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ЭтаКнига" defaultThemeVersion="153222"/>
  <mc:AlternateContent xmlns:mc="http://schemas.openxmlformats.org/markup-compatibility/2006">
    <mc:Choice Requires="x15">
      <x15ac:absPath xmlns:x15ac="http://schemas.microsoft.com/office/spreadsheetml/2010/11/ac" url="D:\regions_2016\region_48_2016\48_region_2016\"/>
    </mc:Choice>
  </mc:AlternateContent>
  <bookViews>
    <workbookView xWindow="360" yWindow="105" windowWidth="11340" windowHeight="5520" tabRatio="809" firstSheet="116" activeTab="116"/>
  </bookViews>
  <sheets>
    <sheet name="Rozdil_1" sheetId="172" r:id="rId1"/>
    <sheet name="таблI_1" sheetId="134" r:id="rId2"/>
    <sheet name="таблI_2" sheetId="135" r:id="rId3"/>
    <sheet name="таблI_3" sheetId="136" r:id="rId4"/>
    <sheet name="таблI_4_5" sheetId="137" r:id="rId5"/>
    <sheet name="таблI_6" sheetId="138" r:id="rId6"/>
    <sheet name="rozdil_2" sheetId="173" r:id="rId7"/>
    <sheet name="tablII_1" sheetId="2" r:id="rId8"/>
    <sheet name="tablII_2" sheetId="6" r:id="rId9"/>
    <sheet name="tablII_3" sheetId="57" r:id="rId10"/>
    <sheet name="tablII_4" sheetId="58" r:id="rId11"/>
    <sheet name="tablII_5" sheetId="59" r:id="rId12"/>
    <sheet name="tablII_6" sheetId="44" r:id="rId13"/>
    <sheet name="tablII_7" sheetId="60" r:id="rId14"/>
    <sheet name="tablII_8" sheetId="61" r:id="rId15"/>
    <sheet name="tablII_9" sheetId="62" r:id="rId16"/>
    <sheet name="tablII_10" sheetId="63" r:id="rId17"/>
    <sheet name="tablII_11" sheetId="64" r:id="rId18"/>
    <sheet name="tablII_12" sheetId="12" r:id="rId19"/>
    <sheet name="tablII_13" sheetId="66" r:id="rId20"/>
    <sheet name="tablII_14" sheetId="50" r:id="rId21"/>
    <sheet name="tablII_15" sheetId="67" r:id="rId22"/>
    <sheet name="tablII_16" sheetId="120" r:id="rId23"/>
    <sheet name="tablII_17" sheetId="122" r:id="rId24"/>
    <sheet name="tablII_18" sheetId="123" r:id="rId25"/>
    <sheet name="tablII_19" sheetId="124" r:id="rId26"/>
    <sheet name="tablII_20" sheetId="14" r:id="rId27"/>
    <sheet name="tablII_21" sheetId="68" r:id="rId28"/>
    <sheet name="tablII_22" sheetId="69" r:id="rId29"/>
    <sheet name="tablII_23" sheetId="70" r:id="rId30"/>
    <sheet name="rozdil_3" sheetId="183" r:id="rId31"/>
    <sheet name="tablIII_1" sheetId="23" r:id="rId32"/>
    <sheet name="tablIII_2" sheetId="25" r:id="rId33"/>
    <sheet name="tablIII_3" sheetId="71" r:id="rId34"/>
    <sheet name="tablIII_4" sheetId="48" r:id="rId35"/>
    <sheet name="tablIII_5" sheetId="72" r:id="rId36"/>
    <sheet name="tablIII_6" sheetId="27" r:id="rId37"/>
    <sheet name="tablIII_7" sheetId="28" r:id="rId38"/>
    <sheet name="tablIII_8" sheetId="53" r:id="rId39"/>
    <sheet name="tablIII_9" sheetId="125" r:id="rId40"/>
    <sheet name="tablIII_10" sheetId="126" r:id="rId41"/>
    <sheet name="tablIII_11" sheetId="29" r:id="rId42"/>
    <sheet name="tablIII_12" sheetId="73" r:id="rId43"/>
    <sheet name="rozdil_4" sheetId="184" r:id="rId44"/>
    <sheet name="tablIV_1" sheetId="74" r:id="rId45"/>
    <sheet name="tablIV_2" sheetId="75" r:id="rId46"/>
    <sheet name="tablIV_3" sheetId="76" r:id="rId47"/>
    <sheet name="tablIV_4" sheetId="77" r:id="rId48"/>
    <sheet name="tablIV_5" sheetId="78" r:id="rId49"/>
    <sheet name="tablIV_6" sheetId="79" r:id="rId50"/>
    <sheet name="tablIV_7" sheetId="80" r:id="rId51"/>
    <sheet name="tablIV_8" sheetId="81" r:id="rId52"/>
    <sheet name="tablIV_9" sheetId="82" r:id="rId53"/>
    <sheet name="tablIV_10" sheetId="83" r:id="rId54"/>
    <sheet name="tablIV_11" sheetId="84" r:id="rId55"/>
    <sheet name="tablIV_12" sheetId="85" r:id="rId56"/>
    <sheet name="tablIV_13" sheetId="86" r:id="rId57"/>
    <sheet name="tablIV_14" sheetId="87" r:id="rId58"/>
    <sheet name="tablIV_15" sheetId="88" r:id="rId59"/>
    <sheet name="tablIV_16" sheetId="127" r:id="rId60"/>
    <sheet name="tablIV_17" sheetId="128" r:id="rId61"/>
    <sheet name="tablIV_18" sheetId="89" r:id="rId62"/>
    <sheet name="tablIV_19" sheetId="90" r:id="rId63"/>
    <sheet name="rozdil_5" sheetId="185" r:id="rId64"/>
    <sheet name="tablV_1" sheetId="91" r:id="rId65"/>
    <sheet name="tablV_2" sheetId="92" r:id="rId66"/>
    <sheet name="tablV_3" sheetId="93" r:id="rId67"/>
    <sheet name="tablV_4" sheetId="94" r:id="rId68"/>
    <sheet name="tablV_5" sheetId="95" r:id="rId69"/>
    <sheet name="tablV_6" sheetId="96" r:id="rId70"/>
    <sheet name="tablV_7" sheetId="97" r:id="rId71"/>
    <sheet name="tablV_8" sheetId="98" r:id="rId72"/>
    <sheet name="tablV_9" sheetId="129" r:id="rId73"/>
    <sheet name="tablV_10" sheetId="99" r:id="rId74"/>
    <sheet name="rozdil_6" sheetId="186" r:id="rId75"/>
    <sheet name="tablVI_1" sheetId="100" r:id="rId76"/>
    <sheet name="tablVI_2" sheetId="101" r:id="rId77"/>
    <sheet name="tablVI_3" sheetId="102" r:id="rId78"/>
    <sheet name="tablVI_4" sheetId="103" r:id="rId79"/>
    <sheet name="tablVI_5" sheetId="104" r:id="rId80"/>
    <sheet name="tablVI_6" sheetId="105" r:id="rId81"/>
    <sheet name="tablVI_7" sheetId="106" r:id="rId82"/>
    <sheet name="tablVI_8" sheetId="107" r:id="rId83"/>
    <sheet name="tablVI_9" sheetId="108" r:id="rId84"/>
    <sheet name="tablVI_10" sheetId="109" r:id="rId85"/>
    <sheet name="tablVI_11" sheetId="110" r:id="rId86"/>
    <sheet name="tablVI_12" sheetId="111" r:id="rId87"/>
    <sheet name="tablVI_13" sheetId="112" r:id="rId88"/>
    <sheet name="tablVI_14" sheetId="113" r:id="rId89"/>
    <sheet name="tablVI_15" sheetId="114" r:id="rId90"/>
    <sheet name="tablVI_16" sheetId="115" r:id="rId91"/>
    <sheet name="tablVI_17" sheetId="130" r:id="rId92"/>
    <sheet name="tablVI_18" sheetId="131" r:id="rId93"/>
    <sheet name="tablVI_19" sheetId="132" r:id="rId94"/>
    <sheet name="tablVI_20" sheetId="133" r:id="rId95"/>
    <sheet name="tablVI_21" sheetId="116" r:id="rId96"/>
    <sheet name="tablVI_22" sheetId="117" r:id="rId97"/>
    <sheet name="tablVI_23" sheetId="118" r:id="rId98"/>
    <sheet name="tablVI_24" sheetId="119" r:id="rId99"/>
    <sheet name="rozdil_7" sheetId="187" r:id="rId100"/>
    <sheet name="tablVII_1" sheetId="139" r:id="rId101"/>
    <sheet name="tablVII_2" sheetId="140" r:id="rId102"/>
    <sheet name="tablVII_3" sheetId="141" r:id="rId103"/>
    <sheet name="tablVII_4" sheetId="142" r:id="rId104"/>
    <sheet name="rozdil_8" sheetId="188" r:id="rId105"/>
    <sheet name="tablVIII_1" sheetId="143" r:id="rId106"/>
    <sheet name="tablVIII_2" sheetId="144" r:id="rId107"/>
    <sheet name="rozdil_9" sheetId="189" r:id="rId108"/>
    <sheet name="tablIX_1" sheetId="145" r:id="rId109"/>
    <sheet name="tablIX_2" sheetId="146" r:id="rId110"/>
    <sheet name="rozdil_10" sheetId="191" r:id="rId111"/>
    <sheet name="tablX_1" sheetId="147" r:id="rId112"/>
    <sheet name="tablX_2" sheetId="148" r:id="rId113"/>
    <sheet name="tablX_3" sheetId="149" r:id="rId114"/>
    <sheet name="tablX_4" sheetId="150" r:id="rId115"/>
    <sheet name="tablX_5" sheetId="151" r:id="rId116"/>
    <sheet name="tablX_6" sheetId="152" r:id="rId117"/>
    <sheet name="tablX_7" sheetId="153" r:id="rId118"/>
    <sheet name="tablX_8" sheetId="154" r:id="rId119"/>
    <sheet name="tablX_9" sheetId="155" r:id="rId120"/>
    <sheet name="tablX_10" sheetId="156" r:id="rId121"/>
    <sheet name="tablX_11" sheetId="157" r:id="rId122"/>
    <sheet name="tablX_12" sheetId="158" r:id="rId123"/>
    <sheet name="tablX_13" sheetId="159" r:id="rId124"/>
    <sheet name="tablX_14" sheetId="160" r:id="rId125"/>
    <sheet name="tablX_15" sheetId="161" r:id="rId126"/>
    <sheet name="tablX_16" sheetId="162" r:id="rId127"/>
    <sheet name="tablX_17" sheetId="163" r:id="rId128"/>
    <sheet name="tablX_18" sheetId="164" r:id="rId129"/>
    <sheet name="tablX_19" sheetId="165" r:id="rId130"/>
    <sheet name="tablX_20" sheetId="166" r:id="rId131"/>
    <sheet name="rozdil_11" sheetId="190" r:id="rId132"/>
    <sheet name="tablIXI_1_2_3" sheetId="167" r:id="rId133"/>
    <sheet name="tablIXI_4_5" sheetId="168" r:id="rId134"/>
    <sheet name="tablIXI_7_8_9" sheetId="169" r:id="rId135"/>
    <sheet name="tablIXI_9" sheetId="170" r:id="rId136"/>
    <sheet name="tablIXI_10" sheetId="171" r:id="rId137"/>
  </sheets>
  <definedNames>
    <definedName name="_xlnm.Print_Titles" localSheetId="40">tablIII_10!$4:$9</definedName>
    <definedName name="_xlnm.Print_Titles" localSheetId="39">tablIII_9!$4:$9</definedName>
    <definedName name="_xlnm.Print_Titles" localSheetId="72">tablV_9!$4:$9</definedName>
    <definedName name="_xlnm.Print_Area" localSheetId="0">Rozdil_1!$A$1:$J$59</definedName>
    <definedName name="_xlnm.Print_Area" localSheetId="110">rozdil_10!$A$1:$J$59</definedName>
    <definedName name="_xlnm.Print_Area" localSheetId="131">rozdil_11!$A$1:$J$59</definedName>
    <definedName name="_xlnm.Print_Area" localSheetId="6">rozdil_2!$A$1:$J$59</definedName>
    <definedName name="_xlnm.Print_Area" localSheetId="30">rozdil_3!$A$1:$J$59</definedName>
    <definedName name="_xlnm.Print_Area" localSheetId="43">rozdil_4!$A$1:$J$59</definedName>
    <definedName name="_xlnm.Print_Area" localSheetId="63">rozdil_5!$A$1:$J$59</definedName>
    <definedName name="_xlnm.Print_Area" localSheetId="74">rozdil_6!$A$1:$J$59</definedName>
    <definedName name="_xlnm.Print_Area" localSheetId="99">rozdil_7!$A$1:$J$59</definedName>
    <definedName name="_xlnm.Print_Area" localSheetId="104">rozdil_8!$A$1:$J$59</definedName>
    <definedName name="_xlnm.Print_Area" localSheetId="107">rozdil_9!$A$1:$J$59</definedName>
    <definedName name="_xlnm.Print_Area" localSheetId="7">tablII_1!$A$1:$G$62</definedName>
    <definedName name="_xlnm.Print_Area" localSheetId="16">tablII_10!$A$1:$G$60</definedName>
    <definedName name="_xlnm.Print_Area" localSheetId="17">tablII_11!$A$1:$G$57</definedName>
    <definedName name="_xlnm.Print_Area" localSheetId="18">tablII_12!$A$1:$F$61</definedName>
    <definedName name="_xlnm.Print_Area" localSheetId="19">tablII_13!$A$1:$F$58</definedName>
    <definedName name="_xlnm.Print_Area" localSheetId="20">tablII_14!$A$1:$F$62</definedName>
    <definedName name="_xlnm.Print_Area" localSheetId="21">tablII_15!$A$1:$F$59</definedName>
    <definedName name="_xlnm.Print_Area" localSheetId="22">tablII_16!$A$1:$U$62</definedName>
    <definedName name="_xlnm.Print_Area" localSheetId="23">tablII_17!$A$1:$U$59</definedName>
    <definedName name="_xlnm.Print_Area" localSheetId="24">tablII_18!$A$1:$U$62</definedName>
    <definedName name="_xlnm.Print_Area" localSheetId="25">tablII_19!$A$1:$U$59</definedName>
    <definedName name="_xlnm.Print_Area" localSheetId="8">tablII_2!$A$1:$E$61</definedName>
    <definedName name="_xlnm.Print_Area" localSheetId="26">tablII_20!$A$1:$L$60</definedName>
    <definedName name="_xlnm.Print_Area" localSheetId="27">tablII_21!$A$1:$L$59</definedName>
    <definedName name="_xlnm.Print_Area" localSheetId="28">tablII_22!$A$1:$L$60</definedName>
    <definedName name="_xlnm.Print_Area" localSheetId="29">tablII_23!$A$1:$L$60</definedName>
    <definedName name="_xlnm.Print_Area" localSheetId="9">tablII_3!$A$1:$E$58</definedName>
    <definedName name="_xlnm.Print_Area" localSheetId="10">tablII_4!$A$1:$E$61</definedName>
    <definedName name="_xlnm.Print_Area" localSheetId="11">tablII_5!$A$1:$E$58</definedName>
    <definedName name="_xlnm.Print_Area" localSheetId="12">tablII_6!$A$1:$E$62</definedName>
    <definedName name="_xlnm.Print_Area" localSheetId="13">tablII_7!$A$1:$E$59</definedName>
    <definedName name="_xlnm.Print_Area" localSheetId="14">tablII_8!$A$1:$E$62</definedName>
    <definedName name="_xlnm.Print_Area" localSheetId="15">tablII_9!$A$1:$E$59</definedName>
    <definedName name="_xlnm.Print_Area" localSheetId="31">tablIII_1!$A$1:$D$59</definedName>
    <definedName name="_xlnm.Print_Area" localSheetId="40">tablIII_10!$A$1:$U$58</definedName>
    <definedName name="_xlnm.Print_Area" localSheetId="41">tablIII_11!$A$1:$L$57</definedName>
    <definedName name="_xlnm.Print_Area" localSheetId="42">tablIII_12!$A$1:$L$57</definedName>
    <definedName name="_xlnm.Print_Area" localSheetId="32">tablIII_2!$A$1:$E$57</definedName>
    <definedName name="_xlnm.Print_Area" localSheetId="33">tablIII_3!$A$1:$E$57</definedName>
    <definedName name="_xlnm.Print_Area" localSheetId="34">tablIII_4!$A$1:$E$58</definedName>
    <definedName name="_xlnm.Print_Area" localSheetId="35">tablIII_5!$A$1:$E$58</definedName>
    <definedName name="_xlnm.Print_Area" localSheetId="36">tablIII_6!$A$1:$G$57</definedName>
    <definedName name="_xlnm.Print_Area" localSheetId="37">tablIII_7!$A$1:$F$57</definedName>
    <definedName name="_xlnm.Print_Area" localSheetId="38">tablIII_8!$A$1:$F$58</definedName>
    <definedName name="_xlnm.Print_Area" localSheetId="39">tablIII_9!$A$1:$U$58</definedName>
    <definedName name="_xlnm.Print_Area" localSheetId="44">tablIV_1!$A$1:$G$63</definedName>
    <definedName name="_xlnm.Print_Area" localSheetId="53">tablIV_10!$A$1:$G$63</definedName>
    <definedName name="_xlnm.Print_Area" localSheetId="54">tablIV_11!$A$1:$G$59</definedName>
    <definedName name="_xlnm.Print_Area" localSheetId="55">tablIV_12!$A$1:$F$62</definedName>
    <definedName name="_xlnm.Print_Area" localSheetId="56">tablIV_13!$A$1:$F$59</definedName>
    <definedName name="_xlnm.Print_Area" localSheetId="57">tablIV_14!$A$1:$F$62</definedName>
    <definedName name="_xlnm.Print_Area" localSheetId="58">tablIV_15!$A$1:$F$59</definedName>
    <definedName name="_xlnm.Print_Area" localSheetId="59">tablIV_16!$A$1:$U$63</definedName>
    <definedName name="_xlnm.Print_Area" localSheetId="60">tablIV_17!$A$1:$U$60</definedName>
    <definedName name="_xlnm.Print_Area" localSheetId="61">tablIV_18!$A$1:$L$61</definedName>
    <definedName name="_xlnm.Print_Area" localSheetId="62">tablIV_19!$A$1:$L$60</definedName>
    <definedName name="_xlnm.Print_Area" localSheetId="45">tablIV_2!$A$1:$E$62</definedName>
    <definedName name="_xlnm.Print_Area" localSheetId="46">tablIV_3!$A$1:$E$59</definedName>
    <definedName name="_xlnm.Print_Area" localSheetId="47">tablIV_4!$A$1:$E$62</definedName>
    <definedName name="_xlnm.Print_Area" localSheetId="48">tablIV_5!$A$1:$E$59</definedName>
    <definedName name="_xlnm.Print_Area" localSheetId="49">tablIV_6!$A$1:$E$63</definedName>
    <definedName name="_xlnm.Print_Area" localSheetId="50">tablIV_7!$A$1:$E$61</definedName>
    <definedName name="_xlnm.Print_Area" localSheetId="51">tablIV_8!$A$1:$E$63</definedName>
    <definedName name="_xlnm.Print_Area" localSheetId="52">tablIV_9!$A$1:$E$60</definedName>
    <definedName name="_xlnm.Print_Area" localSheetId="108">tablIX_1!$A$1:$D$27</definedName>
    <definedName name="_xlnm.Print_Area" localSheetId="109">tablIX_2!$A$1:$D$27</definedName>
    <definedName name="_xlnm.Print_Area" localSheetId="132">tablIXI_1_2_3!$A$1:$E$45</definedName>
    <definedName name="_xlnm.Print_Area" localSheetId="136">tablIXI_10!$A$1:$E$23</definedName>
    <definedName name="_xlnm.Print_Area" localSheetId="133">tablIXI_4_5!$A$1:$E$32</definedName>
    <definedName name="_xlnm.Print_Area" localSheetId="134">tablIXI_7_8_9!$A$1:$G$51</definedName>
    <definedName name="_xlnm.Print_Area" localSheetId="135">tablIXI_9!$A$1:$E$36</definedName>
    <definedName name="_xlnm.Print_Area" localSheetId="64">tablV_1!$A$1:$D$57</definedName>
    <definedName name="_xlnm.Print_Area" localSheetId="73">tablV_10!$A$1:$L$57</definedName>
    <definedName name="_xlnm.Print_Area" localSheetId="65">tablV_2!$A$1:$E$57</definedName>
    <definedName name="_xlnm.Print_Area" localSheetId="66">tablV_3!$A$1:$E$57</definedName>
    <definedName name="_xlnm.Print_Area" localSheetId="67">tablV_4!$A$1:$E$58</definedName>
    <definedName name="_xlnm.Print_Area" localSheetId="68">tablV_5!$A$1:$E$58</definedName>
    <definedName name="_xlnm.Print_Area" localSheetId="69">tablV_6!$A$1:$G$57</definedName>
    <definedName name="_xlnm.Print_Area" localSheetId="70">tablV_7!$A$1:$F$58</definedName>
    <definedName name="_xlnm.Print_Area" localSheetId="71">tablV_8!$A$1:$F$57</definedName>
    <definedName name="_xlnm.Print_Area" localSheetId="72">tablV_9!$A$1:$U$58</definedName>
    <definedName name="_xlnm.Print_Area" localSheetId="75">tablVI_1!$A$1:$G$41</definedName>
    <definedName name="_xlnm.Print_Area" localSheetId="84">tablVI_10!$A$1:$G$40</definedName>
    <definedName name="_xlnm.Print_Area" localSheetId="85">tablVI_11!$A$1:$G$37</definedName>
    <definedName name="_xlnm.Print_Area" localSheetId="86">tablVI_12!$A$1:$F$40</definedName>
    <definedName name="_xlnm.Print_Area" localSheetId="87">tablVI_13!$A$1:$F$37</definedName>
    <definedName name="_xlnm.Print_Area" localSheetId="88">tablVI_14!$A$1:$F$41</definedName>
    <definedName name="_xlnm.Print_Area" localSheetId="89">tablVI_15!$A$1:$F$38</definedName>
    <definedName name="_xlnm.Print_Area" localSheetId="90">tablVI_16!$A$1:$F$28</definedName>
    <definedName name="_xlnm.Print_Area" localSheetId="91">tablVI_17!$A$1:$U$41</definedName>
    <definedName name="_xlnm.Print_Area" localSheetId="92">tablVI_18!$A$1:$U$38</definedName>
    <definedName name="_xlnm.Print_Area" localSheetId="93">tablVI_19!$A$1:$U$30</definedName>
    <definedName name="_xlnm.Print_Area" localSheetId="76">tablVI_2!$A$1:$E$41</definedName>
    <definedName name="_xlnm.Print_Area" localSheetId="94">tablVI_20!$A$1:$U$27</definedName>
    <definedName name="_xlnm.Print_Area" localSheetId="95">tablVI_21!$A$1:$L$39</definedName>
    <definedName name="_xlnm.Print_Area" localSheetId="96">tablVI_22!$A$1:$L$38</definedName>
    <definedName name="_xlnm.Print_Area" localSheetId="97">tablVI_23!$A$1:$L$29</definedName>
    <definedName name="_xlnm.Print_Area" localSheetId="98">tablVI_24!$A$1:$L$28</definedName>
    <definedName name="_xlnm.Print_Area" localSheetId="77">tablVI_3!$A$1:$E$41</definedName>
    <definedName name="_xlnm.Print_Area" localSheetId="78">tablVI_4!$A$1:$E$41</definedName>
    <definedName name="_xlnm.Print_Area" localSheetId="79">tablVI_5!$A$1:$E$38</definedName>
    <definedName name="_xlnm.Print_Area" localSheetId="80">tablVI_6!$A$1:$E$41</definedName>
    <definedName name="_xlnm.Print_Area" localSheetId="81">tablVI_7!$A$1:$E$38</definedName>
    <definedName name="_xlnm.Print_Area" localSheetId="82">tablVI_8!$A$1:$E$41</definedName>
    <definedName name="_xlnm.Print_Area" localSheetId="83">tablVI_9!$A$1:$E$38</definedName>
    <definedName name="_xlnm.Print_Area" localSheetId="100">tablVII_1!$A$1:$D$30,tablVII_1!$A$36:$D$64</definedName>
    <definedName name="_xlnm.Print_Area" localSheetId="101">tablVII_2!$A$1:$D$30,tablVII_2!$A$36:$D$64</definedName>
    <definedName name="_xlnm.Print_Area" localSheetId="102">tablVII_3!$A$1:$E$51</definedName>
    <definedName name="_xlnm.Print_Area" localSheetId="103">tablVII_4!$A$1:$E$51</definedName>
    <definedName name="_xlnm.Print_Area" localSheetId="105">tablVIII_1!$A$1:$D$30,tablVIII_1!$A$36:$D$64</definedName>
    <definedName name="_xlnm.Print_Area" localSheetId="106">tablVIII_2!$A$1:$D$30,tablVIII_2!$A$36:$D$64</definedName>
    <definedName name="_xlnm.Print_Area" localSheetId="111">tablX_1!$A$1:$D$27</definedName>
    <definedName name="_xlnm.Print_Area" localSheetId="120">tablX_10!$A$1:$E$27</definedName>
    <definedName name="_xlnm.Print_Area" localSheetId="121">tablX_11!$A$1:$G$27</definedName>
    <definedName name="_xlnm.Print_Area" localSheetId="122">tablX_12!$A$1:$G$27</definedName>
    <definedName name="_xlnm.Print_Area" localSheetId="123">tablX_13!$A$1:$F$27</definedName>
    <definedName name="_xlnm.Print_Area" localSheetId="124">tablX_14!$A$1:$F$27</definedName>
    <definedName name="_xlnm.Print_Area" localSheetId="125">tablX_15!$A$1:$F$27</definedName>
    <definedName name="_xlnm.Print_Area" localSheetId="126">tablX_16!$A$1:$F$27</definedName>
    <definedName name="_xlnm.Print_Area" localSheetId="127">tablX_17!$A$1:$Q$35</definedName>
    <definedName name="_xlnm.Print_Area" localSheetId="128">tablX_18!$A$1:$Q$34</definedName>
    <definedName name="_xlnm.Print_Area" localSheetId="129">tablX_19!$A$1:$Q$24</definedName>
    <definedName name="_xlnm.Print_Area" localSheetId="112">tablX_2!$A$1:$D$27</definedName>
    <definedName name="_xlnm.Print_Area" localSheetId="130">tablX_20!$A$1:$Q$24</definedName>
    <definedName name="_xlnm.Print_Area" localSheetId="113">tablX_3!$A$1:$E$27</definedName>
    <definedName name="_xlnm.Print_Area" localSheetId="114">tablX_4!$A$1:$E$27</definedName>
    <definedName name="_xlnm.Print_Area" localSheetId="115">tablX_5!$A$1:$E$27</definedName>
    <definedName name="_xlnm.Print_Area" localSheetId="116">tablX_6!$A$1:$E$27</definedName>
    <definedName name="_xlnm.Print_Area" localSheetId="117">tablX_7!$A$1:$E$27</definedName>
    <definedName name="_xlnm.Print_Area" localSheetId="118">tablX_8!$A$1:$E$27</definedName>
    <definedName name="_xlnm.Print_Area" localSheetId="119">tablX_9!$A$1:$E$27</definedName>
    <definedName name="_xlnm.Print_Area" localSheetId="1">таблI_1!$A$1:$D$20</definedName>
    <definedName name="_xlnm.Print_Area" localSheetId="2">таблI_2!$A$1:$D$41</definedName>
    <definedName name="_xlnm.Print_Area" localSheetId="3">таблI_3!$A$1:$D$28</definedName>
    <definedName name="_xlnm.Print_Area" localSheetId="4">таблI_4_5!$A$1:$D$40</definedName>
    <definedName name="_xlnm.Print_Area" localSheetId="5">таблI_6!$A$1:$D$42</definedName>
  </definedNames>
  <calcPr calcId="152511"/>
</workbook>
</file>

<file path=xl/sharedStrings.xml><?xml version="1.0" encoding="utf-8"?>
<sst xmlns="http://schemas.openxmlformats.org/spreadsheetml/2006/main" count="9764" uniqueCount="783">
  <si>
    <t>Всі домогосподарства</t>
  </si>
  <si>
    <t xml:space="preserve">Продукти харчування </t>
  </si>
  <si>
    <t xml:space="preserve">Одяг і взуття </t>
  </si>
  <si>
    <t>товари</t>
  </si>
  <si>
    <t>послуги</t>
  </si>
  <si>
    <t xml:space="preserve">Житло, вода, електроенергія, газ та інші види палива </t>
  </si>
  <si>
    <t>Довідково: оплата житла, комунальних продуктів та послуг</t>
  </si>
  <si>
    <t>Охорона здоров'я</t>
  </si>
  <si>
    <t xml:space="preserve">Транспорт </t>
  </si>
  <si>
    <t>Зв'язок</t>
  </si>
  <si>
    <t xml:space="preserve">Відпочинок і культура </t>
  </si>
  <si>
    <t xml:space="preserve">Освіта </t>
  </si>
  <si>
    <t>Споживчі грошові витрати</t>
  </si>
  <si>
    <t>Розподіл споживчих грошових витрат:</t>
  </si>
  <si>
    <t>продовольчі товари</t>
  </si>
  <si>
    <t>непродовольчі товари</t>
  </si>
  <si>
    <t>Довідково: витрати на продовольчі товари та харчування поза домом</t>
  </si>
  <si>
    <t>Витрати на особисте підсобне господарство</t>
  </si>
  <si>
    <t>Допомога родичам, іншим особам</t>
  </si>
  <si>
    <t>Купівля нерухомості</t>
  </si>
  <si>
    <t>Капітальний ремонт, будівництво  житла та інших будівель</t>
  </si>
  <si>
    <t>Купівля акцій, сертифікатів, валюти, вклади до банків</t>
  </si>
  <si>
    <t xml:space="preserve">Аліменти </t>
  </si>
  <si>
    <t>Податки, збори, внески</t>
  </si>
  <si>
    <t>Інші витрати</t>
  </si>
  <si>
    <t>Неспоживчі грошові витрати</t>
  </si>
  <si>
    <t>Всього грошових витрат</t>
  </si>
  <si>
    <t xml:space="preserve">Кількість обстежених домогосподарств </t>
  </si>
  <si>
    <t>Всі домогоспо-дарства</t>
  </si>
  <si>
    <t>у тому числі проживають</t>
  </si>
  <si>
    <t>у міських поселеннях</t>
  </si>
  <si>
    <t>у сільській місцевості</t>
  </si>
  <si>
    <t>Табл. II.5.</t>
  </si>
  <si>
    <t>одна</t>
  </si>
  <si>
    <t>дві</t>
  </si>
  <si>
    <t>Всі домогоспо-дарства з дітьми</t>
  </si>
  <si>
    <t>три і більше</t>
  </si>
  <si>
    <t>Домогосподарства з однієї особи</t>
  </si>
  <si>
    <t>Домогосподарства з двох і більше осіб</t>
  </si>
  <si>
    <t>у праце-здатному віці</t>
  </si>
  <si>
    <t>у непраце-здатному віці</t>
  </si>
  <si>
    <t>всі у працездат-ному віці</t>
  </si>
  <si>
    <t>всі у непраце-здатному віці</t>
  </si>
  <si>
    <t>Всі домогоспо-дарства, у складі яких є працюючі особи</t>
  </si>
  <si>
    <t>Всі домогоспо-дарства, у складі яких працюючих осіб немає</t>
  </si>
  <si>
    <t>перша (нижча)</t>
  </si>
  <si>
    <t>друга</t>
  </si>
  <si>
    <t>третя</t>
  </si>
  <si>
    <t>четверта</t>
  </si>
  <si>
    <t>п'ята</t>
  </si>
  <si>
    <t>шоста</t>
  </si>
  <si>
    <t>сьома</t>
  </si>
  <si>
    <t>восьма</t>
  </si>
  <si>
    <t>дев'ята</t>
  </si>
  <si>
    <t xml:space="preserve">десята (вища) </t>
  </si>
  <si>
    <t>десята (вища)</t>
  </si>
  <si>
    <t>хліб і хлібопродукти</t>
  </si>
  <si>
    <t>м'ясо та м'ясопродукти</t>
  </si>
  <si>
    <t>риба та рибопродукти</t>
  </si>
  <si>
    <t>молоко, сир та яйця</t>
  </si>
  <si>
    <t>олія та жири</t>
  </si>
  <si>
    <t>фрукти</t>
  </si>
  <si>
    <t>овочі, включаючи картоплю</t>
  </si>
  <si>
    <t>з них картопля</t>
  </si>
  <si>
    <t>цукор, джем, мед, сироп, шоколад та кондитерські вироби</t>
  </si>
  <si>
    <t>інші продукти харчування</t>
  </si>
  <si>
    <t>безалкогольні напої</t>
  </si>
  <si>
    <t xml:space="preserve">Харчування поза домом </t>
  </si>
  <si>
    <t>Грошові витрати на харчування</t>
  </si>
  <si>
    <t>Грошові витрати домогосподарств без дітей на харчування залежно від їх складу</t>
  </si>
  <si>
    <t>Всі домо-господар-ства без дітей</t>
  </si>
  <si>
    <t>Табл.II.7.</t>
  </si>
  <si>
    <t>Табл. II.3.</t>
  </si>
  <si>
    <t>Табл. II.4.</t>
  </si>
  <si>
    <t>Табл. III.1.</t>
  </si>
  <si>
    <t>Табл. III.2.</t>
  </si>
  <si>
    <t>Табл. III.3.</t>
  </si>
  <si>
    <t>Табл. III.4.</t>
  </si>
  <si>
    <t>Домогосподарcтва з однієї особи</t>
  </si>
  <si>
    <t>Табл. II.1.</t>
  </si>
  <si>
    <t>Табл. II.2.</t>
  </si>
  <si>
    <t>Табл. II.15.</t>
  </si>
  <si>
    <t>у тому числі з кількістю дітей</t>
  </si>
  <si>
    <t>у тому числі з кількістю дорослих осіб</t>
  </si>
  <si>
    <t>у тому числі з кількістю працюючих осіб</t>
  </si>
  <si>
    <t>Грошові витрати домогосподарств з дітьми залежно від кількості дітей у їх складі</t>
  </si>
  <si>
    <t>Грошові витрати домогосподарств з дітьми залежно від кількості дорослих осіб у їх складі</t>
  </si>
  <si>
    <t>Грошові витрати домогосподарств залежно від наявності та кількості працюючих осіб у їх складі</t>
  </si>
  <si>
    <t>Структура грошових витрат домогосподарств залежно від наявності та кількості працюючих осіб у їх складі</t>
  </si>
  <si>
    <t>Грошові витрати домогосподарств з дітьми на харчування залежно від кількості дітей у їх складі</t>
  </si>
  <si>
    <t>Грошові витрати домогосподарств з дітьми на харчування залежно від кількості дорослих осіб у їх складі</t>
  </si>
  <si>
    <t>Грошові витрати домогосподарств на харчування залежно від наявності та кількості працюючих осіб у їх складі</t>
  </si>
  <si>
    <t>Кількість домогосподарств (тисяч)</t>
  </si>
  <si>
    <t>Відсотків</t>
  </si>
  <si>
    <t>(у середньому за місяць у розрахунку                          на одне домогосподарство, відсотків)</t>
  </si>
  <si>
    <t>(у розрахунку на одне домогосподарство)</t>
  </si>
  <si>
    <t>у працездатному та у не-працездатному віці</t>
  </si>
  <si>
    <t xml:space="preserve"> Грошові  витрати домогосподарств, у складі яких є діти, які не мають одного чи обох батьків, залежно від кількості дітей у їх складі</t>
  </si>
  <si>
    <t>Домогосподарства, у складі яких є діти, які не мають одного чи обох батьків</t>
  </si>
  <si>
    <t xml:space="preserve">одна </t>
  </si>
  <si>
    <t>Табл. III.6.</t>
  </si>
  <si>
    <t xml:space="preserve"> Грошові  витрати домогосподарств, у складі яких є діти, які не мають одного чи обох батьків,  на харчування залежно від кількості дітей у їх складі</t>
  </si>
  <si>
    <t>Табл. III.7.</t>
  </si>
  <si>
    <t>Всі домо-госпо-дарства</t>
  </si>
  <si>
    <t>Домогосподарства, які очолює</t>
  </si>
  <si>
    <t>(у середньому за місяць у розрахунку                             на одне домогосподарство, відсотків)</t>
  </si>
  <si>
    <t>Всі домогос-подарства без дітей</t>
  </si>
  <si>
    <t>Продукти харчування та безалкогольні напої</t>
  </si>
  <si>
    <t>Алкогольні напої</t>
  </si>
  <si>
    <t>Тютюнові вироби</t>
  </si>
  <si>
    <t>Предмети домашнього вжитку, побутова техніка та поточне утримання житла</t>
  </si>
  <si>
    <t>Ресторани та готелі</t>
  </si>
  <si>
    <t>Різні товари та послуги</t>
  </si>
  <si>
    <t>Табл. II.20.</t>
  </si>
  <si>
    <t>Табл. II.21.</t>
  </si>
  <si>
    <t xml:space="preserve"> у міських поселеннях</t>
  </si>
  <si>
    <t>Структура грошових витрат (відсотків)</t>
  </si>
  <si>
    <t>у тому числі, які проживають</t>
  </si>
  <si>
    <t xml:space="preserve"> Грошові витрати домогосподарств</t>
  </si>
  <si>
    <t>Табл.II.6.</t>
  </si>
  <si>
    <t>Грошові витрати домогосподарств без дітей залежно від їх складу</t>
  </si>
  <si>
    <t>(у середньому за місяць у розрахунку                                            на одне домогосподарство, відсотків)</t>
  </si>
  <si>
    <t>Структура грошових витрат домогосподарств без дітей залежно від їх складу</t>
  </si>
  <si>
    <t>Табл.II.8.</t>
  </si>
  <si>
    <t>Табл.II.9.</t>
  </si>
  <si>
    <t>Табл. II.10.</t>
  </si>
  <si>
    <t>Табл. II.11.</t>
  </si>
  <si>
    <t xml:space="preserve"> Грошові  витрати домогосподарств, у складі яких є діти, які не мають одного чи обох батьків, залежно від кількості дорослих осіб у їх складі</t>
  </si>
  <si>
    <t>Табл.II.12</t>
  </si>
  <si>
    <t>Табл.II.13</t>
  </si>
  <si>
    <t>чоловік у працездатному віці (18-59 років)</t>
  </si>
  <si>
    <t xml:space="preserve"> Грошові  витрати домогосподарств залежно від віку та статі особи, яка очолює домогосподарство (голови домогосподарства)</t>
  </si>
  <si>
    <t>Табл. II.14.</t>
  </si>
  <si>
    <t>(у середньому за місяць у розрахунку                                    на одне домогосподарство, відсотків)</t>
  </si>
  <si>
    <t xml:space="preserve"> Структура грошових  витрат домогосподарств залежно від віку та статі особи, яка очолює домогосподарство (голови домогосподарства)</t>
  </si>
  <si>
    <t xml:space="preserve">(у середньому за місяць у розрахунку                       на одне домогосподарство, відсотків) </t>
  </si>
  <si>
    <t>Табл. II.22.</t>
  </si>
  <si>
    <t>Табл. II.23.</t>
  </si>
  <si>
    <t xml:space="preserve"> Грошові витрати домогосподарств на харчування </t>
  </si>
  <si>
    <t xml:space="preserve">три і більше </t>
  </si>
  <si>
    <t xml:space="preserve"> Грошові  витрати домогосподарств, у складі яких є діти, які не мають одного чи обох батьків,  на харчування залежно від кількості дорослих осіб у їх складі</t>
  </si>
  <si>
    <t xml:space="preserve"> Грошові  витрати домогосподарств на харчування залежно від віку та статі особи, яка очолює домогосподарство (голови домогосподарства)</t>
  </si>
  <si>
    <t>Табл.III.11.</t>
  </si>
  <si>
    <t>Табл.III.12.</t>
  </si>
  <si>
    <t>Табл. III.5.</t>
  </si>
  <si>
    <t>Табл. III.8.</t>
  </si>
  <si>
    <t xml:space="preserve"> харчування поза домом</t>
  </si>
  <si>
    <t xml:space="preserve">з них </t>
  </si>
  <si>
    <t>витрати на оплату путівок на бази відпочинку тощо</t>
  </si>
  <si>
    <t>Структура грошових витрат домогосподарств з дітьми залежно від кількості дітей у їх складі</t>
  </si>
  <si>
    <t>Структура грошових витрат домогосподарств з дітьми залежно від кількості дорослих осіб у їх складі</t>
  </si>
  <si>
    <t xml:space="preserve"> Структура грошових  витрат домогосподарств, у складі яких є діти, які не мають одного чи обох батьків, залежно від кількості дітей у їх складі</t>
  </si>
  <si>
    <t xml:space="preserve"> Структура грошових  витрат домогосподарств, у складі яких є діти, які не мають одного чи обох батьків, залежно від кількості  дорослих осіб у їх складі</t>
  </si>
  <si>
    <t>Середній еквівалентний розмір домогосподарства (осіб)</t>
  </si>
  <si>
    <t>Грошові витрати домогосподарств за децильними (10%-ми) групами залежно від розміру середньодушових еквівалентних грошових  доходів</t>
  </si>
  <si>
    <t>у тому числі за децильними (10%-ми) групами за рівнем середньодушових еквівалентних грошових доходів у місяць</t>
  </si>
  <si>
    <t>Структура грошових витрат домогосподарств за децильними (10%-ми) групами залежно від розміру середньодушових еквівалентних грошових  доходів</t>
  </si>
  <si>
    <t>Грошові витрати домогосподарств за децильними (10%-ми) групами залежно від розміру середньодушових еквівалентних загальних доходів</t>
  </si>
  <si>
    <t>у тому числі за децильними (10%-ми) групами за рівнем середньодушових еквівалентних загальних доходів у місяць</t>
  </si>
  <si>
    <t>Структура грошових витрат домогосподарств за децильними (10%-ми) групами залежно від розміру середньодушових еквівалентних загальних  доходів</t>
  </si>
  <si>
    <t>Грошові витрати домогосподарств на харчування за децильними                                                                             (10%-ми) групами залежно від розміру середньодушових еквівалентних                                                                                                                                               загальних доходів</t>
  </si>
  <si>
    <t>Грошові витрати домогосподарств на харчування за децильними                                                                             (10%-ми) групами залежно від розміру середньодушових еквівалентних                                                                                             грошових доходів</t>
  </si>
  <si>
    <t>чоловік у непра-цездатному віці (60 років і старше)</t>
  </si>
  <si>
    <t>молоко, сир</t>
  </si>
  <si>
    <t>яйця</t>
  </si>
  <si>
    <t>сало та інші тваринні харчові жири</t>
  </si>
  <si>
    <t>масло</t>
  </si>
  <si>
    <t>олія та інші рослинні жири</t>
  </si>
  <si>
    <t>з них кавуни, дині</t>
  </si>
  <si>
    <t>у працездат-ному та у непраце-здатному віці</t>
  </si>
  <si>
    <t>у тому числі:</t>
  </si>
  <si>
    <t>-</t>
  </si>
  <si>
    <t>Табл.IV.1.</t>
  </si>
  <si>
    <t>Сукупні витрати домогосподарств</t>
  </si>
  <si>
    <t>Структура сукупних витрат (відсотків)</t>
  </si>
  <si>
    <t>Одяг і взуття</t>
  </si>
  <si>
    <t>Житло, вода, електроенергія, газ та інші види палива</t>
  </si>
  <si>
    <t xml:space="preserve">з них сума пільг та субсидій </t>
  </si>
  <si>
    <t>з них сума пільг та дотацій на товари і послуги з охорони здоров'я</t>
  </si>
  <si>
    <t>Транспорт</t>
  </si>
  <si>
    <t>з них сума пільг на проїзд в транспорті</t>
  </si>
  <si>
    <t>з них сума пільг на оплату телефону</t>
  </si>
  <si>
    <t>Відпочинок і культура</t>
  </si>
  <si>
    <t>з них сума пільг  на оплату туристичних послуг</t>
  </si>
  <si>
    <t>Освіта</t>
  </si>
  <si>
    <t>з них</t>
  </si>
  <si>
    <t>харчування поза домом</t>
  </si>
  <si>
    <t xml:space="preserve"> з них пільги безготівкові на оплату путівок на бази відпочинку тощо</t>
  </si>
  <si>
    <t>Споживчі сукупні витрати</t>
  </si>
  <si>
    <t>Розподіл споживчих сукупних витрат:</t>
  </si>
  <si>
    <t xml:space="preserve"> продовольчі товари</t>
  </si>
  <si>
    <t xml:space="preserve"> непродовольчі товари</t>
  </si>
  <si>
    <t xml:space="preserve"> послуги</t>
  </si>
  <si>
    <t>Неспоживчі сукупні витрати</t>
  </si>
  <si>
    <t>- допомога родичам, іншим особам</t>
  </si>
  <si>
    <t>- купівля акцій, нерухомості, будівництво, капремонт, вклади до банків</t>
  </si>
  <si>
    <t>- інші витрати</t>
  </si>
  <si>
    <t>Всього сукупних витрат</t>
  </si>
  <si>
    <t>Кількість обстежених домогосподарств</t>
  </si>
  <si>
    <t>Табл. IV.2.</t>
  </si>
  <si>
    <t xml:space="preserve">Сукупні витрати домогосподарств з дітьми залежно від кількості дітей у їх складі </t>
  </si>
  <si>
    <t>Табл. IV.3.</t>
  </si>
  <si>
    <t xml:space="preserve">Структура сукупних витрат домогосподарств з дітьми залежно від кількості дітей у їх складі </t>
  </si>
  <si>
    <t>(у середньому за місяць у розрахунку                                   на одне домогосподарство, відсотків)</t>
  </si>
  <si>
    <t>Табл. IV.4.</t>
  </si>
  <si>
    <t xml:space="preserve">Сукупні витрати домогосподарств з дітьми залежно від кількості дорослих осіб у їх складі </t>
  </si>
  <si>
    <t>Табл. IV.5.</t>
  </si>
  <si>
    <t xml:space="preserve">Структура сукупних витрат домогосподарств з дітьми залежно від кількості дорослих осіб у їх складі </t>
  </si>
  <si>
    <t>Табл. IV.6.</t>
  </si>
  <si>
    <t>Сукупні  витрати домогосподарств, у складі яких є діти, які не мають одного чи обох батьків, залежно від кількості дітей у їх складі</t>
  </si>
  <si>
    <t>Табл. IV.7.</t>
  </si>
  <si>
    <t>Структура сукупних витрат домогосподарств, у складі яких є діти, які не мають одного чи обох батьків, залежно від кількості дітей у їх складі</t>
  </si>
  <si>
    <t>(у середньому за місяць у розрахунку                                             на одне домогосподарство, відсотків)</t>
  </si>
  <si>
    <t>Табл. IV.8.</t>
  </si>
  <si>
    <t>Сукупні  витрати домогосподарств, у складі яких є діти, які не мають одного чи обох батьків, залежно від кількості дорослих осіб у їх складі</t>
  </si>
  <si>
    <t>Табл. IV.9.</t>
  </si>
  <si>
    <t>Структура сукупних витрат домогосподарств, у складі яких є діти, які не мають одного чи обох батьків, залежно від кількості дорослих осіб у їх складі</t>
  </si>
  <si>
    <t>(у середньому за місяць у розрахунку                                                          на одне домогосподарство, відсотків)</t>
  </si>
  <si>
    <t>Табл. IV.10.</t>
  </si>
  <si>
    <t xml:space="preserve">Сукупні витрати домогосподарств без дітей залежно від їх складу </t>
  </si>
  <si>
    <t>Табл. IV.11.</t>
  </si>
  <si>
    <t>Структура сукупних витрат домогосподарств без дітей                                                                                                    залежно від їх складу</t>
  </si>
  <si>
    <t>у працездат-ному та у не-працездатному віці</t>
  </si>
  <si>
    <t>Табл. IV.12.</t>
  </si>
  <si>
    <t>Сукупні витрати домогосподарств залежно від наявності  та кількості працюючих осіб у їх складі</t>
  </si>
  <si>
    <t>Табл. IV.13.</t>
  </si>
  <si>
    <t>Структура сукупних витрат домогосподарств залежно від наявності  та кількості працюючих осіб у їх складі</t>
  </si>
  <si>
    <t>(у середньому за місяць у розрахунку                                                       на одне домогосподарство, відсотків)</t>
  </si>
  <si>
    <t>три і біль-ше</t>
  </si>
  <si>
    <t>Табл. IV.14.</t>
  </si>
  <si>
    <t>Сукупні  витрати домогосподарств залежно від віку та статі особи, яка очолює домогосподарство (голови домогосподарства)</t>
  </si>
  <si>
    <t>Табл. IV.15.</t>
  </si>
  <si>
    <t>Структура сукупних витрат домогосподарств залежно від віку та статі особи, яка очолює домогосподарство (голови домогосподарства)</t>
  </si>
  <si>
    <t>(у середньому за місяць у розрахунку                                                                                  на одне домогосподарство, відсотків)</t>
  </si>
  <si>
    <t>Табл. IV.18.</t>
  </si>
  <si>
    <t>Сукупні витрати домогосподарств  за децильними (10%-ми) групами залежно від розміру середньодушових еквівалентних загальних доходів</t>
  </si>
  <si>
    <t xml:space="preserve">                                             </t>
  </si>
  <si>
    <t>Табл. IV.19.</t>
  </si>
  <si>
    <t>Структура сукупних  витрат домогосподарств  за децильними                                                                                    (10%-ми) групами залежно від розміру середньодушових                                            еквівалентних загальних доходів</t>
  </si>
  <si>
    <t xml:space="preserve">(у середньому за місяць у розрахунку                                        на одне домогосподарство, відсотків) </t>
  </si>
  <si>
    <t>Табл. V.1.</t>
  </si>
  <si>
    <t xml:space="preserve">Сукупні  витрати домогосподарств на харчування </t>
  </si>
  <si>
    <t>Сукупні витрати на харчування</t>
  </si>
  <si>
    <t>Табл. V.2.</t>
  </si>
  <si>
    <t xml:space="preserve">Сукупні витрати домогосподарств з дітьми на харчування залежно від кількості дітей у їх складі </t>
  </si>
  <si>
    <t>Табл. V.3.</t>
  </si>
  <si>
    <t xml:space="preserve">Сукупні витрати домогосподарств з дітьми на харчування залежно від кількості дорослих осіб у їх складі </t>
  </si>
  <si>
    <t>Табл. V.4.</t>
  </si>
  <si>
    <t>Сукупні витрати домогосподарств, у складі яких є діти, які не мають одного чи обох батьків,  на харчування залежно від кількості дітей у їх складі</t>
  </si>
  <si>
    <t>Табл. V.5.</t>
  </si>
  <si>
    <t>Сукупні витрати домогосподарств, у складі яких є діти, які не мають одного чи обох батьків,  на харчування залежно від кількості дорослих осіб у їх складі</t>
  </si>
  <si>
    <t>Табл. V.6.</t>
  </si>
  <si>
    <t xml:space="preserve">Сукупні витрати домогосподарств без дітей на харчування залежно від їх складу </t>
  </si>
  <si>
    <t>Всі домогосподар-ства без дітей</t>
  </si>
  <si>
    <t>Табл. V.7.</t>
  </si>
  <si>
    <t>Сукупні витрати домогосподарств на харчування залежно від наявності  та кількості працюючих осіб у їх складі</t>
  </si>
  <si>
    <t>Табл. V.8.</t>
  </si>
  <si>
    <t>Сукупні витрати домогосподарств на харчування залежно від віку та статі особи, яка очолює домогосподарство (голови домогосподарства)</t>
  </si>
  <si>
    <t>Табл.V.10.</t>
  </si>
  <si>
    <t>Сукупні витрати домогосподарств на харчування за децильними                                                                             (10%-ми) групами залежно від розміру середньодушових                                            еквівалентних загальних доходів</t>
  </si>
  <si>
    <t>Табл. VI.1.</t>
  </si>
  <si>
    <t>Грошові доходи і сукупні ресурси домогосподарств</t>
  </si>
  <si>
    <t>Структура сукупних ресурсів (відсотків)</t>
  </si>
  <si>
    <t>Оплата праці</t>
  </si>
  <si>
    <t xml:space="preserve">Доходи від підприємницької  діяльності  та самозайнятості </t>
  </si>
  <si>
    <t xml:space="preserve">Доходи від продажу сільськогосподарської продукції   </t>
  </si>
  <si>
    <t>Доходи від власності (дивіденди від акцій та інших цінних паперів, відсотки по вкладах, доходи від здачі внайми нерухомості тощо)</t>
  </si>
  <si>
    <t>Пенсії</t>
  </si>
  <si>
    <t xml:space="preserve">Стипендії </t>
  </si>
  <si>
    <t>Допомоги, пільги, субсидії та компенсаційні виплати, надані готівкою</t>
  </si>
  <si>
    <t>допомога по безробіттю</t>
  </si>
  <si>
    <t>допомога малозабезпеченим сім'ям</t>
  </si>
  <si>
    <t xml:space="preserve">допомоги на дітей </t>
  </si>
  <si>
    <t>субсидії та пільги готівкою на оплату житлово-комунальних послуг, електроенергії та палива</t>
  </si>
  <si>
    <t>інші</t>
  </si>
  <si>
    <t>Грошова допомога  від родичів та інших осіб</t>
  </si>
  <si>
    <t>Аліменти</t>
  </si>
  <si>
    <t>Інші грошові доходи</t>
  </si>
  <si>
    <t>Грошові доходи</t>
  </si>
  <si>
    <t>Вартість спожитої продукції, отриманої з особистого підсобного господарства та від самозаготівель</t>
  </si>
  <si>
    <t>Пільги та субсидії безготівкові на оплату житлово-комунальних послуг, електроенергії та палива</t>
  </si>
  <si>
    <t>Пільги безготівкові на оплату товарів та послуг з охорони здоров'я, туристичних послуг, путівок на бази відпочинку тощо</t>
  </si>
  <si>
    <t>Пільги безготівкові на оплату послуг транспорту, зв'язку</t>
  </si>
  <si>
    <t>Грошова оцінка допомоги від родичів та інших осіб продовольчими товарами</t>
  </si>
  <si>
    <t>Негрошові доходи</t>
  </si>
  <si>
    <t>Всього загальних доходів</t>
  </si>
  <si>
    <t>Доходи від продажу особистого і домашнього майна</t>
  </si>
  <si>
    <t xml:space="preserve">Доходи від продажу нерухомості </t>
  </si>
  <si>
    <t xml:space="preserve">Використання заощаджень, позики, повернені домогосподарству борги  </t>
  </si>
  <si>
    <t>Всього сукупних ресурсів</t>
  </si>
  <si>
    <t>Кількість обстежених  домогосподарств</t>
  </si>
  <si>
    <t>Табл. VI.2.</t>
  </si>
  <si>
    <t>Грошові доходи і сукупні ресурси домогосподарств з дітьми залежно від кількості дітей у їх складі</t>
  </si>
  <si>
    <t>Табл. VI.3.</t>
  </si>
  <si>
    <t>Структура сукупних ресурсів домогосподарств з дітьми залежно від кількості дітей у їх складі</t>
  </si>
  <si>
    <t>Табл. VI.4.</t>
  </si>
  <si>
    <t>Грошові доходи і сукупні ресурси домогосподарств з дітьми залежно від кількості дорослих осіб у їх складі</t>
  </si>
  <si>
    <t>Табл. VI.5.</t>
  </si>
  <si>
    <t>Структура сукупних ресурсів домогосподарств з дітьми залежно від кількості дорослих осіб у їх складі</t>
  </si>
  <si>
    <t>(у середньому за місяць у розрахунку                                                                   на одне домогосподарство, відсотків)</t>
  </si>
  <si>
    <t>Табл. VI.6.</t>
  </si>
  <si>
    <t>Грошові доходи і сукупні ресурси домогосподарств, у складі яких є діти, які не мають одного чи обох батьків, залежно від кількості дітей у їх складі</t>
  </si>
  <si>
    <t>Табл. VI.7.</t>
  </si>
  <si>
    <t>Структура сукупних ресурсів домогосподарств, у складі яких є діти, які не мають одного чи обох батьків, залежно від кількості дітей у їх складі</t>
  </si>
  <si>
    <t>(у середньому за місяць у розрахунку                   на одне домогосподарство, відсотків)</t>
  </si>
  <si>
    <t>Табл. VI.8.</t>
  </si>
  <si>
    <t>Грошові доходи і сукупні ресурси домогосподарств, у складі яких є діти, які не мають одного чи обох батьків, залежно від кількості дорослих осіб у їх складі</t>
  </si>
  <si>
    <t>Табл. VI.9.</t>
  </si>
  <si>
    <t>Структура сукупних ресурсів домогосподарств, у складі яких є діти, які не мають одного чи обох батьків, залежно від кількості дорослих осіб у їх складі</t>
  </si>
  <si>
    <t>Табл. VI.10.</t>
  </si>
  <si>
    <t>Грошові доходи і сукупні ресурси домогосподарств без дітей залежно від їх складу</t>
  </si>
  <si>
    <t>у працездат-ному віці</t>
  </si>
  <si>
    <t>Табл. VI.11.</t>
  </si>
  <si>
    <t>Структура сукупних ресурсів домогосподарств без дітей залежно від їх складу</t>
  </si>
  <si>
    <t>(у середньому за місяць у розрахунку                            на одне домогосподарство, відсотків)</t>
  </si>
  <si>
    <t>Табл. VI.12.</t>
  </si>
  <si>
    <t>Грошові доходи і сукупні ресурси домогосподарств залежно від наявності та кількості працюючих осіб у їх складі</t>
  </si>
  <si>
    <t>Всі домогосподар-ства, у складі яких працюючих осіб немає</t>
  </si>
  <si>
    <t>Табл. VI.13.</t>
  </si>
  <si>
    <t>Структура сукупних ресурсів домогосподарств залежно від наявності та кількості працюючих осіб у їх складі</t>
  </si>
  <si>
    <t>(у середньому за місяць у розрахунку                               на одне домогосподарство, відсотків)</t>
  </si>
  <si>
    <t>Табл.VI.14.</t>
  </si>
  <si>
    <t>Грошові доходи і сукупні ресурси домогосподарств залежно від віку та статі особи, яка очолює домогосподарство (голови домогосподарства)</t>
  </si>
  <si>
    <t>Табл.VI.15.</t>
  </si>
  <si>
    <t>Структура сукупних ресурсів домогосподарств залежно від віку та статі особи, яка очолює домогосподарство (голови домогосподарства)</t>
  </si>
  <si>
    <t>(у середньому за місяць у розрахунку                                 на одне домогосподарство, відсотків)</t>
  </si>
  <si>
    <t>Табл.VI.16.</t>
  </si>
  <si>
    <t>Структура грошових доходів домогосподарств залежно від віку та статі особи, яка очолює домогосподарство (голови домогосподарства)</t>
  </si>
  <si>
    <t>Табл.VI.21.</t>
  </si>
  <si>
    <t>Сукупні ресурси домогосподарств за децильними (10%-ми) групами залежно від розміру середньодушових еквівалентних загальних доходів</t>
  </si>
  <si>
    <t>Табл.VI.22.</t>
  </si>
  <si>
    <t>Структура сукупних ресурсів домогосподарств за децильними (10%-ми) групами залежно від розміру середньодушових еквівалентних загальних доходів</t>
  </si>
  <si>
    <t xml:space="preserve">(у середньому за місяць у розрахунку                           на одне домогосподарство, відсотків) </t>
  </si>
  <si>
    <t>Табл.VI.23.</t>
  </si>
  <si>
    <t>Грошові доходи домогосподарств за децильними (10%-ми) групами залежно від розміру середньодушових еквівалентних грошових доходів</t>
  </si>
  <si>
    <t>Табл.VI.24.</t>
  </si>
  <si>
    <t>Структура грошових доходів домогосподарств за децильними (10%-ми) групами залежно від розміру середньодушових еквівалентних грошових доходів</t>
  </si>
  <si>
    <t xml:space="preserve">(у середньому за місяць у розрахунку                                                    на одне домогосподарство, відсотків) </t>
  </si>
  <si>
    <t>Табл.ІI.16.</t>
  </si>
  <si>
    <t>середньодушових еквівалентних грошових доходів</t>
  </si>
  <si>
    <t xml:space="preserve">у тому числі з середньодушовими еквівалентними грошовими доходами </t>
  </si>
  <si>
    <t>У домогосподарствах із середньодушовими еквівалентними грошовими доходами у місяць</t>
  </si>
  <si>
    <t>до 480,0</t>
  </si>
  <si>
    <t>480,1 - 840,0</t>
  </si>
  <si>
    <t>840,1 - 1200,0</t>
  </si>
  <si>
    <t>1200,1 - 1560,0</t>
  </si>
  <si>
    <t>1560,1 - 1920,0</t>
  </si>
  <si>
    <t>1920,1 - 2280,0</t>
  </si>
  <si>
    <t>2280,1 - 2640,0</t>
  </si>
  <si>
    <t>2640,1 - 3000,0</t>
  </si>
  <si>
    <t>3000,1 - 3360,0</t>
  </si>
  <si>
    <t>3360,1 - 3720,0</t>
  </si>
  <si>
    <t xml:space="preserve">понад 3720,0 </t>
  </si>
  <si>
    <t>Табл.ІI.17.</t>
  </si>
  <si>
    <t>Табл.ІI.18.</t>
  </si>
  <si>
    <t xml:space="preserve">у тому числі з середньодушовими еквівалентними загальними доходами </t>
  </si>
  <si>
    <t>У домогосподарствах із середньодушовими еквівалентними загальними доходами у місяць</t>
  </si>
  <si>
    <t>Табл.ІI.19.</t>
  </si>
  <si>
    <t>(у середньому за місяць у розрахунку                                                                                на одне домогосподарство, відсотків)</t>
  </si>
  <si>
    <t>Табл.III.9.</t>
  </si>
  <si>
    <t>Грошові витрати домогосподарств на харчування залежно від розміру</t>
  </si>
  <si>
    <t>У середньому</t>
  </si>
  <si>
    <t>Табл.III.10.</t>
  </si>
  <si>
    <t>середньодушових еквівалентних загальних доходів</t>
  </si>
  <si>
    <t>Табл.ІV.16.</t>
  </si>
  <si>
    <t>Табл.ІV.17.</t>
  </si>
  <si>
    <t>(у середньому за місяць у розрахунку                         на одне домогосподарство, відсотків)</t>
  </si>
  <si>
    <t>Табл.V.9.</t>
  </si>
  <si>
    <t xml:space="preserve"> у тому числі:</t>
  </si>
  <si>
    <t xml:space="preserve">   молоко, сир</t>
  </si>
  <si>
    <t xml:space="preserve">   яйця</t>
  </si>
  <si>
    <t xml:space="preserve"> сало та інші тваринні харчові жири</t>
  </si>
  <si>
    <t xml:space="preserve"> масло</t>
  </si>
  <si>
    <t xml:space="preserve"> олія та інші рослинні жири</t>
  </si>
  <si>
    <t>Табл.VI.17.</t>
  </si>
  <si>
    <t xml:space="preserve">Допомоги, пільги, субсидії та компенсаційні виплати, надані готівкою  </t>
  </si>
  <si>
    <t xml:space="preserve">субсидії та пільги готівкою на оплату житлово-комунальних послуг, електроенергії та палива </t>
  </si>
  <si>
    <t xml:space="preserve">інші </t>
  </si>
  <si>
    <t>Пільги безготівкові на оплату послуг транспорту, зв’язку</t>
  </si>
  <si>
    <t>Табл.VI.18.</t>
  </si>
  <si>
    <t>Табл.VI.19.</t>
  </si>
  <si>
    <t>Грошові доходи  домогосподарств залежно від</t>
  </si>
  <si>
    <t>розміру середньодушових еквівалентних грошових доходів</t>
  </si>
  <si>
    <t>Табл.VI.20.</t>
  </si>
  <si>
    <t>Табл. I.1.</t>
  </si>
  <si>
    <t>Склад домогосподарств за статтю та віком їх членів</t>
  </si>
  <si>
    <t>Всі домогос-подарства</t>
  </si>
  <si>
    <t>у тому числі, які  проживають</t>
  </si>
  <si>
    <t>Середній розмір домогосподарства (осіб)</t>
  </si>
  <si>
    <t>Розподіл складу домогосподарства (%)</t>
  </si>
  <si>
    <t xml:space="preserve"> діти у віці             до 7 років</t>
  </si>
  <si>
    <t xml:space="preserve">     7-13 років</t>
  </si>
  <si>
    <t>підлітки у віці       14-17 років</t>
  </si>
  <si>
    <t>жінки у віці           18-29 років</t>
  </si>
  <si>
    <t>чоловіки у віці      18-29 років</t>
  </si>
  <si>
    <t>чоловіки у віці      30-59 років</t>
  </si>
  <si>
    <t>чоловіки у віці      60 років і старші</t>
  </si>
  <si>
    <t>Табл. І.2.</t>
  </si>
  <si>
    <t>Розподіл домогосподарств за кількістю їх членів і                                        наявністю дітей</t>
  </si>
  <si>
    <t>Всі домогос- подарства</t>
  </si>
  <si>
    <t>Частка домогосподарств, які складаються з (%):</t>
  </si>
  <si>
    <t>однієї особи</t>
  </si>
  <si>
    <t>двох осіб</t>
  </si>
  <si>
    <t>трьох осіб</t>
  </si>
  <si>
    <t>чотирьох осіб</t>
  </si>
  <si>
    <t>п'ятьох осіб і більше</t>
  </si>
  <si>
    <t>Частка домогосподарств з дітьми до 18 років (%):</t>
  </si>
  <si>
    <t>Частка домогосподарств без дітей (%):</t>
  </si>
  <si>
    <t>Із загальної кількості домогосподарств частка домогосподарств з дітьми у віці (%):</t>
  </si>
  <si>
    <t>до 3 років</t>
  </si>
  <si>
    <t>до 7 років</t>
  </si>
  <si>
    <t>до 14 років</t>
  </si>
  <si>
    <t>до 16 років</t>
  </si>
  <si>
    <t>до 18 років</t>
  </si>
  <si>
    <t>Кількість домогосподарств з дітьми (тисяч)</t>
  </si>
  <si>
    <t>з них частка домогосподарств з дітьми у віці (%):</t>
  </si>
  <si>
    <t>7-13 років</t>
  </si>
  <si>
    <t>14-17 років</t>
  </si>
  <si>
    <t>Розподіл домогосподарств з дітьми за кількістю дітей у їх складі (%):</t>
  </si>
  <si>
    <t>одна дитина</t>
  </si>
  <si>
    <t>дві дитини</t>
  </si>
  <si>
    <t>три дитини і більше</t>
  </si>
  <si>
    <t>Розподіл домогосподарств з дітьми за кількістю дорослих осіб у їх складі (%):</t>
  </si>
  <si>
    <t>одна особа</t>
  </si>
  <si>
    <t>дві особи</t>
  </si>
  <si>
    <t>три особи і більше</t>
  </si>
  <si>
    <t>Табл. І.3.</t>
  </si>
  <si>
    <t>Розподіл домогосподарств, у складі яких є діти, які не мають одного чи обох батьків</t>
  </si>
  <si>
    <t>Всі  домогос-подарства</t>
  </si>
  <si>
    <t>у тому числі частка домогосподарств, у складі яких є діти, які не мають одного чи обох батьків (%)</t>
  </si>
  <si>
    <t xml:space="preserve">Кількість домогосподарств, у складі яких є діти, які не мають одного чи обох батьків (тисяч) </t>
  </si>
  <si>
    <t xml:space="preserve">з них частка домогосподарств, в яких діти не мають (%): </t>
  </si>
  <si>
    <t>матері</t>
  </si>
  <si>
    <t>батька</t>
  </si>
  <si>
    <t>обох батьків (проживають з родичами або з іншими особами)</t>
  </si>
  <si>
    <t>Розподіл домогосподарств, у складі яких є діти, які не мають одного чи обох батьків, за віком дітей в їх складі (%):</t>
  </si>
  <si>
    <t xml:space="preserve">14-17 років </t>
  </si>
  <si>
    <t>Розподіл домогосподарств, у складі яких є діти, які не мають одного чи обох батьків, за кількістю дітей в їх складі (%):</t>
  </si>
  <si>
    <t>Розподіл домогосподарств, у складі яких є діти, які не мають одного чи обох батьків, за кількістю дорослих осіб в їх складі (%):</t>
  </si>
  <si>
    <t>Табл. I.4.</t>
  </si>
  <si>
    <t>Характеристика домогосподарств без дітей</t>
  </si>
  <si>
    <t xml:space="preserve">Домогосподарства без дітей (тисяч) </t>
  </si>
  <si>
    <t>Домогосподарства з однієї особи (тисяч)</t>
  </si>
  <si>
    <t>у тому числі (%):</t>
  </si>
  <si>
    <t>у працездатному віці</t>
  </si>
  <si>
    <t>у непрацездатному віці</t>
  </si>
  <si>
    <t>Домогосподарства з двох і більше осіб (тисяч)</t>
  </si>
  <si>
    <t>у тому числі частка домогосподарств (%), у складі яких:</t>
  </si>
  <si>
    <t>всі у працездатному віці</t>
  </si>
  <si>
    <t xml:space="preserve">є одна особа у непрацездатному віці </t>
  </si>
  <si>
    <t>є дві або більше осіб у непрацездатному віці і одна або більше осіб у працездатному віці</t>
  </si>
  <si>
    <t>всі у непрацездатному віці</t>
  </si>
  <si>
    <t>Табл. I.5.</t>
  </si>
  <si>
    <t>Розподіл домогосподарств за наявністю працюючих осіб у їх складі</t>
  </si>
  <si>
    <t>у тому числі частка домогосподарств (%), де:</t>
  </si>
  <si>
    <t>є працюючі особи</t>
  </si>
  <si>
    <t>немає працюючих осіб</t>
  </si>
  <si>
    <t>Кількість домогосподарств, у складі яких є працюючі (тисяч)</t>
  </si>
  <si>
    <t>у тому числі частка домогосподарств (%), у складі яких працюючих осіб:</t>
  </si>
  <si>
    <t>Середня кількість працюючих в розрахунку на одне домогосподарство (осіб)</t>
  </si>
  <si>
    <t>Коефіцієнт економічного навантаження на працюючого члена домогосподарства (разів)</t>
  </si>
  <si>
    <t>Табл. І.6.</t>
  </si>
  <si>
    <t>Розподіл домогосподарств залежно від віку та статі особи, яка очолює домогосподарство (голови домогосподарства)</t>
  </si>
  <si>
    <t xml:space="preserve">Кількість домогосподарств (тисяч) </t>
  </si>
  <si>
    <t xml:space="preserve">Частка домогосподарств, які очолює (%): </t>
  </si>
  <si>
    <t>чоловік у працездатному віці                                    (18-59 років)</t>
  </si>
  <si>
    <t>чоловік у непрацездатному віці                                         (60 років і старше)</t>
  </si>
  <si>
    <t>Табл.VII.1.</t>
  </si>
  <si>
    <t>Розподіл домогосподарств за рівнем середньодушових еквівалентних грошових доходів</t>
  </si>
  <si>
    <t>(у середньому за місяць, відсотків)</t>
  </si>
  <si>
    <t>480,1-840,0</t>
  </si>
  <si>
    <t>840,1-1200,0</t>
  </si>
  <si>
    <t>1200,1-1560,0</t>
  </si>
  <si>
    <t>1560,1-1920,0</t>
  </si>
  <si>
    <t>1920,1-2280,0</t>
  </si>
  <si>
    <t>2280,1-2640,0</t>
  </si>
  <si>
    <t>2640,1-3000,0</t>
  </si>
  <si>
    <t>3000,1-3360,0</t>
  </si>
  <si>
    <t>3360,1-3720,0</t>
  </si>
  <si>
    <t>Довідково:</t>
  </si>
  <si>
    <t>Продовження таблиці VII.1.</t>
  </si>
  <si>
    <t>Кумулятивна частка домогосподарств із середньодушовими еквівалентними грошовими доходами у місяць, нижчими</t>
  </si>
  <si>
    <t>Частка домогосподарств із середньодушовими еквівалентними грошовими доходами у місяць:</t>
  </si>
  <si>
    <t xml:space="preserve">нижче середнього рівня грошових доходів </t>
  </si>
  <si>
    <t xml:space="preserve">нижче 50% середнього рівня грошових доходів </t>
  </si>
  <si>
    <t xml:space="preserve">нижче  медіанного рівня грошових доходів </t>
  </si>
  <si>
    <t xml:space="preserve">нижче  50% медіанного рівня грошових доходів </t>
  </si>
  <si>
    <t xml:space="preserve">нижче  60% медіанного рівня грошових доходів </t>
  </si>
  <si>
    <t xml:space="preserve">нижче  75% медіанного рівня грошових доходів </t>
  </si>
  <si>
    <t>Табл.VII.2.</t>
  </si>
  <si>
    <t xml:space="preserve">Розподіл домогосподарств за рівнем середньодушових еквівалентних загальних доходів </t>
  </si>
  <si>
    <t>Продовження таблиці VII.2.</t>
  </si>
  <si>
    <t>Кумулятивна частка домогосподарств із середньодушовими еквівалентними загальними доходами у місяць, нижчими</t>
  </si>
  <si>
    <t>Частка домогосподарств із середньодушовими еквівалентними загальними доходами у місяць:</t>
  </si>
  <si>
    <t xml:space="preserve">нижче середнього рівня загальних доходів </t>
  </si>
  <si>
    <t xml:space="preserve">нижче 50% середнього рівня загальних доходів </t>
  </si>
  <si>
    <t xml:space="preserve">нижче  медіанного рівня загальних доходів </t>
  </si>
  <si>
    <t xml:space="preserve">нижче  50% медіанного рівня загальних доходів </t>
  </si>
  <si>
    <t xml:space="preserve">нижче  60% медіанного рівня загальних доходів </t>
  </si>
  <si>
    <t xml:space="preserve">нижче  75% медіанного рівня загальних доходів </t>
  </si>
  <si>
    <t>Табл.VII.3.</t>
  </si>
  <si>
    <t>Розподіл домогосподарств з дітьми за рівнем середньодушових еквівалентних грошових доходів залежно від кількості дітей у їх складі</t>
  </si>
  <si>
    <t>Табл.VII.4.</t>
  </si>
  <si>
    <t>Розподіл домогосподарств з дітьми за рівнем середньодушових еквівалентних загальних доходів залежно від кількості дітей у їх складі</t>
  </si>
  <si>
    <t>Табл.VIII.1.</t>
  </si>
  <si>
    <t xml:space="preserve">Розподіл населення за рівнем середньодушових еквівалентних грошових доходів </t>
  </si>
  <si>
    <t>Все населення</t>
  </si>
  <si>
    <t>у тому числі, яке проживає</t>
  </si>
  <si>
    <t>Продовження таблиці VIII.1.</t>
  </si>
  <si>
    <t>Кумулятивна частка населення з середньодушовими еквівалентними                                                               грошовими доходами у місяць, нижчими</t>
  </si>
  <si>
    <t>Частка населення з середньодушовими еквівалентними грошовими доходами у місяць:</t>
  </si>
  <si>
    <t>Табл.VIII.2.</t>
  </si>
  <si>
    <t xml:space="preserve">Розподіл населення за рівнем середньодушових еквівалентних загальних доходів </t>
  </si>
  <si>
    <t>Продовження таблиці VIII.2.</t>
  </si>
  <si>
    <t>Кумулятивна частка населення з середньодушовими еквівалентними                                            загальними доходами у місяць, нижчими</t>
  </si>
  <si>
    <t>Частка населення з середньодушовими еквівалентними загальними доходами у місяць:</t>
  </si>
  <si>
    <t>Табл.IX.1.</t>
  </si>
  <si>
    <t xml:space="preserve">Розподіл грошових доходів за децильними                                                      (10%-ми) групами населення </t>
  </si>
  <si>
    <t>(відсотків)</t>
  </si>
  <si>
    <t>Грошові  доходи</t>
  </si>
  <si>
    <t>у тому числі за децильними  (10%-ми) групами населення за рівнем середньодушових еквівалентних грошових доходів</t>
  </si>
  <si>
    <t xml:space="preserve"> перша (з найменшими доходами)</t>
  </si>
  <si>
    <t xml:space="preserve"> друга</t>
  </si>
  <si>
    <t xml:space="preserve"> третя</t>
  </si>
  <si>
    <t xml:space="preserve"> четверта</t>
  </si>
  <si>
    <t xml:space="preserve"> п'ята</t>
  </si>
  <si>
    <t xml:space="preserve"> шоста</t>
  </si>
  <si>
    <t xml:space="preserve"> сьома</t>
  </si>
  <si>
    <t xml:space="preserve"> восьма </t>
  </si>
  <si>
    <t xml:space="preserve"> дев'ята</t>
  </si>
  <si>
    <t xml:space="preserve"> десята (з найбільшими доходами)</t>
  </si>
  <si>
    <t>Коефіцієнт концентрації                                                              (індекс Джині)</t>
  </si>
  <si>
    <t>Децильний коефіцієнт диференціації грошових доходів населення</t>
  </si>
  <si>
    <t>Співвідношення грошових доходів найбільш та найменш забезпечених 10% населення (децильний коефіцієнт фондів), разів</t>
  </si>
  <si>
    <t>Співвідношення грошових доходів найбільш та найменш забезпечених 20% населення (квінтильний коефіцієнт фондів), разів</t>
  </si>
  <si>
    <t>Табл.IX.2.</t>
  </si>
  <si>
    <t xml:space="preserve">Розподіл загальних доходів за децильними                                                                                            (10%-ми) групами населення </t>
  </si>
  <si>
    <t>Загальні доходи</t>
  </si>
  <si>
    <t>у тому числі за децильними  (10%-ми) групами населення за рівнем середньодушових еквівалентних загальних доходів</t>
  </si>
  <si>
    <t>Коефіцієнт концентрації                                                             (індекс Джині)</t>
  </si>
  <si>
    <t>Децильний коефіцієнт диференціації загальних доходів населення</t>
  </si>
  <si>
    <t>Співвідношення загальних доходів найбільш та найменш забезпечених 10% населення (децильний коефіцієнт фондів), разів</t>
  </si>
  <si>
    <t>Співвідношення загальних доходів найбільш та найменш забезпечених 20% населення (квінтильний коефіцієнт фондів), разів</t>
  </si>
  <si>
    <t>Табл.X.1.</t>
  </si>
  <si>
    <t xml:space="preserve">Споживання продуктів харчування в домогосподарствах </t>
  </si>
  <si>
    <t>(у середньому за місяць                                                                               у розрахунку на одну особу, кг)</t>
  </si>
  <si>
    <t xml:space="preserve">Хліб і хлібні продукти </t>
  </si>
  <si>
    <t>М'ясо і м'ясопродукти                              (в перерахунку на м'ясо)</t>
  </si>
  <si>
    <t>Риба і рибопродукти</t>
  </si>
  <si>
    <t>Молоко та сир                                         (в перерахунку на молоко)</t>
  </si>
  <si>
    <t>Яйця, штук</t>
  </si>
  <si>
    <t>Олія і  жири</t>
  </si>
  <si>
    <t>сало та жири тваринні</t>
  </si>
  <si>
    <t>Фрукти, ягоди, горіхи, виноград, кавуни, дині</t>
  </si>
  <si>
    <t>Овочі, картопля, гриби</t>
  </si>
  <si>
    <t>Цукор (включаючи цукор, використаний на кондитерські вироби), мед</t>
  </si>
  <si>
    <t>М'ясо,  м'ясопродукти та сало (в перерахунку на м'ясо)</t>
  </si>
  <si>
    <t>Молоко, молокопродукти та масло (в перерахунку на молоко)</t>
  </si>
  <si>
    <t>Фрукти, ягоди, горіхи, виноград</t>
  </si>
  <si>
    <t>Картопля</t>
  </si>
  <si>
    <t>Овочі і баштанні (кавуни, дині)</t>
  </si>
  <si>
    <t>Табл.X.2.</t>
  </si>
  <si>
    <t xml:space="preserve">     Частка спожитих продуктів харчування, вироблених в особистих підсобних господарствах</t>
  </si>
  <si>
    <t>Яйця</t>
  </si>
  <si>
    <t>Табл.X.3.</t>
  </si>
  <si>
    <t>Споживання продуктів харчування в домогосподарствах з дітьми залежно від кількості дітей у їх складі</t>
  </si>
  <si>
    <t>(у середньому за місяць                                                                                    у розрахунку на одну особу, кг)</t>
  </si>
  <si>
    <t>Табл.X.4.</t>
  </si>
  <si>
    <t>Частка спожитих продуктів харчування, вироблених в особистих підсобних господарствах, в домогосподарствах з дітьми залежно від кількості дітей у їх складі</t>
  </si>
  <si>
    <t>Табл.X.5.</t>
  </si>
  <si>
    <t>Споживання продуктів харчування в домогосподарствах з дітьми залежно від кількості дорослих осіб у їх складі</t>
  </si>
  <si>
    <t>(у середньому за місяць                                                 у розрахунку на одну особу, кг)</t>
  </si>
  <si>
    <t>Табл.X.6.</t>
  </si>
  <si>
    <t>Частка спожитих продуктів харчування, вироблених в особистих підсобних господарствах, в домогосподарствах з дітьми залежно від кількості дорослих осіб у їх складі</t>
  </si>
  <si>
    <t>Табл.X.7.</t>
  </si>
  <si>
    <t>Споживання продуктів харчування в домогосподарствах, у складі яких є діти, які не мають одного чи обох батьків, залежно від кількості дітей у їх складі</t>
  </si>
  <si>
    <t>(у середньому за місяць                                                              у розрахунку на одну особу, кг)</t>
  </si>
  <si>
    <t>Табл.X.8.</t>
  </si>
  <si>
    <t>Частка спожитих продуктів харчування, вироблених в особистих підсобних господарствах, в домогосподарствах, у складі яких є діти, які не мають одного чи обох батьків, залежно від кількості дітей у їх складі</t>
  </si>
  <si>
    <t>Табл.X.9.</t>
  </si>
  <si>
    <t>Споживання продуктів харчування в домогосподарствах, у складі яких є діти, які не мають одного чи обох батьків, залежно від кількості дорослих осіб у їх складі</t>
  </si>
  <si>
    <t>Табл.X.10.</t>
  </si>
  <si>
    <t>Частка спожитих продуктів харчування, вироблених в особистих підсобних господарствах, в домогосподарствах, у складі яких є діти, які не мають одного чи обох батьків, залежно від кількості дорослих осіб у їх складі</t>
  </si>
  <si>
    <t>три  і більше</t>
  </si>
  <si>
    <t>Табл.X.11.</t>
  </si>
  <si>
    <t>Споживання продуктів харчування в домогосподарствах без дітей залежно від їх складу</t>
  </si>
  <si>
    <t>(у середньому за місяць                                             у розрахунку на одну особу, кг)</t>
  </si>
  <si>
    <t>Всі домо-господарства без дітей</t>
  </si>
  <si>
    <t>у праце-здатному та у непраце-здатному віці</t>
  </si>
  <si>
    <t>Табл.X.12.</t>
  </si>
  <si>
    <t>Частка спожитих продуктів харчування, вироблених в особистих підсобних господарствах, в домогосподарствах без дітей залежно від їх складу</t>
  </si>
  <si>
    <t>Табл.X.13.</t>
  </si>
  <si>
    <t xml:space="preserve">Споживання продуктів харчування в домогосподарствах залежно від наявності та кількості працюючих осіб у їх складі </t>
  </si>
  <si>
    <t>(у середньому за місяць                                                        у розрахунку на одну особу, кг)</t>
  </si>
  <si>
    <t>Табл.X.14.</t>
  </si>
  <si>
    <t>Частка спожитих продуктів харчування, вироблених в особистих підсобних господарствах, в домогосподарствах залежно від наявності та кількості працюючих осіб у їх складі</t>
  </si>
  <si>
    <t>Табл.X.15.</t>
  </si>
  <si>
    <t>Споживання продуктів харчування в домогосподарствах залежно від віку та статі особи, яка очолює домогосподарство                                                                            (голови домогосподарства)</t>
  </si>
  <si>
    <t>(у середньому за місяць                                                                          у розрахунку на одну особу, кг)</t>
  </si>
  <si>
    <t>чоловік  у непра-цездатному віці (60 років і старше)</t>
  </si>
  <si>
    <t>М'ясо,  м'ясопродукти та сало                                                                       (в перерахунку на м'ясо)</t>
  </si>
  <si>
    <t>Табл.X.16.</t>
  </si>
  <si>
    <t>Частка спожитих продуктів харчування, вироблених в особистих підсобних господарствах, в домогосподарствах залежно від віку та статі особи, яка очолює домогосподарство (голови домогосподарства)</t>
  </si>
  <si>
    <t>Табл.X.17.</t>
  </si>
  <si>
    <t xml:space="preserve">     Споживання продуктів харчування в  домогосподарствах залежно від розміру середньодушових еквівалентних загальних доходів                                                               </t>
  </si>
  <si>
    <t>(у середньому за місяць                                   у розрахунку на одну особу, кг)</t>
  </si>
  <si>
    <t>Хліб і хлібні продукти</t>
  </si>
  <si>
    <t>М'ясо і м'ясопродукти                                                                                                                                                                               (в перерахунку на м'ясо)</t>
  </si>
  <si>
    <t>Молоко та сир                                                                                                                   (в перерахунку на  молоко)</t>
  </si>
  <si>
    <t>Олія і жири</t>
  </si>
  <si>
    <t>М'ясо, м'ясопродукти та сало                                                   (в перерахунку на м'ясо)</t>
  </si>
  <si>
    <t>Овочі і баштанні                                                                                                                                         (кавуни, дині)</t>
  </si>
  <si>
    <r>
      <t>Довідково:</t>
    </r>
    <r>
      <rPr>
        <sz val="10"/>
        <rFont val="Times New Roman"/>
        <family val="1"/>
        <charset val="204"/>
      </rPr>
      <t xml:space="preserve"> домогосподарства з середньодушовими еквівалентними загальними доходами у місяць:</t>
    </r>
  </si>
  <si>
    <t>Табл.X.18.</t>
  </si>
  <si>
    <t xml:space="preserve">Частка спожитих продуктів харчування, вироблених в особистих підсобних господарствах, залежно від розміру середньодушових еквівалентних загальних доходів домогосподарств                                                </t>
  </si>
  <si>
    <t>М'ясо і м'ясопродукти                                                                                                                   (в перерахунку на м'ясо)</t>
  </si>
  <si>
    <t>Молоко та сир                                                                                                                    (в перерахунку на  молоко)</t>
  </si>
  <si>
    <t>М'ясо, м'ясопродукти та сало                                                  (в перерахунку на м'ясо)</t>
  </si>
  <si>
    <r>
      <t xml:space="preserve">Довідково: </t>
    </r>
    <r>
      <rPr>
        <sz val="10"/>
        <rFont val="Times New Roman"/>
        <family val="1"/>
        <charset val="204"/>
      </rPr>
      <t>домогосподарства з середньодушовими еквівалентними загальними доходами у місяць:</t>
    </r>
  </si>
  <si>
    <t>Табл.X.19.</t>
  </si>
  <si>
    <t>Споживання продуктів харчування в домогосподарствах за децильними                                                                                                         (10%-ми) групами  залежно від розміру середньодушових еквівалентних загальних доходів</t>
  </si>
  <si>
    <t>(у середньому за місяць                                     у розрахунку на одну особу, кг)</t>
  </si>
  <si>
    <t>М'ясо і м'ясопродукти                                                                                 (в перерахунку на м'ясо)</t>
  </si>
  <si>
    <t>Молоко та сир                                                                                                    (в перерахунку на  молоко)</t>
  </si>
  <si>
    <t>М'ясо, м'ясопродукти та сало                                                (в перерахунку на м'ясо)</t>
  </si>
  <si>
    <t>Табл.X.20.</t>
  </si>
  <si>
    <t>Частка спожитих продуктів харчування, вироблених в особистих підсобних господарствах, за децильними (10%-ми) групами залежно від розміру середньодушових еквівалентних загальних доходів домогосподарств</t>
  </si>
  <si>
    <t>М'ясо і м'ясопродукти                                                                                   (в перерахунку на м'ясо)</t>
  </si>
  <si>
    <t>Молоко та сир                                                                                                          (в перерахунку на  молоко)</t>
  </si>
  <si>
    <t>М'ясо, м'ясопродукти та сало                                                                        (в перерахунку на м'ясо)</t>
  </si>
  <si>
    <t>Табл.XI.1.</t>
  </si>
  <si>
    <t xml:space="preserve">Енергетична цінність і вміст поживних речовин у спожитих в домогосподарствах продуктах харчування  </t>
  </si>
  <si>
    <t>(у середньому за добу                                           у розрахунку на одну особу)</t>
  </si>
  <si>
    <t>у міських                                             поселеннях</t>
  </si>
  <si>
    <t>Енергетична цінність (ккал)</t>
  </si>
  <si>
    <t>Білки (г)</t>
  </si>
  <si>
    <t>Жири (г)</t>
  </si>
  <si>
    <t>Вуглеводи (г)</t>
  </si>
  <si>
    <t>Табл.XI.2.</t>
  </si>
  <si>
    <t>Енергетична цінність і вміст поживних речовин у спожитих продуктах харчування в домогосподарствах з дітьми залежно від кількості дітей у їх складі</t>
  </si>
  <si>
    <t>(у середньому за добу                                                      у розрахунку на одну особу)</t>
  </si>
  <si>
    <t>Всі домогосподарства з дітьми</t>
  </si>
  <si>
    <t>Табл.XI.3.</t>
  </si>
  <si>
    <t>Енергетична цінність і вміст поживних речовин у спожитих продуктах харчування в домогосподарствах з дітьми залежно від кількості дорослих осіб у їх складі</t>
  </si>
  <si>
    <t>(у середньому за добу                                                   у розрахунку на одну особу)</t>
  </si>
  <si>
    <t>Табл.XI.4.</t>
  </si>
  <si>
    <t>Енергетична цінність і вміст поживних речовин у  спожитих продуктах харчування в домогосподарствах, у складі яких є діти, які не мають одного чи обох батьків, залежно від кількості дітей у їх складі</t>
  </si>
  <si>
    <t>(у середньому за добу                                               у розрахунку на одну особу)</t>
  </si>
  <si>
    <t>Табл.XI.5.</t>
  </si>
  <si>
    <t>Енергетична цінність і вміст поживних речовин у  спожитих продуктах харчування в домогосподарствах, у складі яких є діти, які не мають одного чи обох батьків, залежно від кількості дорослих осіб у їх складі</t>
  </si>
  <si>
    <t>(у середньому за добу                                                           у розрахунку на одну особу)</t>
  </si>
  <si>
    <t xml:space="preserve">дві </t>
  </si>
  <si>
    <t>Табл.XI.6.</t>
  </si>
  <si>
    <t>Енергетична цінність і вміст поживних речовин у спожитих продуктах харчування в домогосподарствах без дітей залежно від їх складу</t>
  </si>
  <si>
    <t>(у середньому за добу                                  у розрахунку на одну особу)</t>
  </si>
  <si>
    <t>у працездат-                                           ному та у непраце-здатному віці</t>
  </si>
  <si>
    <t>всі у непрацездат-ному віці</t>
  </si>
  <si>
    <t>Табл.XI.7.</t>
  </si>
  <si>
    <t>Енергетична цінність і вміст поживних речовин у  спожитих продуктах харчування в домогосподарствах залежно від наявності та кількості працюючих осіб у їх складі</t>
  </si>
  <si>
    <t>(у середньому за добу                       у розрахунку на одну особу)</t>
  </si>
  <si>
    <t>В середньому на одну особу, кг</t>
  </si>
  <si>
    <t>Табл.XI.8.</t>
  </si>
  <si>
    <t>Енергетична цінність і вміст поживних речовин у спожитих продуктах харчування в домогосподарствах залежно від віку та статі особи, яка очолює домогосподарство                                                                  (голови домогосподарства)</t>
  </si>
  <si>
    <t>(у середньому за добу                                        у розрахунку на одну особу)</t>
  </si>
  <si>
    <t xml:space="preserve">Всі домогосподарства </t>
  </si>
  <si>
    <t>чоловік у працездат-ному віці                                               (18-59 років)</t>
  </si>
  <si>
    <t>чоловік  у непрацездатному віці                                                     (60 років і старше)</t>
  </si>
  <si>
    <t>Табл.XI.9.</t>
  </si>
  <si>
    <t>Енергетична цінність і вміст поживних речовин у спожитих продуктах харчування в домогосподарствах залежно від розміру середньодушових еквівалентних загальних доходів</t>
  </si>
  <si>
    <t>Білки  (г)</t>
  </si>
  <si>
    <t>Табл.XI.10.</t>
  </si>
  <si>
    <t>Енергетична цінність і вміст поживних речовин у спожитих продуктах харчування в домогосподарствах за децильними       (10%-ми) групами залежно від розміру середньодушових еквівалентних загальних доходів</t>
  </si>
  <si>
    <t>(у середньому за добу                                         у розрахунку на одну особу)</t>
  </si>
  <si>
    <t>у тому числі за децильними                                                         (10%-ми) групами за рівнем середньодушових еквівалентних загальних доходів у місяць</t>
  </si>
  <si>
    <t>Грошові витрати домогосподарств залежно від розміру середньодушових еквівалентних загальних доходів</t>
  </si>
  <si>
    <t>Структура грошових витрат домогосподарств залежно від розміру середньодушових еквівалентних грошових доходів</t>
  </si>
  <si>
    <t>Грошові витрати домогосподарств залежно від розміру середньодушових еквівалентних грошових доходів</t>
  </si>
  <si>
    <t>Структура грошових витрат домогосподарств залежно від розміру середньодушових еквівалентних загальних доходів</t>
  </si>
  <si>
    <t>Сукупні витрати домогосподарств залежно від розміру середньодушових еквівалентних загальних доходів</t>
  </si>
  <si>
    <t>Структура сукупних витрат домогосподарств залежно від розміру середньодушових еквівалентних загальних доходів</t>
  </si>
  <si>
    <t>Сукупні витрати домогосподарств на харчування залежно від розміру середньодушових еквівалентних загальних доходів</t>
  </si>
  <si>
    <t>Грошові доходи і сукупні ресурси домогосподарств залежно від розміру середньодушових еквівалентних загальних доходів</t>
  </si>
  <si>
    <t>Структура сукупних ресурсів домогосподарств залежно від розміру середньодушових еквівалентних загальних доходів</t>
  </si>
  <si>
    <t>Структура грошових доходів  домогосподарств залежно від розміру середньодушових еквівалентних грошових доходів</t>
  </si>
  <si>
    <t>(у середньому за місяць у розрахунку                             на одне домогосподарство, грн)</t>
  </si>
  <si>
    <t>(у середньому за місяць у розрахунку                                            на одне домогосподарство, грн)</t>
  </si>
  <si>
    <t>(у середньому за місяць у розрахунку                          на одне домогосподарство, грн)</t>
  </si>
  <si>
    <t>(у середньому за місяць у розрахунку                               на одне домогосподарство, грн)</t>
  </si>
  <si>
    <t>(у середньому за місяць у розрахунку                         на одне домогосподарство, грн)</t>
  </si>
  <si>
    <t>у місяць, грн</t>
  </si>
  <si>
    <t xml:space="preserve">(у середньому за місяць у розрахунку                       на одне домогосподарство, грн) </t>
  </si>
  <si>
    <t>У середньому за місяць, грн</t>
  </si>
  <si>
    <t>за місяць, грн</t>
  </si>
  <si>
    <t>(у середньому за місяць у розрахунку                                   на одне домогосподарство, грн)</t>
  </si>
  <si>
    <t>(у середньому за місяць у розрахунку                                                                                        на одне домогосподарство, грн)</t>
  </si>
  <si>
    <t>(у середньому за місяць у розрахунку                                    на одне домогосподарство, грн)</t>
  </si>
  <si>
    <t xml:space="preserve">(у середньому за місяць у розрахунку                                               на одне домогосподарство, грн) </t>
  </si>
  <si>
    <t>(у середньому за місяць у розрахунку                                             на одне домогосподарство, грн)</t>
  </si>
  <si>
    <t>(у середньому за місяць у розрахунку                                                на одне домогосподарство, грн)</t>
  </si>
  <si>
    <t>(у середньому за місяць у розрахунку                   на одне домогосподарство, грн)</t>
  </si>
  <si>
    <t>(у середньому за місяць у розрахунку                            на одне домогосподарство, грн)</t>
  </si>
  <si>
    <t>(у середньому за місяць у розрахунку                                 на одне домогосподарство, грн)</t>
  </si>
  <si>
    <t xml:space="preserve">(у середньому за місяць у розрахунку                                         на одне домогосподарство, грн) </t>
  </si>
  <si>
    <t xml:space="preserve">(у середньому за місяць у розрахунку на одне домогосподарство, грн) </t>
  </si>
  <si>
    <t>480 грн</t>
  </si>
  <si>
    <t>840 грн</t>
  </si>
  <si>
    <t>1200 грн</t>
  </si>
  <si>
    <t>1560 грн</t>
  </si>
  <si>
    <t>1920 грн</t>
  </si>
  <si>
    <t>2280 грн</t>
  </si>
  <si>
    <t>2640 грн</t>
  </si>
  <si>
    <t>3000 грн</t>
  </si>
  <si>
    <t>3360 грн</t>
  </si>
  <si>
    <t>3720 грн</t>
  </si>
  <si>
    <t>Cередній рівень середньодушових еквівалентних грошових доходів, грн</t>
  </si>
  <si>
    <t>50% cереднього рівня середньодушових еквівалентних грошових доходів, грн</t>
  </si>
  <si>
    <t>Медіанний рівень середньодушових еквівалентних грошових доходів, грн</t>
  </si>
  <si>
    <t>50% медіанного рівня середньодушових еквівалентних грошових доходів, грн</t>
  </si>
  <si>
    <t>60% медіанного рівня середньодушових еквівалентних грошових доходів, грн</t>
  </si>
  <si>
    <t>75% медіанного рівня середньодушових еквівалентних грошових доходів, грн</t>
  </si>
  <si>
    <t>Із середньодушовими еквівалентними грошовими доходами у місяць, грн</t>
  </si>
  <si>
    <t>Із середньодушовими еквівалентними загальними доходами у місяць, грн</t>
  </si>
  <si>
    <t>Cередній рівень середньодушових еквівалентних загальних доходів, грн</t>
  </si>
  <si>
    <t>50% cереднього рівня середньодушових еквівалентних загальних доходів, грн</t>
  </si>
  <si>
    <t>Медіанний рівень середньодушових еквівалентних загальних доходів, грн</t>
  </si>
  <si>
    <t>50% медіанного рівня середньодушових еквівалентних загальних доходів, грн</t>
  </si>
  <si>
    <t>60% медіанного рівня середньодушових еквівалентних загальних доходів, грн</t>
  </si>
  <si>
    <t>75% медіанного рівня середньодушових еквівалентних загальних доходів, грн</t>
  </si>
  <si>
    <t>ЕНЕРГЕТИЧНА ЦІННІСТЬ І ВМІСТ ПОЖИВНИХ РЕЧОВИН У СПОЖИТИХ В ДОМОГОСПОДАРСТВАХ ПРОДУКТАХ ХАРЧУВАННЯ</t>
  </si>
  <si>
    <t>РОЗДІЛ I.</t>
  </si>
  <si>
    <t>СОЦІАЛЬНО-ДЕМОГРАФІЧНІ                                               ХАРАКТЕРИСТИКИ                               ДОМОГОСПОДАРСТВ</t>
  </si>
  <si>
    <t>РОЗДІЛ II.</t>
  </si>
  <si>
    <t>ГРОШОВІ ВИТРАТИ ДОМОГОСПОДАРСТВ</t>
  </si>
  <si>
    <t>ГРОШОВІ ВИТРАТИ ДОМОГОСПОДАРСТВ                      НА ХАРЧУВАННЯ</t>
  </si>
  <si>
    <t>РОЗДІЛ III.</t>
  </si>
  <si>
    <t>РОЗДІЛ IV.</t>
  </si>
  <si>
    <t>РОЗДІЛ V.</t>
  </si>
  <si>
    <t>ГРОШОВІ ДОХОДИ І СУКУПНІ РЕСУРСИ ДОМОГОСПОДАРСТВ</t>
  </si>
  <si>
    <t>РОЗДІЛ VI.</t>
  </si>
  <si>
    <t>РОЗДІЛ VII.</t>
  </si>
  <si>
    <t>РОЗПОДІЛИ ДОМОГОСПОДАРСТВ ЗА РІВНЕМ СЕРЕДНЬОДУШОВИХ ПОКАЗНИКІВ МАТЕРІАЛЬНОЇ ЗАБЕЗПЕЧЕНОСТІ</t>
  </si>
  <si>
    <t>РОЗДІЛ VIII.</t>
  </si>
  <si>
    <t>РОЗПОДІЛИ НАСЕЛЕННЯ ЗА РІВНЕМ СЕРЕДНЬОДУШОВИХ ПОКАЗНИКІВ МАТЕРІАЛЬНОЇ ЗАБЕЗПЕЧЕНОСТІ</t>
  </si>
  <si>
    <t>РОЗДІЛ IX.</t>
  </si>
  <si>
    <t>РОЗПОДІЛИ ДОХОДІВ ЗА ДЕЦИЛЬНИМИ                       (10%-ми) ГРУПАМИ НАСЕЛЕННЯ</t>
  </si>
  <si>
    <t>РОЗДІЛ XI.</t>
  </si>
  <si>
    <t>РОЗДІЛ X.</t>
  </si>
  <si>
    <t>СПОЖИВАННЯ ПРОДУКТІВ ХАРЧУВАННЯ</t>
  </si>
  <si>
    <t>СУКУПНІ ВИТРАТИ ДОМОГОСПОДАРСТВ</t>
  </si>
  <si>
    <t xml:space="preserve">СУКУПНІ ВИТРАТИ ДОМОГОСПОДАРСТВ                    НА ХАРЧУВАННЯ                      </t>
  </si>
  <si>
    <t>жінка у працездатному віці (18-58 років)</t>
  </si>
  <si>
    <t>жінка у непра-цездатному віці (59 років і старше)</t>
  </si>
  <si>
    <t xml:space="preserve"> нижче законодавчо встановленого прожиткового мінімуму (1388,08 грн)</t>
  </si>
  <si>
    <t>нижче законодавчо встановленого прожиткового мінімуму (1388,08 грн)</t>
  </si>
  <si>
    <t>нижче фактичного прожиткового мінімуму (2642,38 грн)</t>
  </si>
  <si>
    <t>нижче фактичного прожиткового мінімуму                                                (2642,38 грн)</t>
  </si>
  <si>
    <t>жінки у віці           30-58 років</t>
  </si>
  <si>
    <t>жінки у віці           59  років і старші</t>
  </si>
  <si>
    <t>жінка у непрацездатному віці                                               (59 років і старше)</t>
  </si>
  <si>
    <t>жінка у працездат-ному віці                                                                      (18-58 років)</t>
  </si>
  <si>
    <t>жінка у непрацездат-ному віці         (59 років і старше)</t>
  </si>
  <si>
    <t>Миколаївська область</t>
  </si>
  <si>
    <t>У середньому за місяць у розрахунку на одне домогосподарство, грн</t>
  </si>
  <si>
    <t>Із середньодушовими еквівалентними загальними  доходами у місяць, грн</t>
  </si>
  <si>
    <t xml:space="preserve"> нижче середнього рівня загальних доходів (2779,65 грн)</t>
  </si>
  <si>
    <t xml:space="preserve"> нижче 50% середнього рівня загальних доходів (1389,83 грн)</t>
  </si>
  <si>
    <t xml:space="preserve"> нижче медіанного рівня загальних доходів (2694,56 грн)</t>
  </si>
  <si>
    <t xml:space="preserve"> нижче 50% медіанного рівня загальних доходів (1347,28 грн)</t>
  </si>
  <si>
    <t xml:space="preserve"> нижче 60% медіанного рівня загальних доходів (1616,74 грн)</t>
  </si>
  <si>
    <t xml:space="preserve"> нижче 75% медіанного рівня загальних доходів (2020,92 грн)</t>
  </si>
  <si>
    <t xml:space="preserve"> нижче фактичного прожиткового мінімуму (2642,38 грн)</t>
  </si>
  <si>
    <t>нижче середнього рівня грошових доходів                            (2514,78 грн)</t>
  </si>
  <si>
    <t>нижче 50%  середнього рівня грошових доходів (1257,39 грн)</t>
  </si>
  <si>
    <t>нижче медіанного рівня грошових доходів                             (2339,14 грн)</t>
  </si>
  <si>
    <t>нижче 50% медіанного рівня грошових доходів (1169,57 грн)</t>
  </si>
  <si>
    <t>нижче 60% медіанного рівня грошових доходів (1403,48 грн)</t>
  </si>
  <si>
    <t>нижче 75% медіанного рівня грошових доходів (1754,36 грн)</t>
  </si>
  <si>
    <t>нижче середнього рівня загальних доходів                            (2779,65 грн)</t>
  </si>
  <si>
    <t>нижче 50%  середнього рівня загальних доходів (1389,83 грн)</t>
  </si>
  <si>
    <t>нижче медіанного рівня загальних доходів                             (2694,56 грн)</t>
  </si>
  <si>
    <t>нижче 50% медіанного рівня загальних доходів (1347,28 грн)</t>
  </si>
  <si>
    <t>нижче 60% медіанного рівня загальних доходів (1616,74 грн)</t>
  </si>
  <si>
    <t>нижче 75% медіанного рівня загальних доходів (2020,92 грн)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</si>
</sst>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164" formatCode="_-* #,##0.00_р_._-;\-* #,##0.00_р_._-;_-* &quot;-&quot;??_р_._-;_-@_-"/>
    <numFmt numFmtId="165" formatCode="#,##0\ &quot;грн.&quot;;[Red]\-#,##0\ &quot;грн.&quot;"/>
    <numFmt numFmtId="166" formatCode="_-* #,##0.00\ _г_р_н_._-;\-* #,##0.00\ _г_р_н_._-;_-* &quot;-&quot;??\ _г_р_н_._-;_-@_-"/>
    <numFmt numFmtId="167" formatCode="_(* #,##0_);_(* \(#,##0\);_(* &quot;-&quot;_);_(@_)"/>
    <numFmt numFmtId="168" formatCode="_(* #,##0.00_);_(* \(#,##0.00\);_(* &quot;-&quot;??_);_(@_)"/>
    <numFmt numFmtId="169" formatCode="0.000"/>
    <numFmt numFmtId="170" formatCode="0.0"/>
    <numFmt numFmtId="171" formatCode="_-* #,##0.0\ _г_р_н_._-;\-* #,##0.0\ _г_р_н_._-;_-* &quot;-&quot;?\ _г_р_н_._-;_-@_-"/>
    <numFmt numFmtId="172" formatCode="_(* #,##0.00;_(* \(#,##0.00\);_(* &quot;-&quot;_);_(@_)"/>
    <numFmt numFmtId="173" formatCode="_-* ###0.0\ _г_р_н_._-;\-* ###0.0\ _г_р_н_._-;_-* &quot;-&quot;?\ _г_р_н_._-;_-@_-"/>
  </numFmts>
  <fonts count="37" x14ac:knownFonts="1">
    <font>
      <sz val="10"/>
      <name val="Arial"/>
    </font>
    <font>
      <sz val="10"/>
      <name val="Arial Cyr"/>
      <charset val="204"/>
    </font>
    <font>
      <sz val="8"/>
      <name val="Arial"/>
      <family val="2"/>
      <charset val="204"/>
    </font>
    <font>
      <sz val="10"/>
      <name val="Times New Roman"/>
      <family val="1"/>
    </font>
    <font>
      <b/>
      <i/>
      <sz val="16"/>
      <name val="Times New Roman"/>
      <family val="1"/>
    </font>
    <font>
      <i/>
      <sz val="10"/>
      <name val="Times New Roman"/>
      <family val="1"/>
    </font>
    <font>
      <b/>
      <i/>
      <sz val="10"/>
      <name val="Times New Roman"/>
      <family val="1"/>
    </font>
    <font>
      <b/>
      <sz val="11"/>
      <name val="Times New Roman"/>
      <family val="1"/>
    </font>
    <font>
      <b/>
      <sz val="10"/>
      <name val="Times New Roman"/>
      <family val="1"/>
    </font>
    <font>
      <b/>
      <i/>
      <sz val="9.8000000000000007"/>
      <name val="Times New Roman"/>
      <family val="1"/>
    </font>
    <font>
      <b/>
      <sz val="12"/>
      <name val="Times New Roman"/>
      <family val="1"/>
    </font>
    <font>
      <b/>
      <sz val="16"/>
      <name val="Times New Roman"/>
      <family val="1"/>
    </font>
    <font>
      <i/>
      <sz val="10"/>
      <name val="Times New Roman"/>
      <family val="1"/>
      <charset val="204"/>
    </font>
    <font>
      <sz val="10"/>
      <name val="Times New Roman"/>
      <family val="1"/>
      <charset val="204"/>
    </font>
    <font>
      <b/>
      <sz val="16"/>
      <name val="Times New Roman"/>
      <family val="1"/>
      <charset val="204"/>
    </font>
    <font>
      <b/>
      <sz val="12"/>
      <name val="Times New Roman"/>
      <family val="1"/>
      <charset val="204"/>
    </font>
    <font>
      <b/>
      <i/>
      <sz val="10"/>
      <name val="Times New Roman"/>
      <family val="1"/>
      <charset val="204"/>
    </font>
    <font>
      <b/>
      <sz val="11"/>
      <name val="Times New Roman"/>
      <family val="1"/>
      <charset val="204"/>
    </font>
    <font>
      <b/>
      <sz val="10"/>
      <name val="Times New Roman"/>
      <family val="1"/>
      <charset val="204"/>
    </font>
    <font>
      <b/>
      <i/>
      <u/>
      <sz val="12"/>
      <name val="Times New Roman"/>
      <family val="1"/>
      <charset val="204"/>
    </font>
    <font>
      <sz val="10"/>
      <name val="Arial"/>
      <family val="2"/>
      <charset val="204"/>
    </font>
    <font>
      <b/>
      <i/>
      <sz val="16"/>
      <name val="Times New Roman"/>
      <family val="1"/>
      <charset val="204"/>
    </font>
    <font>
      <sz val="10"/>
      <color indexed="8"/>
      <name val="Times New Roman"/>
      <family val="1"/>
      <charset val="204"/>
    </font>
    <font>
      <sz val="10"/>
      <color indexed="9"/>
      <name val="Times New Roman"/>
      <family val="1"/>
      <charset val="204"/>
    </font>
    <font>
      <i/>
      <sz val="11"/>
      <name val="Times New Roman"/>
      <family val="1"/>
      <charset val="204"/>
    </font>
    <font>
      <sz val="10"/>
      <name val="Arial"/>
      <family val="2"/>
      <charset val="204"/>
    </font>
    <font>
      <b/>
      <i/>
      <sz val="9.8000000000000007"/>
      <name val="Times New Roman"/>
      <family val="1"/>
      <charset val="204"/>
    </font>
    <font>
      <sz val="10"/>
      <color indexed="63"/>
      <name val="Times New Roman"/>
      <family val="1"/>
      <charset val="204"/>
    </font>
    <font>
      <b/>
      <sz val="10"/>
      <color indexed="9"/>
      <name val="Times New Roman"/>
      <family val="1"/>
      <charset val="204"/>
    </font>
    <font>
      <b/>
      <sz val="10"/>
      <color indexed="63"/>
      <name val="Times New Roman"/>
      <family val="1"/>
      <charset val="204"/>
    </font>
    <font>
      <b/>
      <sz val="9"/>
      <name val="Times New Roman"/>
      <family val="1"/>
      <charset val="204"/>
    </font>
    <font>
      <sz val="9"/>
      <name val="Times New Roman"/>
      <family val="1"/>
      <charset val="204"/>
    </font>
    <font>
      <i/>
      <sz val="10"/>
      <color indexed="63"/>
      <name val="Times New Roman"/>
      <family val="1"/>
      <charset val="204"/>
    </font>
    <font>
      <sz val="16"/>
      <name val="Times New Roman"/>
      <family val="1"/>
      <charset val="204"/>
    </font>
    <font>
      <b/>
      <i/>
      <sz val="15"/>
      <name val="Times New Roman"/>
      <family val="1"/>
      <charset val="204"/>
    </font>
    <font>
      <sz val="15"/>
      <name val="Times New Roman"/>
      <family val="1"/>
      <charset val="204"/>
    </font>
    <font>
      <b/>
      <sz val="18"/>
      <name val="Times New Roman"/>
      <family val="1"/>
      <charset val="204"/>
    </font>
  </fonts>
  <fills count="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22"/>
        <bgColor indexed="64"/>
      </patternFill>
    </fill>
  </fills>
  <borders count="20">
    <border>
      <left/>
      <right/>
      <top/>
      <bottom/>
      <diagonal/>
    </border>
    <border>
      <left/>
      <right/>
      <top/>
      <bottom style="hair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0">
    <xf numFmtId="0" fontId="0" fillId="0" borderId="0"/>
    <xf numFmtId="0" fontId="1" fillId="0" borderId="0"/>
    <xf numFmtId="0" fontId="20" fillId="0" borderId="0"/>
    <xf numFmtId="0" fontId="25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164" fontId="1" fillId="0" borderId="0" applyFont="0" applyFill="0" applyBorder="0" applyAlignment="0" applyProtection="0"/>
    <xf numFmtId="168" fontId="20" fillId="0" borderId="0" applyFont="0" applyFill="0" applyBorder="0" applyAlignment="0" applyProtection="0"/>
  </cellStyleXfs>
  <cellXfs count="1246">
    <xf numFmtId="0" fontId="0" fillId="0" borderId="0" xfId="0"/>
    <xf numFmtId="0" fontId="3" fillId="0" borderId="0" xfId="7" applyFont="1"/>
    <xf numFmtId="2" fontId="3" fillId="0" borderId="0" xfId="7" applyNumberFormat="1" applyFont="1"/>
    <xf numFmtId="170" fontId="3" fillId="0" borderId="0" xfId="7" applyNumberFormat="1" applyFont="1"/>
    <xf numFmtId="0" fontId="3" fillId="0" borderId="0" xfId="0" applyFont="1"/>
    <xf numFmtId="0" fontId="3" fillId="0" borderId="0" xfId="7" applyFont="1" applyBorder="1"/>
    <xf numFmtId="2" fontId="3" fillId="0" borderId="0" xfId="7" applyNumberFormat="1" applyFont="1" applyBorder="1"/>
    <xf numFmtId="170" fontId="3" fillId="0" borderId="0" xfId="7" applyNumberFormat="1" applyFont="1" applyBorder="1"/>
    <xf numFmtId="0" fontId="3" fillId="0" borderId="0" xfId="0" applyFont="1" applyBorder="1"/>
    <xf numFmtId="0" fontId="3" fillId="0" borderId="0" xfId="7" applyFont="1" applyAlignment="1">
      <alignment horizontal="right"/>
    </xf>
    <xf numFmtId="0" fontId="6" fillId="0" borderId="0" xfId="7" applyFont="1" applyFill="1" applyBorder="1" applyAlignment="1" applyProtection="1">
      <alignment vertical="center" wrapText="1"/>
      <protection locked="0"/>
    </xf>
    <xf numFmtId="2" fontId="3" fillId="0" borderId="0" xfId="7" applyNumberFormat="1" applyFont="1" applyFill="1" applyBorder="1" applyAlignment="1" applyProtection="1">
      <alignment horizontal="right"/>
      <protection locked="0"/>
    </xf>
    <xf numFmtId="170" fontId="3" fillId="0" borderId="0" xfId="7" applyNumberFormat="1" applyFont="1" applyFill="1" applyBorder="1" applyAlignment="1" applyProtection="1">
      <alignment horizontal="right"/>
      <protection locked="0"/>
    </xf>
    <xf numFmtId="0" fontId="3" fillId="0" borderId="0" xfId="7" applyFont="1" applyFill="1" applyBorder="1" applyAlignment="1" applyProtection="1">
      <alignment horizontal="left" wrapText="1" indent="2"/>
      <protection locked="0"/>
    </xf>
    <xf numFmtId="0" fontId="5" fillId="0" borderId="1" xfId="0" applyFont="1" applyBorder="1" applyAlignment="1">
      <alignment horizontal="left" wrapText="1" indent="1"/>
    </xf>
    <xf numFmtId="2" fontId="3" fillId="0" borderId="1" xfId="7" applyNumberFormat="1" applyFont="1" applyFill="1" applyBorder="1" applyAlignment="1" applyProtection="1">
      <alignment horizontal="right"/>
      <protection locked="0"/>
    </xf>
    <xf numFmtId="170" fontId="3" fillId="0" borderId="1" xfId="7" applyNumberFormat="1" applyFont="1" applyFill="1" applyBorder="1" applyAlignment="1" applyProtection="1">
      <alignment horizontal="right"/>
      <protection locked="0"/>
    </xf>
    <xf numFmtId="0" fontId="3" fillId="0" borderId="1" xfId="7" applyFont="1" applyFill="1" applyBorder="1" applyAlignment="1" applyProtection="1">
      <alignment horizontal="left" wrapText="1" indent="2"/>
      <protection locked="0"/>
    </xf>
    <xf numFmtId="0" fontId="5" fillId="0" borderId="0" xfId="0" applyFont="1" applyBorder="1" applyAlignment="1">
      <alignment horizontal="left" wrapText="1" indent="3"/>
    </xf>
    <xf numFmtId="0" fontId="7" fillId="0" borderId="2" xfId="7" applyFont="1" applyFill="1" applyBorder="1" applyAlignment="1" applyProtection="1">
      <alignment wrapText="1"/>
      <protection locked="0"/>
    </xf>
    <xf numFmtId="2" fontId="8" fillId="0" borderId="2" xfId="7" applyNumberFormat="1" applyFont="1" applyFill="1" applyBorder="1"/>
    <xf numFmtId="0" fontId="8" fillId="0" borderId="0" xfId="0" applyFont="1"/>
    <xf numFmtId="0" fontId="8" fillId="0" borderId="0" xfId="7" applyFont="1" applyAlignment="1">
      <alignment horizontal="right"/>
    </xf>
    <xf numFmtId="0" fontId="8" fillId="0" borderId="0" xfId="7" applyFont="1"/>
    <xf numFmtId="0" fontId="9" fillId="0" borderId="0" xfId="7" applyFont="1" applyFill="1" applyBorder="1" applyAlignment="1" applyProtection="1">
      <alignment vertical="center" wrapText="1"/>
      <protection locked="0"/>
    </xf>
    <xf numFmtId="2" fontId="8" fillId="0" borderId="0" xfId="7" applyNumberFormat="1" applyFont="1" applyFill="1" applyBorder="1"/>
    <xf numFmtId="2" fontId="3" fillId="0" borderId="0" xfId="7" applyNumberFormat="1" applyFont="1" applyFill="1" applyBorder="1"/>
    <xf numFmtId="170" fontId="3" fillId="0" borderId="0" xfId="7" applyNumberFormat="1" applyFont="1" applyFill="1" applyBorder="1"/>
    <xf numFmtId="1" fontId="5" fillId="0" borderId="3" xfId="0" applyNumberFormat="1" applyFont="1" applyBorder="1" applyAlignment="1">
      <alignment horizontal="left" wrapText="1" indent="1"/>
    </xf>
    <xf numFmtId="2" fontId="3" fillId="0" borderId="3" xfId="7" applyNumberFormat="1" applyFont="1" applyFill="1" applyBorder="1"/>
    <xf numFmtId="0" fontId="3" fillId="0" borderId="0" xfId="7" applyFont="1" applyFill="1" applyBorder="1" applyAlignment="1" applyProtection="1">
      <alignment wrapText="1"/>
      <protection locked="0"/>
    </xf>
    <xf numFmtId="0" fontId="3" fillId="0" borderId="0" xfId="7" applyFont="1" applyFill="1" applyBorder="1" applyAlignment="1">
      <alignment horizontal="left" wrapText="1" indent="1"/>
    </xf>
    <xf numFmtId="170" fontId="3" fillId="0" borderId="0" xfId="7" applyNumberFormat="1" applyFont="1" applyFill="1" applyBorder="1" applyAlignment="1">
      <alignment horizontal="right"/>
    </xf>
    <xf numFmtId="0" fontId="3" fillId="0" borderId="0" xfId="7" applyFont="1" applyFill="1" applyBorder="1"/>
    <xf numFmtId="2" fontId="3" fillId="0" borderId="0" xfId="7" applyNumberFormat="1" applyFont="1" applyFill="1" applyBorder="1" applyAlignment="1">
      <alignment horizontal="right"/>
    </xf>
    <xf numFmtId="0" fontId="3" fillId="0" borderId="3" xfId="7" applyFont="1" applyFill="1" applyBorder="1" applyAlignment="1">
      <alignment horizontal="left" wrapText="1" indent="1"/>
    </xf>
    <xf numFmtId="2" fontId="3" fillId="0" borderId="0" xfId="7" applyNumberFormat="1" applyFont="1" applyAlignment="1">
      <alignment horizontal="right"/>
    </xf>
    <xf numFmtId="2" fontId="3" fillId="0" borderId="0" xfId="7" applyNumberFormat="1" applyFont="1" applyBorder="1" applyAlignment="1">
      <alignment horizontal="right"/>
    </xf>
    <xf numFmtId="170" fontId="3" fillId="0" borderId="0" xfId="7" applyNumberFormat="1" applyFont="1" applyAlignment="1">
      <alignment horizontal="right"/>
    </xf>
    <xf numFmtId="170" fontId="3" fillId="0" borderId="0" xfId="7" applyNumberFormat="1" applyFont="1" applyBorder="1" applyAlignment="1">
      <alignment horizontal="right"/>
    </xf>
    <xf numFmtId="0" fontId="3" fillId="0" borderId="0" xfId="7" applyFont="1" applyAlignment="1">
      <alignment wrapText="1"/>
    </xf>
    <xf numFmtId="1" fontId="3" fillId="0" borderId="0" xfId="7" applyNumberFormat="1" applyFont="1"/>
    <xf numFmtId="0" fontId="3" fillId="0" borderId="0" xfId="0" applyFont="1" applyAlignment="1">
      <alignment horizontal="right"/>
    </xf>
    <xf numFmtId="0" fontId="3" fillId="0" borderId="0" xfId="7" applyFont="1" applyBorder="1" applyAlignment="1" applyProtection="1">
      <alignment wrapText="1"/>
      <protection locked="0"/>
    </xf>
    <xf numFmtId="0" fontId="3" fillId="2" borderId="0" xfId="7" applyFont="1" applyFill="1" applyBorder="1" applyAlignment="1" applyProtection="1">
      <alignment horizontal="center" vertical="center" textRotation="90" wrapText="1"/>
      <protection locked="0"/>
    </xf>
    <xf numFmtId="2" fontId="8" fillId="0" borderId="0" xfId="0" applyNumberFormat="1" applyFont="1"/>
    <xf numFmtId="0" fontId="3" fillId="0" borderId="0" xfId="7" applyFont="1" applyFill="1" applyAlignment="1">
      <alignment horizontal="right"/>
    </xf>
    <xf numFmtId="0" fontId="3" fillId="0" borderId="0" xfId="7" applyFont="1" applyFill="1"/>
    <xf numFmtId="0" fontId="5" fillId="0" borderId="0" xfId="7" applyFont="1" applyFill="1" applyBorder="1" applyAlignment="1" applyProtection="1">
      <alignment horizontal="left" vertical="center" wrapText="1" indent="4"/>
      <protection locked="0"/>
    </xf>
    <xf numFmtId="2" fontId="3" fillId="0" borderId="0" xfId="0" applyNumberFormat="1" applyFont="1"/>
    <xf numFmtId="0" fontId="5" fillId="0" borderId="1" xfId="7" applyFont="1" applyFill="1" applyBorder="1" applyAlignment="1" applyProtection="1">
      <alignment horizontal="left" vertical="center" wrapText="1" indent="4"/>
      <protection locked="0"/>
    </xf>
    <xf numFmtId="2" fontId="3" fillId="0" borderId="1" xfId="0" applyNumberFormat="1" applyFont="1" applyBorder="1"/>
    <xf numFmtId="0" fontId="5" fillId="0" borderId="0" xfId="0" applyFont="1" applyBorder="1" applyAlignment="1">
      <alignment horizontal="left" wrapText="1" indent="4"/>
    </xf>
    <xf numFmtId="0" fontId="6" fillId="0" borderId="0" xfId="0" applyFont="1" applyBorder="1"/>
    <xf numFmtId="0" fontId="7" fillId="0" borderId="2" xfId="0" applyFont="1" applyBorder="1"/>
    <xf numFmtId="2" fontId="8" fillId="0" borderId="2" xfId="7" applyNumberFormat="1" applyFont="1" applyFill="1" applyBorder="1" applyAlignment="1" applyProtection="1">
      <alignment horizontal="right"/>
      <protection locked="0"/>
    </xf>
    <xf numFmtId="2" fontId="8" fillId="0" borderId="2" xfId="0" applyNumberFormat="1" applyFont="1" applyBorder="1"/>
    <xf numFmtId="170" fontId="8" fillId="0" borderId="0" xfId="7" applyNumberFormat="1" applyFont="1" applyBorder="1" applyAlignment="1">
      <alignment horizontal="right"/>
    </xf>
    <xf numFmtId="170" fontId="3" fillId="0" borderId="0" xfId="0" applyNumberFormat="1" applyFont="1"/>
    <xf numFmtId="0" fontId="5" fillId="0" borderId="1" xfId="0" applyFont="1" applyBorder="1" applyAlignment="1">
      <alignment horizontal="left" wrapText="1" indent="4"/>
    </xf>
    <xf numFmtId="170" fontId="3" fillId="0" borderId="1" xfId="7" applyNumberFormat="1" applyFont="1" applyBorder="1" applyAlignment="1">
      <alignment horizontal="right"/>
    </xf>
    <xf numFmtId="170" fontId="3" fillId="0" borderId="1" xfId="0" applyNumberFormat="1" applyFont="1" applyBorder="1"/>
    <xf numFmtId="1" fontId="3" fillId="0" borderId="0" xfId="7" applyNumberFormat="1" applyFont="1" applyAlignment="1">
      <alignment horizontal="right"/>
    </xf>
    <xf numFmtId="170" fontId="3" fillId="0" borderId="1" xfId="7" applyNumberFormat="1" applyFont="1" applyBorder="1"/>
    <xf numFmtId="170" fontId="8" fillId="0" borderId="0" xfId="7" applyNumberFormat="1" applyFont="1" applyBorder="1"/>
    <xf numFmtId="0" fontId="3" fillId="0" borderId="0" xfId="0" applyFont="1" applyBorder="1" applyAlignment="1">
      <alignment horizontal="left" indent="1"/>
    </xf>
    <xf numFmtId="2" fontId="3" fillId="0" borderId="0" xfId="0" applyNumberFormat="1" applyFont="1" applyBorder="1"/>
    <xf numFmtId="0" fontId="3" fillId="0" borderId="3" xfId="0" applyFont="1" applyBorder="1" applyAlignment="1">
      <alignment horizontal="left" indent="1"/>
    </xf>
    <xf numFmtId="0" fontId="3" fillId="0" borderId="3" xfId="0" applyFont="1" applyBorder="1"/>
    <xf numFmtId="0" fontId="6" fillId="0" borderId="3" xfId="0" applyFont="1" applyBorder="1"/>
    <xf numFmtId="2" fontId="8" fillId="0" borderId="3" xfId="0" applyNumberFormat="1" applyFont="1" applyBorder="1"/>
    <xf numFmtId="0" fontId="5" fillId="0" borderId="1" xfId="7" applyNumberFormat="1" applyFont="1" applyFill="1" applyBorder="1" applyAlignment="1" applyProtection="1">
      <alignment horizontal="left" vertical="center" wrapText="1" indent="4"/>
      <protection locked="0"/>
    </xf>
    <xf numFmtId="0" fontId="3" fillId="2" borderId="0" xfId="7" applyFont="1" applyFill="1" applyBorder="1" applyAlignment="1" applyProtection="1">
      <alignment wrapText="1"/>
      <protection locked="0"/>
    </xf>
    <xf numFmtId="0" fontId="3" fillId="0" borderId="0" xfId="7" applyFont="1" applyBorder="1" applyAlignment="1" applyProtection="1">
      <alignment horizontal="right" vertical="center"/>
      <protection locked="0"/>
    </xf>
    <xf numFmtId="0" fontId="10" fillId="0" borderId="0" xfId="7" applyFont="1" applyBorder="1" applyAlignment="1" applyProtection="1">
      <alignment horizontal="right"/>
      <protection locked="0"/>
    </xf>
    <xf numFmtId="2" fontId="10" fillId="0" borderId="0" xfId="7" applyNumberFormat="1" applyFont="1" applyBorder="1" applyAlignment="1" applyProtection="1">
      <alignment horizontal="right"/>
      <protection locked="0"/>
    </xf>
    <xf numFmtId="0" fontId="5" fillId="0" borderId="0" xfId="7" applyFont="1" applyFill="1" applyBorder="1" applyAlignment="1" applyProtection="1">
      <alignment horizontal="left" wrapText="1" indent="4"/>
      <protection locked="0"/>
    </xf>
    <xf numFmtId="0" fontId="3" fillId="0" borderId="4" xfId="7" applyFont="1" applyFill="1" applyBorder="1" applyAlignment="1" applyProtection="1">
      <alignment horizontal="left" wrapText="1" indent="2"/>
      <protection locked="0"/>
    </xf>
    <xf numFmtId="2" fontId="3" fillId="0" borderId="4" xfId="0" applyNumberFormat="1" applyFont="1" applyBorder="1"/>
    <xf numFmtId="0" fontId="5" fillId="0" borderId="1" xfId="7" applyFont="1" applyFill="1" applyBorder="1" applyAlignment="1" applyProtection="1">
      <alignment horizontal="left" wrapText="1" indent="4"/>
      <protection locked="0"/>
    </xf>
    <xf numFmtId="170" fontId="3" fillId="0" borderId="4" xfId="0" applyNumberFormat="1" applyFont="1" applyBorder="1"/>
    <xf numFmtId="0" fontId="8" fillId="0" borderId="0" xfId="0" applyFont="1" applyAlignment="1">
      <alignment horizontal="right"/>
    </xf>
    <xf numFmtId="170" fontId="3" fillId="0" borderId="0" xfId="0" applyNumberFormat="1" applyFont="1" applyBorder="1"/>
    <xf numFmtId="1" fontId="8" fillId="0" borderId="0" xfId="7" applyNumberFormat="1" applyFont="1"/>
    <xf numFmtId="2" fontId="3" fillId="0" borderId="4" xfId="7" applyNumberFormat="1" applyFont="1" applyFill="1" applyBorder="1" applyAlignment="1" applyProtection="1">
      <alignment horizontal="right"/>
      <protection locked="0"/>
    </xf>
    <xf numFmtId="170" fontId="8" fillId="0" borderId="0" xfId="0" applyNumberFormat="1" applyFont="1" applyBorder="1"/>
    <xf numFmtId="170" fontId="8" fillId="0" borderId="2" xfId="0" applyNumberFormat="1" applyFont="1" applyBorder="1"/>
    <xf numFmtId="0" fontId="3" fillId="0" borderId="0" xfId="7" applyFont="1" applyFill="1" applyBorder="1" applyAlignment="1">
      <alignment horizontal="right"/>
    </xf>
    <xf numFmtId="170" fontId="3" fillId="0" borderId="5" xfId="0" applyNumberFormat="1" applyFont="1" applyBorder="1"/>
    <xf numFmtId="2" fontId="3" fillId="0" borderId="3" xfId="0" applyNumberFormat="1" applyFont="1" applyBorder="1"/>
    <xf numFmtId="1" fontId="3" fillId="0" borderId="3" xfId="0" applyNumberFormat="1" applyFont="1" applyBorder="1"/>
    <xf numFmtId="0" fontId="3" fillId="0" borderId="0" xfId="7" applyFont="1" applyBorder="1" applyAlignment="1">
      <alignment wrapText="1"/>
    </xf>
    <xf numFmtId="170" fontId="8" fillId="0" borderId="2" xfId="7" applyNumberFormat="1" applyFont="1" applyBorder="1" applyAlignment="1">
      <alignment horizontal="right"/>
    </xf>
    <xf numFmtId="0" fontId="3" fillId="0" borderId="5" xfId="7" applyFont="1" applyFill="1" applyBorder="1" applyAlignment="1" applyProtection="1">
      <alignment wrapText="1"/>
      <protection locked="0"/>
    </xf>
    <xf numFmtId="170" fontId="3" fillId="0" borderId="5" xfId="7" applyNumberFormat="1" applyFont="1" applyBorder="1"/>
    <xf numFmtId="170" fontId="8" fillId="0" borderId="2" xfId="7" applyNumberFormat="1" applyFont="1" applyBorder="1"/>
    <xf numFmtId="2" fontId="8" fillId="0" borderId="2" xfId="7" applyNumberFormat="1" applyFont="1" applyBorder="1" applyAlignment="1">
      <alignment horizontal="right"/>
    </xf>
    <xf numFmtId="2" fontId="3" fillId="0" borderId="3" xfId="7" applyNumberFormat="1" applyFont="1" applyBorder="1"/>
    <xf numFmtId="2" fontId="8" fillId="0" borderId="2" xfId="7" applyNumberFormat="1" applyFont="1" applyBorder="1"/>
    <xf numFmtId="170" fontId="3" fillId="0" borderId="3" xfId="7" applyNumberFormat="1" applyFont="1" applyBorder="1"/>
    <xf numFmtId="2" fontId="3" fillId="2" borderId="0" xfId="7" applyNumberFormat="1" applyFont="1" applyFill="1" applyBorder="1" applyAlignment="1">
      <alignment horizontal="right"/>
    </xf>
    <xf numFmtId="2" fontId="3" fillId="2" borderId="4" xfId="7" applyNumberFormat="1" applyFont="1" applyFill="1" applyBorder="1" applyAlignment="1" applyProtection="1">
      <alignment horizontal="right"/>
      <protection locked="0"/>
    </xf>
    <xf numFmtId="2" fontId="3" fillId="2" borderId="0" xfId="7" applyNumberFormat="1" applyFont="1" applyFill="1" applyBorder="1" applyAlignment="1" applyProtection="1">
      <alignment horizontal="right"/>
      <protection locked="0"/>
    </xf>
    <xf numFmtId="170" fontId="3" fillId="0" borderId="0" xfId="7" applyNumberFormat="1" applyFont="1" applyFill="1" applyBorder="1" applyAlignment="1" applyProtection="1">
      <alignment horizontal="right" wrapText="1"/>
      <protection locked="0"/>
    </xf>
    <xf numFmtId="170" fontId="3" fillId="0" borderId="1" xfId="0" applyNumberFormat="1" applyFont="1" applyBorder="1" applyAlignment="1">
      <alignment horizontal="right" wrapText="1"/>
    </xf>
    <xf numFmtId="170" fontId="3" fillId="0" borderId="0" xfId="0" applyNumberFormat="1" applyFont="1" applyBorder="1" applyAlignment="1">
      <alignment horizontal="right" wrapText="1"/>
    </xf>
    <xf numFmtId="170" fontId="3" fillId="0" borderId="3" xfId="7" applyNumberFormat="1" applyFont="1" applyFill="1" applyBorder="1" applyAlignment="1" applyProtection="1">
      <alignment horizontal="right" wrapText="1"/>
      <protection locked="0"/>
    </xf>
    <xf numFmtId="170" fontId="3" fillId="0" borderId="3" xfId="7" applyNumberFormat="1" applyFont="1" applyBorder="1" applyAlignment="1">
      <alignment horizontal="right"/>
    </xf>
    <xf numFmtId="170" fontId="8" fillId="0" borderId="2" xfId="7" applyNumberFormat="1" applyFont="1" applyFill="1" applyBorder="1" applyAlignment="1" applyProtection="1">
      <alignment horizontal="right" wrapText="1"/>
      <protection locked="0"/>
    </xf>
    <xf numFmtId="170" fontId="3" fillId="0" borderId="5" xfId="7" applyNumberFormat="1" applyFont="1" applyFill="1" applyBorder="1" applyAlignment="1" applyProtection="1">
      <alignment horizontal="right" wrapText="1"/>
      <protection locked="0"/>
    </xf>
    <xf numFmtId="1" fontId="3" fillId="0" borderId="3" xfId="7" applyNumberFormat="1" applyFont="1" applyBorder="1"/>
    <xf numFmtId="170" fontId="3" fillId="0" borderId="0" xfId="7" applyNumberFormat="1" applyFont="1" applyFill="1" applyBorder="1" applyAlignment="1" applyProtection="1">
      <alignment horizontal="right" vertical="center" wrapText="1"/>
      <protection locked="0"/>
    </xf>
    <xf numFmtId="170" fontId="3" fillId="0" borderId="4" xfId="7" applyNumberFormat="1" applyFont="1" applyFill="1" applyBorder="1" applyAlignment="1" applyProtection="1">
      <alignment horizontal="right" vertical="center" wrapText="1"/>
      <protection locked="0"/>
    </xf>
    <xf numFmtId="0" fontId="11" fillId="0" borderId="0" xfId="7" applyFont="1" applyAlignment="1">
      <alignment horizontal="center" wrapText="1"/>
    </xf>
    <xf numFmtId="0" fontId="3" fillId="0" borderId="0" xfId="7" applyFont="1" applyBorder="1" applyAlignment="1">
      <alignment horizontal="center" vertical="center" wrapText="1"/>
    </xf>
    <xf numFmtId="0" fontId="3" fillId="2" borderId="5" xfId="7" applyFont="1" applyFill="1" applyBorder="1" applyAlignment="1" applyProtection="1">
      <alignment wrapText="1"/>
      <protection locked="0"/>
    </xf>
    <xf numFmtId="0" fontId="3" fillId="2" borderId="3" xfId="7" applyFont="1" applyFill="1" applyBorder="1" applyAlignment="1" applyProtection="1">
      <alignment wrapText="1"/>
      <protection locked="0"/>
    </xf>
    <xf numFmtId="2" fontId="3" fillId="0" borderId="0" xfId="7" applyNumberFormat="1" applyFont="1" applyBorder="1" applyAlignment="1" applyProtection="1">
      <alignment horizontal="right" vertical="center"/>
      <protection locked="0"/>
    </xf>
    <xf numFmtId="0" fontId="3" fillId="0" borderId="0" xfId="7" applyFont="1" applyBorder="1" applyAlignment="1">
      <alignment horizontal="right" vertical="center" wrapText="1"/>
    </xf>
    <xf numFmtId="0" fontId="3" fillId="0" borderId="0" xfId="7" applyFont="1" applyBorder="1" applyAlignment="1" applyProtection="1">
      <alignment horizontal="right"/>
      <protection locked="0"/>
    </xf>
    <xf numFmtId="0" fontId="7" fillId="0" borderId="0" xfId="7" applyFont="1" applyBorder="1" applyProtection="1">
      <protection locked="0"/>
    </xf>
    <xf numFmtId="0" fontId="5" fillId="0" borderId="0" xfId="0" applyFont="1" applyBorder="1" applyAlignment="1">
      <alignment horizontal="left" indent="4"/>
    </xf>
    <xf numFmtId="0" fontId="3" fillId="0" borderId="0" xfId="0" applyFont="1" applyBorder="1" applyAlignment="1">
      <alignment horizontal="left" wrapText="1" indent="2"/>
    </xf>
    <xf numFmtId="0" fontId="6" fillId="0" borderId="0" xfId="0" applyFont="1" applyBorder="1" applyAlignment="1">
      <alignment wrapText="1"/>
    </xf>
    <xf numFmtId="0" fontId="7" fillId="0" borderId="2" xfId="0" applyFont="1" applyBorder="1" applyAlignment="1">
      <alignment wrapText="1"/>
    </xf>
    <xf numFmtId="0" fontId="10" fillId="0" borderId="5" xfId="7" applyFont="1" applyFill="1" applyBorder="1" applyAlignment="1" applyProtection="1">
      <alignment wrapText="1"/>
      <protection locked="0"/>
    </xf>
    <xf numFmtId="0" fontId="3" fillId="0" borderId="5" xfId="7" applyFont="1" applyFill="1" applyBorder="1" applyAlignment="1">
      <alignment horizontal="left" wrapText="1" indent="1"/>
    </xf>
    <xf numFmtId="2" fontId="8" fillId="0" borderId="5" xfId="7" applyNumberFormat="1" applyFont="1" applyBorder="1"/>
    <xf numFmtId="0" fontId="3" fillId="0" borderId="2" xfId="7" applyFont="1" applyFill="1" applyBorder="1" applyAlignment="1">
      <alignment horizontal="left" wrapText="1" indent="1"/>
    </xf>
    <xf numFmtId="2" fontId="8" fillId="0" borderId="5" xfId="7" applyNumberFormat="1" applyFont="1" applyFill="1" applyBorder="1"/>
    <xf numFmtId="170" fontId="3" fillId="0" borderId="5" xfId="7" applyNumberFormat="1" applyFont="1" applyFill="1" applyBorder="1"/>
    <xf numFmtId="0" fontId="10" fillId="0" borderId="2" xfId="7" applyFont="1" applyFill="1" applyBorder="1" applyAlignment="1" applyProtection="1">
      <alignment wrapText="1"/>
      <protection locked="0"/>
    </xf>
    <xf numFmtId="0" fontId="13" fillId="0" borderId="0" xfId="7" applyFont="1" applyAlignment="1">
      <alignment wrapText="1"/>
    </xf>
    <xf numFmtId="0" fontId="13" fillId="0" borderId="0" xfId="7" applyFont="1"/>
    <xf numFmtId="0" fontId="13" fillId="0" borderId="0" xfId="7" applyFont="1" applyAlignment="1">
      <alignment horizontal="right"/>
    </xf>
    <xf numFmtId="0" fontId="13" fillId="0" borderId="0" xfId="0" applyFont="1"/>
    <xf numFmtId="1" fontId="13" fillId="0" borderId="0" xfId="7" applyNumberFormat="1" applyFont="1"/>
    <xf numFmtId="0" fontId="13" fillId="0" borderId="0" xfId="7" applyFont="1" applyBorder="1" applyAlignment="1">
      <alignment wrapText="1"/>
    </xf>
    <xf numFmtId="0" fontId="12" fillId="0" borderId="0" xfId="7" applyFont="1" applyBorder="1" applyAlignment="1" applyProtection="1">
      <alignment horizontal="center" vertical="center" wrapText="1"/>
      <protection locked="0"/>
    </xf>
    <xf numFmtId="0" fontId="13" fillId="2" borderId="5" xfId="7" applyFont="1" applyFill="1" applyBorder="1" applyAlignment="1" applyProtection="1">
      <alignment wrapText="1"/>
      <protection locked="0"/>
    </xf>
    <xf numFmtId="0" fontId="13" fillId="2" borderId="0" xfId="7" applyFont="1" applyFill="1" applyBorder="1" applyAlignment="1" applyProtection="1">
      <alignment wrapText="1"/>
      <protection locked="0"/>
    </xf>
    <xf numFmtId="0" fontId="13" fillId="2" borderId="3" xfId="7" applyFont="1" applyFill="1" applyBorder="1" applyAlignment="1" applyProtection="1">
      <alignment wrapText="1"/>
      <protection locked="0"/>
    </xf>
    <xf numFmtId="0" fontId="13" fillId="0" borderId="0" xfId="7" applyFont="1" applyBorder="1" applyAlignment="1" applyProtection="1">
      <alignment wrapText="1"/>
      <protection locked="0"/>
    </xf>
    <xf numFmtId="0" fontId="13" fillId="0" borderId="0" xfId="7" applyFont="1" applyBorder="1" applyAlignment="1" applyProtection="1">
      <alignment horizontal="right" vertical="center"/>
      <protection locked="0"/>
    </xf>
    <xf numFmtId="0" fontId="15" fillId="0" borderId="0" xfId="7" applyFont="1" applyBorder="1" applyAlignment="1" applyProtection="1">
      <alignment horizontal="right"/>
      <protection locked="0"/>
    </xf>
    <xf numFmtId="2" fontId="15" fillId="0" borderId="0" xfId="7" applyNumberFormat="1" applyFont="1" applyBorder="1" applyAlignment="1" applyProtection="1">
      <alignment horizontal="right"/>
      <protection locked="0"/>
    </xf>
    <xf numFmtId="0" fontId="13" fillId="0" borderId="0" xfId="0" applyFont="1" applyAlignment="1">
      <alignment horizontal="right"/>
    </xf>
    <xf numFmtId="0" fontId="16" fillId="0" borderId="0" xfId="7" applyFont="1" applyFill="1" applyBorder="1" applyAlignment="1" applyProtection="1">
      <alignment vertical="center" wrapText="1"/>
      <protection locked="0"/>
    </xf>
    <xf numFmtId="0" fontId="13" fillId="0" borderId="0" xfId="7" applyFont="1" applyFill="1" applyAlignment="1">
      <alignment horizontal="right"/>
    </xf>
    <xf numFmtId="0" fontId="13" fillId="0" borderId="0" xfId="7" applyFont="1" applyFill="1"/>
    <xf numFmtId="2" fontId="13" fillId="0" borderId="0" xfId="7" applyNumberFormat="1" applyFont="1" applyFill="1" applyBorder="1" applyAlignment="1" applyProtection="1">
      <alignment horizontal="right"/>
      <protection locked="0"/>
    </xf>
    <xf numFmtId="0" fontId="13" fillId="0" borderId="0" xfId="7" applyFont="1" applyFill="1" applyBorder="1" applyAlignment="1" applyProtection="1">
      <alignment horizontal="left" wrapText="1" indent="2"/>
      <protection locked="0"/>
    </xf>
    <xf numFmtId="2" fontId="13" fillId="0" borderId="1" xfId="7" applyNumberFormat="1" applyFont="1" applyFill="1" applyBorder="1" applyAlignment="1" applyProtection="1">
      <alignment horizontal="right"/>
      <protection locked="0"/>
    </xf>
    <xf numFmtId="2" fontId="13" fillId="0" borderId="0" xfId="7" applyNumberFormat="1" applyFont="1" applyBorder="1" applyAlignment="1">
      <alignment horizontal="right"/>
    </xf>
    <xf numFmtId="2" fontId="18" fillId="0" borderId="2" xfId="7" applyNumberFormat="1" applyFont="1" applyBorder="1" applyAlignment="1">
      <alignment horizontal="right"/>
    </xf>
    <xf numFmtId="0" fontId="18" fillId="0" borderId="0" xfId="0" applyFont="1"/>
    <xf numFmtId="0" fontId="18" fillId="0" borderId="0" xfId="0" applyFont="1" applyAlignment="1">
      <alignment horizontal="right"/>
    </xf>
    <xf numFmtId="0" fontId="18" fillId="0" borderId="0" xfId="7" applyFont="1" applyAlignment="1">
      <alignment horizontal="right"/>
    </xf>
    <xf numFmtId="0" fontId="18" fillId="0" borderId="0" xfId="7" applyFont="1"/>
    <xf numFmtId="1" fontId="13" fillId="0" borderId="0" xfId="7" applyNumberFormat="1" applyFont="1" applyAlignment="1">
      <alignment horizontal="right"/>
    </xf>
    <xf numFmtId="2" fontId="13" fillId="0" borderId="0" xfId="7" applyNumberFormat="1" applyFont="1" applyBorder="1"/>
    <xf numFmtId="2" fontId="18" fillId="0" borderId="2" xfId="7" applyNumberFormat="1" applyFont="1" applyBorder="1"/>
    <xf numFmtId="1" fontId="18" fillId="0" borderId="0" xfId="7" applyNumberFormat="1" applyFont="1"/>
    <xf numFmtId="0" fontId="13" fillId="0" borderId="0" xfId="7" applyFont="1" applyFill="1" applyBorder="1" applyAlignment="1">
      <alignment horizontal="left" wrapText="1" indent="1"/>
    </xf>
    <xf numFmtId="170" fontId="13" fillId="0" borderId="0" xfId="7" applyNumberFormat="1" applyFont="1"/>
    <xf numFmtId="170" fontId="13" fillId="0" borderId="0" xfId="7" applyNumberFormat="1" applyFont="1" applyBorder="1"/>
    <xf numFmtId="2" fontId="13" fillId="0" borderId="0" xfId="7" applyNumberFormat="1" applyFont="1"/>
    <xf numFmtId="0" fontId="13" fillId="0" borderId="3" xfId="7" applyFont="1" applyFill="1" applyBorder="1" applyAlignment="1">
      <alignment horizontal="left" wrapText="1" indent="1"/>
    </xf>
    <xf numFmtId="1" fontId="13" fillId="0" borderId="3" xfId="7" applyNumberFormat="1" applyFont="1" applyBorder="1"/>
    <xf numFmtId="0" fontId="13" fillId="0" borderId="0" xfId="7" applyFont="1" applyBorder="1"/>
    <xf numFmtId="170" fontId="13" fillId="0" borderId="0" xfId="7" applyNumberFormat="1" applyFont="1" applyFill="1" applyBorder="1" applyAlignment="1" applyProtection="1">
      <alignment horizontal="right"/>
      <protection locked="0"/>
    </xf>
    <xf numFmtId="170" fontId="13" fillId="0" borderId="1" xfId="7" applyNumberFormat="1" applyFont="1" applyFill="1" applyBorder="1" applyAlignment="1" applyProtection="1">
      <alignment horizontal="right"/>
      <protection locked="0"/>
    </xf>
    <xf numFmtId="170" fontId="13" fillId="0" borderId="0" xfId="7" applyNumberFormat="1" applyFont="1" applyBorder="1" applyAlignment="1">
      <alignment horizontal="right"/>
    </xf>
    <xf numFmtId="170" fontId="18" fillId="0" borderId="2" xfId="7" applyNumberFormat="1" applyFont="1" applyBorder="1" applyAlignment="1">
      <alignment horizontal="right"/>
    </xf>
    <xf numFmtId="0" fontId="13" fillId="0" borderId="0" xfId="0" applyFont="1" applyBorder="1"/>
    <xf numFmtId="170" fontId="18" fillId="0" borderId="2" xfId="7" applyNumberFormat="1" applyFont="1" applyBorder="1"/>
    <xf numFmtId="0" fontId="12" fillId="0" borderId="0" xfId="7" applyFont="1" applyFill="1" applyBorder="1" applyAlignment="1" applyProtection="1">
      <alignment horizontal="left" vertical="center" wrapText="1" indent="4"/>
      <protection locked="0"/>
    </xf>
    <xf numFmtId="0" fontId="12" fillId="0" borderId="0" xfId="7" applyFont="1" applyFill="1" applyBorder="1" applyAlignment="1" applyProtection="1">
      <alignment horizontal="left" wrapText="1" indent="4"/>
      <protection locked="0"/>
    </xf>
    <xf numFmtId="0" fontId="12" fillId="0" borderId="1" xfId="7" applyFont="1" applyFill="1" applyBorder="1" applyAlignment="1" applyProtection="1">
      <alignment horizontal="left" wrapText="1" indent="4"/>
      <protection locked="0"/>
    </xf>
    <xf numFmtId="0" fontId="12" fillId="0" borderId="0" xfId="0" applyFont="1" applyBorder="1" applyAlignment="1">
      <alignment horizontal="left" wrapText="1" indent="4"/>
    </xf>
    <xf numFmtId="0" fontId="16" fillId="0" borderId="0" xfId="0" applyFont="1" applyBorder="1"/>
    <xf numFmtId="0" fontId="17" fillId="0" borderId="2" xfId="0" applyFont="1" applyBorder="1"/>
    <xf numFmtId="2" fontId="18" fillId="0" borderId="2" xfId="7" applyNumberFormat="1" applyFont="1" applyFill="1" applyBorder="1" applyAlignment="1" applyProtection="1">
      <alignment horizontal="right"/>
      <protection locked="0"/>
    </xf>
    <xf numFmtId="170" fontId="18" fillId="0" borderId="0" xfId="7" applyNumberFormat="1" applyFont="1" applyFill="1" applyBorder="1" applyAlignment="1" applyProtection="1">
      <alignment horizontal="right"/>
      <protection locked="0"/>
    </xf>
    <xf numFmtId="170" fontId="13" fillId="0" borderId="1" xfId="7" applyNumberFormat="1" applyFont="1" applyBorder="1" applyAlignment="1">
      <alignment horizontal="right"/>
    </xf>
    <xf numFmtId="170" fontId="13" fillId="0" borderId="4" xfId="7" applyNumberFormat="1" applyFont="1" applyBorder="1" applyAlignment="1">
      <alignment horizontal="right"/>
    </xf>
    <xf numFmtId="170" fontId="13" fillId="0" borderId="1" xfId="7" applyNumberFormat="1" applyFont="1" applyBorder="1"/>
    <xf numFmtId="170" fontId="18" fillId="0" borderId="0" xfId="7" applyNumberFormat="1" applyFont="1" applyBorder="1"/>
    <xf numFmtId="0" fontId="13" fillId="0" borderId="0" xfId="7" applyFont="1" applyBorder="1" applyAlignment="1">
      <alignment horizontal="right"/>
    </xf>
    <xf numFmtId="2" fontId="13" fillId="0" borderId="0" xfId="0" applyNumberFormat="1" applyFont="1" applyBorder="1"/>
    <xf numFmtId="2" fontId="13" fillId="0" borderId="1" xfId="0" applyNumberFormat="1" applyFont="1" applyBorder="1"/>
    <xf numFmtId="2" fontId="18" fillId="0" borderId="2" xfId="0" applyNumberFormat="1" applyFont="1" applyBorder="1"/>
    <xf numFmtId="170" fontId="13" fillId="0" borderId="0" xfId="0" applyNumberFormat="1" applyFont="1" applyBorder="1"/>
    <xf numFmtId="0" fontId="13" fillId="0" borderId="3" xfId="0" applyFont="1" applyBorder="1"/>
    <xf numFmtId="170" fontId="13" fillId="0" borderId="4" xfId="0" applyNumberFormat="1" applyFont="1" applyBorder="1"/>
    <xf numFmtId="170" fontId="13" fillId="0" borderId="1" xfId="0" applyNumberFormat="1" applyFont="1" applyBorder="1"/>
    <xf numFmtId="170" fontId="18" fillId="0" borderId="2" xfId="0" applyNumberFormat="1" applyFont="1" applyBorder="1"/>
    <xf numFmtId="2" fontId="18" fillId="0" borderId="0" xfId="0" applyNumberFormat="1" applyFont="1" applyBorder="1"/>
    <xf numFmtId="170" fontId="18" fillId="0" borderId="0" xfId="0" applyNumberFormat="1" applyFont="1" applyBorder="1"/>
    <xf numFmtId="0" fontId="3" fillId="0" borderId="0" xfId="7" applyFont="1" applyFill="1" applyAlignment="1">
      <alignment wrapText="1"/>
    </xf>
    <xf numFmtId="0" fontId="3" fillId="0" borderId="0" xfId="0" applyFont="1" applyFill="1"/>
    <xf numFmtId="1" fontId="3" fillId="0" borderId="0" xfId="7" applyNumberFormat="1" applyFont="1" applyFill="1"/>
    <xf numFmtId="0" fontId="3" fillId="0" borderId="0" xfId="7" applyFont="1" applyFill="1" applyBorder="1" applyAlignment="1">
      <alignment wrapText="1"/>
    </xf>
    <xf numFmtId="0" fontId="3" fillId="0" borderId="0" xfId="7" applyFont="1" applyFill="1" applyBorder="1" applyAlignment="1" applyProtection="1">
      <alignment horizontal="right" vertical="center"/>
      <protection locked="0"/>
    </xf>
    <xf numFmtId="2" fontId="10" fillId="0" borderId="0" xfId="7" applyNumberFormat="1" applyFont="1" applyFill="1" applyBorder="1" applyAlignment="1" applyProtection="1">
      <alignment horizontal="right"/>
      <protection locked="0"/>
    </xf>
    <xf numFmtId="0" fontId="3" fillId="0" borderId="0" xfId="0" applyFont="1" applyFill="1" applyAlignment="1">
      <alignment horizontal="right"/>
    </xf>
    <xf numFmtId="0" fontId="5" fillId="0" borderId="1" xfId="0" applyFont="1" applyFill="1" applyBorder="1" applyAlignment="1">
      <alignment horizontal="left" wrapText="1" indent="1"/>
    </xf>
    <xf numFmtId="2" fontId="3" fillId="0" borderId="0" xfId="7" applyNumberFormat="1" applyFont="1" applyFill="1" applyAlignment="1">
      <alignment horizontal="right"/>
    </xf>
    <xf numFmtId="0" fontId="5" fillId="0" borderId="0" xfId="0" applyFont="1" applyFill="1" applyBorder="1" applyAlignment="1">
      <alignment horizontal="left" wrapText="1" indent="3"/>
    </xf>
    <xf numFmtId="2" fontId="8" fillId="0" borderId="2" xfId="7" applyNumberFormat="1" applyFont="1" applyFill="1" applyBorder="1" applyAlignment="1">
      <alignment horizontal="right"/>
    </xf>
    <xf numFmtId="0" fontId="8" fillId="0" borderId="0" xfId="0" applyFont="1" applyFill="1"/>
    <xf numFmtId="0" fontId="8" fillId="0" borderId="0" xfId="0" applyFont="1" applyFill="1" applyAlignment="1">
      <alignment horizontal="right"/>
    </xf>
    <xf numFmtId="0" fontId="8" fillId="0" borderId="0" xfId="7" applyFont="1" applyFill="1" applyAlignment="1">
      <alignment horizontal="right"/>
    </xf>
    <xf numFmtId="0" fontId="8" fillId="0" borderId="0" xfId="7" applyFont="1" applyFill="1"/>
    <xf numFmtId="1" fontId="3" fillId="0" borderId="0" xfId="7" applyNumberFormat="1" applyFont="1" applyFill="1" applyAlignment="1">
      <alignment horizontal="right"/>
    </xf>
    <xf numFmtId="2" fontId="3" fillId="0" borderId="0" xfId="7" applyNumberFormat="1" applyFont="1" applyFill="1"/>
    <xf numFmtId="1" fontId="5" fillId="0" borderId="3" xfId="0" applyNumberFormat="1" applyFont="1" applyFill="1" applyBorder="1" applyAlignment="1">
      <alignment horizontal="left" wrapText="1" indent="1"/>
    </xf>
    <xf numFmtId="1" fontId="8" fillId="0" borderId="0" xfId="7" applyNumberFormat="1" applyFont="1" applyFill="1"/>
    <xf numFmtId="1" fontId="3" fillId="0" borderId="3" xfId="7" applyNumberFormat="1" applyFont="1" applyFill="1" applyBorder="1"/>
    <xf numFmtId="0" fontId="3" fillId="0" borderId="3" xfId="0" applyFont="1" applyFill="1" applyBorder="1"/>
    <xf numFmtId="170" fontId="3" fillId="0" borderId="0" xfId="0" applyNumberFormat="1" applyFont="1" applyFill="1"/>
    <xf numFmtId="170" fontId="3" fillId="0" borderId="1" xfId="0" applyNumberFormat="1" applyFont="1" applyFill="1" applyBorder="1"/>
    <xf numFmtId="170" fontId="8" fillId="0" borderId="2" xfId="0" applyNumberFormat="1" applyFont="1" applyFill="1" applyBorder="1"/>
    <xf numFmtId="170" fontId="3" fillId="0" borderId="3" xfId="0" applyNumberFormat="1" applyFont="1" applyFill="1" applyBorder="1"/>
    <xf numFmtId="170" fontId="3" fillId="0" borderId="0" xfId="0" applyNumberFormat="1" applyFont="1" applyFill="1" applyAlignment="1">
      <alignment horizontal="right"/>
    </xf>
    <xf numFmtId="0" fontId="19" fillId="0" borderId="0" xfId="7" applyFont="1" applyFill="1" applyAlignment="1">
      <alignment wrapText="1"/>
    </xf>
    <xf numFmtId="2" fontId="13" fillId="0" borderId="3" xfId="7" applyNumberFormat="1" applyFont="1" applyBorder="1" applyAlignment="1">
      <alignment horizontal="right"/>
    </xf>
    <xf numFmtId="170" fontId="13" fillId="0" borderId="3" xfId="7" applyNumberFormat="1" applyFont="1" applyBorder="1" applyAlignment="1">
      <alignment horizontal="right"/>
    </xf>
    <xf numFmtId="0" fontId="13" fillId="0" borderId="5" xfId="7" applyFont="1" applyFill="1" applyBorder="1" applyAlignment="1">
      <alignment horizontal="left" wrapText="1" indent="1"/>
    </xf>
    <xf numFmtId="170" fontId="13" fillId="0" borderId="5" xfId="7" applyNumberFormat="1" applyFont="1" applyBorder="1"/>
    <xf numFmtId="1" fontId="13" fillId="0" borderId="0" xfId="7" applyNumberFormat="1" applyFont="1" applyBorder="1"/>
    <xf numFmtId="2" fontId="3" fillId="0" borderId="0" xfId="7" applyNumberFormat="1" applyFont="1" applyFill="1" applyBorder="1" applyAlignment="1" applyProtection="1">
      <alignment horizontal="right" vertical="center" wrapText="1"/>
      <protection locked="0"/>
    </xf>
    <xf numFmtId="2" fontId="3" fillId="0" borderId="0" xfId="7" applyNumberFormat="1" applyFont="1" applyFill="1" applyBorder="1" applyAlignment="1" applyProtection="1">
      <alignment horizontal="right" wrapText="1"/>
      <protection locked="0"/>
    </xf>
    <xf numFmtId="2" fontId="3" fillId="0" borderId="1" xfId="0" applyNumberFormat="1" applyFont="1" applyBorder="1" applyAlignment="1">
      <alignment horizontal="right" wrapText="1"/>
    </xf>
    <xf numFmtId="2" fontId="3" fillId="0" borderId="4" xfId="7" applyNumberFormat="1" applyFont="1" applyFill="1" applyBorder="1" applyAlignment="1" applyProtection="1">
      <alignment horizontal="right" vertical="center" wrapText="1"/>
      <protection locked="0"/>
    </xf>
    <xf numFmtId="2" fontId="3" fillId="0" borderId="0" xfId="0" applyNumberFormat="1" applyFont="1" applyBorder="1" applyAlignment="1">
      <alignment horizontal="right" wrapText="1"/>
    </xf>
    <xf numFmtId="2" fontId="3" fillId="0" borderId="3" xfId="7" applyNumberFormat="1" applyFont="1" applyFill="1" applyBorder="1" applyAlignment="1" applyProtection="1">
      <alignment horizontal="right" wrapText="1"/>
      <protection locked="0"/>
    </xf>
    <xf numFmtId="2" fontId="3" fillId="0" borderId="3" xfId="7" applyNumberFormat="1" applyFont="1" applyBorder="1" applyAlignment="1">
      <alignment horizontal="right"/>
    </xf>
    <xf numFmtId="2" fontId="8" fillId="0" borderId="2" xfId="7" applyNumberFormat="1" applyFont="1" applyFill="1" applyBorder="1" applyAlignment="1" applyProtection="1">
      <alignment horizontal="right" wrapText="1"/>
      <protection locked="0"/>
    </xf>
    <xf numFmtId="2" fontId="3" fillId="0" borderId="5" xfId="7" applyNumberFormat="1" applyFont="1" applyFill="1" applyBorder="1" applyAlignment="1" applyProtection="1">
      <alignment horizontal="right" wrapText="1"/>
      <protection locked="0"/>
    </xf>
    <xf numFmtId="2" fontId="3" fillId="0" borderId="5" xfId="7" applyNumberFormat="1" applyFont="1" applyBorder="1" applyAlignment="1">
      <alignment horizontal="right"/>
    </xf>
    <xf numFmtId="0" fontId="3" fillId="0" borderId="5" xfId="7" applyFont="1" applyFill="1" applyBorder="1" applyAlignment="1" applyProtection="1">
      <alignment horizontal="right" wrapText="1"/>
      <protection locked="0"/>
    </xf>
    <xf numFmtId="170" fontId="3" fillId="0" borderId="5" xfId="7" applyNumberFormat="1" applyFont="1" applyBorder="1" applyAlignment="1">
      <alignment horizontal="right"/>
    </xf>
    <xf numFmtId="1" fontId="3" fillId="0" borderId="3" xfId="7" applyNumberFormat="1" applyFont="1" applyBorder="1" applyAlignment="1">
      <alignment horizontal="right" wrapText="1"/>
    </xf>
    <xf numFmtId="1" fontId="3" fillId="0" borderId="3" xfId="7" applyNumberFormat="1" applyFont="1" applyBorder="1" applyAlignment="1">
      <alignment horizontal="right"/>
    </xf>
    <xf numFmtId="2" fontId="3" fillId="0" borderId="0" xfId="0" applyNumberFormat="1" applyFont="1" applyAlignment="1">
      <alignment horizontal="right"/>
    </xf>
    <xf numFmtId="2" fontId="3" fillId="0" borderId="1" xfId="0" applyNumberFormat="1" applyFont="1" applyBorder="1" applyAlignment="1">
      <alignment horizontal="right"/>
    </xf>
    <xf numFmtId="2" fontId="8" fillId="0" borderId="2" xfId="0" applyNumberFormat="1" applyFont="1" applyBorder="1" applyAlignment="1">
      <alignment horizontal="right"/>
    </xf>
    <xf numFmtId="2" fontId="3" fillId="0" borderId="3" xfId="0" applyNumberFormat="1" applyFont="1" applyBorder="1" applyAlignment="1">
      <alignment horizontal="right"/>
    </xf>
    <xf numFmtId="2" fontId="8" fillId="0" borderId="5" xfId="7" applyNumberFormat="1" applyFont="1" applyBorder="1" applyAlignment="1">
      <alignment horizontal="right"/>
    </xf>
    <xf numFmtId="2" fontId="8" fillId="0" borderId="5" xfId="0" applyNumberFormat="1" applyFont="1" applyBorder="1" applyAlignment="1">
      <alignment horizontal="right"/>
    </xf>
    <xf numFmtId="170" fontId="3" fillId="0" borderId="0" xfId="0" applyNumberFormat="1" applyFont="1" applyAlignment="1">
      <alignment horizontal="right"/>
    </xf>
    <xf numFmtId="170" fontId="3" fillId="0" borderId="1" xfId="0" applyNumberFormat="1" applyFont="1" applyBorder="1" applyAlignment="1">
      <alignment horizontal="right"/>
    </xf>
    <xf numFmtId="170" fontId="8" fillId="0" borderId="2" xfId="0" applyNumberFormat="1" applyFont="1" applyBorder="1" applyAlignment="1">
      <alignment horizontal="right"/>
    </xf>
    <xf numFmtId="170" fontId="3" fillId="0" borderId="3" xfId="0" applyNumberFormat="1" applyFont="1" applyBorder="1" applyAlignment="1">
      <alignment horizontal="right"/>
    </xf>
    <xf numFmtId="170" fontId="8" fillId="0" borderId="5" xfId="7" applyNumberFormat="1" applyFont="1" applyBorder="1" applyAlignment="1">
      <alignment horizontal="right"/>
    </xf>
    <xf numFmtId="2" fontId="13" fillId="0" borderId="0" xfId="0" applyNumberFormat="1" applyFont="1" applyBorder="1" applyAlignment="1">
      <alignment horizontal="right"/>
    </xf>
    <xf numFmtId="2" fontId="13" fillId="0" borderId="4" xfId="0" applyNumberFormat="1" applyFont="1" applyBorder="1" applyAlignment="1">
      <alignment horizontal="right"/>
    </xf>
    <xf numFmtId="2" fontId="13" fillId="0" borderId="1" xfId="0" applyNumberFormat="1" applyFont="1" applyBorder="1" applyAlignment="1">
      <alignment horizontal="right"/>
    </xf>
    <xf numFmtId="2" fontId="18" fillId="0" borderId="2" xfId="0" applyNumberFormat="1" applyFont="1" applyBorder="1" applyAlignment="1">
      <alignment horizontal="right"/>
    </xf>
    <xf numFmtId="2" fontId="13" fillId="0" borderId="3" xfId="0" applyNumberFormat="1" applyFont="1" applyBorder="1" applyAlignment="1">
      <alignment horizontal="right"/>
    </xf>
    <xf numFmtId="170" fontId="13" fillId="0" borderId="0" xfId="0" applyNumberFormat="1" applyFont="1" applyBorder="1" applyAlignment="1">
      <alignment horizontal="right"/>
    </xf>
    <xf numFmtId="170" fontId="13" fillId="0" borderId="4" xfId="0" applyNumberFormat="1" applyFont="1" applyBorder="1" applyAlignment="1">
      <alignment horizontal="right"/>
    </xf>
    <xf numFmtId="170" fontId="13" fillId="0" borderId="1" xfId="0" applyNumberFormat="1" applyFont="1" applyBorder="1" applyAlignment="1">
      <alignment horizontal="right"/>
    </xf>
    <xf numFmtId="170" fontId="18" fillId="0" borderId="2" xfId="0" applyNumberFormat="1" applyFont="1" applyBorder="1" applyAlignment="1">
      <alignment horizontal="right"/>
    </xf>
    <xf numFmtId="170" fontId="13" fillId="0" borderId="3" xfId="0" applyNumberFormat="1" applyFont="1" applyBorder="1" applyAlignment="1">
      <alignment horizontal="right"/>
    </xf>
    <xf numFmtId="170" fontId="13" fillId="0" borderId="5" xfId="0" applyNumberFormat="1" applyFont="1" applyBorder="1"/>
    <xf numFmtId="2" fontId="3" fillId="0" borderId="2" xfId="7" applyNumberFormat="1" applyFont="1" applyBorder="1" applyAlignment="1">
      <alignment horizontal="right"/>
    </xf>
    <xf numFmtId="170" fontId="3" fillId="2" borderId="0" xfId="7" applyNumberFormat="1" applyFont="1" applyFill="1" applyBorder="1" applyAlignment="1">
      <alignment horizontal="right"/>
    </xf>
    <xf numFmtId="170" fontId="3" fillId="2" borderId="4" xfId="7" applyNumberFormat="1" applyFont="1" applyFill="1" applyBorder="1" applyAlignment="1" applyProtection="1">
      <alignment horizontal="right"/>
      <protection locked="0"/>
    </xf>
    <xf numFmtId="170" fontId="3" fillId="2" borderId="0" xfId="7" applyNumberFormat="1" applyFont="1" applyFill="1" applyBorder="1" applyAlignment="1" applyProtection="1">
      <alignment horizontal="right"/>
      <protection locked="0"/>
    </xf>
    <xf numFmtId="0" fontId="3" fillId="0" borderId="3" xfId="7" applyFont="1" applyFill="1" applyBorder="1" applyAlignment="1" applyProtection="1">
      <alignment wrapText="1"/>
      <protection locked="0"/>
    </xf>
    <xf numFmtId="0" fontId="10" fillId="0" borderId="0" xfId="7" applyFont="1" applyFill="1" applyBorder="1" applyAlignment="1" applyProtection="1">
      <alignment horizontal="right"/>
      <protection locked="0"/>
    </xf>
    <xf numFmtId="0" fontId="5" fillId="0" borderId="0" xfId="0" applyFont="1" applyFill="1" applyBorder="1" applyAlignment="1">
      <alignment horizontal="left" wrapText="1" indent="4"/>
    </xf>
    <xf numFmtId="0" fontId="6" fillId="0" borderId="0" xfId="0" applyFont="1" applyFill="1" applyBorder="1"/>
    <xf numFmtId="0" fontId="7" fillId="0" borderId="2" xfId="0" applyFont="1" applyFill="1" applyBorder="1"/>
    <xf numFmtId="170" fontId="8" fillId="0" borderId="0" xfId="7" applyNumberFormat="1" applyFont="1" applyFill="1" applyBorder="1" applyAlignment="1">
      <alignment horizontal="right"/>
    </xf>
    <xf numFmtId="0" fontId="5" fillId="0" borderId="0" xfId="0" applyFont="1" applyFill="1" applyBorder="1" applyAlignment="1">
      <alignment horizontal="left" indent="4"/>
    </xf>
    <xf numFmtId="0" fontId="3" fillId="0" borderId="0" xfId="0" applyFont="1" applyFill="1" applyBorder="1" applyAlignment="1">
      <alignment horizontal="left" wrapText="1" indent="2"/>
    </xf>
    <xf numFmtId="0" fontId="5" fillId="0" borderId="1" xfId="0" applyFont="1" applyFill="1" applyBorder="1" applyAlignment="1">
      <alignment horizontal="left" wrapText="1" indent="4"/>
    </xf>
    <xf numFmtId="170" fontId="3" fillId="0" borderId="1" xfId="7" applyNumberFormat="1" applyFont="1" applyFill="1" applyBorder="1" applyAlignment="1">
      <alignment horizontal="right"/>
    </xf>
    <xf numFmtId="170" fontId="3" fillId="0" borderId="1" xfId="7" applyNumberFormat="1" applyFont="1" applyFill="1" applyBorder="1"/>
    <xf numFmtId="0" fontId="6" fillId="0" borderId="0" xfId="0" applyFont="1" applyFill="1" applyBorder="1" applyAlignment="1">
      <alignment wrapText="1"/>
    </xf>
    <xf numFmtId="170" fontId="8" fillId="0" borderId="0" xfId="7" applyNumberFormat="1" applyFont="1" applyFill="1" applyBorder="1"/>
    <xf numFmtId="0" fontId="7" fillId="0" borderId="2" xfId="0" applyFont="1" applyFill="1" applyBorder="1" applyAlignment="1">
      <alignment wrapText="1"/>
    </xf>
    <xf numFmtId="170" fontId="8" fillId="0" borderId="2" xfId="7" applyNumberFormat="1" applyFont="1" applyFill="1" applyBorder="1"/>
    <xf numFmtId="0" fontId="3" fillId="0" borderId="0" xfId="0" applyFont="1" applyFill="1" applyBorder="1" applyAlignment="1">
      <alignment horizontal="left" indent="1"/>
    </xf>
    <xf numFmtId="0" fontId="3" fillId="0" borderId="3" xfId="0" applyFont="1" applyFill="1" applyBorder="1" applyAlignment="1">
      <alignment horizontal="left" indent="1"/>
    </xf>
    <xf numFmtId="0" fontId="3" fillId="0" borderId="3" xfId="7" applyFont="1" applyFill="1" applyBorder="1"/>
    <xf numFmtId="0" fontId="13" fillId="0" borderId="0" xfId="0" applyFont="1" applyFill="1" applyBorder="1" applyAlignment="1">
      <alignment horizontal="left" wrapText="1" indent="3"/>
    </xf>
    <xf numFmtId="0" fontId="13" fillId="0" borderId="0" xfId="0" applyFont="1" applyBorder="1" applyAlignment="1">
      <alignment horizontal="left" wrapText="1" indent="3"/>
    </xf>
    <xf numFmtId="170" fontId="3" fillId="0" borderId="4" xfId="7" applyNumberFormat="1" applyFont="1" applyFill="1" applyBorder="1" applyAlignment="1" applyProtection="1">
      <alignment horizontal="right"/>
      <protection locked="0"/>
    </xf>
    <xf numFmtId="2" fontId="13" fillId="0" borderId="4" xfId="7" applyNumberFormat="1" applyFont="1" applyFill="1" applyBorder="1" applyAlignment="1" applyProtection="1">
      <alignment horizontal="right"/>
      <protection locked="0"/>
    </xf>
    <xf numFmtId="170" fontId="13" fillId="0" borderId="4" xfId="7" applyNumberFormat="1" applyFont="1" applyFill="1" applyBorder="1" applyAlignment="1" applyProtection="1">
      <alignment horizontal="right"/>
      <protection locked="0"/>
    </xf>
    <xf numFmtId="2" fontId="3" fillId="2" borderId="1" xfId="7" applyNumberFormat="1" applyFont="1" applyFill="1" applyBorder="1" applyAlignment="1">
      <alignment horizontal="right"/>
    </xf>
    <xf numFmtId="2" fontId="3" fillId="2" borderId="1" xfId="7" applyNumberFormat="1" applyFont="1" applyFill="1" applyBorder="1" applyAlignment="1" applyProtection="1">
      <alignment horizontal="right"/>
      <protection locked="0"/>
    </xf>
    <xf numFmtId="2" fontId="3" fillId="2" borderId="4" xfId="7" applyNumberFormat="1" applyFont="1" applyFill="1" applyBorder="1" applyAlignment="1">
      <alignment horizontal="right"/>
    </xf>
    <xf numFmtId="170" fontId="3" fillId="2" borderId="1" xfId="7" applyNumberFormat="1" applyFont="1" applyFill="1" applyBorder="1" applyAlignment="1">
      <alignment horizontal="right"/>
    </xf>
    <xf numFmtId="170" fontId="3" fillId="2" borderId="1" xfId="7" applyNumberFormat="1" applyFont="1" applyFill="1" applyBorder="1" applyAlignment="1" applyProtection="1">
      <alignment horizontal="right"/>
      <protection locked="0"/>
    </xf>
    <xf numFmtId="170" fontId="3" fillId="2" borderId="4" xfId="7" applyNumberFormat="1" applyFont="1" applyFill="1" applyBorder="1" applyAlignment="1">
      <alignment horizontal="right"/>
    </xf>
    <xf numFmtId="2" fontId="8" fillId="0" borderId="0" xfId="7" applyNumberFormat="1" applyFont="1" applyFill="1" applyBorder="1" applyAlignment="1" applyProtection="1">
      <alignment horizontal="right"/>
      <protection locked="0"/>
    </xf>
    <xf numFmtId="2" fontId="18" fillId="0" borderId="0" xfId="7" applyNumberFormat="1" applyFont="1" applyFill="1" applyBorder="1" applyAlignment="1" applyProtection="1">
      <alignment horizontal="right"/>
      <protection locked="0"/>
    </xf>
    <xf numFmtId="2" fontId="8" fillId="0" borderId="3" xfId="7" applyNumberFormat="1" applyFont="1" applyFill="1" applyBorder="1" applyAlignment="1" applyProtection="1">
      <alignment horizontal="right"/>
      <protection locked="0"/>
    </xf>
    <xf numFmtId="2" fontId="8" fillId="0" borderId="2" xfId="7" applyNumberFormat="1" applyFont="1" applyFill="1" applyBorder="1" applyAlignment="1" applyProtection="1">
      <alignment horizontal="right" shrinkToFit="1"/>
      <protection locked="0"/>
    </xf>
    <xf numFmtId="2" fontId="8" fillId="0" borderId="0" xfId="7" applyNumberFormat="1" applyFont="1" applyFill="1" applyBorder="1" applyAlignment="1">
      <alignment shrinkToFit="1"/>
    </xf>
    <xf numFmtId="0" fontId="3" fillId="0" borderId="0" xfId="0" applyFont="1" applyFill="1" applyBorder="1" applyAlignment="1">
      <alignment horizontal="left" wrapText="1" indent="1"/>
    </xf>
    <xf numFmtId="0" fontId="3" fillId="0" borderId="0" xfId="0" applyFont="1" applyBorder="1" applyAlignment="1">
      <alignment horizontal="left" wrapText="1" indent="1"/>
    </xf>
    <xf numFmtId="0" fontId="3" fillId="0" borderId="3" xfId="0" applyFont="1" applyBorder="1" applyAlignment="1">
      <alignment horizontal="left" wrapText="1" indent="1"/>
    </xf>
    <xf numFmtId="170" fontId="18" fillId="0" borderId="0" xfId="7" applyNumberFormat="1" applyFont="1" applyBorder="1" applyAlignment="1">
      <alignment horizontal="right"/>
    </xf>
    <xf numFmtId="0" fontId="3" fillId="0" borderId="0" xfId="7" applyFont="1" applyAlignment="1"/>
    <xf numFmtId="2" fontId="18" fillId="0" borderId="0" xfId="7" applyNumberFormat="1" applyFont="1" applyFill="1" applyBorder="1" applyAlignment="1" applyProtection="1">
      <alignment horizontal="right" shrinkToFit="1"/>
      <protection locked="0"/>
    </xf>
    <xf numFmtId="1" fontId="13" fillId="0" borderId="3" xfId="7" applyNumberFormat="1" applyFont="1" applyBorder="1" applyAlignment="1">
      <alignment horizontal="right"/>
    </xf>
    <xf numFmtId="2" fontId="8" fillId="0" borderId="0" xfId="0" applyNumberFormat="1" applyFont="1" applyAlignment="1">
      <alignment horizontal="right"/>
    </xf>
    <xf numFmtId="170" fontId="8" fillId="0" borderId="0" xfId="0" applyNumberFormat="1" applyFont="1" applyBorder="1" applyAlignment="1">
      <alignment horizontal="right"/>
    </xf>
    <xf numFmtId="0" fontId="12" fillId="0" borderId="0" xfId="0" applyFont="1" applyBorder="1" applyAlignment="1">
      <alignment horizontal="center" vertical="center"/>
    </xf>
    <xf numFmtId="0" fontId="13" fillId="0" borderId="0" xfId="7" applyFont="1" applyFill="1" applyProtection="1">
      <protection locked="0"/>
    </xf>
    <xf numFmtId="0" fontId="13" fillId="0" borderId="0" xfId="4" applyFont="1" applyFill="1"/>
    <xf numFmtId="1" fontId="13" fillId="0" borderId="0" xfId="7" applyNumberFormat="1" applyFont="1" applyFill="1" applyProtection="1">
      <protection locked="0"/>
    </xf>
    <xf numFmtId="0" fontId="13" fillId="0" borderId="0" xfId="4" applyFont="1" applyFill="1" applyProtection="1">
      <protection locked="0"/>
    </xf>
    <xf numFmtId="0" fontId="13" fillId="0" borderId="0" xfId="7" applyFont="1" applyFill="1" applyAlignment="1">
      <alignment horizontal="left"/>
    </xf>
    <xf numFmtId="0" fontId="13" fillId="0" borderId="0" xfId="7" applyFont="1" applyFill="1" applyBorder="1" applyProtection="1">
      <protection locked="0"/>
    </xf>
    <xf numFmtId="0" fontId="13" fillId="0" borderId="0" xfId="7" applyFont="1" applyFill="1" applyBorder="1"/>
    <xf numFmtId="0" fontId="13" fillId="0" borderId="0" xfId="7" applyFont="1" applyFill="1" applyBorder="1" applyAlignment="1" applyProtection="1">
      <alignment horizontal="center" vertical="center" wrapText="1"/>
      <protection locked="0"/>
    </xf>
    <xf numFmtId="0" fontId="15" fillId="0" borderId="0" xfId="7" applyFont="1" applyFill="1" applyBorder="1" applyProtection="1">
      <protection locked="0"/>
    </xf>
    <xf numFmtId="2" fontId="13" fillId="0" borderId="0" xfId="4" applyNumberFormat="1" applyFont="1" applyFill="1" applyBorder="1" applyAlignment="1" applyProtection="1">
      <alignment horizontal="right"/>
    </xf>
    <xf numFmtId="170" fontId="13" fillId="0" borderId="0" xfId="7" applyNumberFormat="1" applyFont="1" applyFill="1" applyBorder="1" applyAlignment="1" applyProtection="1">
      <alignment horizontal="right"/>
    </xf>
    <xf numFmtId="0" fontId="13" fillId="0" borderId="0" xfId="4" applyFont="1" applyFill="1" applyAlignment="1" applyProtection="1">
      <alignment horizontal="right"/>
      <protection locked="0"/>
    </xf>
    <xf numFmtId="0" fontId="16" fillId="0" borderId="0" xfId="7" applyFont="1" applyFill="1" applyBorder="1" applyAlignment="1" applyProtection="1">
      <alignment wrapText="1"/>
      <protection locked="0"/>
    </xf>
    <xf numFmtId="0" fontId="12" fillId="0" borderId="0" xfId="7" applyFont="1" applyFill="1" applyBorder="1" applyAlignment="1" applyProtection="1">
      <alignment horizontal="left" wrapText="1" indent="1"/>
      <protection locked="0"/>
    </xf>
    <xf numFmtId="0" fontId="12" fillId="0" borderId="1" xfId="7" applyFont="1" applyFill="1" applyBorder="1" applyAlignment="1" applyProtection="1">
      <alignment horizontal="left" wrapText="1" indent="3"/>
      <protection locked="0"/>
    </xf>
    <xf numFmtId="2" fontId="13" fillId="0" borderId="1" xfId="4" applyNumberFormat="1" applyFont="1" applyFill="1" applyBorder="1" applyAlignment="1" applyProtection="1">
      <alignment horizontal="right"/>
    </xf>
    <xf numFmtId="0" fontId="13" fillId="0" borderId="0" xfId="7" applyFont="1" applyFill="1" applyBorder="1" applyAlignment="1" applyProtection="1">
      <alignment horizontal="left" vertical="center" wrapText="1" indent="2"/>
      <protection locked="0"/>
    </xf>
    <xf numFmtId="2" fontId="13" fillId="0" borderId="0" xfId="7" applyNumberFormat="1" applyFont="1" applyFill="1" applyBorder="1" applyAlignment="1" applyProtection="1">
      <alignment horizontal="right"/>
    </xf>
    <xf numFmtId="0" fontId="12" fillId="0" borderId="0" xfId="7" applyFont="1" applyFill="1" applyBorder="1" applyAlignment="1" applyProtection="1">
      <alignment horizontal="left" wrapText="1" indent="3"/>
      <protection locked="0"/>
    </xf>
    <xf numFmtId="2" fontId="13" fillId="0" borderId="1" xfId="7" applyNumberFormat="1" applyFont="1" applyFill="1" applyBorder="1" applyAlignment="1" applyProtection="1">
      <alignment horizontal="right"/>
    </xf>
    <xf numFmtId="170" fontId="13" fillId="0" borderId="1" xfId="7" applyNumberFormat="1" applyFont="1" applyFill="1" applyBorder="1" applyAlignment="1" applyProtection="1">
      <alignment horizontal="right"/>
    </xf>
    <xf numFmtId="0" fontId="12" fillId="0" borderId="0" xfId="7" applyFont="1" applyFill="1" applyBorder="1" applyAlignment="1" applyProtection="1">
      <alignment horizontal="left" vertical="center" wrapText="1" indent="3"/>
      <protection locked="0"/>
    </xf>
    <xf numFmtId="0" fontId="17" fillId="0" borderId="2" xfId="7" applyFont="1" applyFill="1" applyBorder="1" applyAlignment="1" applyProtection="1">
      <alignment wrapText="1"/>
      <protection locked="0"/>
    </xf>
    <xf numFmtId="2" fontId="18" fillId="0" borderId="2" xfId="4" applyNumberFormat="1" applyFont="1" applyFill="1" applyBorder="1" applyAlignment="1" applyProtection="1">
      <alignment horizontal="right"/>
    </xf>
    <xf numFmtId="2" fontId="18" fillId="0" borderId="2" xfId="7" applyNumberFormat="1" applyFont="1" applyFill="1" applyBorder="1" applyAlignment="1" applyProtection="1">
      <alignment horizontal="right"/>
    </xf>
    <xf numFmtId="170" fontId="18" fillId="0" borderId="2" xfId="7" applyNumberFormat="1" applyFont="1" applyFill="1" applyBorder="1" applyAlignment="1" applyProtection="1">
      <alignment horizontal="right"/>
    </xf>
    <xf numFmtId="0" fontId="13" fillId="0" borderId="0" xfId="7" applyFont="1" applyFill="1" applyBorder="1" applyAlignment="1">
      <alignment horizontal="left" indent="2"/>
    </xf>
    <xf numFmtId="2" fontId="18" fillId="0" borderId="2" xfId="7" applyNumberFormat="1" applyFont="1" applyFill="1" applyBorder="1" applyAlignment="1">
      <alignment horizontal="right"/>
    </xf>
    <xf numFmtId="170" fontId="18" fillId="0" borderId="2" xfId="7" applyNumberFormat="1" applyFont="1" applyFill="1" applyBorder="1" applyAlignment="1">
      <alignment horizontal="right"/>
    </xf>
    <xf numFmtId="49" fontId="13" fillId="0" borderId="0" xfId="7" applyNumberFormat="1" applyFont="1" applyFill="1" applyBorder="1" applyAlignment="1" applyProtection="1">
      <alignment horizontal="left" wrapText="1" indent="1"/>
      <protection locked="0"/>
    </xf>
    <xf numFmtId="2" fontId="13" fillId="0" borderId="0" xfId="7" applyNumberFormat="1" applyFont="1" applyFill="1" applyBorder="1" applyAlignment="1">
      <alignment horizontal="right"/>
    </xf>
    <xf numFmtId="170" fontId="13" fillId="0" borderId="0" xfId="7" applyNumberFormat="1" applyFont="1" applyFill="1" applyBorder="1" applyAlignment="1">
      <alignment horizontal="right"/>
    </xf>
    <xf numFmtId="49" fontId="13" fillId="0" borderId="0" xfId="7" applyNumberFormat="1" applyFont="1" applyFill="1" applyBorder="1" applyAlignment="1">
      <alignment horizontal="left" wrapText="1" indent="1"/>
    </xf>
    <xf numFmtId="2" fontId="13" fillId="0" borderId="0" xfId="4" applyNumberFormat="1" applyFont="1" applyFill="1" applyBorder="1"/>
    <xf numFmtId="170" fontId="13" fillId="0" borderId="0" xfId="4" applyNumberFormat="1" applyFont="1" applyFill="1" applyBorder="1"/>
    <xf numFmtId="49" fontId="15" fillId="0" borderId="2" xfId="7" applyNumberFormat="1" applyFont="1" applyFill="1" applyBorder="1" applyAlignment="1">
      <alignment wrapText="1"/>
    </xf>
    <xf numFmtId="0" fontId="13" fillId="0" borderId="0" xfId="7" applyFont="1" applyFill="1" applyAlignment="1">
      <alignment horizontal="left" indent="1"/>
    </xf>
    <xf numFmtId="170" fontId="13" fillId="0" borderId="0" xfId="7" applyNumberFormat="1" applyFont="1" applyFill="1" applyAlignment="1">
      <alignment horizontal="right"/>
    </xf>
    <xf numFmtId="0" fontId="13" fillId="0" borderId="0" xfId="4" applyFont="1" applyFill="1" applyAlignment="1">
      <alignment horizontal="right"/>
    </xf>
    <xf numFmtId="0" fontId="13" fillId="0" borderId="0" xfId="7" applyFont="1" applyFill="1" applyAlignment="1">
      <alignment horizontal="left" wrapText="1" indent="1"/>
    </xf>
    <xf numFmtId="2" fontId="13" fillId="0" borderId="0" xfId="7" applyNumberFormat="1" applyFont="1" applyFill="1" applyAlignment="1">
      <alignment horizontal="right"/>
    </xf>
    <xf numFmtId="0" fontId="13" fillId="0" borderId="3" xfId="7" applyFont="1" applyFill="1" applyBorder="1" applyAlignment="1">
      <alignment horizontal="left" indent="1"/>
    </xf>
    <xf numFmtId="1" fontId="13" fillId="0" borderId="3" xfId="7" applyNumberFormat="1" applyFont="1" applyFill="1" applyBorder="1" applyAlignment="1">
      <alignment horizontal="right"/>
    </xf>
    <xf numFmtId="170" fontId="13" fillId="0" borderId="3" xfId="7" applyNumberFormat="1" applyFont="1" applyFill="1" applyBorder="1" applyAlignment="1">
      <alignment horizontal="right"/>
    </xf>
    <xf numFmtId="1" fontId="13" fillId="0" borderId="0" xfId="7" applyNumberFormat="1" applyFont="1" applyFill="1" applyAlignment="1">
      <alignment horizontal="right"/>
    </xf>
    <xf numFmtId="0" fontId="1" fillId="0" borderId="0" xfId="1"/>
    <xf numFmtId="1" fontId="13" fillId="0" borderId="0" xfId="7" applyNumberFormat="1" applyFont="1" applyFill="1"/>
    <xf numFmtId="0" fontId="13" fillId="0" borderId="0" xfId="7" applyFont="1" applyProtection="1">
      <protection locked="0"/>
    </xf>
    <xf numFmtId="0" fontId="13" fillId="0" borderId="0" xfId="5" applyFont="1"/>
    <xf numFmtId="1" fontId="13" fillId="0" borderId="0" xfId="7" applyNumberFormat="1" applyFont="1" applyProtection="1">
      <protection locked="0"/>
    </xf>
    <xf numFmtId="0" fontId="13" fillId="0" borderId="0" xfId="5" applyFont="1" applyProtection="1">
      <protection locked="0"/>
    </xf>
    <xf numFmtId="0" fontId="13" fillId="0" borderId="0" xfId="7" applyFont="1" applyBorder="1" applyProtection="1">
      <protection locked="0"/>
    </xf>
    <xf numFmtId="0" fontId="13" fillId="2" borderId="5" xfId="7" applyFont="1" applyFill="1" applyBorder="1" applyProtection="1">
      <protection locked="0"/>
    </xf>
    <xf numFmtId="0" fontId="13" fillId="2" borderId="0" xfId="7" applyFont="1" applyFill="1" applyBorder="1" applyProtection="1">
      <protection locked="0"/>
    </xf>
    <xf numFmtId="0" fontId="13" fillId="2" borderId="3" xfId="7" applyFont="1" applyFill="1" applyBorder="1" applyProtection="1">
      <protection locked="0"/>
    </xf>
    <xf numFmtId="0" fontId="13" fillId="0" borderId="0" xfId="7" applyFont="1" applyBorder="1" applyAlignment="1" applyProtection="1">
      <alignment horizontal="center" vertical="center" wrapText="1"/>
      <protection locked="0"/>
    </xf>
    <xf numFmtId="0" fontId="15" fillId="0" borderId="0" xfId="7" applyFont="1" applyBorder="1" applyProtection="1">
      <protection locked="0"/>
    </xf>
    <xf numFmtId="2" fontId="13" fillId="2" borderId="0" xfId="5" applyNumberFormat="1" applyFont="1" applyFill="1" applyBorder="1" applyAlignment="1" applyProtection="1">
      <alignment horizontal="right"/>
    </xf>
    <xf numFmtId="2" fontId="13" fillId="2" borderId="0" xfId="7" applyNumberFormat="1" applyFont="1" applyFill="1" applyBorder="1" applyAlignment="1" applyProtection="1">
      <alignment horizontal="right"/>
    </xf>
    <xf numFmtId="0" fontId="13" fillId="0" borderId="0" xfId="5" applyFont="1" applyBorder="1"/>
    <xf numFmtId="0" fontId="13" fillId="0" borderId="0" xfId="5" applyFont="1" applyAlignment="1" applyProtection="1">
      <alignment horizontal="right"/>
      <protection locked="0"/>
    </xf>
    <xf numFmtId="2" fontId="13" fillId="0" borderId="0" xfId="5" applyNumberFormat="1" applyFont="1" applyBorder="1" applyAlignment="1" applyProtection="1">
      <alignment horizontal="right"/>
    </xf>
    <xf numFmtId="2" fontId="13" fillId="0" borderId="0" xfId="7" applyNumberFormat="1" applyFont="1" applyBorder="1" applyAlignment="1" applyProtection="1">
      <alignment horizontal="right"/>
      <protection locked="0"/>
    </xf>
    <xf numFmtId="2" fontId="13" fillId="0" borderId="1" xfId="5" applyNumberFormat="1" applyFont="1" applyBorder="1" applyAlignment="1" applyProtection="1">
      <alignment horizontal="right"/>
    </xf>
    <xf numFmtId="2" fontId="13" fillId="0" borderId="1" xfId="7" applyNumberFormat="1" applyFont="1" applyBorder="1" applyAlignment="1" applyProtection="1">
      <alignment horizontal="right"/>
      <protection locked="0"/>
    </xf>
    <xf numFmtId="2" fontId="13" fillId="0" borderId="0" xfId="7" applyNumberFormat="1" applyFont="1" applyBorder="1" applyAlignment="1" applyProtection="1">
      <alignment horizontal="right"/>
    </xf>
    <xf numFmtId="2" fontId="13" fillId="2" borderId="1" xfId="5" applyNumberFormat="1" applyFont="1" applyFill="1" applyBorder="1" applyAlignment="1" applyProtection="1">
      <alignment horizontal="right"/>
    </xf>
    <xf numFmtId="2" fontId="13" fillId="2" borderId="1" xfId="7" applyNumberFormat="1" applyFont="1" applyFill="1" applyBorder="1" applyAlignment="1" applyProtection="1">
      <alignment horizontal="right"/>
    </xf>
    <xf numFmtId="2" fontId="13" fillId="2" borderId="0" xfId="7" applyNumberFormat="1" applyFont="1" applyFill="1" applyBorder="1" applyAlignment="1" applyProtection="1">
      <alignment horizontal="right"/>
      <protection locked="0"/>
    </xf>
    <xf numFmtId="2" fontId="18" fillId="2" borderId="2" xfId="5" applyNumberFormat="1" applyFont="1" applyFill="1" applyBorder="1" applyAlignment="1" applyProtection="1">
      <alignment horizontal="right"/>
    </xf>
    <xf numFmtId="2" fontId="18" fillId="2" borderId="2" xfId="7" applyNumberFormat="1" applyFont="1" applyFill="1" applyBorder="1" applyAlignment="1" applyProtection="1">
      <alignment horizontal="right"/>
    </xf>
    <xf numFmtId="2" fontId="18" fillId="2" borderId="2" xfId="7" applyNumberFormat="1" applyFont="1" applyFill="1" applyBorder="1" applyAlignment="1">
      <alignment horizontal="right"/>
    </xf>
    <xf numFmtId="2" fontId="13" fillId="2" borderId="0" xfId="7" applyNumberFormat="1" applyFont="1" applyFill="1" applyBorder="1" applyAlignment="1">
      <alignment horizontal="right"/>
    </xf>
    <xf numFmtId="2" fontId="13" fillId="2" borderId="0" xfId="5" applyNumberFormat="1" applyFont="1" applyFill="1" applyBorder="1" applyAlignment="1">
      <alignment horizontal="right"/>
    </xf>
    <xf numFmtId="2" fontId="13" fillId="0" borderId="0" xfId="5" applyNumberFormat="1" applyFont="1" applyBorder="1" applyAlignment="1">
      <alignment horizontal="right"/>
    </xf>
    <xf numFmtId="0" fontId="13" fillId="0" borderId="0" xfId="7" applyFont="1" applyAlignment="1">
      <alignment horizontal="left" indent="1"/>
    </xf>
    <xf numFmtId="170" fontId="13" fillId="0" borderId="0" xfId="7" applyNumberFormat="1" applyFont="1" applyAlignment="1">
      <alignment horizontal="right"/>
    </xf>
    <xf numFmtId="0" fontId="13" fillId="0" borderId="0" xfId="5" applyFont="1" applyAlignment="1">
      <alignment horizontal="right"/>
    </xf>
    <xf numFmtId="0" fontId="13" fillId="0" borderId="0" xfId="7" applyFont="1" applyAlignment="1">
      <alignment horizontal="left" wrapText="1" indent="1"/>
    </xf>
    <xf numFmtId="2" fontId="13" fillId="0" borderId="0" xfId="7" applyNumberFormat="1" applyFont="1" applyAlignment="1">
      <alignment horizontal="right"/>
    </xf>
    <xf numFmtId="0" fontId="13" fillId="0" borderId="3" xfId="7" applyFont="1" applyBorder="1" applyAlignment="1">
      <alignment horizontal="left" indent="1"/>
    </xf>
    <xf numFmtId="170" fontId="13" fillId="2" borderId="0" xfId="5" applyNumberFormat="1" applyFont="1" applyFill="1" applyBorder="1" applyAlignment="1" applyProtection="1">
      <alignment horizontal="right"/>
    </xf>
    <xf numFmtId="170" fontId="13" fillId="2" borderId="0" xfId="7" applyNumberFormat="1" applyFont="1" applyFill="1" applyBorder="1" applyAlignment="1" applyProtection="1">
      <alignment horizontal="right"/>
    </xf>
    <xf numFmtId="170" fontId="13" fillId="0" borderId="0" xfId="5" applyNumberFormat="1" applyFont="1" applyBorder="1" applyAlignment="1" applyProtection="1">
      <alignment horizontal="right"/>
    </xf>
    <xf numFmtId="170" fontId="13" fillId="0" borderId="0" xfId="7" applyNumberFormat="1" applyFont="1" applyBorder="1" applyAlignment="1" applyProtection="1">
      <alignment horizontal="right"/>
      <protection locked="0"/>
    </xf>
    <xf numFmtId="170" fontId="13" fillId="0" borderId="1" xfId="5" applyNumberFormat="1" applyFont="1" applyBorder="1" applyAlignment="1" applyProtection="1">
      <alignment horizontal="right"/>
    </xf>
    <xf numFmtId="170" fontId="13" fillId="0" borderId="1" xfId="7" applyNumberFormat="1" applyFont="1" applyBorder="1" applyAlignment="1" applyProtection="1">
      <alignment horizontal="right"/>
      <protection locked="0"/>
    </xf>
    <xf numFmtId="170" fontId="13" fillId="0" borderId="0" xfId="7" applyNumberFormat="1" applyFont="1" applyBorder="1" applyAlignment="1" applyProtection="1">
      <alignment horizontal="right"/>
    </xf>
    <xf numFmtId="170" fontId="13" fillId="2" borderId="1" xfId="5" applyNumberFormat="1" applyFont="1" applyFill="1" applyBorder="1" applyAlignment="1" applyProtection="1">
      <alignment horizontal="right"/>
    </xf>
    <xf numFmtId="170" fontId="13" fillId="2" borderId="1" xfId="7" applyNumberFormat="1" applyFont="1" applyFill="1" applyBorder="1" applyAlignment="1" applyProtection="1">
      <alignment horizontal="right"/>
    </xf>
    <xf numFmtId="170" fontId="13" fillId="2" borderId="0" xfId="7" applyNumberFormat="1" applyFont="1" applyFill="1" applyBorder="1" applyAlignment="1" applyProtection="1">
      <alignment horizontal="right"/>
      <protection locked="0"/>
    </xf>
    <xf numFmtId="170" fontId="18" fillId="2" borderId="2" xfId="5" applyNumberFormat="1" applyFont="1" applyFill="1" applyBorder="1" applyAlignment="1" applyProtection="1">
      <alignment horizontal="right"/>
    </xf>
    <xf numFmtId="170" fontId="18" fillId="2" borderId="2" xfId="7" applyNumberFormat="1" applyFont="1" applyFill="1" applyBorder="1" applyAlignment="1" applyProtection="1">
      <alignment horizontal="right"/>
    </xf>
    <xf numFmtId="170" fontId="18" fillId="2" borderId="2" xfId="7" applyNumberFormat="1" applyFont="1" applyFill="1" applyBorder="1" applyAlignment="1">
      <alignment horizontal="right"/>
    </xf>
    <xf numFmtId="170" fontId="13" fillId="2" borderId="0" xfId="7" applyNumberFormat="1" applyFont="1" applyFill="1" applyBorder="1" applyAlignment="1">
      <alignment horizontal="right"/>
    </xf>
    <xf numFmtId="170" fontId="13" fillId="2" borderId="0" xfId="5" applyNumberFormat="1" applyFont="1" applyFill="1" applyBorder="1"/>
    <xf numFmtId="170" fontId="13" fillId="2" borderId="0" xfId="5" applyNumberFormat="1" applyFont="1" applyFill="1" applyBorder="1" applyAlignment="1">
      <alignment horizontal="right"/>
    </xf>
    <xf numFmtId="170" fontId="13" fillId="0" borderId="0" xfId="5" applyNumberFormat="1" applyFont="1" applyBorder="1"/>
    <xf numFmtId="170" fontId="13" fillId="0" borderId="0" xfId="5" applyNumberFormat="1" applyFont="1" applyBorder="1" applyAlignment="1">
      <alignment horizontal="right"/>
    </xf>
    <xf numFmtId="0" fontId="13" fillId="0" borderId="0" xfId="2" applyFont="1"/>
    <xf numFmtId="0" fontId="13" fillId="0" borderId="0" xfId="2" applyFont="1" applyAlignment="1">
      <alignment horizontal="right"/>
    </xf>
    <xf numFmtId="2" fontId="13" fillId="0" borderId="0" xfId="2" applyNumberFormat="1" applyFont="1" applyBorder="1" applyAlignment="1">
      <alignment horizontal="right"/>
    </xf>
    <xf numFmtId="2" fontId="13" fillId="0" borderId="1" xfId="2" applyNumberFormat="1" applyFont="1" applyBorder="1" applyAlignment="1">
      <alignment horizontal="right"/>
    </xf>
    <xf numFmtId="0" fontId="18" fillId="0" borderId="0" xfId="2" applyFont="1"/>
    <xf numFmtId="0" fontId="18" fillId="0" borderId="0" xfId="2" applyFont="1" applyAlignment="1">
      <alignment horizontal="right"/>
    </xf>
    <xf numFmtId="2" fontId="18" fillId="0" borderId="2" xfId="2" applyNumberFormat="1" applyFont="1" applyBorder="1" applyAlignment="1">
      <alignment horizontal="right"/>
    </xf>
    <xf numFmtId="170" fontId="13" fillId="0" borderId="0" xfId="2" applyNumberFormat="1" applyFont="1"/>
    <xf numFmtId="170" fontId="13" fillId="0" borderId="0" xfId="2" applyNumberFormat="1" applyFont="1" applyAlignment="1">
      <alignment horizontal="right"/>
    </xf>
    <xf numFmtId="2" fontId="13" fillId="0" borderId="0" xfId="2" applyNumberFormat="1" applyFont="1"/>
    <xf numFmtId="2" fontId="13" fillId="0" borderId="0" xfId="2" applyNumberFormat="1" applyFont="1" applyAlignment="1">
      <alignment horizontal="right"/>
    </xf>
    <xf numFmtId="0" fontId="13" fillId="0" borderId="3" xfId="2" applyFont="1" applyBorder="1"/>
    <xf numFmtId="0" fontId="13" fillId="0" borderId="3" xfId="2" applyFont="1" applyBorder="1" applyAlignment="1">
      <alignment horizontal="right"/>
    </xf>
    <xf numFmtId="0" fontId="13" fillId="0" borderId="0" xfId="2" applyFont="1" applyAlignment="1"/>
    <xf numFmtId="170" fontId="13" fillId="0" borderId="0" xfId="2" applyNumberFormat="1" applyFont="1" applyBorder="1" applyAlignment="1">
      <alignment horizontal="right"/>
    </xf>
    <xf numFmtId="170" fontId="13" fillId="0" borderId="1" xfId="2" applyNumberFormat="1" applyFont="1" applyBorder="1" applyAlignment="1">
      <alignment horizontal="right"/>
    </xf>
    <xf numFmtId="170" fontId="18" fillId="0" borderId="2" xfId="2" applyNumberFormat="1" applyFont="1" applyBorder="1" applyAlignment="1">
      <alignment horizontal="right"/>
    </xf>
    <xf numFmtId="0" fontId="13" fillId="0" borderId="0" xfId="7" applyFont="1" applyBorder="1" applyAlignment="1">
      <alignment horizontal="left" indent="2"/>
    </xf>
    <xf numFmtId="170" fontId="13" fillId="0" borderId="0" xfId="2" applyNumberFormat="1" applyFont="1" applyBorder="1"/>
    <xf numFmtId="2" fontId="13" fillId="0" borderId="1" xfId="5" applyNumberFormat="1" applyFont="1" applyBorder="1" applyAlignment="1">
      <alignment horizontal="right"/>
    </xf>
    <xf numFmtId="2" fontId="18" fillId="0" borderId="2" xfId="5" applyNumberFormat="1" applyFont="1" applyBorder="1" applyAlignment="1">
      <alignment horizontal="right"/>
    </xf>
    <xf numFmtId="0" fontId="13" fillId="0" borderId="0" xfId="7" applyFont="1" applyAlignment="1">
      <alignment horizontal="left"/>
    </xf>
    <xf numFmtId="0" fontId="13" fillId="0" borderId="5" xfId="7" applyFont="1" applyBorder="1" applyProtection="1">
      <protection locked="0"/>
    </xf>
    <xf numFmtId="170" fontId="13" fillId="0" borderId="0" xfId="7" applyNumberFormat="1" applyFont="1" applyFill="1" applyBorder="1" applyAlignment="1" applyProtection="1">
      <alignment vertical="center" wrapText="1"/>
      <protection locked="0"/>
    </xf>
    <xf numFmtId="170" fontId="13" fillId="0" borderId="0" xfId="7" applyNumberFormat="1" applyFont="1" applyFill="1" applyBorder="1" applyAlignment="1" applyProtection="1">
      <alignment horizontal="right" wrapText="1"/>
      <protection locked="0"/>
    </xf>
    <xf numFmtId="170" fontId="13" fillId="0" borderId="1" xfId="7" applyNumberFormat="1" applyFont="1" applyFill="1" applyBorder="1" applyAlignment="1" applyProtection="1">
      <alignment horizontal="right" wrapText="1"/>
      <protection locked="0"/>
    </xf>
    <xf numFmtId="170" fontId="13" fillId="0" borderId="1" xfId="5" applyNumberFormat="1" applyFont="1" applyBorder="1" applyAlignment="1">
      <alignment horizontal="right"/>
    </xf>
    <xf numFmtId="170" fontId="18" fillId="0" borderId="2" xfId="5" applyNumberFormat="1" applyFont="1" applyBorder="1" applyAlignment="1">
      <alignment horizontal="right"/>
    </xf>
    <xf numFmtId="170" fontId="13" fillId="0" borderId="0" xfId="7" applyNumberFormat="1" applyFont="1" applyFill="1" applyBorder="1" applyAlignment="1">
      <alignment horizontal="right" wrapText="1"/>
    </xf>
    <xf numFmtId="2" fontId="13" fillId="2" borderId="0" xfId="5" applyNumberFormat="1" applyFont="1" applyFill="1" applyBorder="1"/>
    <xf numFmtId="2" fontId="13" fillId="0" borderId="0" xfId="5" applyNumberFormat="1" applyFont="1" applyBorder="1"/>
    <xf numFmtId="170" fontId="13" fillId="0" borderId="0" xfId="7" applyNumberFormat="1" applyFont="1" applyFill="1" applyBorder="1" applyAlignment="1" applyProtection="1">
      <alignment horizontal="right" vertical="center" wrapText="1"/>
      <protection locked="0"/>
    </xf>
    <xf numFmtId="0" fontId="13" fillId="0" borderId="0" xfId="2" applyFont="1" applyBorder="1"/>
    <xf numFmtId="2" fontId="13" fillId="0" borderId="0" xfId="2" applyNumberFormat="1" applyFont="1" applyBorder="1"/>
    <xf numFmtId="2" fontId="13" fillId="0" borderId="1" xfId="2" applyNumberFormat="1" applyFont="1" applyBorder="1"/>
    <xf numFmtId="2" fontId="18" fillId="0" borderId="2" xfId="2" applyNumberFormat="1" applyFont="1" applyBorder="1"/>
    <xf numFmtId="170" fontId="13" fillId="0" borderId="1" xfId="2" applyNumberFormat="1" applyFont="1" applyBorder="1"/>
    <xf numFmtId="170" fontId="18" fillId="0" borderId="2" xfId="2" applyNumberFormat="1" applyFont="1" applyBorder="1"/>
    <xf numFmtId="0" fontId="13" fillId="0" borderId="0" xfId="4" applyFont="1"/>
    <xf numFmtId="0" fontId="13" fillId="0" borderId="0" xfId="4" applyFont="1" applyProtection="1">
      <protection locked="0"/>
    </xf>
    <xf numFmtId="0" fontId="13" fillId="0" borderId="0" xfId="7" applyFont="1" applyBorder="1" applyAlignment="1" applyProtection="1">
      <alignment horizontal="center" vertical="center"/>
      <protection locked="0"/>
    </xf>
    <xf numFmtId="0" fontId="13" fillId="0" borderId="0" xfId="7" applyFont="1" applyBorder="1" applyAlignment="1" applyProtection="1">
      <alignment horizontal="center" vertical="top" wrapText="1"/>
      <protection locked="0"/>
    </xf>
    <xf numFmtId="0" fontId="13" fillId="2" borderId="0" xfId="7" applyFont="1" applyFill="1" applyBorder="1" applyAlignment="1" applyProtection="1">
      <alignment horizontal="center" vertical="center" textRotation="90" wrapText="1"/>
      <protection locked="0"/>
    </xf>
    <xf numFmtId="2" fontId="13" fillId="0" borderId="0" xfId="4" applyNumberFormat="1" applyFont="1" applyBorder="1"/>
    <xf numFmtId="2" fontId="13" fillId="0" borderId="0" xfId="4" applyNumberFormat="1" applyFont="1" applyBorder="1" applyAlignment="1">
      <alignment horizontal="right"/>
    </xf>
    <xf numFmtId="2" fontId="13" fillId="0" borderId="1" xfId="4" applyNumberFormat="1" applyFont="1" applyBorder="1"/>
    <xf numFmtId="2" fontId="13" fillId="0" borderId="1" xfId="4" applyNumberFormat="1" applyFont="1" applyBorder="1" applyAlignment="1">
      <alignment horizontal="right"/>
    </xf>
    <xf numFmtId="2" fontId="18" fillId="0" borderId="2" xfId="4" applyNumberFormat="1" applyFont="1" applyBorder="1"/>
    <xf numFmtId="2" fontId="18" fillId="0" borderId="2" xfId="4" applyNumberFormat="1" applyFont="1" applyBorder="1" applyAlignment="1">
      <alignment horizontal="right"/>
    </xf>
    <xf numFmtId="0" fontId="13" fillId="0" borderId="3" xfId="7" applyFont="1" applyBorder="1" applyAlignment="1">
      <alignment horizontal="left" wrapText="1" indent="1"/>
    </xf>
    <xf numFmtId="2" fontId="13" fillId="0" borderId="3" xfId="4" applyNumberFormat="1" applyFont="1" applyBorder="1"/>
    <xf numFmtId="170" fontId="13" fillId="0" borderId="0" xfId="4" applyNumberFormat="1" applyFont="1" applyBorder="1"/>
    <xf numFmtId="170" fontId="13" fillId="0" borderId="0" xfId="4" applyNumberFormat="1" applyFont="1" applyBorder="1" applyAlignment="1">
      <alignment horizontal="right"/>
    </xf>
    <xf numFmtId="170" fontId="13" fillId="0" borderId="1" xfId="4" applyNumberFormat="1" applyFont="1" applyBorder="1" applyAlignment="1">
      <alignment horizontal="right"/>
    </xf>
    <xf numFmtId="170" fontId="18" fillId="0" borderId="2" xfId="4" applyNumberFormat="1" applyFont="1" applyBorder="1" applyAlignment="1">
      <alignment horizontal="right"/>
    </xf>
    <xf numFmtId="0" fontId="13" fillId="0" borderId="0" xfId="7" applyFont="1" applyFill="1" applyAlignment="1">
      <alignment wrapText="1"/>
    </xf>
    <xf numFmtId="0" fontId="13" fillId="0" borderId="0" xfId="7" applyFont="1" applyFill="1" applyBorder="1" applyAlignment="1">
      <alignment horizontal="right"/>
    </xf>
    <xf numFmtId="0" fontId="13" fillId="0" borderId="0" xfId="7" applyFont="1" applyFill="1" applyBorder="1" applyAlignment="1">
      <alignment wrapText="1"/>
    </xf>
    <xf numFmtId="0" fontId="13" fillId="0" borderId="5" xfId="7" applyFont="1" applyFill="1" applyBorder="1" applyAlignment="1" applyProtection="1">
      <alignment wrapText="1"/>
      <protection locked="0"/>
    </xf>
    <xf numFmtId="0" fontId="13" fillId="0" borderId="0" xfId="7" applyFont="1" applyFill="1" applyBorder="1" applyAlignment="1" applyProtection="1">
      <alignment wrapText="1"/>
      <protection locked="0"/>
    </xf>
    <xf numFmtId="0" fontId="13" fillId="0" borderId="3" xfId="7" applyFont="1" applyFill="1" applyBorder="1" applyAlignment="1" applyProtection="1">
      <alignment wrapText="1"/>
      <protection locked="0"/>
    </xf>
    <xf numFmtId="0" fontId="13" fillId="0" borderId="0" xfId="7" applyFont="1" applyFill="1" applyBorder="1" applyAlignment="1" applyProtection="1">
      <alignment horizontal="right" vertical="center"/>
      <protection locked="0"/>
    </xf>
    <xf numFmtId="2" fontId="15" fillId="0" borderId="0" xfId="7" applyNumberFormat="1" applyFont="1" applyFill="1" applyBorder="1" applyAlignment="1" applyProtection="1">
      <alignment horizontal="right"/>
      <protection locked="0"/>
    </xf>
    <xf numFmtId="2" fontId="18" fillId="0" borderId="0" xfId="7" applyNumberFormat="1" applyFont="1" applyFill="1" applyBorder="1"/>
    <xf numFmtId="2" fontId="13" fillId="0" borderId="0" xfId="7" applyNumberFormat="1" applyFont="1" applyFill="1" applyBorder="1"/>
    <xf numFmtId="0" fontId="12" fillId="0" borderId="1" xfId="7" applyFont="1" applyFill="1" applyBorder="1" applyAlignment="1" applyProtection="1">
      <alignment horizontal="left" vertical="center" wrapText="1" indent="4"/>
      <protection locked="0"/>
    </xf>
    <xf numFmtId="0" fontId="13" fillId="0" borderId="4" xfId="7" applyFont="1" applyFill="1" applyBorder="1" applyAlignment="1" applyProtection="1">
      <alignment horizontal="left" wrapText="1" indent="2"/>
      <protection locked="0"/>
    </xf>
    <xf numFmtId="0" fontId="12" fillId="0" borderId="0" xfId="4" applyFont="1" applyFill="1" applyBorder="1" applyAlignment="1">
      <alignment horizontal="left" wrapText="1" indent="4"/>
    </xf>
    <xf numFmtId="0" fontId="16" fillId="0" borderId="0" xfId="4" applyFont="1" applyFill="1" applyBorder="1"/>
    <xf numFmtId="0" fontId="17" fillId="0" borderId="2" xfId="4" applyFont="1" applyFill="1" applyBorder="1"/>
    <xf numFmtId="170" fontId="18" fillId="0" borderId="0" xfId="7" applyNumberFormat="1" applyFont="1" applyFill="1" applyBorder="1" applyAlignment="1">
      <alignment horizontal="right"/>
    </xf>
    <xf numFmtId="170" fontId="13" fillId="0" borderId="1" xfId="7" applyNumberFormat="1" applyFont="1" applyFill="1" applyBorder="1" applyAlignment="1">
      <alignment horizontal="right"/>
    </xf>
    <xf numFmtId="170" fontId="13" fillId="0" borderId="0" xfId="7" applyNumberFormat="1" applyFont="1" applyFill="1" applyBorder="1"/>
    <xf numFmtId="170" fontId="13" fillId="0" borderId="1" xfId="7" applyNumberFormat="1" applyFont="1" applyFill="1" applyBorder="1"/>
    <xf numFmtId="170" fontId="18" fillId="0" borderId="0" xfId="7" applyNumberFormat="1" applyFont="1" applyFill="1" applyBorder="1"/>
    <xf numFmtId="170" fontId="18" fillId="0" borderId="2" xfId="7" applyNumberFormat="1" applyFont="1" applyFill="1" applyBorder="1"/>
    <xf numFmtId="0" fontId="13" fillId="0" borderId="0" xfId="4" applyFont="1" applyFill="1" applyBorder="1" applyAlignment="1">
      <alignment horizontal="left" indent="1"/>
    </xf>
    <xf numFmtId="0" fontId="13" fillId="0" borderId="0" xfId="4" applyFont="1" applyFill="1" applyBorder="1" applyAlignment="1">
      <alignment horizontal="left" wrapText="1" indent="1"/>
    </xf>
    <xf numFmtId="0" fontId="13" fillId="0" borderId="3" xfId="4" applyFont="1" applyFill="1" applyBorder="1" applyAlignment="1">
      <alignment horizontal="left" indent="1"/>
    </xf>
    <xf numFmtId="0" fontId="13" fillId="0" borderId="3" xfId="7" applyFont="1" applyFill="1" applyBorder="1"/>
    <xf numFmtId="0" fontId="13" fillId="0" borderId="0" xfId="4" applyFont="1" applyAlignment="1">
      <alignment horizontal="right"/>
    </xf>
    <xf numFmtId="0" fontId="16" fillId="0" borderId="3" xfId="4" applyFont="1" applyBorder="1"/>
    <xf numFmtId="2" fontId="18" fillId="0" borderId="3" xfId="7" applyNumberFormat="1" applyFont="1" applyFill="1" applyBorder="1" applyAlignment="1" applyProtection="1">
      <alignment horizontal="right"/>
      <protection locked="0"/>
    </xf>
    <xf numFmtId="0" fontId="17" fillId="0" borderId="2" xfId="4" applyFont="1" applyBorder="1"/>
    <xf numFmtId="170" fontId="13" fillId="0" borderId="4" xfId="7" applyNumberFormat="1" applyFont="1" applyBorder="1"/>
    <xf numFmtId="170" fontId="18" fillId="0" borderId="3" xfId="7" applyNumberFormat="1" applyFont="1" applyBorder="1"/>
    <xf numFmtId="0" fontId="13" fillId="0" borderId="0" xfId="4" applyFont="1" applyBorder="1" applyAlignment="1">
      <alignment horizontal="left" indent="1"/>
    </xf>
    <xf numFmtId="0" fontId="13" fillId="0" borderId="0" xfId="4" applyFont="1" applyBorder="1" applyAlignment="1">
      <alignment horizontal="left" wrapText="1" indent="1"/>
    </xf>
    <xf numFmtId="0" fontId="13" fillId="0" borderId="3" xfId="4" applyFont="1" applyBorder="1" applyAlignment="1">
      <alignment horizontal="left" indent="1"/>
    </xf>
    <xf numFmtId="0" fontId="13" fillId="0" borderId="3" xfId="7" applyFont="1" applyBorder="1"/>
    <xf numFmtId="0" fontId="16" fillId="0" borderId="0" xfId="2" applyFont="1" applyBorder="1"/>
    <xf numFmtId="0" fontId="17" fillId="0" borderId="2" xfId="2" applyFont="1" applyBorder="1"/>
    <xf numFmtId="0" fontId="12" fillId="0" borderId="0" xfId="2" applyFont="1" applyBorder="1" applyAlignment="1">
      <alignment horizontal="left" wrapText="1" indent="4"/>
    </xf>
    <xf numFmtId="2" fontId="18" fillId="0" borderId="0" xfId="4" applyNumberFormat="1" applyFont="1" applyBorder="1"/>
    <xf numFmtId="0" fontId="13" fillId="0" borderId="0" xfId="4" applyFont="1" applyBorder="1"/>
    <xf numFmtId="2" fontId="13" fillId="0" borderId="4" xfId="4" applyNumberFormat="1" applyFont="1" applyBorder="1"/>
    <xf numFmtId="170" fontId="13" fillId="0" borderId="4" xfId="4" applyNumberFormat="1" applyFont="1" applyBorder="1"/>
    <xf numFmtId="170" fontId="18" fillId="0" borderId="3" xfId="4" applyNumberFormat="1" applyFont="1" applyBorder="1" applyAlignment="1">
      <alignment horizontal="right"/>
    </xf>
    <xf numFmtId="170" fontId="18" fillId="0" borderId="2" xfId="4" applyNumberFormat="1" applyFont="1" applyBorder="1"/>
    <xf numFmtId="170" fontId="13" fillId="0" borderId="0" xfId="4" applyNumberFormat="1" applyFont="1"/>
    <xf numFmtId="2" fontId="13" fillId="0" borderId="0" xfId="4" applyNumberFormat="1" applyFont="1"/>
    <xf numFmtId="0" fontId="13" fillId="0" borderId="3" xfId="4" applyFont="1" applyBorder="1"/>
    <xf numFmtId="0" fontId="21" fillId="0" borderId="0" xfId="7" applyFont="1" applyAlignment="1">
      <alignment horizontal="center"/>
    </xf>
    <xf numFmtId="2" fontId="18" fillId="0" borderId="0" xfId="2" applyNumberFormat="1" applyFont="1" applyBorder="1"/>
    <xf numFmtId="2" fontId="13" fillId="0" borderId="4" xfId="2" applyNumberFormat="1" applyFont="1" applyBorder="1"/>
    <xf numFmtId="170" fontId="18" fillId="0" borderId="0" xfId="2" applyNumberFormat="1" applyFont="1" applyBorder="1"/>
    <xf numFmtId="170" fontId="13" fillId="0" borderId="4" xfId="2" applyNumberFormat="1" applyFont="1" applyBorder="1"/>
    <xf numFmtId="0" fontId="13" fillId="0" borderId="0" xfId="2" applyFont="1" applyBorder="1" applyAlignment="1">
      <alignment horizontal="left" indent="1"/>
    </xf>
    <xf numFmtId="0" fontId="13" fillId="0" borderId="0" xfId="2" applyFont="1" applyBorder="1" applyAlignment="1">
      <alignment horizontal="left" wrapText="1" indent="1"/>
    </xf>
    <xf numFmtId="0" fontId="13" fillId="0" borderId="3" xfId="2" applyFont="1" applyBorder="1" applyAlignment="1">
      <alignment horizontal="left" indent="1"/>
    </xf>
    <xf numFmtId="0" fontId="13" fillId="0" borderId="0" xfId="7" applyFont="1" applyAlignment="1"/>
    <xf numFmtId="0" fontId="21" fillId="0" borderId="0" xfId="7" applyFont="1" applyAlignment="1">
      <alignment horizontal="center" wrapText="1"/>
    </xf>
    <xf numFmtId="0" fontId="12" fillId="0" borderId="0" xfId="7" applyFont="1" applyBorder="1" applyAlignment="1">
      <alignment horizontal="center" vertical="center" wrapText="1"/>
    </xf>
    <xf numFmtId="2" fontId="18" fillId="0" borderId="0" xfId="7" applyNumberFormat="1" applyFont="1" applyFill="1" applyBorder="1" applyAlignment="1">
      <alignment shrinkToFit="1"/>
    </xf>
    <xf numFmtId="0" fontId="12" fillId="0" borderId="0" xfId="4" applyFont="1" applyBorder="1" applyAlignment="1">
      <alignment horizontal="left" wrapText="1" indent="4"/>
    </xf>
    <xf numFmtId="2" fontId="18" fillId="0" borderId="2" xfId="7" applyNumberFormat="1" applyFont="1" applyFill="1" applyBorder="1" applyAlignment="1" applyProtection="1">
      <alignment horizontal="right" shrinkToFit="1"/>
      <protection locked="0"/>
    </xf>
    <xf numFmtId="170" fontId="13" fillId="0" borderId="1" xfId="4" applyNumberFormat="1" applyFont="1" applyBorder="1"/>
    <xf numFmtId="0" fontId="16" fillId="0" borderId="0" xfId="4" applyFont="1" applyBorder="1"/>
    <xf numFmtId="170" fontId="18" fillId="0" borderId="0" xfId="4" applyNumberFormat="1" applyFont="1" applyBorder="1"/>
    <xf numFmtId="0" fontId="13" fillId="0" borderId="3" xfId="4" applyFont="1" applyBorder="1" applyAlignment="1">
      <alignment horizontal="left" wrapText="1" indent="1"/>
    </xf>
    <xf numFmtId="2" fontId="13" fillId="0" borderId="3" xfId="7" applyNumberFormat="1" applyFont="1" applyBorder="1"/>
    <xf numFmtId="0" fontId="13" fillId="0" borderId="0" xfId="0" applyFont="1" applyFill="1"/>
    <xf numFmtId="0" fontId="13" fillId="0" borderId="0" xfId="7" applyFont="1" applyFill="1" applyBorder="1" applyAlignment="1" applyProtection="1">
      <alignment horizontal="right"/>
      <protection locked="0"/>
    </xf>
    <xf numFmtId="0" fontId="13" fillId="0" borderId="0" xfId="0" applyFont="1" applyFill="1" applyProtection="1">
      <protection locked="0"/>
    </xf>
    <xf numFmtId="0" fontId="13" fillId="0" borderId="0" xfId="0" applyFont="1" applyFill="1" applyBorder="1" applyProtection="1">
      <protection locked="0"/>
    </xf>
    <xf numFmtId="2" fontId="13" fillId="0" borderId="0" xfId="0" applyNumberFormat="1" applyFont="1" applyFill="1" applyBorder="1" applyAlignment="1" applyProtection="1">
      <alignment horizontal="right"/>
    </xf>
    <xf numFmtId="0" fontId="13" fillId="0" borderId="0" xfId="7" applyFont="1" applyFill="1" applyBorder="1" applyAlignment="1" applyProtection="1">
      <alignment vertical="center" wrapText="1"/>
      <protection locked="0"/>
    </xf>
    <xf numFmtId="0" fontId="13" fillId="0" borderId="1" xfId="7" applyFont="1" applyFill="1" applyBorder="1" applyAlignment="1" applyProtection="1">
      <alignment vertical="center" wrapText="1"/>
      <protection locked="0"/>
    </xf>
    <xf numFmtId="2" fontId="13" fillId="0" borderId="1" xfId="0" applyNumberFormat="1" applyFont="1" applyFill="1" applyBorder="1" applyAlignment="1" applyProtection="1">
      <alignment horizontal="right"/>
    </xf>
    <xf numFmtId="49" fontId="13" fillId="0" borderId="0" xfId="7" applyNumberFormat="1" applyFont="1" applyFill="1" applyBorder="1" applyAlignment="1" applyProtection="1">
      <alignment horizontal="left" vertical="center" wrapText="1" indent="2"/>
      <protection locked="0"/>
    </xf>
    <xf numFmtId="0" fontId="13" fillId="0" borderId="1" xfId="7" applyFont="1" applyFill="1" applyBorder="1" applyAlignment="1" applyProtection="1">
      <alignment horizontal="left" wrapText="1" indent="2"/>
      <protection locked="0"/>
    </xf>
    <xf numFmtId="2" fontId="13" fillId="0" borderId="3" xfId="0" applyNumberFormat="1" applyFont="1" applyFill="1" applyBorder="1" applyAlignment="1" applyProtection="1">
      <alignment horizontal="right"/>
    </xf>
    <xf numFmtId="2" fontId="13" fillId="0" borderId="3" xfId="7" applyNumberFormat="1" applyFont="1" applyFill="1" applyBorder="1" applyAlignment="1" applyProtection="1">
      <alignment horizontal="right"/>
      <protection locked="0"/>
    </xf>
    <xf numFmtId="170" fontId="13" fillId="0" borderId="3" xfId="7" applyNumberFormat="1" applyFont="1" applyFill="1" applyBorder="1" applyAlignment="1" applyProtection="1">
      <alignment horizontal="right"/>
      <protection locked="0"/>
    </xf>
    <xf numFmtId="0" fontId="17" fillId="0" borderId="3" xfId="7" applyFont="1" applyFill="1" applyBorder="1" applyAlignment="1" applyProtection="1">
      <alignment wrapText="1"/>
      <protection locked="0"/>
    </xf>
    <xf numFmtId="2" fontId="18" fillId="0" borderId="3" xfId="7" applyNumberFormat="1" applyFont="1" applyFill="1" applyBorder="1" applyAlignment="1" applyProtection="1">
      <alignment horizontal="right"/>
    </xf>
    <xf numFmtId="170" fontId="18" fillId="0" borderId="3" xfId="7" applyNumberFormat="1" applyFont="1" applyFill="1" applyBorder="1" applyAlignment="1" applyProtection="1">
      <alignment horizontal="right"/>
    </xf>
    <xf numFmtId="2" fontId="13" fillId="0" borderId="3" xfId="7" applyNumberFormat="1" applyFont="1" applyFill="1" applyBorder="1" applyAlignment="1" applyProtection="1">
      <alignment horizontal="right"/>
    </xf>
    <xf numFmtId="170" fontId="13" fillId="0" borderId="3" xfId="7" applyNumberFormat="1" applyFont="1" applyFill="1" applyBorder="1" applyAlignment="1" applyProtection="1">
      <alignment horizontal="right"/>
    </xf>
    <xf numFmtId="2" fontId="18" fillId="0" borderId="3" xfId="0" applyNumberFormat="1" applyFont="1" applyFill="1" applyBorder="1" applyAlignment="1" applyProtection="1">
      <alignment horizontal="right"/>
    </xf>
    <xf numFmtId="0" fontId="15" fillId="0" borderId="3" xfId="7" applyFont="1" applyFill="1" applyBorder="1" applyAlignment="1" applyProtection="1">
      <alignment wrapText="1"/>
      <protection locked="0"/>
    </xf>
    <xf numFmtId="0" fontId="15" fillId="0" borderId="2" xfId="7" applyFont="1" applyFill="1" applyBorder="1" applyAlignment="1" applyProtection="1">
      <alignment vertical="center" wrapText="1"/>
      <protection locked="0"/>
    </xf>
    <xf numFmtId="2" fontId="18" fillId="0" borderId="2" xfId="0" applyNumberFormat="1" applyFont="1" applyFill="1" applyBorder="1" applyAlignment="1" applyProtection="1">
      <alignment horizontal="right"/>
    </xf>
    <xf numFmtId="0" fontId="13" fillId="0" borderId="0" xfId="7" applyFont="1" applyFill="1" applyBorder="1" applyAlignment="1">
      <alignment horizontal="left" indent="1"/>
    </xf>
    <xf numFmtId="170" fontId="13" fillId="0" borderId="0" xfId="0" applyNumberFormat="1" applyFont="1" applyFill="1" applyBorder="1" applyProtection="1">
      <protection locked="0"/>
    </xf>
    <xf numFmtId="2" fontId="13" fillId="0" borderId="0" xfId="0" applyNumberFormat="1" applyFont="1" applyFill="1" applyBorder="1" applyProtection="1">
      <protection locked="0"/>
    </xf>
    <xf numFmtId="1" fontId="13" fillId="0" borderId="3" xfId="7" applyNumberFormat="1" applyFont="1" applyFill="1" applyBorder="1" applyAlignment="1">
      <alignment horizontal="left" wrapText="1" indent="1"/>
    </xf>
    <xf numFmtId="1" fontId="13" fillId="0" borderId="3" xfId="0" applyNumberFormat="1" applyFont="1" applyFill="1" applyBorder="1" applyProtection="1">
      <protection locked="0"/>
    </xf>
    <xf numFmtId="2" fontId="13" fillId="0" borderId="0" xfId="7" applyNumberFormat="1" applyFont="1" applyFill="1" applyAlignment="1" applyProtection="1">
      <alignment horizontal="right"/>
      <protection locked="0"/>
    </xf>
    <xf numFmtId="0" fontId="13" fillId="0" borderId="0" xfId="7" applyFont="1" applyFill="1" applyAlignment="1" applyProtection="1">
      <alignment horizontal="right"/>
      <protection locked="0"/>
    </xf>
    <xf numFmtId="0" fontId="13" fillId="0" borderId="0" xfId="7" applyFont="1" applyBorder="1" applyAlignment="1" applyProtection="1">
      <alignment horizontal="right"/>
      <protection locked="0"/>
    </xf>
    <xf numFmtId="0" fontId="13" fillId="0" borderId="0" xfId="0" applyFont="1" applyProtection="1">
      <protection locked="0"/>
    </xf>
    <xf numFmtId="0" fontId="13" fillId="0" borderId="0" xfId="0" applyFont="1" applyBorder="1" applyProtection="1">
      <protection locked="0"/>
    </xf>
    <xf numFmtId="2" fontId="13" fillId="0" borderId="0" xfId="0" applyNumberFormat="1" applyFont="1" applyBorder="1" applyAlignment="1" applyProtection="1">
      <alignment horizontal="right"/>
    </xf>
    <xf numFmtId="2" fontId="13" fillId="0" borderId="1" xfId="0" applyNumberFormat="1" applyFont="1" applyBorder="1" applyAlignment="1" applyProtection="1">
      <alignment horizontal="right"/>
    </xf>
    <xf numFmtId="2" fontId="13" fillId="2" borderId="0" xfId="0" applyNumberFormat="1" applyFont="1" applyFill="1" applyBorder="1" applyAlignment="1" applyProtection="1">
      <alignment horizontal="right"/>
    </xf>
    <xf numFmtId="2" fontId="18" fillId="2" borderId="2" xfId="0" applyNumberFormat="1" applyFont="1" applyFill="1" applyBorder="1" applyAlignment="1" applyProtection="1">
      <alignment horizontal="right"/>
    </xf>
    <xf numFmtId="170" fontId="13" fillId="0" borderId="0" xfId="0" applyNumberFormat="1" applyFont="1" applyBorder="1" applyProtection="1">
      <protection locked="0"/>
    </xf>
    <xf numFmtId="170" fontId="13" fillId="0" borderId="0" xfId="0" applyNumberFormat="1" applyFont="1"/>
    <xf numFmtId="1" fontId="13" fillId="0" borderId="3" xfId="7" applyNumberFormat="1" applyFont="1" applyBorder="1" applyAlignment="1" applyProtection="1">
      <alignment horizontal="right"/>
      <protection locked="0"/>
    </xf>
    <xf numFmtId="2" fontId="13" fillId="0" borderId="0" xfId="7" applyNumberFormat="1" applyFont="1" applyAlignment="1" applyProtection="1">
      <alignment horizontal="right"/>
      <protection locked="0"/>
    </xf>
    <xf numFmtId="0" fontId="13" fillId="0" borderId="0" xfId="7" applyFont="1" applyAlignment="1" applyProtection="1">
      <alignment horizontal="right"/>
      <protection locked="0"/>
    </xf>
    <xf numFmtId="170" fontId="13" fillId="0" borderId="0" xfId="0" applyNumberFormat="1" applyFont="1" applyBorder="1" applyAlignment="1" applyProtection="1">
      <alignment horizontal="right"/>
    </xf>
    <xf numFmtId="170" fontId="13" fillId="0" borderId="1" xfId="0" applyNumberFormat="1" applyFont="1" applyBorder="1" applyAlignment="1" applyProtection="1">
      <alignment horizontal="right"/>
    </xf>
    <xf numFmtId="170" fontId="13" fillId="2" borderId="0" xfId="0" applyNumberFormat="1" applyFont="1" applyFill="1" applyBorder="1" applyAlignment="1" applyProtection="1">
      <alignment horizontal="right"/>
    </xf>
    <xf numFmtId="170" fontId="18" fillId="2" borderId="2" xfId="0" applyNumberFormat="1" applyFont="1" applyFill="1" applyBorder="1" applyAlignment="1" applyProtection="1">
      <alignment horizontal="right"/>
    </xf>
    <xf numFmtId="2" fontId="13" fillId="0" borderId="0" xfId="0" applyNumberFormat="1" applyFont="1" applyBorder="1" applyProtection="1">
      <protection locked="0"/>
    </xf>
    <xf numFmtId="1" fontId="13" fillId="0" borderId="3" xfId="0" applyNumberFormat="1" applyFont="1" applyBorder="1" applyProtection="1">
      <protection locked="0"/>
    </xf>
    <xf numFmtId="0" fontId="20" fillId="0" borderId="0" xfId="0" applyFont="1"/>
    <xf numFmtId="0" fontId="13" fillId="2" borderId="6" xfId="7" applyFont="1" applyFill="1" applyBorder="1" applyAlignment="1" applyProtection="1">
      <alignment wrapText="1"/>
      <protection locked="0"/>
    </xf>
    <xf numFmtId="0" fontId="13" fillId="2" borderId="7" xfId="7" applyFont="1" applyFill="1" applyBorder="1" applyAlignment="1" applyProtection="1">
      <alignment wrapText="1"/>
      <protection locked="0"/>
    </xf>
    <xf numFmtId="0" fontId="13" fillId="2" borderId="8" xfId="7" applyFont="1" applyFill="1" applyBorder="1" applyAlignment="1" applyProtection="1">
      <alignment wrapText="1"/>
      <protection locked="0"/>
    </xf>
    <xf numFmtId="170" fontId="13" fillId="0" borderId="0" xfId="0" applyNumberFormat="1" applyFont="1" applyAlignment="1">
      <alignment horizontal="right"/>
    </xf>
    <xf numFmtId="2" fontId="13" fillId="0" borderId="0" xfId="0" applyNumberFormat="1" applyFont="1"/>
    <xf numFmtId="2" fontId="13" fillId="0" borderId="0" xfId="0" applyNumberFormat="1" applyFont="1" applyAlignment="1">
      <alignment horizontal="right"/>
    </xf>
    <xf numFmtId="0" fontId="13" fillId="0" borderId="3" xfId="0" applyFont="1" applyBorder="1" applyAlignment="1">
      <alignment horizontal="right"/>
    </xf>
    <xf numFmtId="167" fontId="13" fillId="0" borderId="0" xfId="7" applyNumberFormat="1" applyFont="1" applyBorder="1" applyAlignment="1" applyProtection="1">
      <alignment horizontal="right"/>
      <protection locked="0"/>
    </xf>
    <xf numFmtId="0" fontId="13" fillId="0" borderId="0" xfId="7" applyFont="1" applyFill="1" applyBorder="1" applyAlignment="1" applyProtection="1">
      <alignment horizontal="right" wrapText="1"/>
      <protection locked="0"/>
    </xf>
    <xf numFmtId="0" fontId="13" fillId="0" borderId="3" xfId="7" applyFont="1" applyFill="1" applyBorder="1" applyAlignment="1" applyProtection="1">
      <alignment horizontal="right" wrapText="1"/>
      <protection locked="0"/>
    </xf>
    <xf numFmtId="0" fontId="13" fillId="2" borderId="0" xfId="7" applyFont="1" applyFill="1" applyBorder="1" applyAlignment="1" applyProtection="1">
      <alignment horizontal="center" vertical="center" wrapText="1"/>
      <protection locked="0"/>
    </xf>
    <xf numFmtId="170" fontId="18" fillId="0" borderId="0" xfId="0" applyNumberFormat="1" applyFont="1" applyBorder="1" applyAlignment="1">
      <alignment horizontal="right"/>
    </xf>
    <xf numFmtId="2" fontId="13" fillId="0" borderId="0" xfId="7" applyNumberFormat="1" applyFont="1" applyBorder="1" applyAlignment="1" applyProtection="1">
      <alignment horizontal="right" vertical="center"/>
      <protection locked="0"/>
    </xf>
    <xf numFmtId="2" fontId="13" fillId="0" borderId="1" xfId="7" applyNumberFormat="1" applyFont="1" applyBorder="1" applyAlignment="1" applyProtection="1">
      <alignment horizontal="right"/>
    </xf>
    <xf numFmtId="172" fontId="13" fillId="0" borderId="0" xfId="7" applyNumberFormat="1" applyFont="1" applyBorder="1" applyAlignment="1" applyProtection="1">
      <alignment horizontal="right"/>
      <protection locked="0"/>
    </xf>
    <xf numFmtId="2" fontId="13" fillId="2" borderId="3" xfId="7" applyNumberFormat="1" applyFont="1" applyFill="1" applyBorder="1" applyAlignment="1" applyProtection="1">
      <alignment horizontal="right"/>
    </xf>
    <xf numFmtId="2" fontId="18" fillId="2" borderId="3" xfId="7" applyNumberFormat="1" applyFont="1" applyFill="1" applyBorder="1" applyAlignment="1" applyProtection="1">
      <alignment horizontal="right"/>
    </xf>
    <xf numFmtId="2" fontId="13" fillId="0" borderId="0" xfId="7" applyNumberFormat="1" applyFont="1" applyFill="1" applyBorder="1" applyAlignment="1" applyProtection="1">
      <alignment horizontal="right" wrapText="1"/>
      <protection locked="0"/>
    </xf>
    <xf numFmtId="2" fontId="13" fillId="0" borderId="3" xfId="7" applyNumberFormat="1" applyFont="1" applyBorder="1" applyAlignment="1" applyProtection="1">
      <alignment horizontal="right"/>
      <protection locked="0"/>
    </xf>
    <xf numFmtId="170" fontId="13" fillId="0" borderId="1" xfId="7" applyNumberFormat="1" applyFont="1" applyBorder="1" applyAlignment="1" applyProtection="1">
      <alignment horizontal="right"/>
    </xf>
    <xf numFmtId="170" fontId="13" fillId="2" borderId="3" xfId="7" applyNumberFormat="1" applyFont="1" applyFill="1" applyBorder="1" applyAlignment="1" applyProtection="1">
      <alignment horizontal="right"/>
    </xf>
    <xf numFmtId="170" fontId="18" fillId="2" borderId="3" xfId="7" applyNumberFormat="1" applyFont="1" applyFill="1" applyBorder="1" applyAlignment="1" applyProtection="1">
      <alignment horizontal="right"/>
    </xf>
    <xf numFmtId="2" fontId="23" fillId="0" borderId="0" xfId="7" applyNumberFormat="1" applyFont="1" applyBorder="1" applyAlignment="1" applyProtection="1">
      <alignment horizontal="right"/>
      <protection locked="0"/>
    </xf>
    <xf numFmtId="2" fontId="23" fillId="0" borderId="0" xfId="7" applyNumberFormat="1" applyFont="1" applyAlignment="1" applyProtection="1">
      <alignment horizontal="right"/>
      <protection locked="0"/>
    </xf>
    <xf numFmtId="0" fontId="24" fillId="0" borderId="0" xfId="7" applyFont="1" applyFill="1" applyBorder="1" applyProtection="1">
      <protection locked="0"/>
    </xf>
    <xf numFmtId="170" fontId="0" fillId="0" borderId="0" xfId="0" applyNumberFormat="1"/>
    <xf numFmtId="0" fontId="23" fillId="2" borderId="0" xfId="7" applyFont="1" applyFill="1"/>
    <xf numFmtId="0" fontId="23" fillId="2" borderId="0" xfId="7" applyFont="1" applyFill="1" applyBorder="1" applyAlignment="1">
      <alignment horizontal="center"/>
    </xf>
    <xf numFmtId="0" fontId="13" fillId="0" borderId="0" xfId="0" applyFont="1" applyAlignment="1">
      <alignment horizontal="left"/>
    </xf>
    <xf numFmtId="0" fontId="13" fillId="0" borderId="0" xfId="7" applyFont="1" applyBorder="1" applyAlignment="1">
      <alignment horizontal="center"/>
    </xf>
    <xf numFmtId="0" fontId="13" fillId="0" borderId="0" xfId="7" applyFont="1" applyBorder="1" applyAlignment="1">
      <alignment horizontal="center" vertical="center" wrapText="1"/>
    </xf>
    <xf numFmtId="0" fontId="23" fillId="2" borderId="0" xfId="7" applyFont="1" applyFill="1" applyBorder="1"/>
    <xf numFmtId="0" fontId="23" fillId="2" borderId="0" xfId="7" applyFont="1" applyFill="1" applyBorder="1" applyAlignment="1">
      <alignment horizontal="center" vertical="center" wrapText="1"/>
    </xf>
    <xf numFmtId="0" fontId="23" fillId="2" borderId="0" xfId="7" applyFont="1" applyFill="1" applyBorder="1" applyAlignment="1">
      <alignment horizontal="right"/>
    </xf>
    <xf numFmtId="0" fontId="22" fillId="2" borderId="0" xfId="7" applyFont="1" applyFill="1" applyBorder="1" applyAlignment="1">
      <alignment horizontal="right"/>
    </xf>
    <xf numFmtId="0" fontId="12" fillId="0" borderId="0" xfId="0" applyFont="1" applyFill="1" applyBorder="1" applyAlignment="1">
      <alignment horizontal="left" wrapText="1" indent="3"/>
    </xf>
    <xf numFmtId="0" fontId="12" fillId="0" borderId="3" xfId="7" applyFont="1" applyFill="1" applyBorder="1" applyAlignment="1" applyProtection="1">
      <alignment horizontal="left" wrapText="1" indent="2"/>
      <protection locked="0"/>
    </xf>
    <xf numFmtId="2" fontId="13" fillId="0" borderId="3" xfId="0" applyNumberFormat="1" applyFont="1" applyBorder="1"/>
    <xf numFmtId="1" fontId="13" fillId="0" borderId="3" xfId="0" applyNumberFormat="1" applyFont="1" applyBorder="1"/>
    <xf numFmtId="1" fontId="13" fillId="0" borderId="3" xfId="0" applyNumberFormat="1" applyFont="1" applyBorder="1" applyAlignment="1">
      <alignment horizontal="right"/>
    </xf>
    <xf numFmtId="1" fontId="13" fillId="0" borderId="0" xfId="0" applyNumberFormat="1" applyFont="1"/>
    <xf numFmtId="0" fontId="13" fillId="0" borderId="0" xfId="7" applyFont="1" applyBorder="1" applyAlignment="1">
      <alignment horizontal="center" vertical="center"/>
    </xf>
    <xf numFmtId="0" fontId="12" fillId="0" borderId="1" xfId="0" applyFont="1" applyBorder="1" applyAlignment="1">
      <alignment horizontal="left" wrapText="1" indent="1"/>
    </xf>
    <xf numFmtId="0" fontId="13" fillId="0" borderId="0" xfId="3" applyFont="1" applyBorder="1" applyAlignment="1">
      <alignment horizontal="left" wrapText="1" indent="3"/>
    </xf>
    <xf numFmtId="0" fontId="5" fillId="0" borderId="0" xfId="3" applyFont="1" applyBorder="1" applyAlignment="1">
      <alignment horizontal="left" wrapText="1" indent="3"/>
    </xf>
    <xf numFmtId="0" fontId="26" fillId="0" borderId="0" xfId="7" applyFont="1" applyFill="1" applyBorder="1" applyAlignment="1" applyProtection="1">
      <alignment vertical="center" wrapText="1"/>
      <protection locked="0"/>
    </xf>
    <xf numFmtId="1" fontId="12" fillId="0" borderId="3" xfId="0" applyNumberFormat="1" applyFont="1" applyBorder="1" applyAlignment="1">
      <alignment horizontal="left" wrapText="1" indent="1"/>
    </xf>
    <xf numFmtId="170" fontId="13" fillId="0" borderId="3" xfId="0" applyNumberFormat="1" applyFont="1" applyBorder="1"/>
    <xf numFmtId="170" fontId="13" fillId="0" borderId="5" xfId="0" applyNumberFormat="1" applyFont="1" applyBorder="1" applyAlignment="1">
      <alignment horizontal="right"/>
    </xf>
    <xf numFmtId="170" fontId="13" fillId="2" borderId="0" xfId="0" applyNumberFormat="1" applyFont="1" applyFill="1" applyBorder="1" applyAlignment="1">
      <alignment horizontal="right"/>
    </xf>
    <xf numFmtId="0" fontId="15" fillId="0" borderId="2" xfId="7" applyFont="1" applyFill="1" applyBorder="1" applyAlignment="1" applyProtection="1">
      <alignment wrapText="1"/>
      <protection locked="0"/>
    </xf>
    <xf numFmtId="2" fontId="23" fillId="2" borderId="0" xfId="7" applyNumberFormat="1" applyFont="1" applyFill="1" applyBorder="1" applyAlignment="1">
      <alignment horizontal="right"/>
    </xf>
    <xf numFmtId="170" fontId="12" fillId="0" borderId="0" xfId="7" applyNumberFormat="1" applyFont="1" applyBorder="1" applyAlignment="1">
      <alignment horizontal="center"/>
    </xf>
    <xf numFmtId="170" fontId="12" fillId="0" borderId="0" xfId="7" applyNumberFormat="1" applyFont="1" applyBorder="1" applyAlignment="1">
      <alignment horizontal="right"/>
    </xf>
    <xf numFmtId="0" fontId="12" fillId="0" borderId="0" xfId="0" applyFont="1" applyBorder="1" applyAlignment="1">
      <alignment horizontal="right" vertical="center"/>
    </xf>
    <xf numFmtId="0" fontId="13" fillId="0" borderId="6" xfId="7" applyFont="1" applyBorder="1"/>
    <xf numFmtId="0" fontId="13" fillId="2" borderId="7" xfId="7" applyFont="1" applyFill="1" applyBorder="1" applyProtection="1">
      <protection locked="0"/>
    </xf>
    <xf numFmtId="0" fontId="13" fillId="2" borderId="8" xfId="7" applyFont="1" applyFill="1" applyBorder="1" applyProtection="1">
      <protection locked="0"/>
    </xf>
    <xf numFmtId="170" fontId="13" fillId="0" borderId="0" xfId="7" applyNumberFormat="1" applyFont="1" applyBorder="1" applyAlignment="1" applyProtection="1">
      <alignment horizontal="right" vertical="center"/>
      <protection locked="0"/>
    </xf>
    <xf numFmtId="2" fontId="18" fillId="0" borderId="0" xfId="0" applyNumberFormat="1" applyFont="1" applyBorder="1" applyAlignment="1">
      <alignment horizontal="right"/>
    </xf>
    <xf numFmtId="0" fontId="12" fillId="0" borderId="0" xfId="0" applyFont="1" applyBorder="1" applyAlignment="1">
      <alignment horizontal="center"/>
    </xf>
    <xf numFmtId="0" fontId="12" fillId="0" borderId="0" xfId="0" applyFont="1" applyBorder="1" applyAlignment="1">
      <alignment horizontal="left" indent="4"/>
    </xf>
    <xf numFmtId="0" fontId="13" fillId="0" borderId="0" xfId="0" applyFont="1" applyBorder="1" applyAlignment="1">
      <alignment horizontal="left" wrapText="1" indent="2"/>
    </xf>
    <xf numFmtId="0" fontId="12" fillId="0" borderId="1" xfId="0" applyFont="1" applyBorder="1" applyAlignment="1">
      <alignment horizontal="left" wrapText="1" indent="4"/>
    </xf>
    <xf numFmtId="0" fontId="16" fillId="0" borderId="0" xfId="0" applyFont="1" applyBorder="1" applyAlignment="1">
      <alignment wrapText="1"/>
    </xf>
    <xf numFmtId="0" fontId="17" fillId="0" borderId="2" xfId="0" applyFont="1" applyBorder="1" applyAlignment="1">
      <alignment wrapText="1"/>
    </xf>
    <xf numFmtId="0" fontId="13" fillId="0" borderId="0" xfId="0" applyFont="1" applyBorder="1" applyAlignment="1">
      <alignment horizontal="left" indent="1"/>
    </xf>
    <xf numFmtId="0" fontId="13" fillId="0" borderId="0" xfId="0" applyFont="1" applyBorder="1" applyAlignment="1">
      <alignment horizontal="left" wrapText="1" indent="1"/>
    </xf>
    <xf numFmtId="0" fontId="13" fillId="0" borderId="3" xfId="0" applyFont="1" applyBorder="1" applyAlignment="1">
      <alignment horizontal="left" indent="1"/>
    </xf>
    <xf numFmtId="0" fontId="27" fillId="0" borderId="0" xfId="0" applyFont="1" applyAlignment="1">
      <alignment vertical="top"/>
    </xf>
    <xf numFmtId="0" fontId="27" fillId="0" borderId="0" xfId="0" applyFont="1" applyAlignment="1">
      <alignment vertical="top" wrapText="1"/>
    </xf>
    <xf numFmtId="2" fontId="22" fillId="0" borderId="0" xfId="7" applyNumberFormat="1" applyFont="1" applyFill="1" applyBorder="1" applyAlignment="1" applyProtection="1">
      <alignment horizontal="right"/>
      <protection locked="0"/>
    </xf>
    <xf numFmtId="0" fontId="13" fillId="0" borderId="0" xfId="7" applyFont="1" applyBorder="1" applyAlignment="1">
      <alignment vertical="center" wrapText="1"/>
    </xf>
    <xf numFmtId="0" fontId="13" fillId="2" borderId="0" xfId="7" applyFont="1" applyFill="1"/>
    <xf numFmtId="0" fontId="13" fillId="0" borderId="0" xfId="0" applyFont="1" applyAlignment="1" applyProtection="1">
      <alignment wrapText="1"/>
      <protection locked="0"/>
    </xf>
    <xf numFmtId="0" fontId="13" fillId="0" borderId="0" xfId="0" applyFont="1" applyAlignment="1">
      <alignment wrapText="1"/>
    </xf>
    <xf numFmtId="0" fontId="22" fillId="2" borderId="0" xfId="7" applyFont="1" applyFill="1" applyBorder="1" applyProtection="1">
      <protection locked="0"/>
    </xf>
    <xf numFmtId="0" fontId="23" fillId="2" borderId="0" xfId="7" applyFont="1" applyFill="1" applyBorder="1" applyProtection="1">
      <protection locked="0"/>
    </xf>
    <xf numFmtId="0" fontId="12" fillId="0" borderId="0" xfId="0" applyFont="1" applyBorder="1" applyAlignment="1">
      <alignment horizontal="left" wrapText="1" indent="3"/>
    </xf>
    <xf numFmtId="2" fontId="18" fillId="0" borderId="0" xfId="0" applyNumberFormat="1" applyFont="1"/>
    <xf numFmtId="0" fontId="16" fillId="0" borderId="0" xfId="0" applyFont="1"/>
    <xf numFmtId="170" fontId="18" fillId="0" borderId="0" xfId="0" applyNumberFormat="1" applyFont="1"/>
    <xf numFmtId="170" fontId="18" fillId="0" borderId="0" xfId="0" applyNumberFormat="1" applyFont="1" applyAlignment="1">
      <alignment horizontal="right"/>
    </xf>
    <xf numFmtId="0" fontId="12" fillId="0" borderId="0" xfId="0" applyFont="1" applyAlignment="1">
      <alignment horizontal="left" indent="4"/>
    </xf>
    <xf numFmtId="0" fontId="13" fillId="0" borderId="0" xfId="0" applyFont="1" applyAlignment="1">
      <alignment horizontal="left" wrapText="1" indent="2"/>
    </xf>
    <xf numFmtId="0" fontId="12" fillId="0" borderId="0" xfId="0" applyFont="1" applyAlignment="1">
      <alignment horizontal="left" wrapText="1" indent="4"/>
    </xf>
    <xf numFmtId="0" fontId="16" fillId="0" borderId="0" xfId="0" applyFont="1" applyAlignment="1">
      <alignment wrapText="1"/>
    </xf>
    <xf numFmtId="0" fontId="22" fillId="2" borderId="0" xfId="7" applyFont="1" applyFill="1" applyBorder="1" applyAlignment="1" applyProtection="1">
      <alignment horizontal="right"/>
      <protection locked="0"/>
    </xf>
    <xf numFmtId="0" fontId="23" fillId="2" borderId="0" xfId="7" applyFont="1" applyFill="1" applyBorder="1" applyAlignment="1" applyProtection="1">
      <alignment horizontal="right"/>
      <protection locked="0"/>
    </xf>
    <xf numFmtId="0" fontId="13" fillId="0" borderId="1" xfId="7" applyFont="1" applyFill="1" applyBorder="1" applyAlignment="1" applyProtection="1">
      <alignment wrapText="1"/>
      <protection locked="0"/>
    </xf>
    <xf numFmtId="0" fontId="13" fillId="0" borderId="5" xfId="7" applyFont="1" applyFill="1" applyBorder="1" applyAlignment="1" applyProtection="1">
      <alignment vertical="center" wrapText="1"/>
      <protection locked="0"/>
    </xf>
    <xf numFmtId="2" fontId="13" fillId="0" borderId="3" xfId="7" applyNumberFormat="1" applyFont="1" applyFill="1" applyBorder="1" applyAlignment="1" applyProtection="1">
      <alignment horizontal="right" wrapText="1"/>
      <protection locked="0"/>
    </xf>
    <xf numFmtId="0" fontId="28" fillId="0" borderId="0" xfId="7" applyFont="1" applyProtection="1">
      <protection locked="0"/>
    </xf>
    <xf numFmtId="2" fontId="23" fillId="2" borderId="0" xfId="7" applyNumberFormat="1" applyFont="1" applyFill="1" applyBorder="1" applyAlignment="1" applyProtection="1">
      <alignment horizontal="right"/>
      <protection locked="0"/>
    </xf>
    <xf numFmtId="172" fontId="13" fillId="0" borderId="0" xfId="0" applyNumberFormat="1" applyFont="1" applyAlignment="1">
      <alignment horizontal="right"/>
    </xf>
    <xf numFmtId="0" fontId="13" fillId="2" borderId="6" xfId="7" applyFont="1" applyFill="1" applyBorder="1" applyAlignment="1">
      <alignment horizontal="center"/>
    </xf>
    <xf numFmtId="0" fontId="13" fillId="2" borderId="0" xfId="7" applyFont="1" applyFill="1" applyBorder="1" applyAlignment="1" applyProtection="1">
      <alignment horizontal="center"/>
      <protection locked="0"/>
    </xf>
    <xf numFmtId="0" fontId="19" fillId="0" borderId="0" xfId="7" applyFont="1" applyAlignment="1">
      <alignment vertical="top" wrapText="1"/>
    </xf>
    <xf numFmtId="0" fontId="13" fillId="0" borderId="0" xfId="1" applyFont="1" applyAlignment="1">
      <alignment horizontal="right" vertical="top"/>
    </xf>
    <xf numFmtId="0" fontId="13" fillId="0" borderId="0" xfId="1" applyFont="1" applyAlignment="1"/>
    <xf numFmtId="0" fontId="27" fillId="0" borderId="0" xfId="1" applyFont="1"/>
    <xf numFmtId="0" fontId="13" fillId="0" borderId="0" xfId="1" applyFont="1"/>
    <xf numFmtId="0" fontId="30" fillId="0" borderId="0" xfId="1" applyFont="1" applyBorder="1" applyAlignment="1"/>
    <xf numFmtId="0" fontId="31" fillId="0" borderId="0" xfId="1" applyFont="1" applyBorder="1" applyAlignment="1"/>
    <xf numFmtId="0" fontId="27" fillId="0" borderId="0" xfId="1" applyFont="1" applyAlignment="1"/>
    <xf numFmtId="0" fontId="18" fillId="0" borderId="0" xfId="1" applyFont="1" applyBorder="1" applyAlignment="1">
      <alignment vertical="top" wrapText="1"/>
    </xf>
    <xf numFmtId="166" fontId="18" fillId="0" borderId="0" xfId="1" applyNumberFormat="1" applyFont="1" applyBorder="1" applyAlignment="1">
      <alignment horizontal="right" vertical="top" wrapText="1"/>
    </xf>
    <xf numFmtId="0" fontId="32" fillId="0" borderId="0" xfId="1" applyFont="1"/>
    <xf numFmtId="0" fontId="12" fillId="0" borderId="0" xfId="1" applyFont="1"/>
    <xf numFmtId="0" fontId="12" fillId="0" borderId="0" xfId="1" applyFont="1" applyBorder="1" applyAlignment="1">
      <alignment vertical="top" wrapText="1"/>
    </xf>
    <xf numFmtId="166" fontId="13" fillId="0" borderId="0" xfId="1" applyNumberFormat="1" applyFont="1" applyBorder="1" applyAlignment="1">
      <alignment horizontal="right" wrapText="1"/>
    </xf>
    <xf numFmtId="0" fontId="13" fillId="0" borderId="0" xfId="1" applyFont="1" applyBorder="1" applyAlignment="1">
      <alignment horizontal="left" wrapText="1" indent="1"/>
    </xf>
    <xf numFmtId="171" fontId="13" fillId="0" borderId="0" xfId="1" applyNumberFormat="1" applyFont="1" applyBorder="1" applyAlignment="1">
      <alignment horizontal="right" wrapText="1"/>
    </xf>
    <xf numFmtId="0" fontId="13" fillId="0" borderId="0" xfId="1" applyFont="1" applyBorder="1" applyAlignment="1">
      <alignment horizontal="left" indent="9"/>
    </xf>
    <xf numFmtId="0" fontId="13" fillId="0" borderId="1" xfId="1" applyFont="1" applyBorder="1" applyAlignment="1">
      <alignment horizontal="left" indent="1"/>
    </xf>
    <xf numFmtId="171" fontId="13" fillId="0" borderId="1" xfId="1" applyNumberFormat="1" applyFont="1" applyBorder="1" applyAlignment="1">
      <alignment horizontal="right" wrapText="1"/>
    </xf>
    <xf numFmtId="0" fontId="13" fillId="0" borderId="0" xfId="1" applyFont="1" applyBorder="1" applyAlignment="1">
      <alignment horizontal="left" indent="1"/>
    </xf>
    <xf numFmtId="0" fontId="13" fillId="2" borderId="9" xfId="1" applyFont="1" applyFill="1" applyBorder="1" applyAlignment="1">
      <alignment horizontal="left" indent="1"/>
    </xf>
    <xf numFmtId="170" fontId="13" fillId="0" borderId="9" xfId="1" applyNumberFormat="1" applyFont="1" applyBorder="1" applyAlignment="1">
      <alignment horizontal="right" wrapText="1"/>
    </xf>
    <xf numFmtId="0" fontId="27" fillId="0" borderId="0" xfId="1" applyFont="1" applyBorder="1" applyAlignment="1">
      <alignment horizontal="left" indent="1"/>
    </xf>
    <xf numFmtId="0" fontId="27" fillId="0" borderId="0" xfId="1" applyFont="1" applyBorder="1"/>
    <xf numFmtId="0" fontId="27" fillId="0" borderId="0" xfId="1" applyFont="1" applyAlignment="1">
      <alignment horizontal="right"/>
    </xf>
    <xf numFmtId="0" fontId="18" fillId="0" borderId="0" xfId="1" applyFont="1"/>
    <xf numFmtId="0" fontId="18" fillId="0" borderId="0" xfId="1" applyFont="1" applyBorder="1" applyAlignment="1"/>
    <xf numFmtId="173" fontId="18" fillId="0" borderId="0" xfId="1" applyNumberFormat="1" applyFont="1" applyBorder="1" applyAlignment="1">
      <alignment horizontal="center" wrapText="1"/>
    </xf>
    <xf numFmtId="0" fontId="12" fillId="0" borderId="0" xfId="1" applyFont="1" applyBorder="1" applyAlignment="1">
      <alignment wrapText="1"/>
    </xf>
    <xf numFmtId="0" fontId="13" fillId="0" borderId="0" xfId="1" applyFont="1" applyBorder="1" applyAlignment="1">
      <alignment wrapText="1"/>
    </xf>
    <xf numFmtId="0" fontId="13" fillId="0" borderId="0" xfId="1" applyFont="1" applyBorder="1" applyAlignment="1">
      <alignment horizontal="left" indent="3"/>
    </xf>
    <xf numFmtId="171" fontId="13" fillId="0" borderId="0" xfId="1" applyNumberFormat="1" applyFont="1" applyBorder="1" applyAlignment="1">
      <alignment horizontal="center" wrapText="1"/>
    </xf>
    <xf numFmtId="171" fontId="13" fillId="0" borderId="9" xfId="1" applyNumberFormat="1" applyFont="1" applyBorder="1" applyAlignment="1">
      <alignment horizontal="center" wrapText="1"/>
    </xf>
    <xf numFmtId="0" fontId="13" fillId="2" borderId="9" xfId="1" applyFont="1" applyFill="1" applyBorder="1"/>
    <xf numFmtId="0" fontId="18" fillId="0" borderId="5" xfId="1" applyFont="1" applyBorder="1" applyAlignment="1"/>
    <xf numFmtId="173" fontId="18" fillId="0" borderId="5" xfId="1" applyNumberFormat="1" applyFont="1" applyBorder="1" applyAlignment="1">
      <alignment horizontal="center" wrapText="1"/>
    </xf>
    <xf numFmtId="0" fontId="13" fillId="0" borderId="0" xfId="1" applyFont="1" applyAlignment="1">
      <alignment horizontal="left" indent="3"/>
    </xf>
    <xf numFmtId="0" fontId="13" fillId="0" borderId="3" xfId="1" applyFont="1" applyBorder="1" applyAlignment="1">
      <alignment horizontal="left" indent="3"/>
    </xf>
    <xf numFmtId="171" fontId="13" fillId="0" borderId="3" xfId="1" applyNumberFormat="1" applyFont="1" applyBorder="1" applyAlignment="1">
      <alignment horizontal="center" wrapText="1"/>
    </xf>
    <xf numFmtId="0" fontId="13" fillId="0" borderId="0" xfId="1" applyFont="1" applyAlignment="1">
      <alignment wrapText="1"/>
    </xf>
    <xf numFmtId="0" fontId="13" fillId="0" borderId="9" xfId="1" applyFont="1" applyBorder="1" applyAlignment="1">
      <alignment horizontal="left" indent="3"/>
    </xf>
    <xf numFmtId="0" fontId="13" fillId="0" borderId="9" xfId="1" applyFont="1" applyBorder="1"/>
    <xf numFmtId="0" fontId="13" fillId="0" borderId="0" xfId="1" applyFont="1" applyAlignment="1">
      <alignment horizontal="right"/>
    </xf>
    <xf numFmtId="0" fontId="13" fillId="0" borderId="0" xfId="1" applyFont="1" applyFill="1" applyAlignment="1">
      <alignment horizontal="right"/>
    </xf>
    <xf numFmtId="0" fontId="13" fillId="0" borderId="0" xfId="1" applyFont="1" applyFill="1"/>
    <xf numFmtId="0" fontId="13" fillId="0" borderId="0" xfId="1" applyFont="1" applyFill="1" applyBorder="1" applyAlignment="1">
      <alignment horizontal="center" vertical="center"/>
    </xf>
    <xf numFmtId="0" fontId="18" fillId="0" borderId="0" xfId="1" applyFont="1" applyFill="1" applyBorder="1" applyAlignment="1">
      <alignment horizontal="center" vertical="center" wrapText="1"/>
    </xf>
    <xf numFmtId="0" fontId="18" fillId="0" borderId="0" xfId="1" applyFont="1" applyFill="1" applyBorder="1" applyAlignment="1">
      <alignment horizontal="center" vertical="top" wrapText="1"/>
    </xf>
    <xf numFmtId="171" fontId="18" fillId="0" borderId="0" xfId="1" applyNumberFormat="1" applyFont="1" applyFill="1" applyBorder="1" applyAlignment="1">
      <alignment horizontal="center" wrapText="1"/>
    </xf>
    <xf numFmtId="0" fontId="18" fillId="0" borderId="0" xfId="1" applyFont="1" applyFill="1" applyBorder="1" applyAlignment="1">
      <alignment horizontal="left" wrapText="1"/>
    </xf>
    <xf numFmtId="0" fontId="12" fillId="0" borderId="0" xfId="1" applyFont="1" applyFill="1" applyBorder="1" applyAlignment="1">
      <alignment horizontal="left" vertical="center" wrapText="1" indent="1"/>
    </xf>
    <xf numFmtId="173" fontId="13" fillId="0" borderId="0" xfId="1" applyNumberFormat="1" applyFont="1" applyBorder="1" applyAlignment="1">
      <alignment horizontal="center" wrapText="1"/>
    </xf>
    <xf numFmtId="0" fontId="18" fillId="0" borderId="0" xfId="1" applyFont="1" applyBorder="1" applyAlignment="1">
      <alignment wrapText="1"/>
    </xf>
    <xf numFmtId="0" fontId="18" fillId="0" borderId="0" xfId="1" applyFont="1" applyFill="1"/>
    <xf numFmtId="0" fontId="12" fillId="0" borderId="0" xfId="1" applyFont="1" applyBorder="1" applyAlignment="1">
      <alignment horizontal="left" wrapText="1" indent="1"/>
    </xf>
    <xf numFmtId="173" fontId="18" fillId="0" borderId="0" xfId="1" applyNumberFormat="1" applyFont="1" applyBorder="1" applyAlignment="1">
      <alignment horizontal="right" wrapText="1" indent="1"/>
    </xf>
    <xf numFmtId="0" fontId="13" fillId="0" borderId="0" xfId="1" applyFont="1" applyBorder="1" applyAlignment="1">
      <alignment horizontal="left" wrapText="1" indent="2"/>
    </xf>
    <xf numFmtId="173" fontId="13" fillId="0" borderId="0" xfId="1" applyNumberFormat="1" applyFont="1" applyBorder="1" applyAlignment="1">
      <alignment horizontal="right" wrapText="1" indent="1"/>
    </xf>
    <xf numFmtId="0" fontId="13" fillId="0" borderId="1" xfId="1" applyFont="1" applyBorder="1" applyAlignment="1">
      <alignment horizontal="left" wrapText="1" indent="2"/>
    </xf>
    <xf numFmtId="0" fontId="13" fillId="0" borderId="4" xfId="1" applyFont="1" applyBorder="1" applyAlignment="1">
      <alignment vertical="top" wrapText="1"/>
    </xf>
    <xf numFmtId="171" fontId="13" fillId="0" borderId="4" xfId="1" applyNumberFormat="1" applyFont="1" applyFill="1" applyBorder="1" applyAlignment="1">
      <alignment horizontal="center" wrapText="1"/>
    </xf>
    <xf numFmtId="0" fontId="13" fillId="0" borderId="4" xfId="1" applyFont="1" applyBorder="1" applyAlignment="1">
      <alignment horizontal="center" wrapText="1"/>
    </xf>
    <xf numFmtId="0" fontId="13" fillId="0" borderId="0" xfId="1" applyFont="1" applyFill="1" applyBorder="1" applyAlignment="1">
      <alignment horizontal="center" wrapText="1"/>
    </xf>
    <xf numFmtId="0" fontId="13" fillId="0" borderId="0" xfId="1" applyFont="1" applyBorder="1" applyAlignment="1">
      <alignment horizontal="left" indent="2"/>
    </xf>
    <xf numFmtId="171" fontId="13" fillId="0" borderId="0" xfId="1" applyNumberFormat="1" applyFont="1" applyFill="1" applyBorder="1" applyAlignment="1">
      <alignment horizontal="center" wrapText="1"/>
    </xf>
    <xf numFmtId="0" fontId="13" fillId="0" borderId="1" xfId="1" applyFont="1" applyBorder="1" applyAlignment="1">
      <alignment horizontal="left" indent="2"/>
    </xf>
    <xf numFmtId="171" fontId="13" fillId="0" borderId="1" xfId="1" applyNumberFormat="1" applyFont="1" applyBorder="1" applyAlignment="1">
      <alignment horizontal="center" wrapText="1"/>
    </xf>
    <xf numFmtId="0" fontId="13" fillId="0" borderId="0" xfId="1" applyFont="1" applyBorder="1" applyAlignment="1">
      <alignment vertical="top" wrapText="1"/>
    </xf>
    <xf numFmtId="0" fontId="13" fillId="0" borderId="0" xfId="1" applyFont="1" applyBorder="1" applyAlignment="1">
      <alignment horizontal="center" wrapText="1"/>
    </xf>
    <xf numFmtId="171" fontId="13" fillId="0" borderId="0" xfId="1" applyNumberFormat="1" applyFont="1" applyBorder="1" applyAlignment="1" applyProtection="1">
      <alignment horizontal="center" wrapText="1"/>
      <protection hidden="1"/>
    </xf>
    <xf numFmtId="171" fontId="13" fillId="0" borderId="9" xfId="8" applyNumberFormat="1" applyFont="1" applyBorder="1" applyAlignment="1">
      <alignment horizontal="center" wrapText="1"/>
    </xf>
    <xf numFmtId="171" fontId="13" fillId="0" borderId="0" xfId="8" applyNumberFormat="1" applyFont="1" applyFill="1" applyBorder="1" applyAlignment="1">
      <alignment horizontal="center" wrapText="1"/>
    </xf>
    <xf numFmtId="171" fontId="13" fillId="0" borderId="0" xfId="1" applyNumberFormat="1" applyFont="1" applyFill="1" applyBorder="1" applyAlignment="1" applyProtection="1">
      <alignment horizontal="center" wrapText="1"/>
      <protection hidden="1"/>
    </xf>
    <xf numFmtId="171" fontId="13" fillId="0" borderId="1" xfId="1" applyNumberFormat="1" applyFont="1" applyBorder="1" applyAlignment="1" applyProtection="1">
      <alignment horizontal="center" wrapText="1"/>
      <protection hidden="1"/>
    </xf>
    <xf numFmtId="171" fontId="13" fillId="0" borderId="0" xfId="8" applyNumberFormat="1" applyFont="1" applyFill="1" applyBorder="1" applyAlignment="1">
      <alignment wrapText="1"/>
    </xf>
    <xf numFmtId="0" fontId="13" fillId="0" borderId="0" xfId="1" applyFont="1" applyBorder="1" applyAlignment="1" applyProtection="1"/>
    <xf numFmtId="0" fontId="18" fillId="0" borderId="0" xfId="1" applyFont="1" applyBorder="1" applyAlignment="1" applyProtection="1">
      <alignment horizontal="left"/>
    </xf>
    <xf numFmtId="173" fontId="18" fillId="0" borderId="0" xfId="1" applyNumberFormat="1" applyFont="1" applyBorder="1" applyAlignment="1">
      <alignment horizontal="right" wrapText="1"/>
    </xf>
    <xf numFmtId="0" fontId="18" fillId="0" borderId="0" xfId="1" applyFont="1" applyBorder="1" applyAlignment="1" applyProtection="1">
      <alignment horizontal="left" wrapText="1"/>
    </xf>
    <xf numFmtId="0" fontId="12" fillId="0" borderId="0" xfId="1" applyFont="1" applyBorder="1" applyAlignment="1" applyProtection="1">
      <alignment horizontal="left" wrapText="1" indent="1"/>
    </xf>
    <xf numFmtId="0" fontId="13" fillId="0" borderId="0" xfId="1" applyFont="1" applyBorder="1" applyAlignment="1" applyProtection="1">
      <alignment horizontal="left" wrapText="1" indent="2"/>
    </xf>
    <xf numFmtId="173" fontId="13" fillId="0" borderId="0" xfId="1" applyNumberFormat="1" applyFont="1" applyBorder="1" applyAlignment="1">
      <alignment horizontal="right" wrapText="1"/>
    </xf>
    <xf numFmtId="0" fontId="13" fillId="0" borderId="0" xfId="1" applyFont="1" applyBorder="1" applyAlignment="1" applyProtection="1">
      <alignment horizontal="left" vertical="top" wrapText="1" indent="2"/>
    </xf>
    <xf numFmtId="0" fontId="13" fillId="2" borderId="9" xfId="1" applyFont="1" applyFill="1" applyBorder="1" applyAlignment="1" applyProtection="1">
      <alignment horizontal="center"/>
    </xf>
    <xf numFmtId="173" fontId="13" fillId="0" borderId="9" xfId="1" applyNumberFormat="1" applyFont="1" applyBorder="1" applyAlignment="1" applyProtection="1">
      <alignment horizontal="right" wrapText="1"/>
    </xf>
    <xf numFmtId="171" fontId="13" fillId="0" borderId="0" xfId="1" applyNumberFormat="1" applyFont="1" applyFill="1" applyBorder="1" applyAlignment="1" applyProtection="1">
      <alignment horizontal="right" wrapText="1"/>
    </xf>
    <xf numFmtId="0" fontId="13" fillId="0" borderId="0" xfId="1" applyFont="1" applyBorder="1" applyAlignment="1">
      <alignment horizontal="right" wrapText="1"/>
    </xf>
    <xf numFmtId="0" fontId="13" fillId="0" borderId="0" xfId="1" applyFont="1" applyBorder="1" applyAlignment="1" applyProtection="1">
      <alignment horizontal="left" vertical="center" wrapText="1" indent="2"/>
    </xf>
    <xf numFmtId="173" fontId="13" fillId="0" borderId="9" xfId="8" applyNumberFormat="1" applyFont="1" applyFill="1" applyBorder="1" applyAlignment="1" applyProtection="1">
      <alignment horizontal="right" wrapText="1"/>
    </xf>
    <xf numFmtId="0" fontId="13" fillId="0" borderId="0" xfId="1" applyFont="1" applyBorder="1"/>
    <xf numFmtId="0" fontId="13" fillId="0" borderId="0" xfId="1" applyFont="1" applyBorder="1" applyAlignment="1">
      <alignment horizontal="left" wrapText="1"/>
    </xf>
    <xf numFmtId="0" fontId="13" fillId="0" borderId="0" xfId="1" applyFont="1" applyBorder="1" applyAlignment="1">
      <alignment horizontal="left" wrapText="1" indent="3"/>
    </xf>
    <xf numFmtId="0" fontId="13" fillId="2" borderId="4" xfId="1" applyFont="1" applyFill="1" applyBorder="1"/>
    <xf numFmtId="171" fontId="13" fillId="0" borderId="4" xfId="1" applyNumberFormat="1" applyFont="1" applyBorder="1" applyAlignment="1" applyProtection="1">
      <alignment horizontal="right" wrapText="1"/>
    </xf>
    <xf numFmtId="0" fontId="18" fillId="0" borderId="5" xfId="1" applyFont="1" applyBorder="1" applyAlignment="1">
      <alignment vertical="top" wrapText="1"/>
    </xf>
    <xf numFmtId="173" fontId="18" fillId="0" borderId="5" xfId="1" applyNumberFormat="1" applyFont="1" applyBorder="1" applyAlignment="1">
      <alignment horizontal="right" wrapText="1"/>
    </xf>
    <xf numFmtId="171" fontId="13" fillId="0" borderId="0" xfId="1" applyNumberFormat="1" applyFont="1" applyFill="1" applyBorder="1" applyAlignment="1">
      <alignment horizontal="right" wrapText="1"/>
    </xf>
    <xf numFmtId="0" fontId="13" fillId="0" borderId="1" xfId="1" applyFont="1" applyBorder="1" applyAlignment="1">
      <alignment horizontal="left" wrapText="1" indent="3"/>
    </xf>
    <xf numFmtId="173" fontId="13" fillId="0" borderId="1" xfId="1" applyNumberFormat="1" applyFont="1" applyBorder="1" applyAlignment="1">
      <alignment horizontal="right" wrapText="1"/>
    </xf>
    <xf numFmtId="0" fontId="13" fillId="2" borderId="3" xfId="1" applyFont="1" applyFill="1" applyBorder="1"/>
    <xf numFmtId="173" fontId="13" fillId="0" borderId="3" xfId="8" applyNumberFormat="1" applyFont="1" applyBorder="1" applyAlignment="1">
      <alignment horizontal="right" wrapText="1"/>
    </xf>
    <xf numFmtId="0" fontId="13" fillId="0" borderId="5" xfId="1" applyFont="1" applyBorder="1" applyAlignment="1">
      <alignment vertical="center" wrapText="1"/>
    </xf>
    <xf numFmtId="171" fontId="13" fillId="0" borderId="5" xfId="1" applyNumberFormat="1" applyFont="1" applyBorder="1" applyAlignment="1">
      <alignment horizontal="right" wrapText="1"/>
    </xf>
    <xf numFmtId="0" fontId="13" fillId="0" borderId="3" xfId="1" applyFont="1" applyBorder="1" applyAlignment="1">
      <alignment wrapText="1"/>
    </xf>
    <xf numFmtId="2" fontId="13" fillId="0" borderId="3" xfId="1" applyNumberFormat="1" applyFont="1" applyBorder="1" applyAlignment="1">
      <alignment horizontal="right" wrapText="1"/>
    </xf>
    <xf numFmtId="0" fontId="34" fillId="0" borderId="0" xfId="1" applyFont="1" applyBorder="1" applyAlignment="1">
      <alignment horizontal="center" vertical="center" wrapText="1"/>
    </xf>
    <xf numFmtId="0" fontId="35" fillId="0" borderId="0" xfId="1" applyFont="1" applyBorder="1" applyAlignment="1">
      <alignment horizontal="center" vertical="center" wrapText="1"/>
    </xf>
    <xf numFmtId="0" fontId="18" fillId="0" borderId="0" xfId="1" applyFont="1" applyBorder="1"/>
    <xf numFmtId="170" fontId="13" fillId="0" borderId="0" xfId="1" applyNumberFormat="1" applyFont="1" applyBorder="1" applyAlignment="1">
      <alignment horizontal="right" wrapText="1"/>
    </xf>
    <xf numFmtId="0" fontId="13" fillId="0" borderId="3" xfId="1" applyFont="1" applyBorder="1"/>
    <xf numFmtId="0" fontId="19" fillId="0" borderId="0" xfId="7" applyFont="1" applyAlignment="1">
      <alignment wrapText="1"/>
    </xf>
    <xf numFmtId="0" fontId="18" fillId="0" borderId="0" xfId="7" applyFont="1" applyFill="1" applyBorder="1" applyAlignment="1" applyProtection="1">
      <alignment horizontal="left" vertical="center" wrapText="1"/>
      <protection locked="0"/>
    </xf>
    <xf numFmtId="0" fontId="12" fillId="0" borderId="0" xfId="7" applyFont="1" applyFill="1" applyBorder="1" applyAlignment="1" applyProtection="1">
      <alignment horizontal="left" vertical="center" wrapText="1" indent="2"/>
      <protection locked="0"/>
    </xf>
    <xf numFmtId="0" fontId="13" fillId="0" borderId="1" xfId="7" applyFont="1" applyFill="1" applyBorder="1" applyAlignment="1" applyProtection="1">
      <alignment horizontal="left" vertical="center" wrapText="1" indent="2"/>
      <protection locked="0"/>
    </xf>
    <xf numFmtId="0" fontId="13" fillId="0" borderId="3" xfId="7" applyFont="1" applyFill="1" applyBorder="1" applyAlignment="1">
      <alignment horizontal="left" vertical="center" wrapText="1" indent="2"/>
    </xf>
    <xf numFmtId="0" fontId="12" fillId="0" borderId="0" xfId="7" applyFont="1" applyFill="1" applyBorder="1" applyAlignment="1">
      <alignment vertical="center" wrapText="1"/>
    </xf>
    <xf numFmtId="2" fontId="13" fillId="0" borderId="3" xfId="7" applyNumberFormat="1" applyFont="1" applyFill="1" applyBorder="1"/>
    <xf numFmtId="2" fontId="13" fillId="0" borderId="3" xfId="7" applyNumberFormat="1" applyFont="1" applyFill="1" applyBorder="1" applyAlignment="1">
      <alignment horizontal="center"/>
    </xf>
    <xf numFmtId="0" fontId="12" fillId="0" borderId="0" xfId="7" applyFont="1" applyFill="1" applyBorder="1" applyAlignment="1">
      <alignment wrapText="1"/>
    </xf>
    <xf numFmtId="165" fontId="13" fillId="2" borderId="0" xfId="7" applyNumberFormat="1" applyFont="1" applyFill="1" applyBorder="1" applyAlignment="1" applyProtection="1">
      <alignment horizontal="center"/>
      <protection locked="0"/>
    </xf>
    <xf numFmtId="165" fontId="13" fillId="2" borderId="1" xfId="7" applyNumberFormat="1" applyFont="1" applyFill="1" applyBorder="1" applyAlignment="1" applyProtection="1">
      <alignment horizontal="center"/>
      <protection locked="0"/>
    </xf>
    <xf numFmtId="165" fontId="13" fillId="2" borderId="4" xfId="7" applyNumberFormat="1" applyFont="1" applyFill="1" applyBorder="1" applyAlignment="1" applyProtection="1">
      <alignment horizontal="center"/>
      <protection locked="0"/>
    </xf>
    <xf numFmtId="165" fontId="13" fillId="2" borderId="3" xfId="7" applyNumberFormat="1" applyFont="1" applyFill="1" applyBorder="1" applyAlignment="1" applyProtection="1">
      <alignment horizontal="center"/>
      <protection locked="0"/>
    </xf>
    <xf numFmtId="0" fontId="13" fillId="0" borderId="5" xfId="7" applyFont="1" applyFill="1" applyBorder="1" applyAlignment="1">
      <alignment wrapText="1"/>
    </xf>
    <xf numFmtId="0" fontId="13" fillId="0" borderId="5" xfId="7" applyFont="1" applyFill="1" applyBorder="1"/>
    <xf numFmtId="2" fontId="13" fillId="0" borderId="3" xfId="7" applyNumberFormat="1" applyFont="1" applyFill="1" applyBorder="1" applyAlignment="1">
      <alignment horizontal="left" wrapText="1" indent="1"/>
    </xf>
    <xf numFmtId="0" fontId="13" fillId="0" borderId="0" xfId="7" applyFont="1" applyFill="1" applyBorder="1" applyAlignment="1">
      <alignment horizontal="left" vertical="center" wrapText="1" indent="2"/>
    </xf>
    <xf numFmtId="170" fontId="18" fillId="2" borderId="0" xfId="7" applyNumberFormat="1" applyFont="1" applyFill="1" applyBorder="1" applyAlignment="1" applyProtection="1">
      <alignment horizontal="right" vertical="center" wrapText="1"/>
      <protection locked="0"/>
    </xf>
    <xf numFmtId="170" fontId="13" fillId="2" borderId="0" xfId="7" applyNumberFormat="1" applyFont="1" applyFill="1" applyBorder="1" applyAlignment="1" applyProtection="1">
      <alignment horizontal="right" vertical="center" wrapText="1"/>
      <protection locked="0"/>
    </xf>
    <xf numFmtId="170" fontId="13" fillId="2" borderId="1" xfId="7" applyNumberFormat="1" applyFont="1" applyFill="1" applyBorder="1" applyAlignment="1" applyProtection="1">
      <alignment horizontal="right" vertical="center" wrapText="1"/>
      <protection locked="0"/>
    </xf>
    <xf numFmtId="170" fontId="13" fillId="0" borderId="3" xfId="7" applyNumberFormat="1" applyFont="1" applyFill="1" applyBorder="1"/>
    <xf numFmtId="2" fontId="13" fillId="0" borderId="3" xfId="7" applyNumberFormat="1" applyFont="1" applyFill="1" applyBorder="1" applyAlignment="1">
      <alignment horizontal="right"/>
    </xf>
    <xf numFmtId="0" fontId="13" fillId="0" borderId="0" xfId="6" applyFont="1"/>
    <xf numFmtId="0" fontId="13" fillId="0" borderId="0" xfId="7" applyFont="1" applyBorder="1" applyAlignment="1">
      <alignment horizontal="right" vertical="top"/>
    </xf>
    <xf numFmtId="0" fontId="21" fillId="0" borderId="0" xfId="6" applyFont="1" applyBorder="1" applyAlignment="1">
      <alignment horizontal="center" vertical="center" wrapText="1"/>
    </xf>
    <xf numFmtId="0" fontId="21" fillId="0" borderId="0" xfId="6" applyFont="1" applyBorder="1" applyAlignment="1">
      <alignment horizontal="center" vertical="center"/>
    </xf>
    <xf numFmtId="0" fontId="13" fillId="0" borderId="0" xfId="6" applyFont="1" applyBorder="1"/>
    <xf numFmtId="0" fontId="18" fillId="0" borderId="0" xfId="6" applyFont="1" applyBorder="1" applyAlignment="1">
      <alignment horizontal="left" wrapText="1"/>
    </xf>
    <xf numFmtId="170" fontId="18" fillId="0" borderId="0" xfId="6" applyNumberFormat="1" applyFont="1" applyBorder="1" applyAlignment="1">
      <alignment horizontal="right"/>
    </xf>
    <xf numFmtId="0" fontId="12" fillId="0" borderId="0" xfId="6" applyFont="1" applyBorder="1" applyAlignment="1">
      <alignment horizontal="left" vertical="center" wrapText="1" indent="1"/>
    </xf>
    <xf numFmtId="0" fontId="12" fillId="0" borderId="0" xfId="6" applyFont="1" applyBorder="1" applyAlignment="1">
      <alignment horizontal="left" vertical="center" wrapText="1" indent="5"/>
    </xf>
    <xf numFmtId="0" fontId="13" fillId="0" borderId="0" xfId="6" applyFont="1" applyBorder="1" applyAlignment="1">
      <alignment horizontal="right"/>
    </xf>
    <xf numFmtId="0" fontId="13" fillId="0" borderId="0" xfId="6" applyFont="1" applyFill="1" applyBorder="1" applyAlignment="1">
      <alignment horizontal="left" indent="2"/>
    </xf>
    <xf numFmtId="170" fontId="13" fillId="0" borderId="0" xfId="6" applyNumberFormat="1" applyFont="1" applyFill="1" applyBorder="1" applyAlignment="1">
      <alignment horizontal="right"/>
    </xf>
    <xf numFmtId="0" fontId="13" fillId="0" borderId="1" xfId="6" applyFont="1" applyFill="1" applyBorder="1" applyAlignment="1">
      <alignment horizontal="left" indent="2"/>
    </xf>
    <xf numFmtId="170" fontId="13" fillId="0" borderId="1" xfId="6" applyNumberFormat="1" applyFont="1" applyFill="1" applyBorder="1" applyAlignment="1">
      <alignment horizontal="right"/>
    </xf>
    <xf numFmtId="0" fontId="13" fillId="0" borderId="3" xfId="6" applyFont="1" applyFill="1" applyBorder="1" applyAlignment="1">
      <alignment horizontal="left" wrapText="1" indent="2"/>
    </xf>
    <xf numFmtId="170" fontId="13" fillId="0" borderId="3" xfId="6" applyNumberFormat="1" applyFont="1" applyFill="1" applyBorder="1" applyAlignment="1">
      <alignment horizontal="right"/>
    </xf>
    <xf numFmtId="0" fontId="13" fillId="0" borderId="0" xfId="6" applyFont="1" applyFill="1" applyBorder="1"/>
    <xf numFmtId="0" fontId="13" fillId="0" borderId="0" xfId="6" applyFont="1" applyFill="1" applyBorder="1" applyAlignment="1">
      <alignment horizontal="right"/>
    </xf>
    <xf numFmtId="0" fontId="13" fillId="0" borderId="0" xfId="6" applyFont="1" applyFill="1" applyBorder="1" applyAlignment="1">
      <alignment wrapText="1"/>
    </xf>
    <xf numFmtId="169" fontId="13" fillId="0" borderId="0" xfId="6" applyNumberFormat="1" applyFont="1" applyFill="1" applyBorder="1" applyAlignment="1">
      <alignment horizontal="right"/>
    </xf>
    <xf numFmtId="170" fontId="13" fillId="0" borderId="0" xfId="6" applyNumberFormat="1" applyFont="1" applyBorder="1" applyAlignment="1">
      <alignment horizontal="right"/>
    </xf>
    <xf numFmtId="0" fontId="13" fillId="0" borderId="3" xfId="6" applyFont="1" applyFill="1" applyBorder="1" applyAlignment="1">
      <alignment wrapText="1"/>
    </xf>
    <xf numFmtId="0" fontId="13" fillId="0" borderId="3" xfId="6" applyFont="1" applyBorder="1"/>
    <xf numFmtId="170" fontId="13" fillId="0" borderId="3" xfId="1" applyNumberFormat="1" applyFont="1" applyBorder="1"/>
    <xf numFmtId="168" fontId="13" fillId="0" borderId="0" xfId="9" applyFont="1" applyFill="1" applyBorder="1"/>
    <xf numFmtId="0" fontId="13" fillId="0" borderId="0" xfId="7" applyFont="1" applyAlignment="1" applyProtection="1">
      <alignment horizontal="center" vertical="center" wrapText="1"/>
      <protection locked="0"/>
    </xf>
    <xf numFmtId="0" fontId="13" fillId="2" borderId="7" xfId="7" applyFont="1" applyFill="1" applyBorder="1" applyAlignment="1">
      <alignment horizontal="center"/>
    </xf>
    <xf numFmtId="0" fontId="13" fillId="2" borderId="8" xfId="7" applyFont="1" applyFill="1" applyBorder="1" applyAlignment="1">
      <alignment horizontal="center"/>
    </xf>
    <xf numFmtId="170" fontId="13" fillId="0" borderId="0" xfId="1" applyNumberFormat="1" applyFont="1" applyBorder="1" applyAlignment="1">
      <alignment horizontal="right"/>
    </xf>
    <xf numFmtId="0" fontId="13" fillId="0" borderId="1" xfId="7" applyFont="1" applyBorder="1"/>
    <xf numFmtId="1" fontId="13" fillId="0" borderId="0" xfId="7" applyNumberFormat="1" applyFont="1" applyBorder="1" applyAlignment="1" applyProtection="1">
      <alignment horizontal="right"/>
      <protection locked="0"/>
    </xf>
    <xf numFmtId="1" fontId="13" fillId="0" borderId="0" xfId="1" applyNumberFormat="1" applyFont="1" applyBorder="1" applyAlignment="1">
      <alignment horizontal="right"/>
    </xf>
    <xf numFmtId="170" fontId="13" fillId="0" borderId="4" xfId="7" applyNumberFormat="1" applyFont="1" applyBorder="1" applyAlignment="1" applyProtection="1">
      <alignment horizontal="right"/>
      <protection locked="0"/>
    </xf>
    <xf numFmtId="0" fontId="13" fillId="0" borderId="4" xfId="1" applyFont="1" applyBorder="1" applyAlignment="1">
      <alignment horizontal="right"/>
    </xf>
    <xf numFmtId="0" fontId="13" fillId="0" borderId="0" xfId="7" applyFont="1" applyBorder="1" applyAlignment="1" applyProtection="1">
      <alignment horizontal="left" indent="1"/>
      <protection locked="0"/>
    </xf>
    <xf numFmtId="0" fontId="13" fillId="0" borderId="3" xfId="7" applyFont="1" applyBorder="1" applyAlignment="1" applyProtection="1">
      <alignment vertical="center" wrapText="1"/>
      <protection locked="0"/>
    </xf>
    <xf numFmtId="0" fontId="12" fillId="0" borderId="0" xfId="7" applyFont="1" applyBorder="1" applyAlignment="1" applyProtection="1">
      <alignment horizontal="left" indent="3"/>
      <protection locked="0"/>
    </xf>
    <xf numFmtId="170" fontId="13" fillId="0" borderId="5" xfId="7" applyNumberFormat="1" applyFont="1" applyBorder="1" applyAlignment="1">
      <alignment horizontal="right"/>
    </xf>
    <xf numFmtId="170" fontId="13" fillId="0" borderId="5" xfId="1" applyNumberFormat="1" applyFont="1" applyBorder="1" applyAlignment="1">
      <alignment horizontal="right"/>
    </xf>
    <xf numFmtId="0" fontId="13" fillId="0" borderId="0" xfId="7" applyFont="1" applyBorder="1" applyAlignment="1" applyProtection="1">
      <alignment vertical="center" wrapText="1"/>
      <protection locked="0"/>
    </xf>
    <xf numFmtId="0" fontId="13" fillId="0" borderId="3" xfId="7" applyFont="1" applyBorder="1" applyAlignment="1"/>
    <xf numFmtId="170" fontId="13" fillId="2" borderId="3" xfId="7" applyNumberFormat="1" applyFont="1" applyFill="1" applyBorder="1" applyAlignment="1">
      <alignment horizontal="right"/>
    </xf>
    <xf numFmtId="170" fontId="13" fillId="0" borderId="3" xfId="1" applyNumberFormat="1" applyFont="1" applyBorder="1" applyAlignment="1">
      <alignment horizontal="right"/>
    </xf>
    <xf numFmtId="0" fontId="13" fillId="0" borderId="0" xfId="7" applyFont="1" applyBorder="1" applyAlignment="1"/>
    <xf numFmtId="0" fontId="21" fillId="0" borderId="0" xfId="7" applyFont="1" applyAlignment="1">
      <alignment horizontal="center" vertical="center" wrapText="1"/>
    </xf>
    <xf numFmtId="170" fontId="13" fillId="0" borderId="0" xfId="7" applyNumberFormat="1" applyFont="1" applyBorder="1" applyAlignment="1"/>
    <xf numFmtId="1" fontId="13" fillId="0" borderId="1" xfId="7" applyNumberFormat="1" applyFont="1" applyBorder="1" applyAlignment="1" applyProtection="1">
      <alignment horizontal="right"/>
      <protection locked="0"/>
    </xf>
    <xf numFmtId="170" fontId="13" fillId="0" borderId="3" xfId="7" applyNumberFormat="1" applyFont="1" applyBorder="1"/>
    <xf numFmtId="170" fontId="13" fillId="0" borderId="3" xfId="7" applyNumberFormat="1" applyFont="1" applyBorder="1" applyAlignment="1" applyProtection="1">
      <alignment horizontal="right"/>
      <protection locked="0"/>
    </xf>
    <xf numFmtId="0" fontId="27" fillId="0" borderId="0" xfId="7" applyFont="1"/>
    <xf numFmtId="0" fontId="13" fillId="0" borderId="0" xfId="7" applyFont="1" applyBorder="1" applyAlignment="1" applyProtection="1">
      <alignment horizontal="right" vertical="center" wrapText="1"/>
      <protection locked="0"/>
    </xf>
    <xf numFmtId="0" fontId="13" fillId="0" borderId="4" xfId="7" applyFont="1" applyBorder="1" applyProtection="1">
      <protection locked="0"/>
    </xf>
    <xf numFmtId="0" fontId="12" fillId="0" borderId="5" xfId="7" applyFont="1" applyBorder="1" applyAlignment="1" applyProtection="1">
      <alignment horizontal="left" indent="3"/>
      <protection locked="0"/>
    </xf>
    <xf numFmtId="0" fontId="13" fillId="0" borderId="0" xfId="7" applyFont="1" applyAlignment="1">
      <alignment horizontal="center"/>
    </xf>
    <xf numFmtId="0" fontId="18" fillId="0" borderId="0" xfId="7" applyFont="1" applyBorder="1"/>
    <xf numFmtId="0" fontId="18" fillId="0" borderId="5" xfId="7" applyFont="1" applyBorder="1"/>
    <xf numFmtId="0" fontId="13" fillId="0" borderId="3" xfId="7" applyFont="1" applyFill="1" applyBorder="1" applyProtection="1">
      <protection locked="0"/>
    </xf>
    <xf numFmtId="1" fontId="18" fillId="0" borderId="0" xfId="7" applyNumberFormat="1" applyFont="1" applyFill="1" applyBorder="1" applyAlignment="1" applyProtection="1">
      <alignment horizontal="right"/>
      <protection locked="0"/>
    </xf>
    <xf numFmtId="170" fontId="18" fillId="0" borderId="0" xfId="7" applyNumberFormat="1" applyFont="1" applyBorder="1" applyAlignment="1" applyProtection="1">
      <alignment horizontal="right"/>
      <protection locked="0"/>
    </xf>
    <xf numFmtId="0" fontId="12" fillId="0" borderId="0" xfId="7" applyFont="1" applyFill="1" applyBorder="1" applyAlignment="1" applyProtection="1">
      <alignment horizontal="left" vertical="center" wrapText="1"/>
      <protection locked="0"/>
    </xf>
    <xf numFmtId="1" fontId="13" fillId="0" borderId="0" xfId="7" applyNumberFormat="1" applyFont="1" applyFill="1" applyBorder="1" applyAlignment="1" applyProtection="1">
      <alignment horizontal="right" wrapText="1"/>
      <protection locked="0"/>
    </xf>
    <xf numFmtId="1" fontId="13" fillId="0" borderId="1" xfId="7" applyNumberFormat="1" applyFont="1" applyFill="1" applyBorder="1" applyAlignment="1" applyProtection="1">
      <alignment horizontal="right" wrapText="1"/>
      <protection locked="0"/>
    </xf>
    <xf numFmtId="170" fontId="13" fillId="0" borderId="1" xfId="6" applyNumberFormat="1" applyFont="1" applyBorder="1" applyAlignment="1">
      <alignment horizontal="right"/>
    </xf>
    <xf numFmtId="170" fontId="13" fillId="0" borderId="3" xfId="7" applyNumberFormat="1" applyFont="1" applyFill="1" applyBorder="1" applyAlignment="1" applyProtection="1">
      <alignment horizontal="right" wrapText="1"/>
      <protection locked="0"/>
    </xf>
    <xf numFmtId="1" fontId="13" fillId="0" borderId="3" xfId="7" applyNumberFormat="1" applyFont="1" applyFill="1" applyBorder="1" applyAlignment="1" applyProtection="1">
      <alignment horizontal="right" wrapText="1"/>
      <protection locked="0"/>
    </xf>
    <xf numFmtId="170" fontId="13" fillId="0" borderId="3" xfId="6" applyNumberFormat="1" applyFont="1" applyBorder="1" applyAlignment="1">
      <alignment horizontal="right"/>
    </xf>
    <xf numFmtId="0" fontId="12" fillId="0" borderId="0" xfId="7" applyFont="1" applyFill="1" applyBorder="1" applyAlignment="1" applyProtection="1">
      <alignment horizontal="left" wrapText="1"/>
      <protection locked="0"/>
    </xf>
    <xf numFmtId="2" fontId="13" fillId="0" borderId="0" xfId="7" applyNumberFormat="1" applyFont="1" applyFill="1" applyBorder="1" applyAlignment="1">
      <alignment horizontal="left" wrapText="1" indent="2"/>
    </xf>
    <xf numFmtId="2" fontId="13" fillId="0" borderId="1" xfId="7" applyNumberFormat="1" applyFont="1" applyFill="1" applyBorder="1" applyAlignment="1">
      <alignment horizontal="left" wrapText="1" indent="2"/>
    </xf>
    <xf numFmtId="2" fontId="13" fillId="0" borderId="3" xfId="7" applyNumberFormat="1" applyFont="1" applyFill="1" applyBorder="1" applyAlignment="1">
      <alignment horizontal="left" wrapText="1" indent="2"/>
    </xf>
    <xf numFmtId="0" fontId="13" fillId="0" borderId="0" xfId="7" applyFont="1" applyBorder="1" applyAlignment="1">
      <alignment horizontal="left" vertical="top"/>
    </xf>
    <xf numFmtId="0" fontId="18" fillId="0" borderId="6" xfId="7" applyFont="1" applyBorder="1"/>
    <xf numFmtId="0" fontId="13" fillId="0" borderId="7" xfId="1" applyFont="1" applyBorder="1"/>
    <xf numFmtId="0" fontId="13" fillId="0" borderId="8" xfId="1" applyFont="1" applyBorder="1"/>
    <xf numFmtId="170" fontId="18" fillId="0" borderId="0" xfId="7" applyNumberFormat="1" applyFont="1" applyFill="1" applyBorder="1" applyAlignment="1" applyProtection="1">
      <alignment horizontal="right" wrapText="1"/>
      <protection locked="0"/>
    </xf>
    <xf numFmtId="1" fontId="18" fillId="0" borderId="0" xfId="7" applyNumberFormat="1" applyFont="1" applyFill="1" applyBorder="1" applyAlignment="1" applyProtection="1">
      <alignment horizontal="right" wrapText="1"/>
      <protection locked="0"/>
    </xf>
    <xf numFmtId="0" fontId="12" fillId="0" borderId="0" xfId="7" applyFont="1" applyFill="1" applyBorder="1" applyAlignment="1" applyProtection="1">
      <alignment vertical="center" wrapText="1"/>
      <protection locked="0"/>
    </xf>
    <xf numFmtId="170" fontId="13" fillId="0" borderId="0" xfId="6" applyNumberFormat="1" applyFont="1" applyBorder="1"/>
    <xf numFmtId="0" fontId="13" fillId="0" borderId="3" xfId="7" applyFont="1" applyFill="1" applyBorder="1" applyAlignment="1" applyProtection="1">
      <alignment horizontal="left" vertical="center" wrapText="1" indent="2"/>
      <protection locked="0"/>
    </xf>
    <xf numFmtId="0" fontId="13" fillId="2" borderId="0" xfId="7" applyFont="1" applyFill="1" applyBorder="1"/>
    <xf numFmtId="1" fontId="13" fillId="0" borderId="0" xfId="1" applyNumberFormat="1" applyFont="1" applyBorder="1"/>
    <xf numFmtId="1" fontId="13" fillId="0" borderId="0" xfId="7" applyNumberFormat="1" applyFont="1" applyBorder="1" applyProtection="1">
      <protection locked="0"/>
    </xf>
    <xf numFmtId="0" fontId="13" fillId="2" borderId="3" xfId="7" applyFont="1" applyFill="1" applyBorder="1"/>
    <xf numFmtId="1" fontId="13" fillId="0" borderId="3" xfId="7" applyNumberFormat="1" applyFont="1" applyBorder="1" applyProtection="1">
      <protection locked="0"/>
    </xf>
    <xf numFmtId="1" fontId="13" fillId="0" borderId="3" xfId="1" applyNumberFormat="1" applyFont="1" applyBorder="1"/>
    <xf numFmtId="0" fontId="21" fillId="0" borderId="0" xfId="7" applyFont="1" applyBorder="1" applyAlignment="1" applyProtection="1">
      <alignment horizontal="center" wrapText="1"/>
      <protection locked="0"/>
    </xf>
    <xf numFmtId="1" fontId="13" fillId="0" borderId="0" xfId="7" applyNumberFormat="1" applyFont="1" applyBorder="1" applyAlignment="1" applyProtection="1">
      <alignment horizontal="right" vertical="center"/>
      <protection locked="0"/>
    </xf>
    <xf numFmtId="1" fontId="13" fillId="0" borderId="3" xfId="7" applyNumberFormat="1" applyFont="1" applyBorder="1" applyAlignment="1" applyProtection="1">
      <alignment horizontal="right" vertical="center"/>
      <protection locked="0"/>
    </xf>
    <xf numFmtId="1" fontId="13" fillId="0" borderId="0" xfId="7" applyNumberFormat="1" applyFont="1" applyBorder="1" applyAlignment="1" applyProtection="1">
      <protection locked="0"/>
    </xf>
    <xf numFmtId="1" fontId="13" fillId="0" borderId="3" xfId="7" applyNumberFormat="1" applyFont="1" applyBorder="1" applyAlignment="1" applyProtection="1">
      <protection locked="0"/>
    </xf>
    <xf numFmtId="1" fontId="13" fillId="0" borderId="0" xfId="7" applyNumberFormat="1" applyFont="1" applyBorder="1" applyAlignment="1">
      <alignment horizontal="right"/>
    </xf>
    <xf numFmtId="0" fontId="13" fillId="3" borderId="10" xfId="7" applyFont="1" applyFill="1" applyBorder="1" applyAlignment="1">
      <alignment horizontal="center"/>
    </xf>
    <xf numFmtId="0" fontId="13" fillId="2" borderId="6" xfId="7" applyFont="1" applyFill="1" applyBorder="1"/>
    <xf numFmtId="1" fontId="18" fillId="0" borderId="0" xfId="7" applyNumberFormat="1" applyFont="1" applyBorder="1" applyAlignment="1" applyProtection="1">
      <alignment horizontal="right"/>
      <protection locked="0"/>
    </xf>
    <xf numFmtId="0" fontId="13" fillId="0" borderId="0" xfId="7" applyFont="1" applyFill="1" applyBorder="1" applyAlignment="1" applyProtection="1">
      <alignment horizontal="left" vertical="center" wrapText="1" indent="1"/>
      <protection locked="0"/>
    </xf>
    <xf numFmtId="0" fontId="13" fillId="0" borderId="1" xfId="7" applyFont="1" applyFill="1" applyBorder="1" applyAlignment="1" applyProtection="1">
      <alignment horizontal="left" vertical="center" wrapText="1" indent="1"/>
      <protection locked="0"/>
    </xf>
    <xf numFmtId="0" fontId="13" fillId="0" borderId="4" xfId="7" applyFont="1" applyFill="1" applyBorder="1" applyAlignment="1" applyProtection="1">
      <alignment horizontal="left" vertical="center" wrapText="1" indent="1"/>
      <protection locked="0"/>
    </xf>
    <xf numFmtId="1" fontId="13" fillId="0" borderId="4" xfId="7" applyNumberFormat="1" applyFont="1" applyFill="1" applyBorder="1" applyAlignment="1" applyProtection="1">
      <alignment horizontal="right" wrapText="1"/>
      <protection locked="0"/>
    </xf>
    <xf numFmtId="0" fontId="13" fillId="0" borderId="3" xfId="7" applyFont="1" applyFill="1" applyBorder="1" applyAlignment="1">
      <alignment horizontal="left" vertical="center" wrapText="1" indent="1"/>
    </xf>
    <xf numFmtId="0" fontId="12" fillId="0" borderId="5" xfId="7" applyFont="1" applyFill="1" applyBorder="1" applyAlignment="1" applyProtection="1">
      <alignment horizontal="left" vertical="center" wrapText="1"/>
      <protection locked="0"/>
    </xf>
    <xf numFmtId="1" fontId="13" fillId="0" borderId="5" xfId="7" applyNumberFormat="1" applyFont="1" applyFill="1" applyBorder="1" applyAlignment="1" applyProtection="1">
      <alignment horizontal="right" wrapText="1"/>
      <protection locked="0"/>
    </xf>
    <xf numFmtId="2" fontId="13" fillId="0" borderId="0" xfId="7" applyNumberFormat="1" applyFont="1" applyFill="1" applyBorder="1" applyAlignment="1">
      <alignment horizontal="left" vertical="center" wrapText="1" indent="2"/>
    </xf>
    <xf numFmtId="2" fontId="13" fillId="0" borderId="3" xfId="7" applyNumberFormat="1" applyFont="1" applyFill="1" applyBorder="1" applyAlignment="1">
      <alignment horizontal="left" vertical="center" wrapText="1" indent="2"/>
    </xf>
    <xf numFmtId="0" fontId="13" fillId="0" borderId="0" xfId="7" applyFont="1" applyBorder="1" applyAlignment="1">
      <alignment horizontal="right" vertical="center"/>
    </xf>
    <xf numFmtId="1" fontId="13" fillId="0" borderId="4" xfId="7" applyNumberFormat="1" applyFont="1" applyBorder="1" applyAlignment="1" applyProtection="1">
      <alignment horizontal="right"/>
      <protection locked="0"/>
    </xf>
    <xf numFmtId="0" fontId="13" fillId="0" borderId="3" xfId="7" applyFont="1" applyFill="1" applyBorder="1" applyAlignment="1" applyProtection="1">
      <alignment horizontal="left" vertical="center" wrapText="1" indent="1"/>
      <protection locked="0"/>
    </xf>
    <xf numFmtId="0" fontId="13" fillId="2" borderId="0" xfId="7" applyNumberFormat="1" applyFont="1" applyFill="1" applyBorder="1" applyAlignment="1" applyProtection="1">
      <alignment horizontal="center"/>
      <protection locked="0"/>
    </xf>
    <xf numFmtId="0" fontId="13" fillId="2" borderId="1" xfId="7" applyNumberFormat="1" applyFont="1" applyFill="1" applyBorder="1" applyAlignment="1" applyProtection="1">
      <alignment horizontal="center"/>
      <protection locked="0"/>
    </xf>
    <xf numFmtId="0" fontId="13" fillId="2" borderId="4" xfId="7" applyNumberFormat="1" applyFont="1" applyFill="1" applyBorder="1" applyAlignment="1" applyProtection="1">
      <alignment horizontal="center"/>
      <protection locked="0"/>
    </xf>
    <xf numFmtId="0" fontId="13" fillId="2" borderId="3" xfId="7" applyNumberFormat="1" applyFont="1" applyFill="1" applyBorder="1" applyAlignment="1" applyProtection="1">
      <alignment horizontal="center"/>
      <protection locked="0"/>
    </xf>
    <xf numFmtId="2" fontId="3" fillId="0" borderId="0" xfId="0" applyNumberFormat="1" applyFont="1" applyBorder="1" applyAlignment="1">
      <alignment horizontal="right"/>
    </xf>
    <xf numFmtId="0" fontId="1" fillId="0" borderId="0" xfId="1" applyBorder="1"/>
    <xf numFmtId="0" fontId="1" fillId="0" borderId="11" xfId="1" applyBorder="1"/>
    <xf numFmtId="0" fontId="1" fillId="0" borderId="5" xfId="1" applyBorder="1"/>
    <xf numFmtId="0" fontId="1" fillId="0" borderId="6" xfId="1" applyBorder="1"/>
    <xf numFmtId="0" fontId="1" fillId="0" borderId="12" xfId="1" applyBorder="1"/>
    <xf numFmtId="0" fontId="1" fillId="0" borderId="7" xfId="1" applyBorder="1"/>
    <xf numFmtId="0" fontId="1" fillId="0" borderId="13" xfId="1" applyBorder="1"/>
    <xf numFmtId="0" fontId="1" fillId="0" borderId="3" xfId="1" applyBorder="1"/>
    <xf numFmtId="0" fontId="1" fillId="0" borderId="8" xfId="1" applyBorder="1"/>
    <xf numFmtId="170" fontId="3" fillId="0" borderId="0" xfId="0" applyNumberFormat="1" applyFont="1" applyBorder="1" applyAlignment="1">
      <alignment horizontal="right"/>
    </xf>
    <xf numFmtId="2" fontId="13" fillId="0" borderId="0" xfId="7" applyNumberFormat="1" applyFont="1" applyFill="1" applyBorder="1" applyAlignment="1" applyProtection="1">
      <alignment wrapText="1"/>
      <protection locked="0"/>
    </xf>
    <xf numFmtId="0" fontId="12" fillId="0" borderId="1" xfId="7" applyFont="1" applyFill="1" applyBorder="1" applyAlignment="1" applyProtection="1">
      <alignment horizontal="left" vertical="center" wrapText="1" indent="3"/>
      <protection locked="0"/>
    </xf>
    <xf numFmtId="0" fontId="13" fillId="0" borderId="0" xfId="7" applyFont="1" applyBorder="1" applyAlignment="1">
      <alignment horizontal="right"/>
    </xf>
    <xf numFmtId="0" fontId="13" fillId="0" borderId="0" xfId="7" applyFont="1" applyBorder="1" applyAlignment="1" applyProtection="1">
      <alignment horizontal="right"/>
      <protection locked="0"/>
    </xf>
    <xf numFmtId="2" fontId="13" fillId="0" borderId="0" xfId="7" applyNumberFormat="1" applyFont="1" applyFill="1" applyBorder="1" applyAlignment="1">
      <alignment horizontal="left" wrapText="1" indent="1"/>
    </xf>
    <xf numFmtId="2" fontId="13" fillId="2" borderId="4" xfId="7" applyNumberFormat="1" applyFont="1" applyFill="1" applyBorder="1" applyAlignment="1" applyProtection="1">
      <alignment horizontal="left" wrapText="1" indent="3"/>
      <protection locked="0"/>
    </xf>
    <xf numFmtId="2" fontId="13" fillId="2" borderId="3" xfId="7" applyNumberFormat="1" applyFont="1" applyFill="1" applyBorder="1" applyAlignment="1" applyProtection="1">
      <alignment horizontal="left" wrapText="1" indent="3"/>
      <protection locked="0"/>
    </xf>
    <xf numFmtId="0" fontId="13" fillId="2" borderId="4" xfId="7" applyFont="1" applyFill="1" applyBorder="1" applyAlignment="1" applyProtection="1">
      <alignment horizontal="left" wrapText="1" indent="3"/>
      <protection locked="0"/>
    </xf>
    <xf numFmtId="0" fontId="13" fillId="2" borderId="3" xfId="7" applyFont="1" applyFill="1" applyBorder="1" applyAlignment="1" applyProtection="1">
      <alignment horizontal="left" wrapText="1" indent="3"/>
      <protection locked="0"/>
    </xf>
    <xf numFmtId="170" fontId="13" fillId="2" borderId="4" xfId="7" applyNumberFormat="1" applyFont="1" applyFill="1" applyBorder="1" applyAlignment="1" applyProtection="1">
      <alignment horizontal="right" wrapText="1"/>
      <protection locked="0"/>
    </xf>
    <xf numFmtId="170" fontId="13" fillId="2" borderId="3" xfId="7" applyNumberFormat="1" applyFont="1" applyFill="1" applyBorder="1" applyAlignment="1" applyProtection="1">
      <alignment horizontal="right" wrapText="1"/>
      <protection locked="0"/>
    </xf>
    <xf numFmtId="2" fontId="13" fillId="0" borderId="5" xfId="7" applyNumberFormat="1" applyFont="1" applyFill="1" applyBorder="1" applyAlignment="1">
      <alignment horizontal="left" wrapText="1" indent="2"/>
    </xf>
    <xf numFmtId="1" fontId="13" fillId="0" borderId="3" xfId="7" applyNumberFormat="1" applyFont="1" applyBorder="1" applyAlignment="1">
      <alignment horizontal="right"/>
    </xf>
    <xf numFmtId="0" fontId="13" fillId="0" borderId="0" xfId="7" applyFont="1" applyBorder="1" applyAlignment="1">
      <alignment horizontal="right"/>
    </xf>
    <xf numFmtId="0" fontId="14" fillId="0" borderId="12" xfId="1" applyFont="1" applyBorder="1" applyAlignment="1">
      <alignment horizontal="center" vertical="center"/>
    </xf>
    <xf numFmtId="0" fontId="14" fillId="0" borderId="0" xfId="0" applyFont="1" applyBorder="1" applyAlignment="1">
      <alignment horizontal="center" vertical="center"/>
    </xf>
    <xf numFmtId="0" fontId="14" fillId="0" borderId="7" xfId="0" applyFont="1" applyBorder="1" applyAlignment="1">
      <alignment horizontal="center" vertical="center"/>
    </xf>
    <xf numFmtId="0" fontId="14" fillId="0" borderId="12" xfId="0" applyFont="1" applyBorder="1" applyAlignment="1">
      <alignment horizontal="center" vertical="center"/>
    </xf>
    <xf numFmtId="0" fontId="36" fillId="0" borderId="12" xfId="1" applyFont="1" applyBorder="1" applyAlignment="1">
      <alignment horizontal="center" vertical="center" wrapText="1"/>
    </xf>
    <xf numFmtId="0" fontId="33" fillId="0" borderId="0" xfId="0" applyFont="1" applyBorder="1" applyAlignment="1">
      <alignment horizontal="center" vertical="center" wrapText="1"/>
    </xf>
    <xf numFmtId="0" fontId="33" fillId="0" borderId="7" xfId="0" applyFont="1" applyBorder="1" applyAlignment="1">
      <alignment horizontal="center" vertical="center" wrapText="1"/>
    </xf>
    <xf numFmtId="0" fontId="33" fillId="0" borderId="12" xfId="0" applyFont="1" applyBorder="1" applyAlignment="1">
      <alignment horizontal="center" vertical="center" wrapText="1"/>
    </xf>
    <xf numFmtId="0" fontId="15" fillId="0" borderId="0" xfId="1" applyFont="1" applyAlignment="1">
      <alignment horizontal="center"/>
    </xf>
    <xf numFmtId="0" fontId="13" fillId="0" borderId="0" xfId="1" applyFont="1" applyAlignment="1">
      <alignment horizontal="right" vertical="top"/>
    </xf>
    <xf numFmtId="0" fontId="13" fillId="0" borderId="0" xfId="1" applyFont="1" applyAlignment="1"/>
    <xf numFmtId="0" fontId="14" fillId="0" borderId="0" xfId="1" applyFont="1" applyBorder="1" applyAlignment="1">
      <alignment horizontal="center" vertical="top" wrapText="1"/>
    </xf>
    <xf numFmtId="0" fontId="13" fillId="0" borderId="0" xfId="1" applyFont="1" applyBorder="1" applyAlignment="1"/>
    <xf numFmtId="0" fontId="13" fillId="2" borderId="14" xfId="1" applyFont="1" applyFill="1" applyBorder="1" applyAlignment="1">
      <alignment horizontal="center" vertical="center"/>
    </xf>
    <xf numFmtId="0" fontId="13" fillId="2" borderId="15" xfId="1" applyFont="1" applyFill="1" applyBorder="1" applyAlignment="1">
      <alignment horizontal="center" vertical="center" wrapText="1"/>
    </xf>
    <xf numFmtId="0" fontId="13" fillId="2" borderId="15" xfId="1" applyFont="1" applyFill="1" applyBorder="1" applyAlignment="1">
      <alignment horizontal="center" vertical="center"/>
    </xf>
    <xf numFmtId="0" fontId="13" fillId="2" borderId="16" xfId="1" applyFont="1" applyFill="1" applyBorder="1" applyAlignment="1">
      <alignment horizontal="center" vertical="center" wrapText="1"/>
    </xf>
    <xf numFmtId="0" fontId="29" fillId="0" borderId="0" xfId="1" applyFont="1" applyFill="1" applyBorder="1" applyAlignment="1">
      <alignment horizontal="center" vertical="top" wrapText="1"/>
    </xf>
    <xf numFmtId="0" fontId="27" fillId="0" borderId="0" xfId="1" applyFont="1" applyFill="1" applyBorder="1" applyAlignment="1">
      <alignment horizontal="center" vertical="top" wrapText="1"/>
    </xf>
    <xf numFmtId="0" fontId="13" fillId="0" borderId="0" xfId="1" applyFont="1" applyBorder="1" applyAlignment="1">
      <alignment wrapText="1"/>
    </xf>
    <xf numFmtId="0" fontId="14" fillId="0" borderId="0" xfId="1" applyFont="1" applyBorder="1" applyAlignment="1">
      <alignment horizontal="center" vertical="center" wrapText="1"/>
    </xf>
    <xf numFmtId="0" fontId="13" fillId="0" borderId="0" xfId="1" applyFont="1" applyAlignment="1">
      <alignment horizontal="right"/>
    </xf>
    <xf numFmtId="0" fontId="13" fillId="0" borderId="0" xfId="1" applyFont="1" applyBorder="1" applyAlignment="1">
      <alignment horizontal="center" vertical="center" wrapText="1"/>
    </xf>
    <xf numFmtId="0" fontId="13" fillId="2" borderId="14" xfId="1" applyFont="1" applyFill="1" applyBorder="1" applyAlignment="1">
      <alignment horizontal="center" vertical="center" wrapText="1"/>
    </xf>
    <xf numFmtId="171" fontId="13" fillId="0" borderId="0" xfId="1" applyNumberFormat="1" applyFont="1" applyBorder="1" applyAlignment="1">
      <alignment horizontal="right" wrapText="1"/>
    </xf>
    <xf numFmtId="0" fontId="13" fillId="0" borderId="0" xfId="1" applyFont="1" applyBorder="1" applyAlignment="1">
      <alignment horizontal="right" wrapText="1"/>
    </xf>
    <xf numFmtId="171" fontId="13" fillId="0" borderId="0" xfId="1" applyNumberFormat="1" applyFont="1" applyFill="1" applyBorder="1" applyAlignment="1">
      <alignment horizontal="right" wrapText="1"/>
    </xf>
    <xf numFmtId="0" fontId="14" fillId="0" borderId="3" xfId="1" applyFont="1" applyBorder="1" applyAlignment="1">
      <alignment horizontal="center" vertical="center" wrapText="1"/>
    </xf>
    <xf numFmtId="0" fontId="13" fillId="0" borderId="0" xfId="1" applyFont="1" applyAlignment="1" applyProtection="1">
      <alignment horizontal="right"/>
    </xf>
    <xf numFmtId="0" fontId="14" fillId="0" borderId="0" xfId="1" applyFont="1" applyBorder="1" applyAlignment="1" applyProtection="1">
      <alignment horizontal="center" vertical="center"/>
    </xf>
    <xf numFmtId="0" fontId="13" fillId="2" borderId="14" xfId="1" applyFont="1" applyFill="1" applyBorder="1" applyAlignment="1" applyProtection="1">
      <alignment horizontal="center" vertical="center" wrapText="1"/>
    </xf>
    <xf numFmtId="0" fontId="33" fillId="0" borderId="0" xfId="1" applyFont="1" applyBorder="1" applyAlignment="1">
      <alignment horizontal="center" vertical="center" wrapText="1"/>
    </xf>
    <xf numFmtId="0" fontId="3" fillId="0" borderId="14" xfId="7" applyFont="1" applyFill="1" applyBorder="1" applyAlignment="1">
      <alignment horizontal="center" wrapText="1"/>
    </xf>
    <xf numFmtId="0" fontId="11" fillId="0" borderId="0" xfId="7" applyFont="1" applyFill="1" applyAlignment="1" applyProtection="1">
      <alignment horizontal="center" vertical="center" wrapText="1"/>
      <protection locked="0"/>
    </xf>
    <xf numFmtId="0" fontId="3" fillId="0" borderId="15" xfId="7" applyFont="1" applyFill="1" applyBorder="1" applyAlignment="1" applyProtection="1">
      <alignment horizontal="center" vertical="center" wrapText="1"/>
      <protection locked="0"/>
    </xf>
    <xf numFmtId="0" fontId="3" fillId="0" borderId="15" xfId="7" applyFont="1" applyFill="1" applyBorder="1" applyAlignment="1">
      <alignment horizontal="center" vertical="center" wrapText="1"/>
    </xf>
    <xf numFmtId="0" fontId="3" fillId="0" borderId="16" xfId="7" applyFont="1" applyFill="1" applyBorder="1" applyAlignment="1" applyProtection="1">
      <alignment horizontal="center" vertical="center" wrapText="1"/>
      <protection locked="0"/>
    </xf>
    <xf numFmtId="0" fontId="3" fillId="0" borderId="14" xfId="7" applyFont="1" applyFill="1" applyBorder="1" applyAlignment="1" applyProtection="1">
      <alignment horizontal="center" vertical="center" wrapText="1"/>
      <protection locked="0"/>
    </xf>
    <xf numFmtId="0" fontId="3" fillId="0" borderId="16" xfId="7" applyFont="1" applyFill="1" applyBorder="1" applyAlignment="1">
      <alignment horizontal="center" vertical="center" wrapText="1"/>
    </xf>
    <xf numFmtId="0" fontId="3" fillId="0" borderId="2" xfId="7" applyFont="1" applyFill="1" applyBorder="1" applyAlignment="1" applyProtection="1">
      <alignment horizontal="center" vertical="center" wrapText="1"/>
      <protection locked="0"/>
    </xf>
    <xf numFmtId="0" fontId="3" fillId="0" borderId="0" xfId="7" applyFont="1" applyFill="1" applyBorder="1" applyAlignment="1" applyProtection="1">
      <alignment horizontal="right" vertical="center" wrapText="1"/>
      <protection locked="0"/>
    </xf>
    <xf numFmtId="0" fontId="12" fillId="0" borderId="3" xfId="7" applyFont="1" applyBorder="1" applyAlignment="1" applyProtection="1">
      <alignment horizontal="right" wrapText="1"/>
      <protection locked="0"/>
    </xf>
    <xf numFmtId="0" fontId="3" fillId="2" borderId="16" xfId="7" applyFont="1" applyFill="1" applyBorder="1" applyAlignment="1" applyProtection="1">
      <alignment horizontal="center" vertical="center"/>
      <protection locked="0"/>
    </xf>
    <xf numFmtId="0" fontId="3" fillId="2" borderId="2" xfId="7" applyFont="1" applyFill="1" applyBorder="1" applyAlignment="1" applyProtection="1">
      <alignment horizontal="center" vertical="center"/>
      <protection locked="0"/>
    </xf>
    <xf numFmtId="0" fontId="11" fillId="0" borderId="0" xfId="7" applyFont="1" applyAlignment="1" applyProtection="1">
      <alignment horizontal="center" vertical="center" wrapText="1"/>
      <protection locked="0"/>
    </xf>
    <xf numFmtId="0" fontId="3" fillId="2" borderId="15" xfId="7" applyFont="1" applyFill="1" applyBorder="1" applyAlignment="1" applyProtection="1">
      <alignment horizontal="center" vertical="center"/>
      <protection locked="0"/>
    </xf>
    <xf numFmtId="0" fontId="3" fillId="2" borderId="15" xfId="7" applyFont="1" applyFill="1" applyBorder="1" applyAlignment="1" applyProtection="1">
      <alignment horizontal="center" vertical="center" wrapText="1"/>
      <protection locked="0"/>
    </xf>
    <xf numFmtId="0" fontId="14" fillId="0" borderId="0" xfId="7" applyFont="1" applyAlignment="1" applyProtection="1">
      <alignment horizontal="center" vertical="center" wrapText="1"/>
      <protection locked="0"/>
    </xf>
    <xf numFmtId="0" fontId="13" fillId="2" borderId="16" xfId="7" applyFont="1" applyFill="1" applyBorder="1" applyAlignment="1" applyProtection="1">
      <alignment horizontal="center" vertical="center"/>
      <protection locked="0"/>
    </xf>
    <xf numFmtId="0" fontId="13" fillId="2" borderId="2" xfId="7" applyFont="1" applyFill="1" applyBorder="1" applyAlignment="1" applyProtection="1">
      <alignment horizontal="center" vertical="center"/>
      <protection locked="0"/>
    </xf>
    <xf numFmtId="0" fontId="13" fillId="2" borderId="17" xfId="7" applyFont="1" applyFill="1" applyBorder="1" applyAlignment="1" applyProtection="1">
      <alignment horizontal="center" vertical="center" wrapText="1"/>
      <protection locked="0"/>
    </xf>
    <xf numFmtId="0" fontId="13" fillId="2" borderId="18" xfId="7" applyFont="1" applyFill="1" applyBorder="1" applyAlignment="1" applyProtection="1">
      <alignment horizontal="center" vertical="center" wrapText="1"/>
      <protection locked="0"/>
    </xf>
    <xf numFmtId="0" fontId="13" fillId="2" borderId="19" xfId="7" applyFont="1" applyFill="1" applyBorder="1" applyAlignment="1" applyProtection="1">
      <alignment horizontal="center" vertical="center" wrapText="1"/>
      <protection locked="0"/>
    </xf>
    <xf numFmtId="0" fontId="13" fillId="2" borderId="11" xfId="7" applyFont="1" applyFill="1" applyBorder="1" applyAlignment="1" applyProtection="1">
      <alignment horizontal="center" vertical="center" wrapText="1"/>
      <protection locked="0"/>
    </xf>
    <xf numFmtId="0" fontId="13" fillId="2" borderId="12" xfId="7" applyFont="1" applyFill="1" applyBorder="1" applyAlignment="1" applyProtection="1">
      <alignment horizontal="center" vertical="center" wrapText="1"/>
      <protection locked="0"/>
    </xf>
    <xf numFmtId="0" fontId="13" fillId="2" borderId="13" xfId="7" applyFont="1" applyFill="1" applyBorder="1" applyAlignment="1" applyProtection="1">
      <alignment horizontal="center" vertical="center" wrapText="1"/>
      <protection locked="0"/>
    </xf>
    <xf numFmtId="0" fontId="13" fillId="2" borderId="15" xfId="7" applyFont="1" applyFill="1" applyBorder="1" applyAlignment="1" applyProtection="1">
      <alignment horizontal="center" vertical="center" wrapText="1"/>
      <protection locked="0"/>
    </xf>
    <xf numFmtId="0" fontId="3" fillId="2" borderId="17" xfId="7" applyFont="1" applyFill="1" applyBorder="1" applyAlignment="1" applyProtection="1">
      <alignment horizontal="center" vertical="center" wrapText="1"/>
      <protection locked="0"/>
    </xf>
    <xf numFmtId="0" fontId="3" fillId="2" borderId="19" xfId="7" applyFont="1" applyFill="1" applyBorder="1" applyAlignment="1" applyProtection="1">
      <alignment horizontal="center" vertical="center" wrapText="1"/>
      <protection locked="0"/>
    </xf>
    <xf numFmtId="0" fontId="3" fillId="0" borderId="11" xfId="0" applyFont="1" applyBorder="1" applyAlignment="1">
      <alignment horizontal="center" vertical="center" wrapText="1"/>
    </xf>
    <xf numFmtId="0" fontId="3" fillId="0" borderId="13" xfId="0" applyFont="1" applyBorder="1" applyAlignment="1">
      <alignment horizontal="center" vertical="center" wrapText="1"/>
    </xf>
    <xf numFmtId="0" fontId="3" fillId="0" borderId="0" xfId="0" applyFont="1" applyAlignment="1">
      <alignment horizontal="right"/>
    </xf>
    <xf numFmtId="0" fontId="11" fillId="0" borderId="0" xfId="7" applyFont="1" applyAlignment="1">
      <alignment horizontal="center" wrapText="1"/>
    </xf>
    <xf numFmtId="0" fontId="3" fillId="2" borderId="18" xfId="7" applyFont="1" applyFill="1" applyBorder="1" applyAlignment="1" applyProtection="1">
      <alignment horizontal="center" vertical="center" wrapText="1"/>
      <protection locked="0"/>
    </xf>
    <xf numFmtId="0" fontId="3" fillId="2" borderId="16" xfId="7" applyFont="1" applyFill="1" applyBorder="1" applyAlignment="1" applyProtection="1">
      <alignment horizontal="center" vertical="center" wrapText="1"/>
      <protection locked="0"/>
    </xf>
    <xf numFmtId="0" fontId="3" fillId="2" borderId="14" xfId="7" applyFont="1" applyFill="1" applyBorder="1" applyAlignment="1" applyProtection="1">
      <alignment horizontal="center" vertical="center" wrapText="1"/>
      <protection locked="0"/>
    </xf>
    <xf numFmtId="0" fontId="3" fillId="2" borderId="2" xfId="7" applyFont="1" applyFill="1" applyBorder="1" applyAlignment="1" applyProtection="1">
      <alignment horizontal="center" vertical="center" wrapText="1"/>
      <protection locked="0"/>
    </xf>
    <xf numFmtId="0" fontId="11" fillId="0" borderId="0" xfId="7" applyFont="1" applyAlignment="1">
      <alignment horizontal="center" vertical="center" wrapText="1"/>
    </xf>
    <xf numFmtId="0" fontId="3" fillId="0" borderId="12" xfId="0" applyFont="1" applyBorder="1" applyAlignment="1">
      <alignment horizontal="center" vertical="center" wrapText="1"/>
    </xf>
    <xf numFmtId="0" fontId="14" fillId="0" borderId="0" xfId="7" applyFont="1" applyAlignment="1" applyProtection="1">
      <alignment horizontal="center" wrapText="1"/>
      <protection locked="0"/>
    </xf>
    <xf numFmtId="2" fontId="13" fillId="2" borderId="16" xfId="7" applyNumberFormat="1" applyFont="1" applyFill="1" applyBorder="1" applyAlignment="1">
      <alignment horizontal="center" vertical="center" textRotation="90" wrapText="1"/>
    </xf>
    <xf numFmtId="0" fontId="13" fillId="2" borderId="16" xfId="7" applyFont="1" applyFill="1" applyBorder="1" applyAlignment="1">
      <alignment horizontal="center" vertical="center" textRotation="90" wrapText="1"/>
    </xf>
    <xf numFmtId="2" fontId="13" fillId="2" borderId="17" xfId="7" applyNumberFormat="1" applyFont="1" applyFill="1" applyBorder="1" applyAlignment="1">
      <alignment horizontal="center" vertical="center" textRotation="90" wrapText="1"/>
    </xf>
    <xf numFmtId="2" fontId="13" fillId="2" borderId="18" xfId="7" applyNumberFormat="1" applyFont="1" applyFill="1" applyBorder="1" applyAlignment="1">
      <alignment horizontal="center" vertical="center" textRotation="90" wrapText="1"/>
    </xf>
    <xf numFmtId="2" fontId="13" fillId="2" borderId="19" xfId="7" applyNumberFormat="1" applyFont="1" applyFill="1" applyBorder="1" applyAlignment="1">
      <alignment horizontal="center" vertical="center" textRotation="90" wrapText="1"/>
    </xf>
    <xf numFmtId="0" fontId="13" fillId="2" borderId="15" xfId="7" applyFont="1" applyFill="1" applyBorder="1" applyAlignment="1">
      <alignment horizontal="center" vertical="center" textRotation="90" wrapText="1"/>
    </xf>
    <xf numFmtId="0" fontId="13" fillId="2" borderId="13" xfId="7" applyFont="1" applyFill="1" applyBorder="1" applyAlignment="1" applyProtection="1">
      <alignment horizontal="center" vertical="center" textRotation="90" wrapText="1"/>
      <protection locked="0"/>
    </xf>
    <xf numFmtId="0" fontId="13" fillId="2" borderId="16" xfId="0" applyFont="1" applyFill="1" applyBorder="1"/>
    <xf numFmtId="0" fontId="13" fillId="2" borderId="17" xfId="7" applyFont="1" applyFill="1" applyBorder="1" applyAlignment="1" applyProtection="1">
      <alignment horizontal="center" vertical="center" textRotation="90" wrapText="1"/>
      <protection locked="0"/>
    </xf>
    <xf numFmtId="0" fontId="13" fillId="2" borderId="18" xfId="0" applyFont="1" applyFill="1" applyBorder="1"/>
    <xf numFmtId="0" fontId="13" fillId="2" borderId="19" xfId="0" applyFont="1" applyFill="1" applyBorder="1"/>
    <xf numFmtId="0" fontId="13" fillId="2" borderId="8" xfId="7" applyFont="1" applyFill="1" applyBorder="1" applyAlignment="1" applyProtection="1">
      <alignment horizontal="center" vertical="center" textRotation="90" wrapText="1"/>
      <protection locked="0"/>
    </xf>
    <xf numFmtId="0" fontId="13" fillId="2" borderId="14" xfId="0" applyFont="1" applyFill="1" applyBorder="1"/>
    <xf numFmtId="0" fontId="13" fillId="2" borderId="19" xfId="7" applyFont="1" applyFill="1" applyBorder="1" applyAlignment="1">
      <alignment horizontal="center" vertical="center" textRotation="90" wrapText="1"/>
    </xf>
    <xf numFmtId="0" fontId="13" fillId="2" borderId="15" xfId="0" applyFont="1" applyFill="1" applyBorder="1"/>
    <xf numFmtId="0" fontId="14" fillId="0" borderId="0" xfId="7" applyFont="1" applyAlignment="1">
      <alignment horizontal="center" vertical="center"/>
    </xf>
    <xf numFmtId="0" fontId="0" fillId="0" borderId="0" xfId="0" applyAlignment="1">
      <alignment horizontal="center" vertical="center"/>
    </xf>
    <xf numFmtId="0" fontId="19" fillId="0" borderId="0" xfId="7" applyFont="1" applyFill="1" applyAlignment="1">
      <alignment horizontal="left" wrapText="1"/>
    </xf>
    <xf numFmtId="0" fontId="13" fillId="0" borderId="0" xfId="7" applyFont="1" applyBorder="1" applyAlignment="1">
      <alignment horizontal="right"/>
    </xf>
    <xf numFmtId="0" fontId="12" fillId="0" borderId="0" xfId="7" applyFont="1" applyBorder="1" applyAlignment="1">
      <alignment horizontal="right" vertical="center" wrapText="1"/>
    </xf>
    <xf numFmtId="0" fontId="13" fillId="2" borderId="6" xfId="7" applyFont="1" applyFill="1" applyBorder="1" applyAlignment="1">
      <alignment horizontal="center"/>
    </xf>
    <xf numFmtId="0" fontId="13" fillId="2" borderId="7" xfId="0" applyFont="1" applyFill="1" applyBorder="1"/>
    <xf numFmtId="0" fontId="13" fillId="2" borderId="8" xfId="0" applyFont="1" applyFill="1" applyBorder="1"/>
    <xf numFmtId="0" fontId="13" fillId="2" borderId="15" xfId="7" applyFont="1" applyFill="1" applyBorder="1" applyAlignment="1" applyProtection="1">
      <alignment horizontal="center" vertical="center" textRotation="90" wrapText="1"/>
      <protection locked="0"/>
    </xf>
    <xf numFmtId="0" fontId="13" fillId="2" borderId="16" xfId="7" applyFont="1" applyFill="1" applyBorder="1" applyAlignment="1" applyProtection="1">
      <alignment horizontal="right" vertical="center" wrapText="1"/>
      <protection locked="0"/>
    </xf>
    <xf numFmtId="0" fontId="13" fillId="2" borderId="2" xfId="7" applyFont="1" applyFill="1" applyBorder="1" applyAlignment="1" applyProtection="1">
      <alignment horizontal="right" vertical="center" wrapText="1"/>
      <protection locked="0"/>
    </xf>
    <xf numFmtId="0" fontId="13" fillId="0" borderId="2" xfId="0" applyFont="1" applyBorder="1" applyAlignment="1">
      <alignment horizontal="left" vertical="center" wrapText="1"/>
    </xf>
    <xf numFmtId="0" fontId="13" fillId="0" borderId="14" xfId="0" applyFont="1" applyBorder="1" applyAlignment="1">
      <alignment horizontal="left" vertical="center" wrapText="1"/>
    </xf>
    <xf numFmtId="0" fontId="13" fillId="2" borderId="16" xfId="7" applyFont="1" applyFill="1" applyBorder="1" applyAlignment="1" applyProtection="1">
      <alignment horizontal="center" vertical="center" wrapText="1"/>
      <protection locked="0"/>
    </xf>
    <xf numFmtId="0" fontId="13" fillId="2" borderId="2" xfId="7" applyFont="1" applyFill="1" applyBorder="1" applyAlignment="1" applyProtection="1">
      <alignment horizontal="center" vertical="center" wrapText="1"/>
      <protection locked="0"/>
    </xf>
    <xf numFmtId="0" fontId="13" fillId="2" borderId="19" xfId="7" applyFont="1" applyFill="1" applyBorder="1" applyAlignment="1" applyProtection="1">
      <alignment horizontal="center" vertical="center" textRotation="90" wrapText="1"/>
      <protection locked="0"/>
    </xf>
    <xf numFmtId="2" fontId="13" fillId="2" borderId="0" xfId="7" applyNumberFormat="1" applyFont="1" applyFill="1" applyBorder="1" applyAlignment="1">
      <alignment horizontal="center" vertical="center" textRotation="90" wrapText="1"/>
    </xf>
    <xf numFmtId="0" fontId="13" fillId="2" borderId="0" xfId="7" applyFont="1" applyFill="1" applyBorder="1" applyAlignment="1">
      <alignment horizontal="center" vertical="center" textRotation="90" wrapText="1"/>
    </xf>
    <xf numFmtId="0" fontId="13" fillId="2" borderId="3" xfId="7" applyFont="1" applyFill="1" applyBorder="1" applyAlignment="1">
      <alignment horizontal="center" vertical="center" textRotation="90" wrapText="1"/>
    </xf>
    <xf numFmtId="0" fontId="12" fillId="2" borderId="0" xfId="7" applyFont="1" applyFill="1" applyBorder="1" applyAlignment="1">
      <alignment horizontal="right" vertical="center" wrapText="1"/>
    </xf>
    <xf numFmtId="0" fontId="13" fillId="0" borderId="2" xfId="0" applyFont="1" applyBorder="1" applyAlignment="1">
      <alignment horizontal="right" wrapText="1"/>
    </xf>
    <xf numFmtId="0" fontId="13" fillId="0" borderId="2" xfId="0" applyFont="1" applyBorder="1" applyAlignment="1">
      <alignment vertical="center" wrapText="1"/>
    </xf>
    <xf numFmtId="0" fontId="13" fillId="0" borderId="14" xfId="0" applyFont="1" applyBorder="1" applyAlignment="1">
      <alignment vertical="center" wrapText="1"/>
    </xf>
    <xf numFmtId="0" fontId="14" fillId="0" borderId="0" xfId="7" applyFont="1" applyAlignment="1">
      <alignment horizontal="center"/>
    </xf>
    <xf numFmtId="0" fontId="0" fillId="0" borderId="0" xfId="0" applyAlignment="1">
      <alignment horizontal="center"/>
    </xf>
    <xf numFmtId="0" fontId="3" fillId="2" borderId="15" xfId="7" applyFont="1" applyFill="1" applyBorder="1" applyAlignment="1" applyProtection="1">
      <alignment horizontal="center" vertical="center" textRotation="90" wrapText="1"/>
      <protection locked="0"/>
    </xf>
    <xf numFmtId="0" fontId="3" fillId="0" borderId="0" xfId="7" applyFont="1" applyBorder="1" applyAlignment="1">
      <alignment horizontal="right"/>
    </xf>
    <xf numFmtId="0" fontId="3" fillId="2" borderId="0" xfId="7" applyFont="1" applyFill="1" applyBorder="1" applyAlignment="1" applyProtection="1">
      <alignment horizontal="center" vertical="center" textRotation="90" wrapText="1"/>
      <protection locked="0"/>
    </xf>
    <xf numFmtId="0" fontId="3" fillId="2" borderId="3" xfId="7" applyFont="1" applyFill="1" applyBorder="1" applyAlignment="1" applyProtection="1">
      <alignment horizontal="center" vertical="center" textRotation="90" wrapText="1"/>
      <protection locked="0"/>
    </xf>
    <xf numFmtId="0" fontId="3" fillId="2" borderId="14" xfId="7" applyFont="1" applyFill="1" applyBorder="1" applyAlignment="1" applyProtection="1">
      <alignment horizontal="center" vertical="center" textRotation="90" wrapText="1"/>
      <protection locked="0"/>
    </xf>
    <xf numFmtId="0" fontId="3" fillId="2" borderId="5" xfId="7" applyFont="1" applyFill="1" applyBorder="1" applyAlignment="1">
      <alignment horizontal="center"/>
    </xf>
    <xf numFmtId="0" fontId="3" fillId="2" borderId="0" xfId="7" applyFont="1" applyFill="1" applyBorder="1" applyAlignment="1">
      <alignment horizontal="center"/>
    </xf>
    <xf numFmtId="0" fontId="3" fillId="2" borderId="3" xfId="7" applyFont="1" applyFill="1" applyBorder="1" applyAlignment="1">
      <alignment horizontal="center"/>
    </xf>
    <xf numFmtId="0" fontId="12" fillId="0" borderId="3" xfId="7" applyFont="1" applyBorder="1" applyAlignment="1">
      <alignment horizontal="right" wrapText="1"/>
    </xf>
    <xf numFmtId="0" fontId="5" fillId="0" borderId="0" xfId="7" applyFont="1" applyFill="1" applyBorder="1" applyAlignment="1" applyProtection="1">
      <alignment horizontal="center" vertical="center"/>
      <protection locked="0"/>
    </xf>
    <xf numFmtId="0" fontId="5" fillId="0" borderId="0" xfId="0" applyFont="1" applyFill="1" applyBorder="1" applyAlignment="1">
      <alignment horizontal="center"/>
    </xf>
    <xf numFmtId="0" fontId="3" fillId="0" borderId="16" xfId="7" applyFont="1" applyFill="1" applyBorder="1" applyAlignment="1" applyProtection="1">
      <alignment horizontal="center"/>
      <protection locked="0"/>
    </xf>
    <xf numFmtId="0" fontId="3" fillId="0" borderId="2" xfId="7" applyFont="1" applyFill="1" applyBorder="1" applyAlignment="1" applyProtection="1">
      <alignment horizontal="center"/>
      <protection locked="0"/>
    </xf>
    <xf numFmtId="0" fontId="3" fillId="0" borderId="0" xfId="7" applyFont="1" applyFill="1" applyAlignment="1" applyProtection="1">
      <alignment horizontal="center" vertical="center" wrapText="1"/>
      <protection locked="0"/>
    </xf>
    <xf numFmtId="0" fontId="3" fillId="0" borderId="11" xfId="7" applyFont="1" applyFill="1" applyBorder="1" applyAlignment="1" applyProtection="1">
      <alignment horizontal="center" vertical="center" wrapText="1"/>
      <protection locked="0"/>
    </xf>
    <xf numFmtId="0" fontId="3" fillId="0" borderId="12" xfId="7" applyFont="1" applyFill="1" applyBorder="1" applyAlignment="1" applyProtection="1">
      <alignment horizontal="center" vertical="center" wrapText="1"/>
      <protection locked="0"/>
    </xf>
    <xf numFmtId="0" fontId="3" fillId="0" borderId="13" xfId="7" applyFont="1" applyFill="1" applyBorder="1" applyAlignment="1" applyProtection="1">
      <alignment horizontal="center" vertical="center" wrapText="1"/>
      <protection locked="0"/>
    </xf>
    <xf numFmtId="0" fontId="11" fillId="0" borderId="0" xfId="7" applyFont="1" applyFill="1" applyAlignment="1">
      <alignment horizontal="center" wrapText="1"/>
    </xf>
    <xf numFmtId="2" fontId="3" fillId="0" borderId="17" xfId="7" applyNumberFormat="1" applyFont="1" applyFill="1" applyBorder="1" applyAlignment="1" applyProtection="1">
      <alignment horizontal="center" vertical="center" wrapText="1"/>
      <protection locked="0"/>
    </xf>
    <xf numFmtId="2" fontId="3" fillId="0" borderId="18" xfId="7" applyNumberFormat="1" applyFont="1" applyFill="1" applyBorder="1" applyAlignment="1" applyProtection="1">
      <alignment horizontal="center" vertical="center" wrapText="1"/>
      <protection locked="0"/>
    </xf>
    <xf numFmtId="2" fontId="3" fillId="0" borderId="19" xfId="7" applyNumberFormat="1" applyFont="1" applyFill="1" applyBorder="1" applyAlignment="1" applyProtection="1">
      <alignment horizontal="center" vertical="center" wrapText="1"/>
      <protection locked="0"/>
    </xf>
    <xf numFmtId="0" fontId="5" fillId="0" borderId="0" xfId="7" applyFont="1" applyBorder="1" applyAlignment="1" applyProtection="1">
      <alignment horizontal="center" vertical="center"/>
      <protection locked="0"/>
    </xf>
    <xf numFmtId="0" fontId="5" fillId="0" borderId="0" xfId="0" applyFont="1" applyBorder="1" applyAlignment="1">
      <alignment horizontal="center"/>
    </xf>
    <xf numFmtId="0" fontId="3" fillId="0" borderId="0" xfId="7" applyFont="1" applyAlignment="1">
      <alignment horizontal="right"/>
    </xf>
    <xf numFmtId="0" fontId="12" fillId="0" borderId="3" xfId="7" applyFont="1" applyBorder="1" applyAlignment="1" applyProtection="1">
      <alignment horizontal="right"/>
      <protection locked="0"/>
    </xf>
    <xf numFmtId="0" fontId="12" fillId="0" borderId="0" xfId="7" applyFont="1" applyBorder="1" applyAlignment="1" applyProtection="1">
      <alignment horizontal="center" vertical="center" wrapText="1"/>
      <protection locked="0"/>
    </xf>
    <xf numFmtId="0" fontId="12" fillId="0" borderId="0" xfId="0" applyFont="1" applyBorder="1" applyAlignment="1">
      <alignment horizontal="center" vertical="center"/>
    </xf>
    <xf numFmtId="0" fontId="3" fillId="0" borderId="15" xfId="0" applyFont="1" applyBorder="1" applyAlignment="1">
      <alignment horizontal="center" wrapText="1"/>
    </xf>
    <xf numFmtId="0" fontId="3" fillId="0" borderId="16" xfId="0" applyFont="1" applyBorder="1" applyAlignment="1">
      <alignment horizontal="center" wrapText="1"/>
    </xf>
    <xf numFmtId="2" fontId="13" fillId="2" borderId="15" xfId="7" applyNumberFormat="1" applyFont="1" applyFill="1" applyBorder="1" applyAlignment="1">
      <alignment horizontal="center" vertical="center" textRotation="90" wrapText="1"/>
    </xf>
    <xf numFmtId="0" fontId="12" fillId="0" borderId="0" xfId="0" applyFont="1" applyBorder="1" applyAlignment="1">
      <alignment horizontal="left" vertical="center"/>
    </xf>
    <xf numFmtId="0" fontId="13" fillId="2" borderId="2" xfId="7" applyFont="1" applyFill="1" applyBorder="1" applyAlignment="1" applyProtection="1">
      <alignment horizontal="left" vertical="center" wrapText="1"/>
      <protection locked="0"/>
    </xf>
    <xf numFmtId="0" fontId="13" fillId="2" borderId="14" xfId="7" applyFont="1" applyFill="1" applyBorder="1" applyAlignment="1" applyProtection="1">
      <alignment horizontal="left" vertical="center" wrapText="1"/>
      <protection locked="0"/>
    </xf>
    <xf numFmtId="0" fontId="12" fillId="0" borderId="0" xfId="7" applyFont="1" applyBorder="1" applyAlignment="1" applyProtection="1">
      <alignment horizontal="right" vertical="center"/>
      <protection locked="0"/>
    </xf>
    <xf numFmtId="0" fontId="12" fillId="0" borderId="0" xfId="7" applyFont="1" applyBorder="1" applyAlignment="1" applyProtection="1">
      <alignment horizontal="left" vertical="center"/>
      <protection locked="0"/>
    </xf>
    <xf numFmtId="0" fontId="13" fillId="0" borderId="0" xfId="0" applyFont="1" applyAlignment="1">
      <alignment horizontal="right"/>
    </xf>
    <xf numFmtId="170" fontId="14" fillId="0" borderId="0" xfId="7" applyNumberFormat="1" applyFont="1" applyAlignment="1">
      <alignment horizontal="right" wrapText="1"/>
    </xf>
    <xf numFmtId="0" fontId="14" fillId="0" borderId="0" xfId="0" applyFont="1" applyAlignment="1">
      <alignment horizontal="left"/>
    </xf>
    <xf numFmtId="0" fontId="12" fillId="0" borderId="0" xfId="0" applyFont="1" applyBorder="1" applyAlignment="1">
      <alignment horizontal="right" vertical="center"/>
    </xf>
    <xf numFmtId="0" fontId="13" fillId="0" borderId="0" xfId="0" applyFont="1" applyBorder="1" applyAlignment="1">
      <alignment horizontal="right" vertical="center"/>
    </xf>
    <xf numFmtId="170" fontId="14" fillId="0" borderId="0" xfId="7" applyNumberFormat="1" applyFont="1" applyAlignment="1">
      <alignment horizontal="right" vertical="center" wrapText="1"/>
    </xf>
    <xf numFmtId="0" fontId="14" fillId="0" borderId="0" xfId="0" applyFont="1" applyAlignment="1">
      <alignment horizontal="left" vertical="center"/>
    </xf>
    <xf numFmtId="0" fontId="12" fillId="0" borderId="3" xfId="0" applyFont="1" applyBorder="1" applyAlignment="1">
      <alignment horizontal="right" wrapText="1"/>
    </xf>
    <xf numFmtId="0" fontId="3" fillId="0" borderId="0" xfId="7" applyFont="1" applyAlignment="1">
      <alignment horizontal="center"/>
    </xf>
    <xf numFmtId="0" fontId="4" fillId="0" borderId="6" xfId="7" applyFont="1" applyBorder="1" applyAlignment="1">
      <alignment horizontal="center" wrapText="1"/>
    </xf>
    <xf numFmtId="0" fontId="4" fillId="0" borderId="7" xfId="7" applyFont="1" applyBorder="1" applyAlignment="1">
      <alignment horizontal="center" wrapText="1"/>
    </xf>
    <xf numFmtId="0" fontId="4" fillId="0" borderId="8" xfId="7" applyFont="1" applyBorder="1" applyAlignment="1">
      <alignment horizontal="center" wrapText="1"/>
    </xf>
    <xf numFmtId="0" fontId="3" fillId="2" borderId="5" xfId="7" applyFont="1" applyFill="1" applyBorder="1" applyAlignment="1" applyProtection="1">
      <alignment horizontal="center" vertical="center" textRotation="90" wrapText="1"/>
      <protection locked="0"/>
    </xf>
    <xf numFmtId="0" fontId="14" fillId="0" borderId="0" xfId="7" applyFont="1" applyFill="1" applyAlignment="1" applyProtection="1">
      <alignment horizontal="center" vertical="center" wrapText="1"/>
      <protection locked="0"/>
    </xf>
    <xf numFmtId="0" fontId="12" fillId="0" borderId="0" xfId="7" applyFont="1" applyFill="1" applyBorder="1" applyAlignment="1" applyProtection="1">
      <alignment horizontal="right" wrapText="1"/>
      <protection locked="0"/>
    </xf>
    <xf numFmtId="0" fontId="13" fillId="0" borderId="14" xfId="7" applyFont="1" applyFill="1" applyBorder="1" applyAlignment="1" applyProtection="1">
      <alignment horizontal="center"/>
      <protection locked="0"/>
    </xf>
    <xf numFmtId="0" fontId="13" fillId="2" borderId="15" xfId="7" applyFont="1" applyFill="1" applyBorder="1" applyAlignment="1" applyProtection="1">
      <alignment horizontal="center" vertical="center"/>
      <protection locked="0"/>
    </xf>
    <xf numFmtId="0" fontId="13" fillId="0" borderId="12" xfId="2" applyFont="1" applyBorder="1"/>
    <xf numFmtId="0" fontId="13" fillId="0" borderId="13" xfId="2" applyFont="1" applyBorder="1"/>
    <xf numFmtId="0" fontId="13" fillId="0" borderId="14" xfId="7" applyFont="1" applyBorder="1" applyAlignment="1">
      <alignment horizontal="center" wrapText="1"/>
    </xf>
    <xf numFmtId="0" fontId="13" fillId="2" borderId="16" xfId="7" applyFont="1" applyFill="1" applyBorder="1" applyAlignment="1" applyProtection="1">
      <alignment horizontal="center" vertical="center" wrapText="1" shrinkToFit="1"/>
      <protection locked="0"/>
    </xf>
    <xf numFmtId="0" fontId="13" fillId="2" borderId="2" xfId="7" applyFont="1" applyFill="1" applyBorder="1" applyAlignment="1" applyProtection="1">
      <alignment horizontal="center" vertical="center" wrapText="1" shrinkToFit="1"/>
      <protection locked="0"/>
    </xf>
    <xf numFmtId="0" fontId="13" fillId="0" borderId="16" xfId="2" applyFont="1" applyBorder="1"/>
    <xf numFmtId="0" fontId="13" fillId="2" borderId="14" xfId="7" applyFont="1" applyFill="1" applyBorder="1" applyAlignment="1" applyProtection="1">
      <alignment horizontal="center" vertical="center" wrapText="1"/>
      <protection locked="0"/>
    </xf>
    <xf numFmtId="0" fontId="13" fillId="0" borderId="16" xfId="5" applyFont="1" applyBorder="1" applyAlignment="1">
      <alignment horizontal="center" vertical="center" wrapText="1"/>
    </xf>
    <xf numFmtId="0" fontId="12" fillId="0" borderId="0" xfId="7" applyFont="1" applyBorder="1" applyAlignment="1" applyProtection="1">
      <alignment horizontal="right" wrapText="1"/>
      <protection locked="0"/>
    </xf>
    <xf numFmtId="0" fontId="13" fillId="0" borderId="17" xfId="7" applyFont="1" applyBorder="1" applyAlignment="1" applyProtection="1">
      <alignment horizontal="center" vertical="center" wrapText="1"/>
      <protection locked="0"/>
    </xf>
    <xf numFmtId="0" fontId="13" fillId="0" borderId="18" xfId="7" applyFont="1" applyBorder="1" applyAlignment="1" applyProtection="1">
      <alignment horizontal="center" vertical="center" wrapText="1"/>
      <protection locked="0"/>
    </xf>
    <xf numFmtId="0" fontId="13" fillId="0" borderId="19" xfId="7" applyFont="1" applyBorder="1" applyAlignment="1" applyProtection="1">
      <alignment horizontal="center" vertical="center" wrapText="1"/>
      <protection locked="0"/>
    </xf>
    <xf numFmtId="0" fontId="13" fillId="0" borderId="16" xfId="7" applyFont="1" applyBorder="1" applyAlignment="1" applyProtection="1">
      <alignment horizontal="center" vertical="center" wrapText="1"/>
      <protection locked="0"/>
    </xf>
    <xf numFmtId="0" fontId="13" fillId="0" borderId="14" xfId="7" applyFont="1" applyBorder="1" applyAlignment="1" applyProtection="1">
      <alignment horizontal="center" vertical="center" wrapText="1"/>
      <protection locked="0"/>
    </xf>
    <xf numFmtId="0" fontId="13" fillId="0" borderId="2" xfId="7" applyFont="1" applyBorder="1" applyAlignment="1" applyProtection="1">
      <alignment horizontal="center" vertical="center" wrapText="1"/>
      <protection locked="0"/>
    </xf>
    <xf numFmtId="0" fontId="13" fillId="0" borderId="15" xfId="7" applyFont="1" applyBorder="1" applyAlignment="1" applyProtection="1">
      <alignment horizontal="center" vertical="center" wrapText="1"/>
      <protection locked="0"/>
    </xf>
    <xf numFmtId="0" fontId="13" fillId="0" borderId="17" xfId="2" applyFont="1" applyBorder="1" applyAlignment="1">
      <alignment horizontal="center" vertical="center" wrapText="1"/>
    </xf>
    <xf numFmtId="0" fontId="13" fillId="0" borderId="18" xfId="2" applyFont="1" applyBorder="1" applyAlignment="1">
      <alignment horizontal="center" vertical="center" wrapText="1"/>
    </xf>
    <xf numFmtId="0" fontId="13" fillId="0" borderId="19" xfId="2" applyFont="1" applyBorder="1" applyAlignment="1">
      <alignment horizontal="center" vertical="center" wrapText="1"/>
    </xf>
    <xf numFmtId="0" fontId="13" fillId="0" borderId="11" xfId="2" applyFont="1" applyBorder="1" applyAlignment="1">
      <alignment horizontal="center" vertical="center" wrapText="1"/>
    </xf>
    <xf numFmtId="0" fontId="13" fillId="0" borderId="12" xfId="2" applyFont="1" applyBorder="1" applyAlignment="1">
      <alignment horizontal="center" vertical="center" wrapText="1"/>
    </xf>
    <xf numFmtId="0" fontId="13" fillId="0" borderId="13" xfId="2" applyFont="1" applyBorder="1" applyAlignment="1">
      <alignment horizontal="center" vertical="center" wrapText="1"/>
    </xf>
    <xf numFmtId="2" fontId="13" fillId="2" borderId="11" xfId="7" applyNumberFormat="1" applyFont="1" applyFill="1" applyBorder="1" applyAlignment="1">
      <alignment horizontal="center" vertical="center" textRotation="90" wrapText="1"/>
    </xf>
    <xf numFmtId="2" fontId="13" fillId="2" borderId="12" xfId="7" applyNumberFormat="1" applyFont="1" applyFill="1" applyBorder="1" applyAlignment="1">
      <alignment horizontal="center" vertical="center" textRotation="90" wrapText="1"/>
    </xf>
    <xf numFmtId="2" fontId="13" fillId="2" borderId="13" xfId="7" applyNumberFormat="1" applyFont="1" applyFill="1" applyBorder="1" applyAlignment="1">
      <alignment horizontal="center" vertical="center" textRotation="90" wrapText="1"/>
    </xf>
    <xf numFmtId="0" fontId="13" fillId="2" borderId="5" xfId="7" applyFont="1" applyFill="1" applyBorder="1" applyAlignment="1">
      <alignment horizontal="center"/>
    </xf>
    <xf numFmtId="0" fontId="13" fillId="2" borderId="0" xfId="0" applyFont="1" applyFill="1" applyBorder="1"/>
    <xf numFmtId="0" fontId="13" fillId="2" borderId="3" xfId="0" applyFont="1" applyFill="1" applyBorder="1"/>
    <xf numFmtId="0" fontId="13" fillId="2" borderId="16" xfId="7" applyFont="1" applyFill="1" applyBorder="1" applyAlignment="1" applyProtection="1">
      <alignment horizontal="center" vertical="center" textRotation="90" wrapText="1"/>
      <protection locked="0"/>
    </xf>
    <xf numFmtId="0" fontId="13" fillId="2" borderId="0" xfId="7" applyFont="1" applyFill="1" applyBorder="1" applyAlignment="1" applyProtection="1">
      <alignment horizontal="center" vertical="center" textRotation="90" wrapText="1"/>
      <protection locked="0"/>
    </xf>
    <xf numFmtId="0" fontId="13" fillId="2" borderId="3" xfId="7" applyFont="1" applyFill="1" applyBorder="1" applyAlignment="1" applyProtection="1">
      <alignment horizontal="center" vertical="center" textRotation="90" wrapText="1"/>
      <protection locked="0"/>
    </xf>
    <xf numFmtId="0" fontId="13" fillId="0" borderId="0" xfId="7" applyFont="1" applyAlignment="1" applyProtection="1">
      <alignment horizontal="center"/>
      <protection locked="0"/>
    </xf>
    <xf numFmtId="0" fontId="14" fillId="0" borderId="0" xfId="7" applyFont="1" applyAlignment="1" applyProtection="1">
      <alignment horizontal="center" vertical="top" wrapText="1"/>
      <protection locked="0"/>
    </xf>
    <xf numFmtId="0" fontId="13" fillId="2" borderId="5" xfId="7" applyFont="1" applyFill="1" applyBorder="1" applyAlignment="1" applyProtection="1">
      <alignment horizontal="center"/>
      <protection locked="0"/>
    </xf>
    <xf numFmtId="0" fontId="13" fillId="2" borderId="0" xfId="7" applyFont="1" applyFill="1" applyBorder="1" applyAlignment="1" applyProtection="1">
      <alignment horizontal="center"/>
      <protection locked="0"/>
    </xf>
    <xf numFmtId="0" fontId="13" fillId="2" borderId="3" xfId="7" applyFont="1" applyFill="1" applyBorder="1" applyAlignment="1" applyProtection="1">
      <alignment horizontal="center"/>
      <protection locked="0"/>
    </xf>
    <xf numFmtId="0" fontId="12" fillId="0" borderId="0" xfId="7" applyFont="1" applyFill="1" applyBorder="1" applyAlignment="1" applyProtection="1">
      <alignment horizontal="center" vertical="center"/>
      <protection locked="0"/>
    </xf>
    <xf numFmtId="0" fontId="12" fillId="0" borderId="0" xfId="4" applyFont="1" applyFill="1" applyBorder="1" applyAlignment="1">
      <alignment horizontal="center" vertical="center"/>
    </xf>
    <xf numFmtId="0" fontId="13" fillId="0" borderId="0" xfId="7" applyFont="1" applyFill="1" applyAlignment="1" applyProtection="1">
      <alignment horizontal="center" vertical="center" wrapText="1"/>
      <protection locked="0"/>
    </xf>
    <xf numFmtId="0" fontId="12" fillId="0" borderId="3" xfId="7" applyFont="1" applyFill="1" applyBorder="1" applyAlignment="1" applyProtection="1">
      <alignment horizontal="right"/>
      <protection locked="0"/>
    </xf>
    <xf numFmtId="0" fontId="13" fillId="0" borderId="15" xfId="7" applyFont="1" applyFill="1" applyBorder="1" applyAlignment="1" applyProtection="1">
      <alignment horizontal="center" vertical="center" wrapText="1"/>
      <protection locked="0"/>
    </xf>
    <xf numFmtId="0" fontId="13" fillId="0" borderId="16" xfId="7" applyFont="1" applyFill="1" applyBorder="1" applyAlignment="1" applyProtection="1">
      <alignment horizontal="center"/>
      <protection locked="0"/>
    </xf>
    <xf numFmtId="0" fontId="13" fillId="0" borderId="2" xfId="7" applyFont="1" applyFill="1" applyBorder="1" applyAlignment="1" applyProtection="1">
      <alignment horizontal="center"/>
      <protection locked="0"/>
    </xf>
    <xf numFmtId="0" fontId="13" fillId="0" borderId="17" xfId="7" applyFont="1" applyFill="1" applyBorder="1" applyAlignment="1" applyProtection="1">
      <alignment horizontal="center" vertical="center" wrapText="1"/>
      <protection locked="0"/>
    </xf>
    <xf numFmtId="0" fontId="13" fillId="0" borderId="18" xfId="7" applyFont="1" applyFill="1" applyBorder="1" applyAlignment="1" applyProtection="1">
      <alignment horizontal="center" vertical="center" wrapText="1"/>
      <protection locked="0"/>
    </xf>
    <xf numFmtId="0" fontId="13" fillId="0" borderId="19" xfId="7" applyFont="1" applyFill="1" applyBorder="1" applyAlignment="1" applyProtection="1">
      <alignment horizontal="center" vertical="center" wrapText="1"/>
      <protection locked="0"/>
    </xf>
    <xf numFmtId="0" fontId="13" fillId="0" borderId="0" xfId="7" applyFont="1" applyFill="1" applyBorder="1" applyAlignment="1" applyProtection="1">
      <alignment horizontal="center" vertical="center" wrapText="1"/>
      <protection locked="0"/>
    </xf>
    <xf numFmtId="0" fontId="13" fillId="0" borderId="3" xfId="7" applyFont="1" applyFill="1" applyBorder="1" applyAlignment="1" applyProtection="1">
      <alignment horizontal="center" vertical="center" wrapText="1"/>
      <protection locked="0"/>
    </xf>
    <xf numFmtId="0" fontId="12" fillId="0" borderId="0" xfId="7" applyFont="1" applyBorder="1" applyAlignment="1" applyProtection="1">
      <alignment horizontal="center" vertical="center"/>
      <protection locked="0"/>
    </xf>
    <xf numFmtId="0" fontId="12" fillId="0" borderId="0" xfId="4" applyFont="1" applyBorder="1" applyAlignment="1">
      <alignment horizontal="center" vertical="center"/>
    </xf>
    <xf numFmtId="0" fontId="12" fillId="0" borderId="0" xfId="2" applyFont="1" applyBorder="1" applyAlignment="1">
      <alignment horizontal="center" vertical="center"/>
    </xf>
    <xf numFmtId="0" fontId="14" fillId="0" borderId="0" xfId="7" applyFont="1" applyBorder="1" applyAlignment="1" applyProtection="1">
      <alignment horizontal="center" vertical="center" wrapText="1"/>
      <protection locked="0"/>
    </xf>
    <xf numFmtId="0" fontId="12" fillId="0" borderId="0" xfId="7" applyFont="1" applyBorder="1" applyAlignment="1" applyProtection="1">
      <alignment horizontal="left"/>
      <protection locked="0"/>
    </xf>
    <xf numFmtId="0" fontId="12" fillId="0" borderId="0" xfId="0" applyFont="1" applyBorder="1" applyAlignment="1">
      <alignment horizontal="right"/>
    </xf>
    <xf numFmtId="170" fontId="14" fillId="0" borderId="0" xfId="7" applyNumberFormat="1" applyFont="1" applyAlignment="1">
      <alignment horizontal="center" vertical="center" wrapText="1"/>
    </xf>
    <xf numFmtId="0" fontId="12" fillId="0" borderId="0" xfId="7" applyFont="1" applyBorder="1" applyAlignment="1" applyProtection="1">
      <alignment horizontal="right"/>
      <protection locked="0"/>
    </xf>
    <xf numFmtId="0" fontId="21" fillId="0" borderId="6" xfId="7" applyFont="1" applyBorder="1" applyAlignment="1">
      <alignment horizontal="center" wrapText="1"/>
    </xf>
    <xf numFmtId="0" fontId="21" fillId="0" borderId="7" xfId="7" applyFont="1" applyBorder="1" applyAlignment="1">
      <alignment horizontal="center" wrapText="1"/>
    </xf>
    <xf numFmtId="0" fontId="21" fillId="0" borderId="8" xfId="7" applyFont="1" applyBorder="1" applyAlignment="1">
      <alignment horizontal="center" wrapText="1"/>
    </xf>
    <xf numFmtId="0" fontId="13" fillId="2" borderId="5" xfId="7" applyFont="1" applyFill="1" applyBorder="1" applyAlignment="1" applyProtection="1">
      <alignment horizontal="center" vertical="center" textRotation="90" wrapText="1"/>
      <protection locked="0"/>
    </xf>
    <xf numFmtId="0" fontId="13" fillId="0" borderId="6" xfId="7" applyFont="1" applyFill="1" applyBorder="1" applyAlignment="1" applyProtection="1">
      <alignment horizontal="center"/>
      <protection locked="0"/>
    </xf>
    <xf numFmtId="0" fontId="13" fillId="0" borderId="7" xfId="7" applyFont="1" applyFill="1" applyBorder="1" applyAlignment="1" applyProtection="1">
      <alignment horizontal="center"/>
      <protection locked="0"/>
    </xf>
    <xf numFmtId="0" fontId="13" fillId="0" borderId="8" xfId="7" applyFont="1" applyFill="1" applyBorder="1" applyAlignment="1" applyProtection="1">
      <alignment horizontal="center"/>
      <protection locked="0"/>
    </xf>
    <xf numFmtId="0" fontId="13" fillId="0" borderId="16" xfId="0" applyFont="1" applyBorder="1"/>
    <xf numFmtId="0" fontId="13" fillId="0" borderId="11" xfId="0" applyFont="1" applyBorder="1" applyAlignment="1">
      <alignment horizontal="center" vertical="center" wrapText="1"/>
    </xf>
    <xf numFmtId="0" fontId="13" fillId="0" borderId="12" xfId="0" applyFont="1" applyBorder="1" applyAlignment="1">
      <alignment horizontal="center" vertical="center" wrapText="1"/>
    </xf>
    <xf numFmtId="0" fontId="13" fillId="0" borderId="13" xfId="0" applyFont="1" applyBorder="1" applyAlignment="1">
      <alignment horizontal="center" vertical="center" wrapText="1"/>
    </xf>
    <xf numFmtId="0" fontId="12" fillId="0" borderId="0" xfId="7" applyFont="1" applyBorder="1" applyAlignment="1">
      <alignment horizontal="right" wrapText="1"/>
    </xf>
    <xf numFmtId="0" fontId="14" fillId="0" borderId="0" xfId="7" applyFont="1" applyAlignment="1">
      <alignment horizontal="right"/>
    </xf>
    <xf numFmtId="0" fontId="14" fillId="0" borderId="0" xfId="7" applyFont="1" applyAlignment="1">
      <alignment horizontal="left"/>
    </xf>
    <xf numFmtId="0" fontId="13" fillId="0" borderId="0" xfId="7" applyFont="1" applyBorder="1" applyAlignment="1" applyProtection="1">
      <alignment horizontal="right"/>
      <protection locked="0"/>
    </xf>
    <xf numFmtId="0" fontId="12" fillId="0" borderId="3" xfId="7" applyFont="1" applyBorder="1" applyAlignment="1" applyProtection="1">
      <alignment horizontal="center" wrapText="1"/>
      <protection locked="0"/>
    </xf>
    <xf numFmtId="0" fontId="12" fillId="0" borderId="3" xfId="7" applyFont="1" applyBorder="1" applyAlignment="1" applyProtection="1">
      <alignment horizontal="right" vertical="center" wrapText="1"/>
      <protection locked="0"/>
    </xf>
    <xf numFmtId="0" fontId="13" fillId="2" borderId="0" xfId="7" applyFont="1" applyFill="1" applyBorder="1" applyAlignment="1" applyProtection="1">
      <alignment horizontal="center" vertical="center" wrapText="1"/>
      <protection locked="0"/>
    </xf>
    <xf numFmtId="0" fontId="13" fillId="2" borderId="3" xfId="7" applyFont="1" applyFill="1" applyBorder="1" applyAlignment="1" applyProtection="1">
      <alignment horizontal="center" vertical="center" wrapText="1"/>
      <protection locked="0"/>
    </xf>
    <xf numFmtId="2" fontId="13" fillId="0" borderId="0" xfId="7" applyNumberFormat="1" applyFont="1" applyFill="1" applyBorder="1" applyAlignment="1">
      <alignment horizontal="right"/>
    </xf>
    <xf numFmtId="0" fontId="13" fillId="0" borderId="16" xfId="1" applyFont="1" applyBorder="1" applyAlignment="1">
      <alignment horizontal="center" vertical="center" wrapText="1"/>
    </xf>
    <xf numFmtId="2" fontId="13" fillId="0" borderId="0" xfId="7" applyNumberFormat="1" applyFont="1" applyFill="1" applyBorder="1" applyAlignment="1">
      <alignment horizontal="center"/>
    </xf>
    <xf numFmtId="0" fontId="14" fillId="0" borderId="0" xfId="6" applyFont="1" applyBorder="1" applyAlignment="1">
      <alignment horizontal="center" vertical="center" wrapText="1"/>
    </xf>
    <xf numFmtId="0" fontId="12" fillId="0" borderId="0" xfId="6" applyFont="1" applyBorder="1" applyAlignment="1">
      <alignment horizontal="right" wrapText="1"/>
    </xf>
    <xf numFmtId="0" fontId="18" fillId="2" borderId="5" xfId="6" applyFont="1" applyFill="1" applyBorder="1" applyAlignment="1">
      <alignment horizontal="center" vertical="center" wrapText="1"/>
    </xf>
    <xf numFmtId="0" fontId="18" fillId="2" borderId="0" xfId="6" applyFont="1" applyFill="1" applyBorder="1" applyAlignment="1">
      <alignment horizontal="center" vertical="center" wrapText="1"/>
    </xf>
    <xf numFmtId="0" fontId="18" fillId="2" borderId="3" xfId="6" applyFont="1" applyFill="1" applyBorder="1" applyAlignment="1">
      <alignment horizontal="center" vertical="center" wrapText="1"/>
    </xf>
    <xf numFmtId="0" fontId="13" fillId="2" borderId="15" xfId="6" applyFont="1" applyFill="1" applyBorder="1" applyAlignment="1">
      <alignment horizontal="center" vertical="center" wrapText="1"/>
    </xf>
    <xf numFmtId="0" fontId="14" fillId="0" borderId="0" xfId="7" applyFont="1" applyAlignment="1">
      <alignment horizontal="center" vertical="center" wrapText="1"/>
    </xf>
    <xf numFmtId="0" fontId="12" fillId="0" borderId="0" xfId="7" applyFont="1" applyBorder="1" applyAlignment="1">
      <alignment horizontal="right"/>
    </xf>
    <xf numFmtId="0" fontId="13" fillId="2" borderId="14" xfId="7" applyFont="1" applyFill="1" applyBorder="1" applyAlignment="1">
      <alignment horizontal="center"/>
    </xf>
    <xf numFmtId="0" fontId="19" fillId="0" borderId="0" xfId="7" applyFont="1" applyAlignment="1">
      <alignment horizontal="left" wrapText="1"/>
    </xf>
    <xf numFmtId="0" fontId="13" fillId="2" borderId="6" xfId="7" applyFont="1" applyFill="1" applyBorder="1" applyAlignment="1" applyProtection="1">
      <alignment horizontal="center" vertical="center" wrapText="1"/>
      <protection locked="0"/>
    </xf>
    <xf numFmtId="0" fontId="13" fillId="2" borderId="7" xfId="7" applyFont="1" applyFill="1" applyBorder="1" applyAlignment="1" applyProtection="1">
      <alignment horizontal="center" vertical="center" wrapText="1"/>
      <protection locked="0"/>
    </xf>
    <xf numFmtId="0" fontId="13" fillId="2" borderId="8" xfId="7" applyFont="1" applyFill="1" applyBorder="1" applyAlignment="1" applyProtection="1">
      <alignment horizontal="center" vertical="center" wrapText="1"/>
      <protection locked="0"/>
    </xf>
    <xf numFmtId="0" fontId="13" fillId="2" borderId="5" xfId="7" applyFont="1" applyFill="1" applyBorder="1" applyAlignment="1" applyProtection="1">
      <alignment horizontal="center" vertical="center" wrapText="1"/>
      <protection locked="0"/>
    </xf>
    <xf numFmtId="0" fontId="13" fillId="0" borderId="0" xfId="1" applyFont="1" applyAlignment="1">
      <alignment horizontal="left"/>
    </xf>
    <xf numFmtId="0" fontId="12" fillId="0" borderId="3" xfId="7" applyNumberFormat="1" applyFont="1" applyBorder="1" applyAlignment="1" applyProtection="1">
      <alignment horizontal="right" wrapText="1"/>
      <protection locked="0"/>
    </xf>
    <xf numFmtId="0" fontId="13" fillId="2" borderId="17" xfId="7" applyFont="1" applyFill="1" applyBorder="1" applyAlignment="1" applyProtection="1">
      <alignment horizontal="center" vertical="center"/>
      <protection locked="0"/>
    </xf>
    <xf numFmtId="0" fontId="13" fillId="2" borderId="11" xfId="7" applyFont="1" applyFill="1" applyBorder="1" applyAlignment="1" applyProtection="1">
      <alignment horizontal="center" vertical="center"/>
      <protection locked="0"/>
    </xf>
    <xf numFmtId="0" fontId="13" fillId="2" borderId="19" xfId="7" applyFont="1" applyFill="1" applyBorder="1" applyAlignment="1" applyProtection="1">
      <alignment horizontal="center" vertical="center"/>
      <protection locked="0"/>
    </xf>
    <xf numFmtId="0" fontId="13" fillId="2" borderId="13" xfId="7" applyFont="1" applyFill="1" applyBorder="1" applyAlignment="1" applyProtection="1">
      <alignment horizontal="center" vertical="center"/>
      <protection locked="0"/>
    </xf>
    <xf numFmtId="0" fontId="13" fillId="2" borderId="18" xfId="7" applyFont="1" applyFill="1" applyBorder="1" applyAlignment="1" applyProtection="1">
      <alignment horizontal="center" vertical="center"/>
      <protection locked="0"/>
    </xf>
    <xf numFmtId="0" fontId="13" fillId="2" borderId="12" xfId="7" applyFont="1" applyFill="1" applyBorder="1" applyAlignment="1" applyProtection="1">
      <alignment horizontal="center" vertical="center"/>
      <protection locked="0"/>
    </xf>
    <xf numFmtId="0" fontId="13" fillId="0" borderId="0" xfId="7" applyFont="1" applyBorder="1" applyAlignment="1">
      <alignment horizontal="center"/>
    </xf>
    <xf numFmtId="0" fontId="13" fillId="0" borderId="15" xfId="7" applyFont="1" applyFill="1" applyBorder="1" applyAlignment="1">
      <alignment horizontal="center" vertical="center" textRotation="90" wrapText="1"/>
    </xf>
    <xf numFmtId="0" fontId="12" fillId="0" borderId="15" xfId="7" applyFont="1" applyBorder="1" applyAlignment="1">
      <alignment horizontal="center" vertical="center" wrapText="1"/>
    </xf>
    <xf numFmtId="0" fontId="13" fillId="0" borderId="15" xfId="6" applyFont="1" applyBorder="1" applyAlignment="1">
      <alignment horizontal="center" vertical="center" textRotation="90" wrapText="1"/>
    </xf>
    <xf numFmtId="0" fontId="13" fillId="0" borderId="16" xfId="6" applyFont="1" applyBorder="1" applyAlignment="1">
      <alignment horizontal="center" vertical="center" textRotation="90" wrapText="1"/>
    </xf>
    <xf numFmtId="0" fontId="12" fillId="0" borderId="16" xfId="7" applyFont="1" applyBorder="1" applyAlignment="1">
      <alignment horizontal="center" vertical="center"/>
    </xf>
    <xf numFmtId="0" fontId="12" fillId="0" borderId="2" xfId="7" applyFont="1" applyBorder="1" applyAlignment="1">
      <alignment horizontal="center" vertical="center"/>
    </xf>
    <xf numFmtId="0" fontId="13" fillId="0" borderId="0" xfId="7" applyFont="1" applyBorder="1" applyAlignment="1">
      <alignment horizontal="center" vertical="top"/>
    </xf>
    <xf numFmtId="1" fontId="13" fillId="0" borderId="0" xfId="1" applyNumberFormat="1" applyFont="1" applyBorder="1" applyAlignment="1">
      <alignment horizontal="right"/>
    </xf>
    <xf numFmtId="1" fontId="13" fillId="0" borderId="3" xfId="1" applyNumberFormat="1" applyFont="1" applyBorder="1" applyAlignment="1">
      <alignment horizontal="right"/>
    </xf>
    <xf numFmtId="0" fontId="13" fillId="0" borderId="6" xfId="7" applyFont="1" applyBorder="1" applyAlignment="1" applyProtection="1">
      <alignment horizontal="center"/>
      <protection locked="0"/>
    </xf>
    <xf numFmtId="0" fontId="13" fillId="0" borderId="7" xfId="7" applyFont="1" applyBorder="1" applyAlignment="1" applyProtection="1">
      <alignment horizontal="center"/>
      <protection locked="0"/>
    </xf>
    <xf numFmtId="0" fontId="13" fillId="0" borderId="8" xfId="7" applyFont="1" applyBorder="1" applyAlignment="1" applyProtection="1">
      <alignment horizontal="center"/>
      <protection locked="0"/>
    </xf>
    <xf numFmtId="0" fontId="13" fillId="0" borderId="19" xfId="1" applyFont="1" applyBorder="1" applyAlignment="1">
      <alignment horizontal="center" vertical="center" wrapText="1"/>
    </xf>
    <xf numFmtId="0" fontId="13" fillId="0" borderId="13" xfId="1" applyFont="1" applyBorder="1" applyAlignment="1">
      <alignment horizontal="center" vertical="center" wrapText="1"/>
    </xf>
    <xf numFmtId="0" fontId="13" fillId="2" borderId="5" xfId="7" applyFont="1" applyFill="1" applyBorder="1" applyAlignment="1" applyProtection="1">
      <alignment horizontal="center" vertical="center"/>
      <protection locked="0"/>
    </xf>
    <xf numFmtId="0" fontId="13" fillId="2" borderId="3" xfId="7" applyFont="1" applyFill="1" applyBorder="1" applyAlignment="1" applyProtection="1">
      <alignment horizontal="center" vertical="center"/>
      <protection locked="0"/>
    </xf>
    <xf numFmtId="0" fontId="13" fillId="2" borderId="11" xfId="7" applyFont="1" applyFill="1" applyBorder="1" applyAlignment="1" applyProtection="1">
      <alignment horizontal="center" vertical="center" wrapText="1" shrinkToFit="1"/>
      <protection locked="0"/>
    </xf>
    <xf numFmtId="0" fontId="13" fillId="2" borderId="5" xfId="7" applyFont="1" applyFill="1" applyBorder="1" applyAlignment="1" applyProtection="1">
      <alignment horizontal="center" vertical="center" wrapText="1" shrinkToFit="1"/>
      <protection locked="0"/>
    </xf>
    <xf numFmtId="0" fontId="13" fillId="2" borderId="13" xfId="7" applyFont="1" applyFill="1" applyBorder="1" applyAlignment="1" applyProtection="1">
      <alignment horizontal="center" vertical="center" wrapText="1" shrinkToFit="1"/>
      <protection locked="0"/>
    </xf>
    <xf numFmtId="0" fontId="13" fillId="2" borderId="3" xfId="7" applyFont="1" applyFill="1" applyBorder="1" applyAlignment="1" applyProtection="1">
      <alignment horizontal="center" vertical="center" wrapText="1" shrinkToFit="1"/>
      <protection locked="0"/>
    </xf>
    <xf numFmtId="0" fontId="14" fillId="0" borderId="0" xfId="7" applyFont="1" applyBorder="1" applyAlignment="1" applyProtection="1">
      <alignment horizontal="center" wrapText="1"/>
      <protection locked="0"/>
    </xf>
    <xf numFmtId="0" fontId="13" fillId="0" borderId="14" xfId="7" applyFont="1" applyBorder="1" applyAlignment="1" applyProtection="1">
      <alignment horizontal="center"/>
      <protection locked="0"/>
    </xf>
    <xf numFmtId="0" fontId="13" fillId="3" borderId="12" xfId="7" applyFont="1" applyFill="1" applyBorder="1" applyAlignment="1">
      <alignment horizontal="center" vertical="center" wrapText="1"/>
    </xf>
    <xf numFmtId="0" fontId="13" fillId="3" borderId="0" xfId="7" applyFont="1" applyFill="1" applyBorder="1" applyAlignment="1">
      <alignment horizontal="center" vertical="center" wrapText="1"/>
    </xf>
    <xf numFmtId="0" fontId="13" fillId="0" borderId="12" xfId="1" applyFont="1" applyBorder="1"/>
    <xf numFmtId="0" fontId="13" fillId="0" borderId="13" xfId="1" applyFont="1" applyBorder="1"/>
    <xf numFmtId="1" fontId="13" fillId="0" borderId="0" xfId="7" applyNumberFormat="1" applyFont="1" applyBorder="1" applyAlignment="1" applyProtection="1">
      <alignment horizontal="right"/>
      <protection locked="0"/>
    </xf>
    <xf numFmtId="1" fontId="13" fillId="0" borderId="3" xfId="7" applyNumberFormat="1" applyFont="1" applyBorder="1" applyAlignment="1" applyProtection="1">
      <alignment horizontal="right"/>
      <protection locked="0"/>
    </xf>
    <xf numFmtId="1" fontId="13" fillId="0" borderId="0" xfId="7" applyNumberFormat="1" applyFont="1" applyBorder="1" applyAlignment="1">
      <alignment horizontal="right"/>
    </xf>
    <xf numFmtId="1" fontId="13" fillId="0" borderId="3" xfId="7" applyNumberFormat="1" applyFont="1" applyBorder="1" applyAlignment="1">
      <alignment horizontal="right"/>
    </xf>
    <xf numFmtId="0" fontId="13" fillId="2" borderId="17" xfId="7" applyFont="1" applyFill="1" applyBorder="1" applyAlignment="1">
      <alignment horizontal="center" vertical="center" wrapText="1"/>
    </xf>
    <xf numFmtId="0" fontId="13" fillId="2" borderId="18" xfId="7" applyFont="1" applyFill="1" applyBorder="1" applyAlignment="1">
      <alignment horizontal="center" vertical="center" wrapText="1"/>
    </xf>
    <xf numFmtId="0" fontId="13" fillId="2" borderId="19" xfId="7" applyFont="1" applyFill="1" applyBorder="1" applyAlignment="1">
      <alignment horizontal="center" vertical="center" wrapText="1"/>
    </xf>
    <xf numFmtId="0" fontId="13" fillId="2" borderId="11" xfId="7" applyFont="1" applyFill="1" applyBorder="1" applyAlignment="1">
      <alignment horizontal="center" vertical="center" wrapText="1"/>
    </xf>
    <xf numFmtId="0" fontId="13" fillId="2" borderId="12" xfId="7" applyFont="1" applyFill="1" applyBorder="1" applyAlignment="1">
      <alignment horizontal="center" vertical="center" wrapText="1"/>
    </xf>
    <xf numFmtId="0" fontId="13" fillId="2" borderId="13" xfId="7" applyFont="1" applyFill="1" applyBorder="1" applyAlignment="1">
      <alignment horizontal="center" vertical="center" wrapText="1"/>
    </xf>
  </cellXfs>
  <cellStyles count="10">
    <cellStyle name="Звичайний" xfId="0" builtinId="0"/>
    <cellStyle name="Обычный 2" xfId="1"/>
    <cellStyle name="Обычный_tabl1_22(2)(3) FOR PRINT111_additional" xfId="2"/>
    <cellStyle name="Обычный_tabl1_22(2)(3)_I_rozd_ FOR_ PRINT" xfId="3"/>
    <cellStyle name="Обычный_tabl1_22(2)(3)_II_rozd_ FOR_ PRINT" xfId="4"/>
    <cellStyle name="Обычный_tabl1_22(2)(3)_II_rozd_ FOR_ PRINT_old" xfId="5"/>
    <cellStyle name="Обычный_Tables  A-B- E-F LAST_16" xfId="6"/>
    <cellStyle name="Обычный_Книга1" xfId="7"/>
    <cellStyle name="Финансовый 2" xfId="8"/>
    <cellStyle name="Финансовый_Tables  A-B- E-F LAST_16" xfId="9"/>
  </cellStyles>
  <dxfs count="165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colors>
    <mruColors>
      <color rgb="FFFF99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theme" Target="theme/theme1.xml"/><Relationship Id="rId16" Type="http://schemas.openxmlformats.org/officeDocument/2006/relationships/worksheet" Target="worksheets/sheet1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28" Type="http://schemas.openxmlformats.org/officeDocument/2006/relationships/worksheet" Target="worksheets/sheet128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styles" Target="styles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4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26" Type="http://schemas.openxmlformats.org/officeDocument/2006/relationships/worksheet" Target="worksheets/sheet26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/Relationships>
</file>

<file path=xl/theme/theme1.xml><?xml version="1.0" encoding="utf-8"?>
<a:theme xmlns:a="http://schemas.openxmlformats.org/drawingml/2006/main" name="Тема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topLeftCell="A13" zoomScaleNormal="100" workbookViewId="0">
      <selection activeCell="A13" sqref="A1:XFD1048576"/>
    </sheetView>
  </sheetViews>
  <sheetFormatPr defaultRowHeight="12.75" x14ac:dyDescent="0.2"/>
  <cols>
    <col min="1" max="1" width="3.5703125" style="360" customWidth="1"/>
    <col min="2" max="2" width="9.140625" style="360"/>
    <col min="3" max="3" width="16" style="360" customWidth="1"/>
    <col min="4" max="5" width="9.140625" style="360"/>
    <col min="6" max="6" width="8.28515625" style="360" customWidth="1"/>
    <col min="7" max="8" width="9.140625" style="360"/>
    <col min="9" max="9" width="12.42578125" style="360" customWidth="1"/>
    <col min="10" max="10" width="5.42578125" style="360" customWidth="1"/>
    <col min="11" max="16384" width="9.140625" style="360"/>
  </cols>
  <sheetData>
    <row r="2" spans="2:9" x14ac:dyDescent="0.2">
      <c r="B2" s="924"/>
      <c r="C2" s="925"/>
      <c r="D2" s="925"/>
      <c r="E2" s="925"/>
      <c r="F2" s="925"/>
      <c r="G2" s="925"/>
      <c r="H2" s="925"/>
      <c r="I2" s="926"/>
    </row>
    <row r="3" spans="2:9" x14ac:dyDescent="0.2">
      <c r="B3" s="927"/>
      <c r="C3" s="923"/>
      <c r="D3" s="923"/>
      <c r="E3" s="923"/>
      <c r="F3" s="923"/>
      <c r="G3" s="923"/>
      <c r="H3" s="923"/>
      <c r="I3" s="928"/>
    </row>
    <row r="4" spans="2:9" x14ac:dyDescent="0.2">
      <c r="B4" s="927"/>
      <c r="C4" s="923"/>
      <c r="D4" s="923"/>
      <c r="E4" s="923"/>
      <c r="F4" s="923"/>
      <c r="G4" s="923"/>
      <c r="H4" s="923"/>
      <c r="I4" s="928"/>
    </row>
    <row r="5" spans="2:9" x14ac:dyDescent="0.2">
      <c r="B5" s="927"/>
      <c r="C5" s="923"/>
      <c r="D5" s="923"/>
      <c r="E5" s="923"/>
      <c r="F5" s="923"/>
      <c r="G5" s="923"/>
      <c r="H5" s="923"/>
      <c r="I5" s="928"/>
    </row>
    <row r="6" spans="2:9" x14ac:dyDescent="0.2">
      <c r="B6" s="927"/>
      <c r="C6" s="923"/>
      <c r="D6" s="923"/>
      <c r="E6" s="923"/>
      <c r="F6" s="923"/>
      <c r="G6" s="923"/>
      <c r="H6" s="923"/>
      <c r="I6" s="928"/>
    </row>
    <row r="7" spans="2:9" x14ac:dyDescent="0.2">
      <c r="B7" s="927"/>
      <c r="C7" s="923"/>
      <c r="D7" s="923"/>
      <c r="E7" s="923"/>
      <c r="F7" s="923"/>
      <c r="G7" s="923"/>
      <c r="H7" s="923"/>
      <c r="I7" s="928"/>
    </row>
    <row r="8" spans="2:9" x14ac:dyDescent="0.2">
      <c r="B8" s="927"/>
      <c r="C8" s="923"/>
      <c r="D8" s="923"/>
      <c r="E8" s="923"/>
      <c r="F8" s="923"/>
      <c r="G8" s="923"/>
      <c r="H8" s="923"/>
      <c r="I8" s="928"/>
    </row>
    <row r="9" spans="2:9" x14ac:dyDescent="0.2">
      <c r="B9" s="927"/>
      <c r="C9" s="923"/>
      <c r="D9" s="923"/>
      <c r="E9" s="923"/>
      <c r="F9" s="923"/>
      <c r="G9" s="923"/>
      <c r="H9" s="923"/>
      <c r="I9" s="928"/>
    </row>
    <row r="10" spans="2:9" x14ac:dyDescent="0.2">
      <c r="B10" s="947" t="s">
        <v>729</v>
      </c>
      <c r="C10" s="948"/>
      <c r="D10" s="948"/>
      <c r="E10" s="948"/>
      <c r="F10" s="948"/>
      <c r="G10" s="948"/>
      <c r="H10" s="948"/>
      <c r="I10" s="949"/>
    </row>
    <row r="11" spans="2:9" x14ac:dyDescent="0.2">
      <c r="B11" s="950"/>
      <c r="C11" s="948"/>
      <c r="D11" s="948"/>
      <c r="E11" s="948"/>
      <c r="F11" s="948"/>
      <c r="G11" s="948"/>
      <c r="H11" s="948"/>
      <c r="I11" s="949"/>
    </row>
    <row r="12" spans="2:9" x14ac:dyDescent="0.2">
      <c r="B12" s="927"/>
      <c r="C12" s="923"/>
      <c r="D12" s="923"/>
      <c r="E12" s="923"/>
      <c r="F12" s="923"/>
      <c r="G12" s="923"/>
      <c r="H12" s="923"/>
      <c r="I12" s="928"/>
    </row>
    <row r="13" spans="2:9" x14ac:dyDescent="0.2">
      <c r="B13" s="927"/>
      <c r="C13" s="923"/>
      <c r="D13" s="923"/>
      <c r="E13" s="923"/>
      <c r="F13" s="923"/>
      <c r="G13" s="923"/>
      <c r="H13" s="923"/>
      <c r="I13" s="928"/>
    </row>
    <row r="14" spans="2:9" x14ac:dyDescent="0.2">
      <c r="B14" s="927"/>
      <c r="C14" s="923"/>
      <c r="D14" s="923"/>
      <c r="E14" s="923"/>
      <c r="F14" s="923"/>
      <c r="G14" s="923"/>
      <c r="H14" s="923"/>
      <c r="I14" s="928"/>
    </row>
    <row r="15" spans="2:9" x14ac:dyDescent="0.2">
      <c r="B15" s="951" t="s">
        <v>730</v>
      </c>
      <c r="C15" s="952"/>
      <c r="D15" s="952"/>
      <c r="E15" s="952"/>
      <c r="F15" s="952"/>
      <c r="G15" s="952"/>
      <c r="H15" s="952"/>
      <c r="I15" s="953"/>
    </row>
    <row r="16" spans="2:9" x14ac:dyDescent="0.2">
      <c r="B16" s="954"/>
      <c r="C16" s="952"/>
      <c r="D16" s="952"/>
      <c r="E16" s="952"/>
      <c r="F16" s="952"/>
      <c r="G16" s="952"/>
      <c r="H16" s="952"/>
      <c r="I16" s="953"/>
    </row>
    <row r="17" spans="2:9" x14ac:dyDescent="0.2">
      <c r="B17" s="954"/>
      <c r="C17" s="952"/>
      <c r="D17" s="952"/>
      <c r="E17" s="952"/>
      <c r="F17" s="952"/>
      <c r="G17" s="952"/>
      <c r="H17" s="952"/>
      <c r="I17" s="953"/>
    </row>
    <row r="18" spans="2:9" x14ac:dyDescent="0.2">
      <c r="B18" s="954"/>
      <c r="C18" s="952"/>
      <c r="D18" s="952"/>
      <c r="E18" s="952"/>
      <c r="F18" s="952"/>
      <c r="G18" s="952"/>
      <c r="H18" s="952"/>
      <c r="I18" s="953"/>
    </row>
    <row r="19" spans="2:9" x14ac:dyDescent="0.2">
      <c r="B19" s="954"/>
      <c r="C19" s="952"/>
      <c r="D19" s="952"/>
      <c r="E19" s="952"/>
      <c r="F19" s="952"/>
      <c r="G19" s="952"/>
      <c r="H19" s="952"/>
      <c r="I19" s="953"/>
    </row>
    <row r="20" spans="2:9" x14ac:dyDescent="0.2">
      <c r="B20" s="954"/>
      <c r="C20" s="952"/>
      <c r="D20" s="952"/>
      <c r="E20" s="952"/>
      <c r="F20" s="952"/>
      <c r="G20" s="952"/>
      <c r="H20" s="952"/>
      <c r="I20" s="953"/>
    </row>
    <row r="21" spans="2:9" x14ac:dyDescent="0.2">
      <c r="B21" s="954"/>
      <c r="C21" s="952"/>
      <c r="D21" s="952"/>
      <c r="E21" s="952"/>
      <c r="F21" s="952"/>
      <c r="G21" s="952"/>
      <c r="H21" s="952"/>
      <c r="I21" s="953"/>
    </row>
    <row r="22" spans="2:9" x14ac:dyDescent="0.2">
      <c r="B22" s="954"/>
      <c r="C22" s="952"/>
      <c r="D22" s="952"/>
      <c r="E22" s="952"/>
      <c r="F22" s="952"/>
      <c r="G22" s="952"/>
      <c r="H22" s="952"/>
      <c r="I22" s="953"/>
    </row>
    <row r="23" spans="2:9" x14ac:dyDescent="0.2">
      <c r="B23" s="954"/>
      <c r="C23" s="952"/>
      <c r="D23" s="952"/>
      <c r="E23" s="952"/>
      <c r="F23" s="952"/>
      <c r="G23" s="952"/>
      <c r="H23" s="952"/>
      <c r="I23" s="953"/>
    </row>
    <row r="24" spans="2:9" x14ac:dyDescent="0.2">
      <c r="B24" s="954"/>
      <c r="C24" s="952"/>
      <c r="D24" s="952"/>
      <c r="E24" s="952"/>
      <c r="F24" s="952"/>
      <c r="G24" s="952"/>
      <c r="H24" s="952"/>
      <c r="I24" s="953"/>
    </row>
    <row r="25" spans="2:9" x14ac:dyDescent="0.2">
      <c r="B25" s="927"/>
      <c r="C25" s="923"/>
      <c r="D25" s="923"/>
      <c r="E25" s="923"/>
      <c r="F25" s="923"/>
      <c r="G25" s="923"/>
      <c r="H25" s="923"/>
      <c r="I25" s="928"/>
    </row>
    <row r="26" spans="2:9" x14ac:dyDescent="0.2">
      <c r="B26" s="927"/>
      <c r="C26" s="923"/>
      <c r="D26" s="923"/>
      <c r="E26" s="923"/>
      <c r="F26" s="923"/>
      <c r="G26" s="923"/>
      <c r="H26" s="923"/>
      <c r="I26" s="928"/>
    </row>
    <row r="27" spans="2:9" x14ac:dyDescent="0.2">
      <c r="B27" s="927"/>
      <c r="C27" s="923"/>
      <c r="D27" s="923"/>
      <c r="E27" s="923"/>
      <c r="F27" s="923"/>
      <c r="G27" s="923"/>
      <c r="H27" s="923"/>
      <c r="I27" s="928"/>
    </row>
    <row r="28" spans="2:9" x14ac:dyDescent="0.2">
      <c r="B28" s="927"/>
      <c r="C28" s="923"/>
      <c r="D28" s="923"/>
      <c r="E28" s="923"/>
      <c r="F28" s="923"/>
      <c r="G28" s="923"/>
      <c r="H28" s="923"/>
      <c r="I28" s="928"/>
    </row>
    <row r="29" spans="2:9" x14ac:dyDescent="0.2">
      <c r="B29" s="927"/>
      <c r="C29" s="923"/>
      <c r="D29" s="923"/>
      <c r="E29" s="923"/>
      <c r="F29" s="923"/>
      <c r="G29" s="923"/>
      <c r="H29" s="923"/>
      <c r="I29" s="928"/>
    </row>
    <row r="30" spans="2:9" x14ac:dyDescent="0.2">
      <c r="B30" s="927"/>
      <c r="C30" s="923"/>
      <c r="D30" s="923"/>
      <c r="E30" s="923"/>
      <c r="F30" s="923"/>
      <c r="G30" s="923"/>
      <c r="H30" s="923"/>
      <c r="I30" s="928"/>
    </row>
    <row r="31" spans="2:9" x14ac:dyDescent="0.2">
      <c r="B31" s="927"/>
      <c r="C31" s="923"/>
      <c r="D31" s="923"/>
      <c r="E31" s="923"/>
      <c r="F31" s="923"/>
      <c r="G31" s="923"/>
      <c r="H31" s="923"/>
      <c r="I31" s="928"/>
    </row>
    <row r="32" spans="2:9" x14ac:dyDescent="0.2">
      <c r="B32" s="927"/>
      <c r="C32" s="923"/>
      <c r="D32" s="923"/>
      <c r="E32" s="923"/>
      <c r="F32" s="923"/>
      <c r="G32" s="923"/>
      <c r="H32" s="923"/>
      <c r="I32" s="928"/>
    </row>
    <row r="33" spans="2:9" x14ac:dyDescent="0.2">
      <c r="B33" s="927"/>
      <c r="C33" s="923"/>
      <c r="D33" s="923"/>
      <c r="E33" s="923"/>
      <c r="F33" s="923"/>
      <c r="G33" s="923"/>
      <c r="H33" s="923"/>
      <c r="I33" s="928"/>
    </row>
    <row r="34" spans="2:9" x14ac:dyDescent="0.2">
      <c r="B34" s="927"/>
      <c r="C34" s="923"/>
      <c r="D34" s="923"/>
      <c r="E34" s="923"/>
      <c r="F34" s="923"/>
      <c r="G34" s="923"/>
      <c r="H34" s="923"/>
      <c r="I34" s="928"/>
    </row>
    <row r="35" spans="2:9" x14ac:dyDescent="0.2">
      <c r="B35" s="927"/>
      <c r="C35" s="923"/>
      <c r="D35" s="923"/>
      <c r="E35" s="923"/>
      <c r="F35" s="923"/>
      <c r="G35" s="923"/>
      <c r="H35" s="923"/>
      <c r="I35" s="928"/>
    </row>
    <row r="36" spans="2:9" x14ac:dyDescent="0.2">
      <c r="B36" s="927"/>
      <c r="C36" s="923"/>
      <c r="D36" s="923"/>
      <c r="E36" s="923"/>
      <c r="F36" s="923"/>
      <c r="G36" s="923"/>
      <c r="H36" s="923"/>
      <c r="I36" s="928"/>
    </row>
    <row r="37" spans="2:9" x14ac:dyDescent="0.2">
      <c r="B37" s="927"/>
      <c r="C37" s="923"/>
      <c r="D37" s="923"/>
      <c r="E37" s="923"/>
      <c r="F37" s="923"/>
      <c r="G37" s="923"/>
      <c r="H37" s="923"/>
      <c r="I37" s="928"/>
    </row>
    <row r="38" spans="2:9" x14ac:dyDescent="0.2">
      <c r="B38" s="927"/>
      <c r="C38" s="923"/>
      <c r="D38" s="923"/>
      <c r="E38" s="923"/>
      <c r="F38" s="923"/>
      <c r="G38" s="923"/>
      <c r="H38" s="923"/>
      <c r="I38" s="928"/>
    </row>
    <row r="39" spans="2:9" x14ac:dyDescent="0.2">
      <c r="B39" s="927"/>
      <c r="C39" s="923"/>
      <c r="D39" s="923"/>
      <c r="E39" s="923"/>
      <c r="F39" s="923"/>
      <c r="G39" s="923"/>
      <c r="H39" s="923"/>
      <c r="I39" s="928"/>
    </row>
    <row r="40" spans="2:9" x14ac:dyDescent="0.2">
      <c r="B40" s="927"/>
      <c r="C40" s="923"/>
      <c r="D40" s="923"/>
      <c r="E40" s="923"/>
      <c r="F40" s="923"/>
      <c r="G40" s="923"/>
      <c r="H40" s="923"/>
      <c r="I40" s="928"/>
    </row>
    <row r="41" spans="2:9" x14ac:dyDescent="0.2">
      <c r="B41" s="927"/>
      <c r="C41" s="923"/>
      <c r="D41" s="923"/>
      <c r="E41" s="923"/>
      <c r="F41" s="923"/>
      <c r="G41" s="923"/>
      <c r="H41" s="923"/>
      <c r="I41" s="928"/>
    </row>
    <row r="42" spans="2:9" x14ac:dyDescent="0.2">
      <c r="B42" s="927"/>
      <c r="C42" s="923"/>
      <c r="D42" s="923"/>
      <c r="E42" s="923"/>
      <c r="F42" s="923"/>
      <c r="G42" s="923"/>
      <c r="H42" s="923"/>
      <c r="I42" s="928"/>
    </row>
    <row r="43" spans="2:9" x14ac:dyDescent="0.2">
      <c r="B43" s="927"/>
      <c r="C43" s="923"/>
      <c r="D43" s="923"/>
      <c r="E43" s="923"/>
      <c r="F43" s="923"/>
      <c r="G43" s="923"/>
      <c r="H43" s="923"/>
      <c r="I43" s="928"/>
    </row>
    <row r="44" spans="2:9" x14ac:dyDescent="0.2">
      <c r="B44" s="927"/>
      <c r="C44" s="923"/>
      <c r="D44" s="923"/>
      <c r="E44" s="923"/>
      <c r="F44" s="923"/>
      <c r="G44" s="923"/>
      <c r="H44" s="923"/>
      <c r="I44" s="928"/>
    </row>
    <row r="45" spans="2:9" ht="26.25" customHeight="1" x14ac:dyDescent="0.2">
      <c r="B45" s="927"/>
      <c r="C45" s="923"/>
      <c r="D45" s="923"/>
      <c r="E45" s="923"/>
      <c r="F45" s="923"/>
      <c r="G45" s="923"/>
      <c r="H45" s="923"/>
      <c r="I45" s="928"/>
    </row>
    <row r="46" spans="2:9" x14ac:dyDescent="0.2">
      <c r="B46" s="927"/>
      <c r="C46" s="923"/>
      <c r="D46" s="923"/>
      <c r="E46" s="923"/>
      <c r="F46" s="923"/>
      <c r="G46" s="923"/>
      <c r="H46" s="923"/>
      <c r="I46" s="928"/>
    </row>
    <row r="47" spans="2:9" x14ac:dyDescent="0.2">
      <c r="B47" s="927"/>
      <c r="C47" s="923"/>
      <c r="D47" s="923"/>
      <c r="E47" s="923"/>
      <c r="F47" s="923"/>
      <c r="G47" s="923"/>
      <c r="H47" s="923"/>
      <c r="I47" s="928"/>
    </row>
    <row r="48" spans="2:9" x14ac:dyDescent="0.2">
      <c r="B48" s="927"/>
      <c r="C48" s="923"/>
      <c r="D48" s="923"/>
      <c r="E48" s="923"/>
      <c r="F48" s="923"/>
      <c r="G48" s="923"/>
      <c r="H48" s="923"/>
      <c r="I48" s="928"/>
    </row>
    <row r="49" spans="2:9" x14ac:dyDescent="0.2">
      <c r="B49" s="927"/>
      <c r="C49" s="923"/>
      <c r="D49" s="923"/>
      <c r="E49" s="923"/>
      <c r="F49" s="923"/>
      <c r="G49" s="923"/>
      <c r="H49" s="923"/>
      <c r="I49" s="928"/>
    </row>
    <row r="50" spans="2:9" ht="3" customHeight="1" x14ac:dyDescent="0.2">
      <c r="B50" s="927"/>
      <c r="C50" s="923"/>
      <c r="D50" s="923"/>
      <c r="E50" s="923"/>
      <c r="F50" s="923"/>
      <c r="G50" s="923"/>
      <c r="H50" s="923"/>
      <c r="I50" s="928"/>
    </row>
    <row r="51" spans="2:9" ht="18" customHeight="1" x14ac:dyDescent="0.2">
      <c r="B51" s="927"/>
      <c r="C51" s="923"/>
      <c r="D51" s="923"/>
      <c r="E51" s="923"/>
      <c r="F51" s="923"/>
      <c r="G51" s="923"/>
      <c r="H51" s="923"/>
      <c r="I51" s="928"/>
    </row>
    <row r="52" spans="2:9" x14ac:dyDescent="0.2">
      <c r="B52" s="927"/>
      <c r="C52" s="923"/>
      <c r="D52" s="923"/>
      <c r="E52" s="923"/>
      <c r="F52" s="923"/>
      <c r="G52" s="923"/>
      <c r="H52" s="923"/>
      <c r="I52" s="928"/>
    </row>
    <row r="53" spans="2:9" ht="3" customHeight="1" x14ac:dyDescent="0.2">
      <c r="B53" s="927"/>
      <c r="C53" s="923"/>
      <c r="D53" s="923"/>
      <c r="E53" s="923"/>
      <c r="F53" s="923"/>
      <c r="G53" s="923"/>
      <c r="H53" s="923"/>
      <c r="I53" s="928"/>
    </row>
    <row r="54" spans="2:9" x14ac:dyDescent="0.2">
      <c r="B54" s="927"/>
      <c r="C54" s="923"/>
      <c r="D54" s="923"/>
      <c r="E54" s="923"/>
      <c r="F54" s="923"/>
      <c r="G54" s="923"/>
      <c r="H54" s="923"/>
      <c r="I54" s="928"/>
    </row>
    <row r="55" spans="2:9" x14ac:dyDescent="0.2">
      <c r="B55" s="927"/>
      <c r="C55" s="923"/>
      <c r="D55" s="923"/>
      <c r="E55" s="923"/>
      <c r="F55" s="923"/>
      <c r="G55" s="923"/>
      <c r="H55" s="923"/>
      <c r="I55" s="928"/>
    </row>
    <row r="56" spans="2:9" x14ac:dyDescent="0.2">
      <c r="B56" s="927"/>
      <c r="C56" s="923"/>
      <c r="D56" s="923"/>
      <c r="E56" s="923"/>
      <c r="F56" s="923"/>
      <c r="G56" s="923"/>
      <c r="H56" s="923"/>
      <c r="I56" s="928"/>
    </row>
    <row r="57" spans="2:9" x14ac:dyDescent="0.2">
      <c r="B57" s="929"/>
      <c r="C57" s="930"/>
      <c r="D57" s="930"/>
      <c r="E57" s="930"/>
      <c r="F57" s="930"/>
      <c r="G57" s="930"/>
      <c r="H57" s="930"/>
      <c r="I57" s="931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73"/>
  <sheetViews>
    <sheetView showGridLines="0" topLeftCell="A11" zoomScaleNormal="100" workbookViewId="0">
      <selection activeCell="A13" sqref="A1:XFD1048576"/>
    </sheetView>
  </sheetViews>
  <sheetFormatPr defaultRowHeight="12.75" x14ac:dyDescent="0.2"/>
  <cols>
    <col min="1" max="1" width="38.28515625" style="684" customWidth="1"/>
    <col min="2" max="2" width="12.140625" style="684" customWidth="1"/>
    <col min="3" max="3" width="15.7109375" style="684" customWidth="1"/>
    <col min="4" max="4" width="16.28515625" style="684" customWidth="1"/>
    <col min="5" max="5" width="15.28515625" style="684" customWidth="1"/>
    <col min="6" max="6" width="17.7109375" style="684" customWidth="1"/>
    <col min="7" max="16384" width="9.140625" style="684"/>
  </cols>
  <sheetData>
    <row r="1" spans="1:5" ht="27.75" customHeight="1" x14ac:dyDescent="0.2">
      <c r="A1" s="680" t="s">
        <v>761</v>
      </c>
      <c r="B1" s="681"/>
      <c r="C1" s="682"/>
      <c r="D1" s="682"/>
      <c r="E1" s="683"/>
    </row>
    <row r="2" spans="1:5" ht="27.75" customHeight="1" x14ac:dyDescent="0.2">
      <c r="A2" s="956" t="s">
        <v>384</v>
      </c>
      <c r="B2" s="956"/>
      <c r="C2" s="957"/>
      <c r="D2" s="957"/>
      <c r="E2" s="683"/>
    </row>
    <row r="3" spans="1:5" ht="45.75" customHeight="1" x14ac:dyDescent="0.2">
      <c r="A3" s="958" t="s">
        <v>385</v>
      </c>
      <c r="B3" s="959"/>
      <c r="C3" s="959"/>
      <c r="D3" s="959"/>
      <c r="E3" s="683"/>
    </row>
    <row r="4" spans="1:5" ht="14.25" customHeight="1" x14ac:dyDescent="0.2">
      <c r="A4" s="960"/>
      <c r="B4" s="961" t="s">
        <v>386</v>
      </c>
      <c r="C4" s="961" t="s">
        <v>387</v>
      </c>
      <c r="D4" s="963"/>
      <c r="E4" s="964"/>
    </row>
    <row r="5" spans="1:5" ht="13.5" customHeight="1" x14ac:dyDescent="0.2">
      <c r="A5" s="960"/>
      <c r="B5" s="962"/>
      <c r="C5" s="963" t="s">
        <v>30</v>
      </c>
      <c r="D5" s="963" t="s">
        <v>31</v>
      </c>
      <c r="E5" s="964"/>
    </row>
    <row r="6" spans="1:5" ht="27.75" customHeight="1" x14ac:dyDescent="0.2">
      <c r="A6" s="960"/>
      <c r="B6" s="962"/>
      <c r="C6" s="963"/>
      <c r="D6" s="963"/>
      <c r="E6" s="965"/>
    </row>
    <row r="7" spans="1:5" x14ac:dyDescent="0.2">
      <c r="A7" s="685"/>
      <c r="B7" s="686"/>
      <c r="C7" s="686"/>
      <c r="D7" s="686"/>
      <c r="E7" s="687"/>
    </row>
    <row r="8" spans="1:5" s="691" customFormat="1" ht="26.25" customHeight="1" x14ac:dyDescent="0.2">
      <c r="A8" s="688" t="s">
        <v>388</v>
      </c>
      <c r="B8" s="689">
        <v>2.5499999999999998</v>
      </c>
      <c r="C8" s="689">
        <v>2.54</v>
      </c>
      <c r="D8" s="689">
        <v>2.58</v>
      </c>
      <c r="E8" s="690"/>
    </row>
    <row r="9" spans="1:5" ht="16.5" customHeight="1" x14ac:dyDescent="0.2">
      <c r="A9" s="692" t="s">
        <v>389</v>
      </c>
      <c r="B9" s="693"/>
      <c r="C9" s="693"/>
      <c r="D9" s="693"/>
      <c r="E9" s="683"/>
    </row>
    <row r="10" spans="1:5" x14ac:dyDescent="0.2">
      <c r="A10" s="694" t="s">
        <v>390</v>
      </c>
      <c r="B10" s="695">
        <v>8.3000000000000007</v>
      </c>
      <c r="C10" s="695">
        <v>9.1</v>
      </c>
      <c r="D10" s="695">
        <v>6.6</v>
      </c>
      <c r="E10" s="683"/>
    </row>
    <row r="11" spans="1:5" x14ac:dyDescent="0.2">
      <c r="A11" s="696" t="s">
        <v>391</v>
      </c>
      <c r="B11" s="695">
        <v>7.3</v>
      </c>
      <c r="C11" s="695">
        <v>7.2</v>
      </c>
      <c r="D11" s="695">
        <v>7.5</v>
      </c>
      <c r="E11" s="683"/>
    </row>
    <row r="12" spans="1:5" x14ac:dyDescent="0.2">
      <c r="A12" s="697" t="s">
        <v>392</v>
      </c>
      <c r="B12" s="698">
        <v>2.8</v>
      </c>
      <c r="C12" s="698">
        <v>3</v>
      </c>
      <c r="D12" s="698">
        <v>2.2999999999999998</v>
      </c>
      <c r="E12" s="683"/>
    </row>
    <row r="13" spans="1:5" x14ac:dyDescent="0.2">
      <c r="A13" s="699" t="s">
        <v>393</v>
      </c>
      <c r="B13" s="695">
        <v>8.6</v>
      </c>
      <c r="C13" s="695">
        <v>9</v>
      </c>
      <c r="D13" s="695">
        <v>7.6</v>
      </c>
      <c r="E13" s="683"/>
    </row>
    <row r="14" spans="1:5" x14ac:dyDescent="0.2">
      <c r="A14" s="699" t="s">
        <v>394</v>
      </c>
      <c r="B14" s="695">
        <v>8.1999999999999993</v>
      </c>
      <c r="C14" s="695">
        <v>8.8000000000000007</v>
      </c>
      <c r="D14" s="695">
        <v>7</v>
      </c>
      <c r="E14" s="683"/>
    </row>
    <row r="15" spans="1:5" x14ac:dyDescent="0.2">
      <c r="A15" s="699" t="s">
        <v>756</v>
      </c>
      <c r="B15" s="695">
        <v>21.200000000000003</v>
      </c>
      <c r="C15" s="695">
        <v>19.7</v>
      </c>
      <c r="D15" s="695">
        <v>24.1</v>
      </c>
      <c r="E15" s="683"/>
    </row>
    <row r="16" spans="1:5" x14ac:dyDescent="0.2">
      <c r="A16" s="699" t="s">
        <v>395</v>
      </c>
      <c r="B16" s="695">
        <v>20.6</v>
      </c>
      <c r="C16" s="695">
        <v>21.1</v>
      </c>
      <c r="D16" s="695">
        <v>19.600000000000001</v>
      </c>
      <c r="E16" s="683"/>
    </row>
    <row r="17" spans="1:5" x14ac:dyDescent="0.2">
      <c r="A17" s="699" t="s">
        <v>757</v>
      </c>
      <c r="B17" s="695">
        <v>15.1</v>
      </c>
      <c r="C17" s="695">
        <v>15.1</v>
      </c>
      <c r="D17" s="695">
        <v>15.2</v>
      </c>
      <c r="E17" s="683"/>
    </row>
    <row r="18" spans="1:5" x14ac:dyDescent="0.2">
      <c r="A18" s="699" t="s">
        <v>396</v>
      </c>
      <c r="B18" s="695">
        <v>7.9</v>
      </c>
      <c r="C18" s="695">
        <v>7</v>
      </c>
      <c r="D18" s="695">
        <v>10.1</v>
      </c>
      <c r="E18" s="683"/>
    </row>
    <row r="19" spans="1:5" x14ac:dyDescent="0.2">
      <c r="A19" s="699"/>
      <c r="B19" s="695"/>
      <c r="C19" s="695"/>
      <c r="D19" s="695"/>
      <c r="E19" s="683"/>
    </row>
    <row r="20" spans="1:5" ht="15" customHeight="1" x14ac:dyDescent="0.2">
      <c r="A20" s="700"/>
      <c r="B20" s="701">
        <v>100</v>
      </c>
      <c r="C20" s="701">
        <v>100</v>
      </c>
      <c r="D20" s="701">
        <v>100</v>
      </c>
      <c r="E20" s="683"/>
    </row>
    <row r="21" spans="1:5" x14ac:dyDescent="0.2">
      <c r="A21" s="702"/>
      <c r="B21"/>
      <c r="C21"/>
      <c r="D21"/>
      <c r="E21" s="683"/>
    </row>
    <row r="22" spans="1:5" x14ac:dyDescent="0.2">
      <c r="A22" s="702"/>
      <c r="B22" s="703"/>
      <c r="C22" s="703"/>
      <c r="D22" s="703"/>
      <c r="E22" s="683"/>
    </row>
    <row r="23" spans="1:5" x14ac:dyDescent="0.2">
      <c r="A23" s="702"/>
      <c r="B23" s="703"/>
      <c r="C23" s="703"/>
      <c r="D23" s="703"/>
      <c r="E23" s="683"/>
    </row>
    <row r="26" spans="1:5" ht="47.25" customHeight="1" x14ac:dyDescent="0.2"/>
    <row r="27" spans="1:5" ht="14.25" customHeight="1" x14ac:dyDescent="0.2"/>
    <row r="28" spans="1:5" ht="14.25" customHeight="1" x14ac:dyDescent="0.2"/>
    <row r="29" spans="1:5" ht="27" customHeight="1" x14ac:dyDescent="0.2"/>
    <row r="31" spans="1:5" ht="15" customHeight="1" x14ac:dyDescent="0.2"/>
    <row r="40" spans="5:5" ht="28.5" customHeight="1" x14ac:dyDescent="0.2"/>
    <row r="42" spans="5:5" ht="37.5" customHeight="1" x14ac:dyDescent="0.2"/>
    <row r="48" spans="5:5" x14ac:dyDescent="0.2">
      <c r="E48" s="683"/>
    </row>
    <row r="49" spans="1:5" x14ac:dyDescent="0.2">
      <c r="E49" s="683"/>
    </row>
    <row r="50" spans="1:5" x14ac:dyDescent="0.2">
      <c r="E50" s="683"/>
    </row>
    <row r="51" spans="1:5" ht="25.5" customHeight="1" x14ac:dyDescent="0.2">
      <c r="C51" s="956"/>
      <c r="D51" s="956"/>
      <c r="E51" s="704"/>
    </row>
    <row r="52" spans="1:5" ht="15.75" x14ac:dyDescent="0.25">
      <c r="A52" s="955"/>
      <c r="B52" s="955"/>
      <c r="C52" s="955"/>
      <c r="D52" s="955"/>
    </row>
    <row r="68" spans="1:4" ht="64.5" customHeight="1" x14ac:dyDescent="0.2"/>
    <row r="69" spans="1:4" ht="28.5" customHeight="1" x14ac:dyDescent="0.2">
      <c r="C69" s="956"/>
      <c r="D69" s="956"/>
    </row>
    <row r="70" spans="1:4" ht="15.75" x14ac:dyDescent="0.25">
      <c r="A70" s="955"/>
      <c r="B70" s="955"/>
      <c r="C70" s="955"/>
      <c r="D70" s="955"/>
    </row>
    <row r="73" spans="1:4" x14ac:dyDescent="0.2">
      <c r="A73" s="705"/>
    </row>
  </sheetData>
  <mergeCells count="12">
    <mergeCell ref="E4:E6"/>
    <mergeCell ref="C5:C6"/>
    <mergeCell ref="D5:D6"/>
    <mergeCell ref="C51:D51"/>
    <mergeCell ref="A52:D52"/>
    <mergeCell ref="A70:D70"/>
    <mergeCell ref="A2:D2"/>
    <mergeCell ref="A3:D3"/>
    <mergeCell ref="A4:A6"/>
    <mergeCell ref="B4:B6"/>
    <mergeCell ref="C4:D4"/>
    <mergeCell ref="C69:D69"/>
  </mergeCells>
  <conditionalFormatting sqref="B20:D20">
    <cfRule type="cellIs" dxfId="164" priority="1" operator="lessThan">
      <formula>100</formula>
    </cfRule>
    <cfRule type="cellIs" dxfId="163" priority="2" operator="greaterThan">
      <formula>100</formula>
    </cfRule>
  </conditionalFormatting>
  <pageMargins left="0.94488188976377963" right="0.94488188976377963" top="0.98425196850393704" bottom="0.98425196850393704" header="0.51181102362204722" footer="0.51181102362204722"/>
  <pageSetup paperSize="9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52"/>
  <sheetViews>
    <sheetView showGridLines="0" topLeftCell="A27" zoomScaleNormal="100" workbookViewId="0">
      <selection activeCell="A13" sqref="A1:XFD1048576"/>
    </sheetView>
  </sheetViews>
  <sheetFormatPr defaultRowHeight="12.75" x14ac:dyDescent="0.2"/>
  <cols>
    <col min="1" max="1" width="43.7109375" style="684" customWidth="1"/>
    <col min="2" max="2" width="12.140625" style="684" customWidth="1"/>
    <col min="3" max="4" width="13.28515625" style="684" customWidth="1"/>
    <col min="5" max="5" width="11.5703125" style="684" customWidth="1"/>
    <col min="6" max="6" width="17.7109375" style="684" customWidth="1"/>
    <col min="7" max="16384" width="9.140625" style="684"/>
  </cols>
  <sheetData>
    <row r="1" spans="1:5" ht="15.75" x14ac:dyDescent="0.2">
      <c r="A1" s="680" t="s">
        <v>761</v>
      </c>
      <c r="B1" s="703"/>
      <c r="C1" s="703"/>
      <c r="D1" s="703"/>
      <c r="E1" s="683"/>
    </row>
    <row r="2" spans="1:5" x14ac:dyDescent="0.2">
      <c r="A2" s="702"/>
      <c r="B2" s="703"/>
      <c r="C2" s="703"/>
      <c r="D2" s="703"/>
      <c r="E2" s="683"/>
    </row>
    <row r="3" spans="1:5" x14ac:dyDescent="0.2">
      <c r="A3" s="956" t="s">
        <v>397</v>
      </c>
      <c r="B3" s="956"/>
      <c r="C3" s="957"/>
      <c r="D3" s="957"/>
      <c r="E3" s="683"/>
    </row>
    <row r="4" spans="1:5" x14ac:dyDescent="0.2">
      <c r="A4" s="967" t="s">
        <v>398</v>
      </c>
      <c r="B4" s="967"/>
      <c r="C4" s="967"/>
      <c r="D4" s="967"/>
      <c r="E4" s="683"/>
    </row>
    <row r="5" spans="1:5" ht="47.25" customHeight="1" x14ac:dyDescent="0.2">
      <c r="A5" s="967"/>
      <c r="B5" s="967"/>
      <c r="C5" s="967"/>
      <c r="D5" s="967"/>
      <c r="E5" s="683"/>
    </row>
    <row r="6" spans="1:5" ht="14.25" customHeight="1" x14ac:dyDescent="0.2">
      <c r="A6" s="960"/>
      <c r="B6" s="961" t="s">
        <v>399</v>
      </c>
      <c r="C6" s="961" t="s">
        <v>387</v>
      </c>
      <c r="D6" s="963"/>
      <c r="E6" s="683"/>
    </row>
    <row r="7" spans="1:5" ht="14.25" customHeight="1" x14ac:dyDescent="0.2">
      <c r="A7" s="960"/>
      <c r="B7" s="961"/>
      <c r="C7" s="963" t="s">
        <v>30</v>
      </c>
      <c r="D7" s="963" t="s">
        <v>31</v>
      </c>
      <c r="E7" s="683"/>
    </row>
    <row r="8" spans="1:5" ht="27" customHeight="1" x14ac:dyDescent="0.2">
      <c r="A8" s="960"/>
      <c r="B8" s="961"/>
      <c r="C8" s="963"/>
      <c r="D8" s="963"/>
      <c r="E8" s="683"/>
    </row>
    <row r="9" spans="1:5" x14ac:dyDescent="0.2">
      <c r="A9" s="699"/>
      <c r="B9" s="682"/>
      <c r="C9" s="682"/>
      <c r="D9" s="682"/>
      <c r="E9" s="687"/>
    </row>
    <row r="10" spans="1:5" ht="15" customHeight="1" x14ac:dyDescent="0.2">
      <c r="A10" s="706" t="s">
        <v>92</v>
      </c>
      <c r="B10" s="707">
        <v>446.8</v>
      </c>
      <c r="C10" s="707">
        <v>305.3</v>
      </c>
      <c r="D10" s="707">
        <v>141.5</v>
      </c>
      <c r="E10" s="683"/>
    </row>
    <row r="11" spans="1:5" ht="15" customHeight="1" x14ac:dyDescent="0.2">
      <c r="A11" s="708" t="s">
        <v>400</v>
      </c>
      <c r="B11" s="966"/>
      <c r="C11" s="959"/>
      <c r="D11" s="959"/>
      <c r="E11" s="683"/>
    </row>
    <row r="12" spans="1:5" x14ac:dyDescent="0.2">
      <c r="A12" s="710" t="s">
        <v>401</v>
      </c>
      <c r="B12" s="711">
        <v>18</v>
      </c>
      <c r="C12" s="711">
        <v>16.3</v>
      </c>
      <c r="D12" s="711">
        <v>21.7</v>
      </c>
      <c r="E12" s="683"/>
    </row>
    <row r="13" spans="1:5" x14ac:dyDescent="0.2">
      <c r="A13" s="710" t="s">
        <v>402</v>
      </c>
      <c r="B13" s="711">
        <v>31.9</v>
      </c>
      <c r="C13" s="711">
        <v>31.6</v>
      </c>
      <c r="D13" s="711">
        <v>32.5</v>
      </c>
      <c r="E13" s="683"/>
    </row>
    <row r="14" spans="1:5" x14ac:dyDescent="0.2">
      <c r="A14" s="710" t="s">
        <v>403</v>
      </c>
      <c r="B14" s="711">
        <v>32</v>
      </c>
      <c r="C14" s="711">
        <v>36.4</v>
      </c>
      <c r="D14" s="711">
        <v>22.4</v>
      </c>
      <c r="E14" s="683"/>
    </row>
    <row r="15" spans="1:5" x14ac:dyDescent="0.2">
      <c r="A15" s="710" t="s">
        <v>404</v>
      </c>
      <c r="B15" s="711">
        <v>13.2</v>
      </c>
      <c r="C15" s="711">
        <v>13.3</v>
      </c>
      <c r="D15" s="711">
        <v>13</v>
      </c>
      <c r="E15" s="683"/>
    </row>
    <row r="16" spans="1:5" x14ac:dyDescent="0.2">
      <c r="A16" s="710" t="s">
        <v>405</v>
      </c>
      <c r="B16" s="711">
        <v>4.9000000000000004</v>
      </c>
      <c r="C16" s="711">
        <v>2.4</v>
      </c>
      <c r="D16" s="711">
        <v>10.4</v>
      </c>
      <c r="E16" s="683"/>
    </row>
    <row r="17" spans="1:5" x14ac:dyDescent="0.2">
      <c r="A17" s="700"/>
      <c r="B17" s="712">
        <v>100.00000000000001</v>
      </c>
      <c r="C17" s="712">
        <v>100.00000000000001</v>
      </c>
      <c r="D17" s="712">
        <v>100</v>
      </c>
      <c r="E17" s="683"/>
    </row>
    <row r="18" spans="1:5" ht="15" customHeight="1" x14ac:dyDescent="0.2">
      <c r="A18" s="708" t="s">
        <v>406</v>
      </c>
      <c r="B18" s="711">
        <v>39.9</v>
      </c>
      <c r="C18" s="711">
        <v>42.2</v>
      </c>
      <c r="D18" s="711">
        <v>35</v>
      </c>
      <c r="E18" s="683"/>
    </row>
    <row r="19" spans="1:5" ht="12.75" customHeight="1" x14ac:dyDescent="0.2">
      <c r="A19" s="708" t="s">
        <v>407</v>
      </c>
      <c r="B19" s="711">
        <v>60.1</v>
      </c>
      <c r="C19" s="711">
        <v>57.8</v>
      </c>
      <c r="D19" s="711">
        <v>65</v>
      </c>
      <c r="E19" s="683"/>
    </row>
    <row r="20" spans="1:5" x14ac:dyDescent="0.2">
      <c r="A20" s="713"/>
      <c r="B20" s="712">
        <v>100</v>
      </c>
      <c r="C20" s="712">
        <v>100</v>
      </c>
      <c r="D20" s="712">
        <v>100</v>
      </c>
      <c r="E20" s="683"/>
    </row>
    <row r="21" spans="1:5" ht="25.5" customHeight="1" x14ac:dyDescent="0.2">
      <c r="A21" s="708" t="s">
        <v>408</v>
      </c>
      <c r="B21" s="711"/>
      <c r="C21" s="711"/>
      <c r="D21" s="711"/>
      <c r="E21" s="683"/>
    </row>
    <row r="22" spans="1:5" x14ac:dyDescent="0.2">
      <c r="A22" s="710" t="s">
        <v>409</v>
      </c>
      <c r="B22" s="711">
        <v>6</v>
      </c>
      <c r="C22" s="711">
        <v>6.1</v>
      </c>
      <c r="D22" s="711">
        <v>5.7</v>
      </c>
      <c r="E22" s="683"/>
    </row>
    <row r="23" spans="1:5" x14ac:dyDescent="0.2">
      <c r="A23" s="710" t="s">
        <v>410</v>
      </c>
      <c r="B23" s="711">
        <v>19</v>
      </c>
      <c r="C23" s="711">
        <v>21.8</v>
      </c>
      <c r="D23" s="711">
        <v>12.8</v>
      </c>
      <c r="E23" s="683"/>
    </row>
    <row r="24" spans="1:5" x14ac:dyDescent="0.2">
      <c r="A24" s="710" t="s">
        <v>411</v>
      </c>
      <c r="B24" s="711">
        <v>34.700000000000003</v>
      </c>
      <c r="C24" s="711">
        <v>36.5</v>
      </c>
      <c r="D24" s="711">
        <v>30.7</v>
      </c>
      <c r="E24" s="683"/>
    </row>
    <row r="25" spans="1:5" x14ac:dyDescent="0.2">
      <c r="A25" s="710" t="s">
        <v>412</v>
      </c>
      <c r="B25" s="711">
        <v>36.4</v>
      </c>
      <c r="C25" s="711">
        <v>39.1</v>
      </c>
      <c r="D25" s="711">
        <v>30.7</v>
      </c>
      <c r="E25" s="683"/>
    </row>
    <row r="26" spans="1:5" x14ac:dyDescent="0.2">
      <c r="A26" s="710" t="s">
        <v>413</v>
      </c>
      <c r="B26" s="711">
        <v>39.9</v>
      </c>
      <c r="C26" s="711">
        <v>42.2</v>
      </c>
      <c r="D26" s="711">
        <v>35</v>
      </c>
      <c r="E26" s="683"/>
    </row>
    <row r="27" spans="1:5" ht="14.45" customHeight="1" x14ac:dyDescent="0.2">
      <c r="A27" s="714" t="s">
        <v>414</v>
      </c>
      <c r="B27" s="715">
        <v>178.4</v>
      </c>
      <c r="C27" s="715">
        <v>128.89999999999998</v>
      </c>
      <c r="D27" s="715">
        <v>49.5</v>
      </c>
      <c r="E27" s="683"/>
    </row>
    <row r="28" spans="1:5" x14ac:dyDescent="0.2">
      <c r="A28" s="691" t="s">
        <v>415</v>
      </c>
      <c r="E28" s="683"/>
    </row>
    <row r="29" spans="1:5" x14ac:dyDescent="0.2">
      <c r="A29" s="716" t="s">
        <v>410</v>
      </c>
      <c r="B29" s="711">
        <v>47.5</v>
      </c>
      <c r="C29" s="711">
        <v>51.7</v>
      </c>
      <c r="D29" s="711">
        <v>36.6</v>
      </c>
      <c r="E29" s="683"/>
    </row>
    <row r="30" spans="1:5" x14ac:dyDescent="0.2">
      <c r="A30" s="716" t="s">
        <v>416</v>
      </c>
      <c r="B30" s="711">
        <v>44.8</v>
      </c>
      <c r="C30" s="711">
        <v>41.5</v>
      </c>
      <c r="D30" s="711">
        <v>53.3</v>
      </c>
      <c r="E30" s="704"/>
    </row>
    <row r="31" spans="1:5" x14ac:dyDescent="0.2">
      <c r="A31" s="717" t="s">
        <v>417</v>
      </c>
      <c r="B31" s="718">
        <v>17.399999999999999</v>
      </c>
      <c r="C31" s="718">
        <v>17.600000000000001</v>
      </c>
      <c r="D31" s="718">
        <v>17.2</v>
      </c>
    </row>
    <row r="32" spans="1:5" ht="25.5" x14ac:dyDescent="0.2">
      <c r="A32" s="719" t="s">
        <v>418</v>
      </c>
      <c r="B32" s="711"/>
      <c r="C32" s="711"/>
      <c r="D32" s="711"/>
    </row>
    <row r="33" spans="1:4" x14ac:dyDescent="0.2">
      <c r="A33" s="716" t="s">
        <v>419</v>
      </c>
      <c r="B33" s="711">
        <v>83.9</v>
      </c>
      <c r="C33" s="711">
        <v>84.6</v>
      </c>
      <c r="D33" s="711">
        <v>82.3</v>
      </c>
    </row>
    <row r="34" spans="1:4" x14ac:dyDescent="0.2">
      <c r="A34" s="716" t="s">
        <v>420</v>
      </c>
      <c r="B34" s="711">
        <v>15.4</v>
      </c>
      <c r="C34" s="711">
        <v>15.3</v>
      </c>
      <c r="D34" s="711">
        <v>15.299999999999999</v>
      </c>
    </row>
    <row r="35" spans="1:4" x14ac:dyDescent="0.2">
      <c r="A35" s="710" t="s">
        <v>421</v>
      </c>
      <c r="B35" s="711">
        <v>0.7</v>
      </c>
      <c r="C35" s="711">
        <v>0.1</v>
      </c>
      <c r="D35" s="711">
        <v>2.4</v>
      </c>
    </row>
    <row r="36" spans="1:4" x14ac:dyDescent="0.2">
      <c r="A36" s="720"/>
      <c r="B36" s="712">
        <v>100.00000000000001</v>
      </c>
      <c r="C36" s="712">
        <v>99.999999999999986</v>
      </c>
      <c r="D36" s="712">
        <v>100</v>
      </c>
    </row>
    <row r="37" spans="1:4" ht="25.5" x14ac:dyDescent="0.2">
      <c r="A37" s="719" t="s">
        <v>422</v>
      </c>
      <c r="B37" s="711"/>
      <c r="C37" s="711"/>
      <c r="D37" s="711"/>
    </row>
    <row r="38" spans="1:4" x14ac:dyDescent="0.2">
      <c r="A38" s="716" t="s">
        <v>423</v>
      </c>
      <c r="B38" s="711">
        <v>3.1</v>
      </c>
      <c r="C38" s="711">
        <v>3.7</v>
      </c>
      <c r="D38" s="711">
        <v>1.4</v>
      </c>
    </row>
    <row r="39" spans="1:4" x14ac:dyDescent="0.2">
      <c r="A39" s="716" t="s">
        <v>424</v>
      </c>
      <c r="B39" s="711">
        <v>61.8</v>
      </c>
      <c r="C39" s="711">
        <v>69.699999999999989</v>
      </c>
      <c r="D39" s="711">
        <v>41.5</v>
      </c>
    </row>
    <row r="40" spans="1:4" x14ac:dyDescent="0.2">
      <c r="A40" s="716" t="s">
        <v>425</v>
      </c>
      <c r="B40" s="711">
        <v>35.1</v>
      </c>
      <c r="C40" s="711">
        <v>26.6</v>
      </c>
      <c r="D40" s="711">
        <v>57.1</v>
      </c>
    </row>
    <row r="41" spans="1:4" x14ac:dyDescent="0.2">
      <c r="A41" s="721"/>
      <c r="B41" s="712">
        <v>100</v>
      </c>
      <c r="C41" s="712">
        <v>100</v>
      </c>
      <c r="D41" s="712">
        <v>100</v>
      </c>
    </row>
    <row r="47" spans="1:4" ht="64.5" customHeight="1" x14ac:dyDescent="0.2"/>
    <row r="48" spans="1:4" ht="28.5" customHeight="1" x14ac:dyDescent="0.2">
      <c r="C48" s="956"/>
      <c r="D48" s="956"/>
    </row>
    <row r="49" spans="1:4" ht="15.75" x14ac:dyDescent="0.25">
      <c r="A49" s="955"/>
      <c r="B49" s="955"/>
      <c r="C49" s="955"/>
      <c r="D49" s="955"/>
    </row>
    <row r="52" spans="1:4" x14ac:dyDescent="0.2">
      <c r="A52" s="705"/>
    </row>
  </sheetData>
  <mergeCells count="10">
    <mergeCell ref="B11:D11"/>
    <mergeCell ref="C48:D48"/>
    <mergeCell ref="A49:D49"/>
    <mergeCell ref="A3:D3"/>
    <mergeCell ref="A4:D5"/>
    <mergeCell ref="A6:A8"/>
    <mergeCell ref="B6:B8"/>
    <mergeCell ref="C6:D6"/>
    <mergeCell ref="C7:C8"/>
    <mergeCell ref="D7:D8"/>
  </mergeCells>
  <conditionalFormatting sqref="B17:D17">
    <cfRule type="cellIs" dxfId="162" priority="7" operator="lessThan">
      <formula>100</formula>
    </cfRule>
    <cfRule type="cellIs" dxfId="161" priority="8" operator="greaterThan">
      <formula>100</formula>
    </cfRule>
  </conditionalFormatting>
  <conditionalFormatting sqref="B20:D20">
    <cfRule type="cellIs" dxfId="160" priority="5" operator="lessThan">
      <formula>100</formula>
    </cfRule>
    <cfRule type="cellIs" dxfId="159" priority="6" operator="greaterThan">
      <formula>100</formula>
    </cfRule>
  </conditionalFormatting>
  <conditionalFormatting sqref="B36:D36">
    <cfRule type="cellIs" dxfId="158" priority="3" operator="lessThan">
      <formula>100</formula>
    </cfRule>
    <cfRule type="cellIs" dxfId="157" priority="4" operator="greaterThan">
      <formula>100</formula>
    </cfRule>
  </conditionalFormatting>
  <conditionalFormatting sqref="B41:D41">
    <cfRule type="cellIs" dxfId="156" priority="1" operator="lessThan">
      <formula>100</formula>
    </cfRule>
    <cfRule type="cellIs" dxfId="155" priority="2" operator="greaterThan">
      <formula>100</formula>
    </cfRule>
  </conditionalFormatting>
  <pageMargins left="0.94488188976377963" right="0.94488188976377963" top="0.98425196850393704" bottom="0.98425196850393704" header="0.51181102362204722" footer="0.51181102362204722"/>
  <pageSetup paperSize="9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576"/>
  <sheetViews>
    <sheetView showGridLines="0" topLeftCell="A25" zoomScaleNormal="100" workbookViewId="0">
      <selection activeCell="A13" sqref="A1:XFD1048576"/>
    </sheetView>
  </sheetViews>
  <sheetFormatPr defaultRowHeight="12.75" x14ac:dyDescent="0.2"/>
  <cols>
    <col min="1" max="1" width="38.5703125" style="684" customWidth="1"/>
    <col min="2" max="4" width="14.5703125" style="684" customWidth="1"/>
    <col min="5" max="5" width="11.5703125" style="684" customWidth="1"/>
    <col min="6" max="16384" width="9.140625" style="684"/>
  </cols>
  <sheetData>
    <row r="1" spans="1:30" ht="21" customHeight="1" x14ac:dyDescent="0.2">
      <c r="A1" s="680" t="s">
        <v>761</v>
      </c>
      <c r="B1" s="722"/>
      <c r="C1" s="722"/>
      <c r="D1" s="722"/>
      <c r="E1" s="723"/>
      <c r="AC1" s="724"/>
      <c r="AD1" s="724"/>
    </row>
    <row r="2" spans="1:30" ht="16.5" customHeight="1" x14ac:dyDescent="0.2">
      <c r="A2" s="968" t="s">
        <v>426</v>
      </c>
      <c r="B2" s="968"/>
      <c r="C2" s="968"/>
      <c r="D2" s="968"/>
      <c r="E2" s="723"/>
      <c r="AC2" s="724"/>
      <c r="AD2" s="724"/>
    </row>
    <row r="3" spans="1:30" ht="48.75" customHeight="1" x14ac:dyDescent="0.2">
      <c r="A3" s="967" t="s">
        <v>427</v>
      </c>
      <c r="B3" s="969"/>
      <c r="C3" s="969"/>
      <c r="D3" s="969"/>
      <c r="E3" s="725"/>
      <c r="AC3" s="724"/>
      <c r="AD3" s="724"/>
    </row>
    <row r="4" spans="1:30" ht="13.5" customHeight="1" x14ac:dyDescent="0.2">
      <c r="A4" s="970"/>
      <c r="B4" s="961" t="s">
        <v>428</v>
      </c>
      <c r="C4" s="961" t="s">
        <v>387</v>
      </c>
      <c r="D4" s="963"/>
      <c r="E4" s="726"/>
      <c r="AC4" s="724"/>
      <c r="AD4" s="724"/>
    </row>
    <row r="5" spans="1:30" ht="13.5" customHeight="1" x14ac:dyDescent="0.2">
      <c r="A5" s="970"/>
      <c r="B5" s="961"/>
      <c r="C5" s="963" t="s">
        <v>30</v>
      </c>
      <c r="D5" s="963" t="s">
        <v>31</v>
      </c>
      <c r="E5" s="727"/>
      <c r="AC5" s="724"/>
      <c r="AD5" s="724"/>
    </row>
    <row r="6" spans="1:30" ht="26.25" customHeight="1" x14ac:dyDescent="0.2">
      <c r="A6" s="970"/>
      <c r="B6" s="961"/>
      <c r="C6" s="963"/>
      <c r="D6" s="963"/>
      <c r="E6" s="727"/>
      <c r="AC6" s="724"/>
      <c r="AD6" s="724"/>
    </row>
    <row r="7" spans="1:30" ht="12.75" customHeight="1" x14ac:dyDescent="0.2">
      <c r="A7" s="726"/>
      <c r="B7" s="728"/>
      <c r="C7" s="728"/>
      <c r="D7" s="728"/>
      <c r="E7" s="728"/>
      <c r="AC7" s="724"/>
      <c r="AD7" s="724"/>
    </row>
    <row r="8" spans="1:30" ht="19.5" customHeight="1" x14ac:dyDescent="0.2">
      <c r="A8" s="729" t="s">
        <v>92</v>
      </c>
      <c r="B8" s="707">
        <v>446.8</v>
      </c>
      <c r="C8" s="707">
        <v>305.3</v>
      </c>
      <c r="D8" s="707">
        <v>141.5</v>
      </c>
      <c r="AC8" s="724"/>
      <c r="AD8" s="724"/>
    </row>
    <row r="9" spans="1:30" ht="38.25" x14ac:dyDescent="0.2">
      <c r="A9" s="730" t="s">
        <v>429</v>
      </c>
      <c r="B9" s="731">
        <v>5.0999999999999996</v>
      </c>
      <c r="C9" s="731">
        <v>6.6</v>
      </c>
      <c r="D9" s="731">
        <v>1.9</v>
      </c>
      <c r="E9" s="728"/>
      <c r="AC9" s="724"/>
      <c r="AD9" s="724"/>
    </row>
    <row r="10" spans="1:30" ht="38.25" x14ac:dyDescent="0.2">
      <c r="A10" s="732" t="s">
        <v>430</v>
      </c>
      <c r="B10" s="707">
        <v>22.9</v>
      </c>
      <c r="C10" s="707">
        <v>20.2</v>
      </c>
      <c r="D10" s="707">
        <v>2.6999999999999997</v>
      </c>
      <c r="E10" s="733"/>
      <c r="AC10" s="724"/>
      <c r="AD10" s="724"/>
    </row>
    <row r="11" spans="1:30" ht="25.5" x14ac:dyDescent="0.2">
      <c r="A11" s="734" t="s">
        <v>431</v>
      </c>
      <c r="B11" s="735"/>
      <c r="C11" s="735"/>
      <c r="D11" s="735"/>
      <c r="E11" s="733"/>
      <c r="AC11" s="724"/>
      <c r="AD11" s="724"/>
    </row>
    <row r="12" spans="1:30" x14ac:dyDescent="0.2">
      <c r="A12" s="736" t="s">
        <v>432</v>
      </c>
      <c r="B12" s="737" t="s">
        <v>171</v>
      </c>
      <c r="C12" s="737" t="s">
        <v>171</v>
      </c>
      <c r="D12" s="737" t="s">
        <v>171</v>
      </c>
      <c r="E12" s="733"/>
      <c r="AC12" s="724"/>
      <c r="AD12" s="724"/>
    </row>
    <row r="13" spans="1:30" x14ac:dyDescent="0.2">
      <c r="A13" s="736" t="s">
        <v>433</v>
      </c>
      <c r="B13" s="731">
        <v>100</v>
      </c>
      <c r="C13" s="731">
        <v>100</v>
      </c>
      <c r="D13" s="731">
        <v>100</v>
      </c>
      <c r="E13" s="733"/>
      <c r="AC13" s="724"/>
      <c r="AD13" s="724"/>
    </row>
    <row r="14" spans="1:30" ht="25.5" x14ac:dyDescent="0.2">
      <c r="A14" s="738" t="s">
        <v>434</v>
      </c>
      <c r="B14" s="737" t="s">
        <v>171</v>
      </c>
      <c r="C14" s="737" t="s">
        <v>171</v>
      </c>
      <c r="D14" s="737" t="s">
        <v>171</v>
      </c>
      <c r="E14" s="733"/>
      <c r="AC14" s="724"/>
      <c r="AD14" s="724"/>
    </row>
    <row r="15" spans="1:30" ht="38.25" x14ac:dyDescent="0.2">
      <c r="A15" s="739" t="s">
        <v>435</v>
      </c>
      <c r="B15" s="740"/>
      <c r="C15" s="741"/>
      <c r="D15" s="741"/>
      <c r="E15" s="742"/>
      <c r="AC15" s="724"/>
      <c r="AD15" s="724"/>
    </row>
    <row r="16" spans="1:30" x14ac:dyDescent="0.2">
      <c r="A16" s="743" t="s">
        <v>410</v>
      </c>
      <c r="B16" s="711">
        <v>55.2</v>
      </c>
      <c r="C16" s="711">
        <v>49.1</v>
      </c>
      <c r="D16" s="711">
        <v>100</v>
      </c>
      <c r="E16" s="744"/>
      <c r="AC16" s="724"/>
      <c r="AD16" s="724"/>
    </row>
    <row r="17" spans="1:30" x14ac:dyDescent="0.2">
      <c r="A17" s="743" t="s">
        <v>416</v>
      </c>
      <c r="B17" s="711">
        <v>35</v>
      </c>
      <c r="C17" s="711">
        <v>38.4</v>
      </c>
      <c r="D17" s="711">
        <v>10.5</v>
      </c>
      <c r="E17" s="744"/>
      <c r="AC17" s="724"/>
      <c r="AD17" s="724"/>
    </row>
    <row r="18" spans="1:30" x14ac:dyDescent="0.2">
      <c r="A18" s="745" t="s">
        <v>436</v>
      </c>
      <c r="B18" s="746">
        <v>26.7</v>
      </c>
      <c r="C18" s="746">
        <v>30.3</v>
      </c>
      <c r="D18" s="746">
        <v>0</v>
      </c>
      <c r="E18" s="744"/>
      <c r="AC18" s="724"/>
      <c r="AD18" s="724"/>
    </row>
    <row r="19" spans="1:30" ht="40.9" customHeight="1" x14ac:dyDescent="0.2">
      <c r="A19" s="747" t="s">
        <v>437</v>
      </c>
      <c r="B19" s="744"/>
      <c r="C19" s="748"/>
      <c r="D19" s="748"/>
      <c r="E19" s="742"/>
      <c r="AC19" s="724"/>
      <c r="AD19" s="724"/>
    </row>
    <row r="20" spans="1:30" x14ac:dyDescent="0.2">
      <c r="A20" s="743" t="s">
        <v>419</v>
      </c>
      <c r="B20" s="711">
        <v>83.1</v>
      </c>
      <c r="C20" s="711">
        <v>82.3</v>
      </c>
      <c r="D20" s="711">
        <v>89.5</v>
      </c>
      <c r="E20" s="744"/>
      <c r="AC20" s="724"/>
      <c r="AD20" s="724"/>
    </row>
    <row r="21" spans="1:30" x14ac:dyDescent="0.2">
      <c r="A21" s="743" t="s">
        <v>420</v>
      </c>
      <c r="B21" s="711">
        <v>16.899999999999999</v>
      </c>
      <c r="C21" s="749">
        <v>17.7</v>
      </c>
      <c r="D21" s="711">
        <v>10.5</v>
      </c>
      <c r="E21" s="744"/>
      <c r="AC21" s="724"/>
      <c r="AD21" s="724"/>
    </row>
    <row r="22" spans="1:30" x14ac:dyDescent="0.2">
      <c r="A22" s="743" t="s">
        <v>421</v>
      </c>
      <c r="B22" s="711">
        <v>0</v>
      </c>
      <c r="C22" s="749">
        <v>0</v>
      </c>
      <c r="D22" s="711">
        <v>0</v>
      </c>
      <c r="E22" s="744"/>
      <c r="AC22" s="724"/>
      <c r="AD22" s="724"/>
    </row>
    <row r="23" spans="1:30" x14ac:dyDescent="0.2">
      <c r="A23" s="713"/>
      <c r="B23" s="750">
        <v>100</v>
      </c>
      <c r="C23" s="750">
        <v>100</v>
      </c>
      <c r="D23" s="750">
        <v>100</v>
      </c>
      <c r="E23" s="751"/>
      <c r="AC23" s="724"/>
      <c r="AD23" s="724"/>
    </row>
    <row r="24" spans="1:30" ht="39" customHeight="1" x14ac:dyDescent="0.2">
      <c r="A24" s="709" t="s">
        <v>438</v>
      </c>
      <c r="B24" s="744"/>
      <c r="C24" s="752"/>
      <c r="D24" s="744"/>
      <c r="E24" s="744"/>
      <c r="AC24" s="724"/>
      <c r="AD24" s="724"/>
    </row>
    <row r="25" spans="1:30" x14ac:dyDescent="0.2">
      <c r="A25" s="743" t="s">
        <v>423</v>
      </c>
      <c r="B25" s="711">
        <v>14.4</v>
      </c>
      <c r="C25" s="749">
        <v>13</v>
      </c>
      <c r="D25" s="711">
        <v>24.3</v>
      </c>
      <c r="E25" s="744"/>
      <c r="AC25" s="724"/>
      <c r="AD25" s="724"/>
    </row>
    <row r="26" spans="1:30" x14ac:dyDescent="0.2">
      <c r="A26" s="743" t="s">
        <v>424</v>
      </c>
      <c r="B26" s="711">
        <v>46.6</v>
      </c>
      <c r="C26" s="749">
        <v>53</v>
      </c>
      <c r="D26" s="711">
        <v>0</v>
      </c>
      <c r="E26" s="744"/>
      <c r="AC26" s="724"/>
      <c r="AD26" s="724"/>
    </row>
    <row r="27" spans="1:30" x14ac:dyDescent="0.2">
      <c r="A27" s="745" t="s">
        <v>425</v>
      </c>
      <c r="B27" s="746">
        <v>39</v>
      </c>
      <c r="C27" s="753">
        <v>34</v>
      </c>
      <c r="D27" s="746">
        <v>75.7</v>
      </c>
      <c r="E27" s="744"/>
      <c r="AC27" s="724"/>
      <c r="AD27" s="724"/>
    </row>
    <row r="28" spans="1:30" x14ac:dyDescent="0.2">
      <c r="A28" s="713"/>
      <c r="B28" s="750">
        <v>100</v>
      </c>
      <c r="C28" s="750">
        <v>100</v>
      </c>
      <c r="D28" s="750">
        <v>100</v>
      </c>
      <c r="E28" s="754"/>
      <c r="AC28" s="724"/>
      <c r="AD28" s="724"/>
    </row>
    <row r="29" spans="1:30" x14ac:dyDescent="0.2">
      <c r="E29" s="724"/>
      <c r="AC29" s="724"/>
      <c r="AD29" s="724"/>
    </row>
    <row r="30" spans="1:30" x14ac:dyDescent="0.2">
      <c r="E30" s="724"/>
      <c r="AC30" s="724"/>
      <c r="AD30" s="724"/>
    </row>
    <row r="31" spans="1:30" x14ac:dyDescent="0.2">
      <c r="E31" s="724"/>
      <c r="AC31" s="724"/>
      <c r="AD31" s="724"/>
    </row>
    <row r="32" spans="1:30" x14ac:dyDescent="0.2">
      <c r="E32" s="724"/>
      <c r="AC32" s="724"/>
      <c r="AD32" s="724"/>
    </row>
    <row r="33" spans="5:30" x14ac:dyDescent="0.2">
      <c r="E33" s="724"/>
      <c r="AC33" s="724"/>
      <c r="AD33" s="724"/>
    </row>
    <row r="34" spans="5:30" x14ac:dyDescent="0.2">
      <c r="E34" s="724"/>
      <c r="AC34" s="724"/>
      <c r="AD34" s="724"/>
    </row>
    <row r="35" spans="5:30" x14ac:dyDescent="0.2">
      <c r="E35" s="724"/>
      <c r="AC35" s="724"/>
      <c r="AD35" s="724"/>
    </row>
    <row r="36" spans="5:30" x14ac:dyDescent="0.2">
      <c r="E36" s="724"/>
      <c r="AC36" s="724"/>
      <c r="AD36" s="724"/>
    </row>
    <row r="37" spans="5:30" x14ac:dyDescent="0.2">
      <c r="E37" s="724"/>
      <c r="AC37" s="724"/>
      <c r="AD37" s="724"/>
    </row>
    <row r="38" spans="5:30" x14ac:dyDescent="0.2">
      <c r="E38" s="724"/>
      <c r="AC38" s="724"/>
      <c r="AD38" s="724"/>
    </row>
    <row r="39" spans="5:30" x14ac:dyDescent="0.2">
      <c r="E39" s="724"/>
      <c r="AC39" s="724"/>
      <c r="AD39" s="724"/>
    </row>
    <row r="40" spans="5:30" x14ac:dyDescent="0.2">
      <c r="E40" s="724"/>
      <c r="AC40" s="724"/>
      <c r="AD40" s="724"/>
    </row>
    <row r="41" spans="5:30" x14ac:dyDescent="0.2">
      <c r="E41" s="724"/>
      <c r="AC41" s="724"/>
      <c r="AD41" s="724"/>
    </row>
    <row r="42" spans="5:30" x14ac:dyDescent="0.2">
      <c r="E42" s="724"/>
      <c r="AC42" s="724"/>
      <c r="AD42" s="724"/>
    </row>
    <row r="43" spans="5:30" x14ac:dyDescent="0.2">
      <c r="E43" s="724"/>
      <c r="AC43" s="724"/>
      <c r="AD43" s="724"/>
    </row>
    <row r="44" spans="5:30" x14ac:dyDescent="0.2">
      <c r="E44" s="724"/>
      <c r="AC44" s="724"/>
      <c r="AD44" s="724"/>
    </row>
    <row r="45" spans="5:30" x14ac:dyDescent="0.2">
      <c r="E45" s="724"/>
      <c r="AC45" s="724"/>
      <c r="AD45" s="724"/>
    </row>
    <row r="46" spans="5:30" x14ac:dyDescent="0.2">
      <c r="E46" s="724"/>
      <c r="AC46" s="724"/>
      <c r="AD46" s="724"/>
    </row>
    <row r="47" spans="5:30" x14ac:dyDescent="0.2">
      <c r="E47" s="724"/>
      <c r="AC47" s="724"/>
      <c r="AD47" s="724"/>
    </row>
    <row r="48" spans="5:30" x14ac:dyDescent="0.2">
      <c r="E48" s="724"/>
      <c r="AC48" s="724"/>
      <c r="AD48" s="724"/>
    </row>
    <row r="49" spans="5:30" x14ac:dyDescent="0.2">
      <c r="E49" s="724"/>
      <c r="AC49" s="724"/>
      <c r="AD49" s="724"/>
    </row>
    <row r="50" spans="5:30" x14ac:dyDescent="0.2">
      <c r="E50" s="724"/>
      <c r="AC50" s="724"/>
      <c r="AD50" s="724"/>
    </row>
    <row r="51" spans="5:30" x14ac:dyDescent="0.2">
      <c r="E51" s="724"/>
      <c r="AC51" s="724"/>
      <c r="AD51" s="724"/>
    </row>
    <row r="52" spans="5:30" x14ac:dyDescent="0.2">
      <c r="E52" s="724"/>
      <c r="AC52" s="724"/>
      <c r="AD52" s="724"/>
    </row>
    <row r="53" spans="5:30" x14ac:dyDescent="0.2">
      <c r="E53" s="724"/>
      <c r="AC53" s="724"/>
      <c r="AD53" s="724"/>
    </row>
    <row r="54" spans="5:30" x14ac:dyDescent="0.2">
      <c r="E54" s="724"/>
      <c r="AC54" s="724"/>
      <c r="AD54" s="724"/>
    </row>
    <row r="55" spans="5:30" x14ac:dyDescent="0.2">
      <c r="E55" s="724"/>
      <c r="AC55" s="724"/>
      <c r="AD55" s="724"/>
    </row>
    <row r="56" spans="5:30" x14ac:dyDescent="0.2">
      <c r="E56" s="724"/>
      <c r="AC56" s="724"/>
      <c r="AD56" s="724"/>
    </row>
    <row r="57" spans="5:30" x14ac:dyDescent="0.2">
      <c r="E57" s="724"/>
      <c r="AC57" s="724"/>
      <c r="AD57" s="724"/>
    </row>
    <row r="58" spans="5:30" x14ac:dyDescent="0.2">
      <c r="E58" s="724"/>
      <c r="AC58" s="724"/>
      <c r="AD58" s="724"/>
    </row>
    <row r="59" spans="5:30" x14ac:dyDescent="0.2">
      <c r="E59" s="724"/>
      <c r="AC59" s="724"/>
      <c r="AD59" s="724"/>
    </row>
    <row r="60" spans="5:30" x14ac:dyDescent="0.2">
      <c r="E60" s="724"/>
      <c r="AC60" s="724"/>
      <c r="AD60" s="724"/>
    </row>
    <row r="61" spans="5:30" x14ac:dyDescent="0.2">
      <c r="E61" s="724"/>
      <c r="AC61" s="724"/>
      <c r="AD61" s="724"/>
    </row>
    <row r="62" spans="5:30" x14ac:dyDescent="0.2">
      <c r="E62" s="724"/>
      <c r="AC62" s="724"/>
      <c r="AD62" s="724"/>
    </row>
    <row r="63" spans="5:30" x14ac:dyDescent="0.2">
      <c r="E63" s="724"/>
      <c r="AC63" s="724"/>
      <c r="AD63" s="724"/>
    </row>
    <row r="64" spans="5:30" x14ac:dyDescent="0.2">
      <c r="E64" s="724"/>
      <c r="AC64" s="724"/>
      <c r="AD64" s="724"/>
    </row>
    <row r="65" spans="5:30" x14ac:dyDescent="0.2">
      <c r="E65" s="724"/>
      <c r="AC65" s="724"/>
      <c r="AD65" s="724"/>
    </row>
    <row r="66" spans="5:30" x14ac:dyDescent="0.2">
      <c r="E66" s="724"/>
      <c r="AC66" s="724"/>
      <c r="AD66" s="724"/>
    </row>
    <row r="67" spans="5:30" x14ac:dyDescent="0.2">
      <c r="E67" s="724"/>
      <c r="AC67" s="724"/>
      <c r="AD67" s="724"/>
    </row>
    <row r="68" spans="5:30" x14ac:dyDescent="0.2">
      <c r="E68" s="724"/>
      <c r="AC68" s="724"/>
      <c r="AD68" s="724"/>
    </row>
    <row r="69" spans="5:30" x14ac:dyDescent="0.2">
      <c r="E69" s="724"/>
      <c r="AC69" s="724"/>
      <c r="AD69" s="724"/>
    </row>
    <row r="70" spans="5:30" x14ac:dyDescent="0.2">
      <c r="E70" s="724"/>
      <c r="AC70" s="724"/>
      <c r="AD70" s="724"/>
    </row>
    <row r="71" spans="5:30" x14ac:dyDescent="0.2">
      <c r="E71" s="724"/>
      <c r="AC71" s="724"/>
      <c r="AD71" s="724"/>
    </row>
    <row r="72" spans="5:30" x14ac:dyDescent="0.2">
      <c r="E72" s="724"/>
      <c r="AC72" s="724"/>
      <c r="AD72" s="724"/>
    </row>
    <row r="73" spans="5:30" x14ac:dyDescent="0.2">
      <c r="E73" s="724"/>
      <c r="AC73" s="724"/>
      <c r="AD73" s="724"/>
    </row>
    <row r="74" spans="5:30" x14ac:dyDescent="0.2">
      <c r="E74" s="724"/>
      <c r="AC74" s="724"/>
      <c r="AD74" s="724"/>
    </row>
    <row r="75" spans="5:30" x14ac:dyDescent="0.2">
      <c r="E75" s="724"/>
      <c r="AC75" s="724"/>
      <c r="AD75" s="724"/>
    </row>
    <row r="76" spans="5:30" x14ac:dyDescent="0.2">
      <c r="E76" s="724"/>
      <c r="AC76" s="724"/>
      <c r="AD76" s="724"/>
    </row>
    <row r="77" spans="5:30" x14ac:dyDescent="0.2">
      <c r="E77" s="724"/>
      <c r="AC77" s="724"/>
      <c r="AD77" s="724"/>
    </row>
    <row r="78" spans="5:30" x14ac:dyDescent="0.2">
      <c r="E78" s="724"/>
      <c r="AC78" s="724"/>
      <c r="AD78" s="724"/>
    </row>
    <row r="79" spans="5:30" x14ac:dyDescent="0.2">
      <c r="E79" s="724"/>
      <c r="AC79" s="724"/>
      <c r="AD79" s="724"/>
    </row>
    <row r="80" spans="5:30" x14ac:dyDescent="0.2">
      <c r="E80" s="724"/>
      <c r="AC80" s="724"/>
      <c r="AD80" s="724"/>
    </row>
    <row r="81" spans="5:30" x14ac:dyDescent="0.2">
      <c r="E81" s="724"/>
      <c r="AC81" s="724"/>
      <c r="AD81" s="724"/>
    </row>
    <row r="82" spans="5:30" x14ac:dyDescent="0.2">
      <c r="E82" s="724"/>
      <c r="AC82" s="724"/>
      <c r="AD82" s="724"/>
    </row>
    <row r="83" spans="5:30" x14ac:dyDescent="0.2">
      <c r="E83" s="724"/>
      <c r="AC83" s="724"/>
      <c r="AD83" s="724"/>
    </row>
    <row r="84" spans="5:30" x14ac:dyDescent="0.2">
      <c r="E84" s="724"/>
      <c r="AC84" s="724"/>
      <c r="AD84" s="724"/>
    </row>
    <row r="85" spans="5:30" x14ac:dyDescent="0.2">
      <c r="E85" s="724"/>
      <c r="AC85" s="724"/>
      <c r="AD85" s="724"/>
    </row>
    <row r="86" spans="5:30" x14ac:dyDescent="0.2">
      <c r="E86" s="724"/>
      <c r="AC86" s="724"/>
      <c r="AD86" s="724"/>
    </row>
    <row r="87" spans="5:30" x14ac:dyDescent="0.2">
      <c r="E87" s="724"/>
      <c r="AC87" s="724"/>
      <c r="AD87" s="724"/>
    </row>
    <row r="88" spans="5:30" x14ac:dyDescent="0.2">
      <c r="E88" s="724"/>
      <c r="AC88" s="724"/>
      <c r="AD88" s="724"/>
    </row>
    <row r="89" spans="5:30" x14ac:dyDescent="0.2">
      <c r="E89" s="724"/>
      <c r="AC89" s="724"/>
      <c r="AD89" s="724"/>
    </row>
    <row r="90" spans="5:30" x14ac:dyDescent="0.2">
      <c r="E90" s="724"/>
      <c r="AC90" s="724"/>
      <c r="AD90" s="724"/>
    </row>
    <row r="91" spans="5:30" x14ac:dyDescent="0.2">
      <c r="E91" s="724"/>
      <c r="AC91" s="724"/>
      <c r="AD91" s="724"/>
    </row>
    <row r="92" spans="5:30" x14ac:dyDescent="0.2">
      <c r="E92" s="724"/>
      <c r="AC92" s="724"/>
      <c r="AD92" s="724"/>
    </row>
    <row r="93" spans="5:30" x14ac:dyDescent="0.2">
      <c r="E93" s="724"/>
      <c r="AC93" s="724"/>
      <c r="AD93" s="724"/>
    </row>
    <row r="94" spans="5:30" x14ac:dyDescent="0.2">
      <c r="E94" s="724"/>
      <c r="AC94" s="724"/>
      <c r="AD94" s="724"/>
    </row>
    <row r="95" spans="5:30" x14ac:dyDescent="0.2">
      <c r="E95" s="724"/>
      <c r="AC95" s="724"/>
      <c r="AD95" s="724"/>
    </row>
    <row r="96" spans="5:30" x14ac:dyDescent="0.2">
      <c r="E96" s="724"/>
      <c r="AC96" s="724"/>
      <c r="AD96" s="724"/>
    </row>
    <row r="97" spans="5:30" x14ac:dyDescent="0.2">
      <c r="E97" s="724"/>
      <c r="AC97" s="724"/>
      <c r="AD97" s="724"/>
    </row>
    <row r="98" spans="5:30" x14ac:dyDescent="0.2">
      <c r="E98" s="724"/>
      <c r="AC98" s="724"/>
      <c r="AD98" s="724"/>
    </row>
    <row r="99" spans="5:30" x14ac:dyDescent="0.2">
      <c r="E99" s="724"/>
      <c r="AC99" s="724"/>
      <c r="AD99" s="724"/>
    </row>
    <row r="100" spans="5:30" x14ac:dyDescent="0.2">
      <c r="E100" s="724"/>
      <c r="AC100" s="724"/>
      <c r="AD100" s="724"/>
    </row>
    <row r="101" spans="5:30" x14ac:dyDescent="0.2">
      <c r="E101" s="724"/>
      <c r="AC101" s="724"/>
      <c r="AD101" s="724"/>
    </row>
    <row r="102" spans="5:30" x14ac:dyDescent="0.2">
      <c r="E102" s="724"/>
      <c r="AC102" s="724"/>
      <c r="AD102" s="724"/>
    </row>
    <row r="103" spans="5:30" x14ac:dyDescent="0.2">
      <c r="E103" s="724"/>
      <c r="AC103" s="724"/>
      <c r="AD103" s="724"/>
    </row>
    <row r="104" spans="5:30" x14ac:dyDescent="0.2">
      <c r="E104" s="724"/>
      <c r="AC104" s="724"/>
      <c r="AD104" s="724"/>
    </row>
    <row r="105" spans="5:30" x14ac:dyDescent="0.2">
      <c r="E105" s="724"/>
      <c r="AC105" s="724"/>
      <c r="AD105" s="724"/>
    </row>
    <row r="106" spans="5:30" x14ac:dyDescent="0.2">
      <c r="E106" s="724"/>
      <c r="AC106" s="724"/>
      <c r="AD106" s="724"/>
    </row>
    <row r="107" spans="5:30" x14ac:dyDescent="0.2">
      <c r="E107" s="724"/>
      <c r="AC107" s="724"/>
      <c r="AD107" s="724"/>
    </row>
    <row r="108" spans="5:30" x14ac:dyDescent="0.2">
      <c r="E108" s="724"/>
      <c r="AC108" s="724"/>
      <c r="AD108" s="724"/>
    </row>
    <row r="109" spans="5:30" x14ac:dyDescent="0.2">
      <c r="E109" s="724"/>
      <c r="AC109" s="724"/>
      <c r="AD109" s="724"/>
    </row>
    <row r="110" spans="5:30" x14ac:dyDescent="0.2">
      <c r="E110" s="724"/>
      <c r="AC110" s="724"/>
      <c r="AD110" s="724"/>
    </row>
    <row r="111" spans="5:30" x14ac:dyDescent="0.2">
      <c r="E111" s="724"/>
      <c r="AC111" s="724"/>
      <c r="AD111" s="724"/>
    </row>
    <row r="112" spans="5:30" x14ac:dyDescent="0.2">
      <c r="E112" s="724"/>
      <c r="AC112" s="724"/>
      <c r="AD112" s="724"/>
    </row>
    <row r="113" spans="5:30" x14ac:dyDescent="0.2">
      <c r="E113" s="724"/>
      <c r="AC113" s="724"/>
      <c r="AD113" s="724"/>
    </row>
    <row r="114" spans="5:30" x14ac:dyDescent="0.2">
      <c r="E114" s="724"/>
      <c r="AC114" s="724"/>
      <c r="AD114" s="724"/>
    </row>
    <row r="115" spans="5:30" x14ac:dyDescent="0.2">
      <c r="E115" s="724"/>
      <c r="AC115" s="724"/>
      <c r="AD115" s="724"/>
    </row>
    <row r="116" spans="5:30" x14ac:dyDescent="0.2">
      <c r="E116" s="724"/>
      <c r="AC116" s="724"/>
      <c r="AD116" s="724"/>
    </row>
    <row r="117" spans="5:30" x14ac:dyDescent="0.2">
      <c r="E117" s="724"/>
      <c r="AC117" s="724"/>
      <c r="AD117" s="724"/>
    </row>
    <row r="118" spans="5:30" x14ac:dyDescent="0.2">
      <c r="E118" s="724"/>
      <c r="AC118" s="724"/>
      <c r="AD118" s="724"/>
    </row>
    <row r="119" spans="5:30" x14ac:dyDescent="0.2">
      <c r="E119" s="724"/>
      <c r="AC119" s="724"/>
      <c r="AD119" s="724"/>
    </row>
    <row r="120" spans="5:30" x14ac:dyDescent="0.2">
      <c r="E120" s="724"/>
      <c r="AC120" s="724"/>
      <c r="AD120" s="724"/>
    </row>
    <row r="121" spans="5:30" x14ac:dyDescent="0.2">
      <c r="E121" s="724"/>
      <c r="AC121" s="724"/>
      <c r="AD121" s="724"/>
    </row>
    <row r="122" spans="5:30" x14ac:dyDescent="0.2">
      <c r="E122" s="724"/>
      <c r="AC122" s="724"/>
      <c r="AD122" s="724"/>
    </row>
    <row r="123" spans="5:30" x14ac:dyDescent="0.2">
      <c r="E123" s="724"/>
      <c r="AC123" s="724"/>
      <c r="AD123" s="724"/>
    </row>
    <row r="124" spans="5:30" x14ac:dyDescent="0.2">
      <c r="E124" s="724"/>
      <c r="AC124" s="724"/>
      <c r="AD124" s="724"/>
    </row>
    <row r="125" spans="5:30" x14ac:dyDescent="0.2">
      <c r="E125" s="724"/>
      <c r="AC125" s="724"/>
      <c r="AD125" s="724"/>
    </row>
    <row r="126" spans="5:30" x14ac:dyDescent="0.2">
      <c r="E126" s="724"/>
      <c r="AC126" s="724"/>
      <c r="AD126" s="724"/>
    </row>
    <row r="127" spans="5:30" x14ac:dyDescent="0.2">
      <c r="E127" s="724"/>
      <c r="AC127" s="724"/>
      <c r="AD127" s="724"/>
    </row>
    <row r="128" spans="5:30" x14ac:dyDescent="0.2">
      <c r="E128" s="724"/>
      <c r="AC128" s="724"/>
      <c r="AD128" s="724"/>
    </row>
    <row r="129" spans="5:30" x14ac:dyDescent="0.2">
      <c r="E129" s="724"/>
      <c r="AC129" s="724"/>
      <c r="AD129" s="724"/>
    </row>
    <row r="130" spans="5:30" x14ac:dyDescent="0.2">
      <c r="E130" s="724"/>
      <c r="AC130" s="724"/>
      <c r="AD130" s="724"/>
    </row>
    <row r="131" spans="5:30" x14ac:dyDescent="0.2">
      <c r="E131" s="724"/>
      <c r="AC131" s="724"/>
      <c r="AD131" s="724"/>
    </row>
    <row r="132" spans="5:30" x14ac:dyDescent="0.2">
      <c r="E132" s="724"/>
      <c r="AC132" s="724"/>
      <c r="AD132" s="724"/>
    </row>
    <row r="133" spans="5:30" x14ac:dyDescent="0.2">
      <c r="E133" s="724"/>
      <c r="AC133" s="724"/>
      <c r="AD133" s="724"/>
    </row>
    <row r="134" spans="5:30" x14ac:dyDescent="0.2">
      <c r="E134" s="724"/>
      <c r="AC134" s="724"/>
      <c r="AD134" s="724"/>
    </row>
    <row r="135" spans="5:30" x14ac:dyDescent="0.2">
      <c r="E135" s="724"/>
      <c r="AC135" s="724"/>
      <c r="AD135" s="724"/>
    </row>
    <row r="136" spans="5:30" x14ac:dyDescent="0.2">
      <c r="E136" s="724"/>
      <c r="AC136" s="724"/>
      <c r="AD136" s="724"/>
    </row>
    <row r="137" spans="5:30" x14ac:dyDescent="0.2">
      <c r="E137" s="724"/>
      <c r="AC137" s="724"/>
      <c r="AD137" s="724"/>
    </row>
    <row r="138" spans="5:30" x14ac:dyDescent="0.2">
      <c r="E138" s="724"/>
      <c r="AC138" s="724"/>
      <c r="AD138" s="724"/>
    </row>
    <row r="139" spans="5:30" x14ac:dyDescent="0.2">
      <c r="E139" s="724"/>
      <c r="AC139" s="724"/>
      <c r="AD139" s="724"/>
    </row>
    <row r="140" spans="5:30" x14ac:dyDescent="0.2">
      <c r="E140" s="724"/>
      <c r="AC140" s="724"/>
      <c r="AD140" s="724"/>
    </row>
    <row r="141" spans="5:30" x14ac:dyDescent="0.2">
      <c r="E141" s="724"/>
      <c r="AC141" s="724"/>
      <c r="AD141" s="724"/>
    </row>
    <row r="142" spans="5:30" x14ac:dyDescent="0.2">
      <c r="E142" s="724"/>
      <c r="AC142" s="724"/>
      <c r="AD142" s="724"/>
    </row>
    <row r="143" spans="5:30" x14ac:dyDescent="0.2">
      <c r="E143" s="724"/>
      <c r="AC143" s="724"/>
      <c r="AD143" s="724"/>
    </row>
    <row r="144" spans="5:30" x14ac:dyDescent="0.2">
      <c r="E144" s="724"/>
      <c r="AC144" s="724"/>
      <c r="AD144" s="724"/>
    </row>
    <row r="145" spans="5:30" x14ac:dyDescent="0.2">
      <c r="E145" s="724"/>
      <c r="AC145" s="724"/>
      <c r="AD145" s="724"/>
    </row>
    <row r="146" spans="5:30" x14ac:dyDescent="0.2">
      <c r="E146" s="724"/>
      <c r="AC146" s="724"/>
      <c r="AD146" s="724"/>
    </row>
    <row r="147" spans="5:30" x14ac:dyDescent="0.2">
      <c r="E147" s="724"/>
      <c r="AC147" s="724"/>
      <c r="AD147" s="724"/>
    </row>
    <row r="148" spans="5:30" x14ac:dyDescent="0.2">
      <c r="E148" s="724"/>
      <c r="AC148" s="724"/>
      <c r="AD148" s="724"/>
    </row>
    <row r="149" spans="5:30" x14ac:dyDescent="0.2">
      <c r="E149" s="724"/>
      <c r="AC149" s="724"/>
      <c r="AD149" s="724"/>
    </row>
    <row r="150" spans="5:30" x14ac:dyDescent="0.2">
      <c r="E150" s="724"/>
      <c r="AC150" s="724"/>
      <c r="AD150" s="724"/>
    </row>
    <row r="151" spans="5:30" x14ac:dyDescent="0.2">
      <c r="E151" s="724"/>
      <c r="AC151" s="724"/>
      <c r="AD151" s="724"/>
    </row>
    <row r="152" spans="5:30" x14ac:dyDescent="0.2">
      <c r="E152" s="724"/>
      <c r="AC152" s="724"/>
      <c r="AD152" s="724"/>
    </row>
    <row r="153" spans="5:30" x14ac:dyDescent="0.2">
      <c r="E153" s="724"/>
      <c r="AC153" s="724"/>
      <c r="AD153" s="724"/>
    </row>
    <row r="154" spans="5:30" x14ac:dyDescent="0.2">
      <c r="E154" s="724"/>
      <c r="AC154" s="724"/>
      <c r="AD154" s="724"/>
    </row>
    <row r="155" spans="5:30" x14ac:dyDescent="0.2">
      <c r="E155" s="724"/>
      <c r="AC155" s="724"/>
      <c r="AD155" s="724"/>
    </row>
    <row r="156" spans="5:30" x14ac:dyDescent="0.2">
      <c r="E156" s="724"/>
      <c r="AC156" s="724"/>
      <c r="AD156" s="724"/>
    </row>
    <row r="157" spans="5:30" x14ac:dyDescent="0.2">
      <c r="E157" s="724"/>
      <c r="AC157" s="724"/>
      <c r="AD157" s="724"/>
    </row>
    <row r="158" spans="5:30" x14ac:dyDescent="0.2">
      <c r="E158" s="724"/>
      <c r="AC158" s="724"/>
      <c r="AD158" s="724"/>
    </row>
    <row r="159" spans="5:30" x14ac:dyDescent="0.2">
      <c r="E159" s="724"/>
      <c r="AC159" s="724"/>
      <c r="AD159" s="724"/>
    </row>
    <row r="160" spans="5:30" x14ac:dyDescent="0.2">
      <c r="E160" s="724"/>
      <c r="AC160" s="724"/>
      <c r="AD160" s="724"/>
    </row>
    <row r="161" spans="5:30" x14ac:dyDescent="0.2">
      <c r="E161" s="724"/>
      <c r="AC161" s="724"/>
      <c r="AD161" s="724"/>
    </row>
    <row r="162" spans="5:30" x14ac:dyDescent="0.2">
      <c r="E162" s="724"/>
      <c r="AC162" s="724"/>
      <c r="AD162" s="724"/>
    </row>
    <row r="163" spans="5:30" x14ac:dyDescent="0.2">
      <c r="E163" s="724"/>
      <c r="AC163" s="724"/>
      <c r="AD163" s="724"/>
    </row>
    <row r="164" spans="5:30" x14ac:dyDescent="0.2">
      <c r="E164" s="724"/>
      <c r="AC164" s="724"/>
      <c r="AD164" s="724"/>
    </row>
    <row r="165" spans="5:30" x14ac:dyDescent="0.2">
      <c r="E165" s="724"/>
      <c r="AC165" s="724"/>
      <c r="AD165" s="724"/>
    </row>
    <row r="166" spans="5:30" x14ac:dyDescent="0.2">
      <c r="E166" s="724"/>
      <c r="AC166" s="724"/>
      <c r="AD166" s="724"/>
    </row>
    <row r="167" spans="5:30" x14ac:dyDescent="0.2">
      <c r="E167" s="724"/>
      <c r="AC167" s="724"/>
      <c r="AD167" s="724"/>
    </row>
    <row r="168" spans="5:30" x14ac:dyDescent="0.2">
      <c r="E168" s="724"/>
      <c r="AC168" s="724"/>
      <c r="AD168" s="724"/>
    </row>
    <row r="169" spans="5:30" x14ac:dyDescent="0.2">
      <c r="E169" s="724"/>
      <c r="AC169" s="724"/>
      <c r="AD169" s="724"/>
    </row>
    <row r="170" spans="5:30" x14ac:dyDescent="0.2">
      <c r="E170" s="724"/>
      <c r="AC170" s="724"/>
      <c r="AD170" s="724"/>
    </row>
    <row r="171" spans="5:30" x14ac:dyDescent="0.2">
      <c r="E171" s="724"/>
      <c r="AC171" s="724"/>
      <c r="AD171" s="724"/>
    </row>
    <row r="172" spans="5:30" x14ac:dyDescent="0.2">
      <c r="E172" s="724"/>
      <c r="AC172" s="724"/>
      <c r="AD172" s="724"/>
    </row>
    <row r="173" spans="5:30" x14ac:dyDescent="0.2">
      <c r="E173" s="724"/>
      <c r="AC173" s="724"/>
      <c r="AD173" s="724"/>
    </row>
    <row r="174" spans="5:30" x14ac:dyDescent="0.2">
      <c r="E174" s="724"/>
      <c r="AC174" s="724"/>
      <c r="AD174" s="724"/>
    </row>
    <row r="175" spans="5:30" x14ac:dyDescent="0.2">
      <c r="E175" s="724"/>
      <c r="AC175" s="724"/>
      <c r="AD175" s="724"/>
    </row>
    <row r="176" spans="5:30" x14ac:dyDescent="0.2">
      <c r="E176" s="724"/>
      <c r="AC176" s="724"/>
      <c r="AD176" s="724"/>
    </row>
    <row r="177" spans="5:30" x14ac:dyDescent="0.2">
      <c r="E177" s="724"/>
      <c r="AC177" s="724"/>
      <c r="AD177" s="724"/>
    </row>
    <row r="178" spans="5:30" x14ac:dyDescent="0.2">
      <c r="E178" s="724"/>
      <c r="AC178" s="724"/>
      <c r="AD178" s="724"/>
    </row>
    <row r="179" spans="5:30" x14ac:dyDescent="0.2">
      <c r="E179" s="724"/>
      <c r="AC179" s="724"/>
      <c r="AD179" s="724"/>
    </row>
    <row r="180" spans="5:30" x14ac:dyDescent="0.2">
      <c r="E180" s="724"/>
      <c r="AC180" s="724"/>
      <c r="AD180" s="724"/>
    </row>
    <row r="181" spans="5:30" x14ac:dyDescent="0.2">
      <c r="E181" s="724"/>
      <c r="AC181" s="724"/>
      <c r="AD181" s="724"/>
    </row>
    <row r="182" spans="5:30" x14ac:dyDescent="0.2">
      <c r="E182" s="724"/>
      <c r="AC182" s="724"/>
      <c r="AD182" s="724"/>
    </row>
    <row r="183" spans="5:30" x14ac:dyDescent="0.2">
      <c r="E183" s="724"/>
      <c r="AC183" s="724"/>
      <c r="AD183" s="724"/>
    </row>
    <row r="184" spans="5:30" x14ac:dyDescent="0.2">
      <c r="E184" s="724"/>
      <c r="AC184" s="724"/>
      <c r="AD184" s="724"/>
    </row>
    <row r="185" spans="5:30" x14ac:dyDescent="0.2">
      <c r="E185" s="724"/>
      <c r="AC185" s="724"/>
      <c r="AD185" s="724"/>
    </row>
    <row r="186" spans="5:30" x14ac:dyDescent="0.2">
      <c r="E186" s="724"/>
      <c r="AC186" s="724"/>
      <c r="AD186" s="724"/>
    </row>
    <row r="187" spans="5:30" x14ac:dyDescent="0.2">
      <c r="E187" s="724"/>
      <c r="AC187" s="724"/>
      <c r="AD187" s="724"/>
    </row>
    <row r="188" spans="5:30" x14ac:dyDescent="0.2">
      <c r="E188" s="724"/>
      <c r="AC188" s="724"/>
      <c r="AD188" s="724"/>
    </row>
    <row r="189" spans="5:30" x14ac:dyDescent="0.2">
      <c r="E189" s="724"/>
      <c r="AC189" s="724"/>
      <c r="AD189" s="724"/>
    </row>
    <row r="190" spans="5:30" x14ac:dyDescent="0.2">
      <c r="E190" s="724"/>
      <c r="AC190" s="724"/>
      <c r="AD190" s="724"/>
    </row>
    <row r="191" spans="5:30" x14ac:dyDescent="0.2">
      <c r="E191" s="724"/>
      <c r="AC191" s="724"/>
      <c r="AD191" s="724"/>
    </row>
    <row r="192" spans="5:30" x14ac:dyDescent="0.2">
      <c r="E192" s="724"/>
      <c r="AC192" s="724"/>
      <c r="AD192" s="724"/>
    </row>
    <row r="193" spans="5:30" x14ac:dyDescent="0.2">
      <c r="E193" s="724"/>
      <c r="AC193" s="724"/>
      <c r="AD193" s="724"/>
    </row>
    <row r="194" spans="5:30" x14ac:dyDescent="0.2">
      <c r="E194" s="724"/>
      <c r="AC194" s="724"/>
      <c r="AD194" s="724"/>
    </row>
    <row r="195" spans="5:30" x14ac:dyDescent="0.2">
      <c r="E195" s="724"/>
      <c r="AC195" s="724"/>
      <c r="AD195" s="724"/>
    </row>
    <row r="196" spans="5:30" x14ac:dyDescent="0.2">
      <c r="E196" s="724"/>
      <c r="AC196" s="724"/>
      <c r="AD196" s="724"/>
    </row>
    <row r="197" spans="5:30" x14ac:dyDescent="0.2">
      <c r="E197" s="724"/>
      <c r="AC197" s="724"/>
      <c r="AD197" s="724"/>
    </row>
    <row r="198" spans="5:30" x14ac:dyDescent="0.2">
      <c r="E198" s="724"/>
      <c r="AC198" s="724"/>
      <c r="AD198" s="724"/>
    </row>
    <row r="199" spans="5:30" x14ac:dyDescent="0.2">
      <c r="E199" s="724"/>
      <c r="AC199" s="724"/>
      <c r="AD199" s="724"/>
    </row>
    <row r="200" spans="5:30" x14ac:dyDescent="0.2">
      <c r="E200" s="724"/>
      <c r="AC200" s="724"/>
      <c r="AD200" s="724"/>
    </row>
    <row r="201" spans="5:30" x14ac:dyDescent="0.2">
      <c r="E201" s="724"/>
      <c r="AC201" s="724"/>
      <c r="AD201" s="724"/>
    </row>
    <row r="202" spans="5:30" x14ac:dyDescent="0.2">
      <c r="E202" s="724"/>
      <c r="AC202" s="724"/>
      <c r="AD202" s="724"/>
    </row>
    <row r="203" spans="5:30" x14ac:dyDescent="0.2">
      <c r="E203" s="724"/>
      <c r="AC203" s="724"/>
      <c r="AD203" s="724"/>
    </row>
    <row r="204" spans="5:30" x14ac:dyDescent="0.2">
      <c r="E204" s="724"/>
      <c r="AC204" s="724"/>
      <c r="AD204" s="724"/>
    </row>
    <row r="205" spans="5:30" x14ac:dyDescent="0.2">
      <c r="E205" s="724"/>
      <c r="AC205" s="724"/>
      <c r="AD205" s="724"/>
    </row>
    <row r="206" spans="5:30" x14ac:dyDescent="0.2">
      <c r="E206" s="724"/>
      <c r="AC206" s="724"/>
      <c r="AD206" s="724"/>
    </row>
    <row r="207" spans="5:30" x14ac:dyDescent="0.2">
      <c r="E207" s="724"/>
      <c r="AC207" s="724"/>
      <c r="AD207" s="724"/>
    </row>
    <row r="208" spans="5:30" x14ac:dyDescent="0.2">
      <c r="E208" s="724"/>
      <c r="AC208" s="724"/>
      <c r="AD208" s="724"/>
    </row>
    <row r="209" spans="5:30" x14ac:dyDescent="0.2">
      <c r="E209" s="724"/>
      <c r="AC209" s="724"/>
      <c r="AD209" s="724"/>
    </row>
    <row r="210" spans="5:30" x14ac:dyDescent="0.2">
      <c r="E210" s="724"/>
      <c r="AC210" s="724"/>
      <c r="AD210" s="724"/>
    </row>
    <row r="211" spans="5:30" x14ac:dyDescent="0.2">
      <c r="E211" s="724"/>
      <c r="AC211" s="724"/>
      <c r="AD211" s="724"/>
    </row>
    <row r="212" spans="5:30" x14ac:dyDescent="0.2">
      <c r="E212" s="724"/>
      <c r="AC212" s="724"/>
      <c r="AD212" s="724"/>
    </row>
    <row r="213" spans="5:30" x14ac:dyDescent="0.2">
      <c r="E213" s="724"/>
      <c r="AC213" s="724"/>
      <c r="AD213" s="724"/>
    </row>
    <row r="214" spans="5:30" x14ac:dyDescent="0.2">
      <c r="E214" s="724"/>
      <c r="AC214" s="724"/>
      <c r="AD214" s="724"/>
    </row>
    <row r="215" spans="5:30" x14ac:dyDescent="0.2">
      <c r="E215" s="724"/>
      <c r="AC215" s="724"/>
      <c r="AD215" s="724"/>
    </row>
    <row r="216" spans="5:30" x14ac:dyDescent="0.2">
      <c r="E216" s="724"/>
      <c r="AC216" s="724"/>
      <c r="AD216" s="724"/>
    </row>
    <row r="217" spans="5:30" x14ac:dyDescent="0.2">
      <c r="E217" s="724"/>
      <c r="AC217" s="724"/>
      <c r="AD217" s="724"/>
    </row>
    <row r="218" spans="5:30" x14ac:dyDescent="0.2">
      <c r="E218" s="724"/>
      <c r="AC218" s="724"/>
      <c r="AD218" s="724"/>
    </row>
    <row r="219" spans="5:30" x14ac:dyDescent="0.2">
      <c r="E219" s="724"/>
      <c r="AC219" s="724"/>
      <c r="AD219" s="724"/>
    </row>
    <row r="220" spans="5:30" x14ac:dyDescent="0.2">
      <c r="E220" s="724"/>
      <c r="AC220" s="724"/>
      <c r="AD220" s="724"/>
    </row>
    <row r="221" spans="5:30" x14ac:dyDescent="0.2">
      <c r="E221" s="724"/>
      <c r="AC221" s="724"/>
      <c r="AD221" s="724"/>
    </row>
    <row r="222" spans="5:30" x14ac:dyDescent="0.2">
      <c r="E222" s="724"/>
      <c r="AC222" s="724"/>
      <c r="AD222" s="724"/>
    </row>
    <row r="223" spans="5:30" x14ac:dyDescent="0.2">
      <c r="E223" s="724"/>
      <c r="AC223" s="724"/>
      <c r="AD223" s="724"/>
    </row>
    <row r="224" spans="5:30" x14ac:dyDescent="0.2">
      <c r="E224" s="724"/>
      <c r="AC224" s="724"/>
      <c r="AD224" s="724"/>
    </row>
    <row r="225" spans="5:30" x14ac:dyDescent="0.2">
      <c r="E225" s="724"/>
      <c r="AC225" s="724"/>
      <c r="AD225" s="724"/>
    </row>
    <row r="226" spans="5:30" x14ac:dyDescent="0.2">
      <c r="E226" s="724"/>
      <c r="AC226" s="724"/>
      <c r="AD226" s="724"/>
    </row>
    <row r="227" spans="5:30" x14ac:dyDescent="0.2">
      <c r="E227" s="724"/>
      <c r="AC227" s="724"/>
      <c r="AD227" s="724"/>
    </row>
    <row r="228" spans="5:30" x14ac:dyDescent="0.2">
      <c r="E228" s="724"/>
      <c r="AC228" s="724"/>
      <c r="AD228" s="724"/>
    </row>
    <row r="229" spans="5:30" x14ac:dyDescent="0.2">
      <c r="E229" s="724"/>
      <c r="AC229" s="724"/>
      <c r="AD229" s="724"/>
    </row>
    <row r="230" spans="5:30" x14ac:dyDescent="0.2">
      <c r="E230" s="724"/>
      <c r="AC230" s="724"/>
      <c r="AD230" s="724"/>
    </row>
    <row r="231" spans="5:30" x14ac:dyDescent="0.2">
      <c r="E231" s="724"/>
      <c r="AC231" s="724"/>
      <c r="AD231" s="724"/>
    </row>
    <row r="232" spans="5:30" x14ac:dyDescent="0.2">
      <c r="E232" s="724"/>
      <c r="AC232" s="724"/>
      <c r="AD232" s="724"/>
    </row>
    <row r="233" spans="5:30" x14ac:dyDescent="0.2">
      <c r="E233" s="724"/>
      <c r="AC233" s="724"/>
      <c r="AD233" s="724"/>
    </row>
    <row r="234" spans="5:30" x14ac:dyDescent="0.2">
      <c r="E234" s="724"/>
      <c r="AC234" s="724"/>
      <c r="AD234" s="724"/>
    </row>
    <row r="235" spans="5:30" x14ac:dyDescent="0.2">
      <c r="E235" s="724"/>
      <c r="AC235" s="724"/>
      <c r="AD235" s="724"/>
    </row>
    <row r="236" spans="5:30" x14ac:dyDescent="0.2">
      <c r="E236" s="724"/>
      <c r="AC236" s="724"/>
      <c r="AD236" s="724"/>
    </row>
    <row r="237" spans="5:30" x14ac:dyDescent="0.2">
      <c r="E237" s="724"/>
      <c r="AC237" s="724"/>
      <c r="AD237" s="724"/>
    </row>
    <row r="238" spans="5:30" x14ac:dyDescent="0.2">
      <c r="E238" s="724"/>
      <c r="AC238" s="724"/>
      <c r="AD238" s="724"/>
    </row>
    <row r="239" spans="5:30" x14ac:dyDescent="0.2">
      <c r="E239" s="724"/>
      <c r="AC239" s="724"/>
      <c r="AD239" s="724"/>
    </row>
    <row r="240" spans="5:30" x14ac:dyDescent="0.2">
      <c r="E240" s="724"/>
      <c r="AC240" s="724"/>
      <c r="AD240" s="724"/>
    </row>
    <row r="241" spans="5:30" x14ac:dyDescent="0.2">
      <c r="E241" s="724"/>
      <c r="AC241" s="724"/>
      <c r="AD241" s="724"/>
    </row>
    <row r="242" spans="5:30" x14ac:dyDescent="0.2">
      <c r="E242" s="724"/>
      <c r="AC242" s="724"/>
      <c r="AD242" s="724"/>
    </row>
    <row r="243" spans="5:30" x14ac:dyDescent="0.2">
      <c r="E243" s="724"/>
      <c r="AC243" s="724"/>
      <c r="AD243" s="724"/>
    </row>
    <row r="244" spans="5:30" x14ac:dyDescent="0.2">
      <c r="E244" s="724"/>
      <c r="AC244" s="724"/>
      <c r="AD244" s="724"/>
    </row>
    <row r="245" spans="5:30" x14ac:dyDescent="0.2">
      <c r="E245" s="724"/>
      <c r="AC245" s="724"/>
      <c r="AD245" s="724"/>
    </row>
    <row r="246" spans="5:30" x14ac:dyDescent="0.2">
      <c r="E246" s="724"/>
      <c r="AC246" s="724"/>
      <c r="AD246" s="724"/>
    </row>
    <row r="247" spans="5:30" x14ac:dyDescent="0.2">
      <c r="E247" s="724"/>
      <c r="AC247" s="724"/>
      <c r="AD247" s="724"/>
    </row>
    <row r="248" spans="5:30" x14ac:dyDescent="0.2">
      <c r="E248" s="724"/>
      <c r="AC248" s="724"/>
      <c r="AD248" s="724"/>
    </row>
    <row r="249" spans="5:30" x14ac:dyDescent="0.2">
      <c r="E249" s="724"/>
      <c r="AC249" s="724"/>
      <c r="AD249" s="724"/>
    </row>
    <row r="250" spans="5:30" x14ac:dyDescent="0.2">
      <c r="E250" s="724"/>
      <c r="AC250" s="724"/>
      <c r="AD250" s="724"/>
    </row>
    <row r="251" spans="5:30" x14ac:dyDescent="0.2">
      <c r="E251" s="724"/>
      <c r="AC251" s="724"/>
      <c r="AD251" s="724"/>
    </row>
    <row r="252" spans="5:30" x14ac:dyDescent="0.2">
      <c r="E252" s="724"/>
      <c r="AC252" s="724"/>
      <c r="AD252" s="724"/>
    </row>
    <row r="253" spans="5:30" x14ac:dyDescent="0.2">
      <c r="E253" s="724"/>
      <c r="AC253" s="724"/>
      <c r="AD253" s="724"/>
    </row>
    <row r="254" spans="5:30" x14ac:dyDescent="0.2">
      <c r="E254" s="724"/>
      <c r="AC254" s="724"/>
      <c r="AD254" s="724"/>
    </row>
    <row r="255" spans="5:30" x14ac:dyDescent="0.2">
      <c r="E255" s="724"/>
      <c r="AC255" s="724"/>
      <c r="AD255" s="724"/>
    </row>
    <row r="256" spans="5:30" x14ac:dyDescent="0.2">
      <c r="E256" s="724"/>
      <c r="AC256" s="724"/>
      <c r="AD256" s="724"/>
    </row>
    <row r="257" spans="5:30" x14ac:dyDescent="0.2">
      <c r="E257" s="724"/>
      <c r="AC257" s="724"/>
      <c r="AD257" s="724"/>
    </row>
    <row r="258" spans="5:30" x14ac:dyDescent="0.2">
      <c r="E258" s="724"/>
      <c r="AC258" s="724"/>
      <c r="AD258" s="724"/>
    </row>
    <row r="259" spans="5:30" x14ac:dyDescent="0.2">
      <c r="E259" s="724"/>
      <c r="AC259" s="724"/>
      <c r="AD259" s="724"/>
    </row>
    <row r="260" spans="5:30" x14ac:dyDescent="0.2">
      <c r="E260" s="724"/>
      <c r="AC260" s="724"/>
      <c r="AD260" s="724"/>
    </row>
    <row r="261" spans="5:30" x14ac:dyDescent="0.2">
      <c r="E261" s="724"/>
      <c r="AC261" s="724"/>
      <c r="AD261" s="724"/>
    </row>
    <row r="262" spans="5:30" x14ac:dyDescent="0.2">
      <c r="E262" s="724"/>
      <c r="AC262" s="724"/>
      <c r="AD262" s="724"/>
    </row>
    <row r="263" spans="5:30" x14ac:dyDescent="0.2">
      <c r="E263" s="724"/>
      <c r="AC263" s="724"/>
      <c r="AD263" s="724"/>
    </row>
    <row r="264" spans="5:30" x14ac:dyDescent="0.2">
      <c r="E264" s="724"/>
      <c r="AC264" s="724"/>
      <c r="AD264" s="724"/>
    </row>
    <row r="265" spans="5:30" x14ac:dyDescent="0.2">
      <c r="E265" s="724"/>
      <c r="AC265" s="724"/>
      <c r="AD265" s="724"/>
    </row>
    <row r="266" spans="5:30" x14ac:dyDescent="0.2">
      <c r="E266" s="724"/>
      <c r="AC266" s="724"/>
      <c r="AD266" s="724"/>
    </row>
    <row r="267" spans="5:30" x14ac:dyDescent="0.2">
      <c r="E267" s="724"/>
      <c r="AC267" s="724"/>
      <c r="AD267" s="724"/>
    </row>
    <row r="268" spans="5:30" x14ac:dyDescent="0.2">
      <c r="E268" s="724"/>
      <c r="AC268" s="724"/>
      <c r="AD268" s="724"/>
    </row>
    <row r="269" spans="5:30" x14ac:dyDescent="0.2">
      <c r="E269" s="724"/>
      <c r="AC269" s="724"/>
      <c r="AD269" s="724"/>
    </row>
    <row r="270" spans="5:30" x14ac:dyDescent="0.2">
      <c r="E270" s="724"/>
      <c r="AC270" s="724"/>
      <c r="AD270" s="724"/>
    </row>
    <row r="271" spans="5:30" x14ac:dyDescent="0.2">
      <c r="E271" s="724"/>
      <c r="AC271" s="724"/>
      <c r="AD271" s="724"/>
    </row>
    <row r="272" spans="5:30" x14ac:dyDescent="0.2">
      <c r="E272" s="724"/>
      <c r="AC272" s="724"/>
      <c r="AD272" s="724"/>
    </row>
    <row r="273" spans="5:30" x14ac:dyDescent="0.2">
      <c r="E273" s="724"/>
      <c r="AC273" s="724"/>
      <c r="AD273" s="724"/>
    </row>
    <row r="274" spans="5:30" x14ac:dyDescent="0.2">
      <c r="E274" s="724"/>
      <c r="AC274" s="724"/>
      <c r="AD274" s="724"/>
    </row>
    <row r="275" spans="5:30" x14ac:dyDescent="0.2">
      <c r="E275" s="724"/>
      <c r="AC275" s="724"/>
      <c r="AD275" s="724"/>
    </row>
    <row r="276" spans="5:30" x14ac:dyDescent="0.2">
      <c r="E276" s="724"/>
      <c r="AC276" s="724"/>
      <c r="AD276" s="724"/>
    </row>
    <row r="277" spans="5:30" x14ac:dyDescent="0.2">
      <c r="E277" s="724"/>
      <c r="AC277" s="724"/>
      <c r="AD277" s="724"/>
    </row>
    <row r="278" spans="5:30" x14ac:dyDescent="0.2">
      <c r="E278" s="724"/>
      <c r="AC278" s="724"/>
      <c r="AD278" s="724"/>
    </row>
    <row r="279" spans="5:30" x14ac:dyDescent="0.2">
      <c r="E279" s="724"/>
      <c r="AC279" s="724"/>
      <c r="AD279" s="724"/>
    </row>
    <row r="280" spans="5:30" x14ac:dyDescent="0.2">
      <c r="E280" s="724"/>
      <c r="AC280" s="724"/>
      <c r="AD280" s="724"/>
    </row>
    <row r="281" spans="5:30" x14ac:dyDescent="0.2">
      <c r="E281" s="724"/>
      <c r="AC281" s="724"/>
      <c r="AD281" s="724"/>
    </row>
    <row r="282" spans="5:30" x14ac:dyDescent="0.2">
      <c r="E282" s="724"/>
      <c r="AC282" s="724"/>
      <c r="AD282" s="724"/>
    </row>
    <row r="283" spans="5:30" x14ac:dyDescent="0.2">
      <c r="E283" s="724"/>
      <c r="AC283" s="724"/>
      <c r="AD283" s="724"/>
    </row>
    <row r="284" spans="5:30" x14ac:dyDescent="0.2">
      <c r="E284" s="724"/>
      <c r="AC284" s="724"/>
      <c r="AD284" s="724"/>
    </row>
    <row r="285" spans="5:30" x14ac:dyDescent="0.2">
      <c r="E285" s="724"/>
      <c r="AC285" s="724"/>
      <c r="AD285" s="724"/>
    </row>
    <row r="286" spans="5:30" x14ac:dyDescent="0.2">
      <c r="E286" s="724"/>
      <c r="AC286" s="724"/>
      <c r="AD286" s="724"/>
    </row>
    <row r="287" spans="5:30" x14ac:dyDescent="0.2">
      <c r="E287" s="724"/>
      <c r="AC287" s="724"/>
      <c r="AD287" s="724"/>
    </row>
    <row r="288" spans="5:30" x14ac:dyDescent="0.2">
      <c r="E288" s="724"/>
      <c r="AC288" s="724"/>
      <c r="AD288" s="724"/>
    </row>
    <row r="289" spans="5:30" x14ac:dyDescent="0.2">
      <c r="E289" s="724"/>
      <c r="AC289" s="724"/>
      <c r="AD289" s="724"/>
    </row>
    <row r="290" spans="5:30" x14ac:dyDescent="0.2">
      <c r="E290" s="724"/>
      <c r="AC290" s="724"/>
      <c r="AD290" s="724"/>
    </row>
    <row r="291" spans="5:30" x14ac:dyDescent="0.2">
      <c r="E291" s="724"/>
      <c r="AC291" s="724"/>
      <c r="AD291" s="724"/>
    </row>
    <row r="292" spans="5:30" x14ac:dyDescent="0.2">
      <c r="E292" s="724"/>
      <c r="AC292" s="724"/>
      <c r="AD292" s="724"/>
    </row>
    <row r="293" spans="5:30" x14ac:dyDescent="0.2">
      <c r="E293" s="724"/>
      <c r="AC293" s="724"/>
      <c r="AD293" s="724"/>
    </row>
    <row r="294" spans="5:30" x14ac:dyDescent="0.2">
      <c r="E294" s="724"/>
      <c r="AC294" s="724"/>
      <c r="AD294" s="724"/>
    </row>
    <row r="295" spans="5:30" x14ac:dyDescent="0.2">
      <c r="E295" s="724"/>
      <c r="AC295" s="724"/>
      <c r="AD295" s="724"/>
    </row>
    <row r="296" spans="5:30" x14ac:dyDescent="0.2">
      <c r="E296" s="724"/>
      <c r="AC296" s="724"/>
      <c r="AD296" s="724"/>
    </row>
    <row r="297" spans="5:30" x14ac:dyDescent="0.2">
      <c r="E297" s="724"/>
      <c r="AC297" s="724"/>
      <c r="AD297" s="724"/>
    </row>
    <row r="298" spans="5:30" x14ac:dyDescent="0.2">
      <c r="E298" s="724"/>
      <c r="AC298" s="724"/>
      <c r="AD298" s="724"/>
    </row>
    <row r="299" spans="5:30" x14ac:dyDescent="0.2">
      <c r="E299" s="724"/>
      <c r="AC299" s="724"/>
      <c r="AD299" s="724"/>
    </row>
    <row r="300" spans="5:30" x14ac:dyDescent="0.2">
      <c r="E300" s="724"/>
      <c r="AC300" s="724"/>
      <c r="AD300" s="724"/>
    </row>
    <row r="301" spans="5:30" x14ac:dyDescent="0.2">
      <c r="E301" s="724"/>
      <c r="AC301" s="724"/>
      <c r="AD301" s="724"/>
    </row>
    <row r="302" spans="5:30" x14ac:dyDescent="0.2">
      <c r="E302" s="724"/>
      <c r="AC302" s="724"/>
      <c r="AD302" s="724"/>
    </row>
    <row r="303" spans="5:30" x14ac:dyDescent="0.2">
      <c r="E303" s="724"/>
      <c r="AC303" s="724"/>
      <c r="AD303" s="724"/>
    </row>
    <row r="304" spans="5:30" x14ac:dyDescent="0.2">
      <c r="E304" s="724"/>
      <c r="AC304" s="724"/>
      <c r="AD304" s="724"/>
    </row>
    <row r="305" spans="5:30" x14ac:dyDescent="0.2">
      <c r="E305" s="724"/>
      <c r="AC305" s="724"/>
      <c r="AD305" s="724"/>
    </row>
    <row r="306" spans="5:30" x14ac:dyDescent="0.2">
      <c r="E306" s="724"/>
      <c r="AC306" s="724"/>
      <c r="AD306" s="724"/>
    </row>
    <row r="307" spans="5:30" x14ac:dyDescent="0.2">
      <c r="E307" s="724"/>
      <c r="AC307" s="724"/>
      <c r="AD307" s="724"/>
    </row>
    <row r="308" spans="5:30" x14ac:dyDescent="0.2">
      <c r="E308" s="724"/>
      <c r="AC308" s="724"/>
      <c r="AD308" s="724"/>
    </row>
    <row r="309" spans="5:30" x14ac:dyDescent="0.2">
      <c r="E309" s="724"/>
      <c r="AC309" s="724"/>
      <c r="AD309" s="724"/>
    </row>
    <row r="310" spans="5:30" x14ac:dyDescent="0.2">
      <c r="E310" s="724"/>
      <c r="AC310" s="724"/>
      <c r="AD310" s="724"/>
    </row>
    <row r="311" spans="5:30" x14ac:dyDescent="0.2">
      <c r="E311" s="724"/>
      <c r="AC311" s="724"/>
      <c r="AD311" s="724"/>
    </row>
    <row r="312" spans="5:30" x14ac:dyDescent="0.2">
      <c r="E312" s="724"/>
      <c r="AC312" s="724"/>
      <c r="AD312" s="724"/>
    </row>
    <row r="313" spans="5:30" x14ac:dyDescent="0.2">
      <c r="E313" s="724"/>
      <c r="AC313" s="724"/>
      <c r="AD313" s="724"/>
    </row>
    <row r="314" spans="5:30" x14ac:dyDescent="0.2">
      <c r="E314" s="724"/>
      <c r="AC314" s="724"/>
      <c r="AD314" s="724"/>
    </row>
    <row r="315" spans="5:30" x14ac:dyDescent="0.2">
      <c r="E315" s="724"/>
      <c r="AC315" s="724"/>
      <c r="AD315" s="724"/>
    </row>
    <row r="316" spans="5:30" x14ac:dyDescent="0.2">
      <c r="E316" s="724"/>
      <c r="AC316" s="724"/>
      <c r="AD316" s="724"/>
    </row>
    <row r="317" spans="5:30" x14ac:dyDescent="0.2">
      <c r="E317" s="724"/>
      <c r="AC317" s="724"/>
      <c r="AD317" s="724"/>
    </row>
    <row r="318" spans="5:30" x14ac:dyDescent="0.2">
      <c r="E318" s="724"/>
      <c r="AC318" s="724"/>
      <c r="AD318" s="724"/>
    </row>
    <row r="319" spans="5:30" x14ac:dyDescent="0.2">
      <c r="E319" s="724"/>
      <c r="AC319" s="724"/>
      <c r="AD319" s="724"/>
    </row>
    <row r="320" spans="5:30" x14ac:dyDescent="0.2">
      <c r="E320" s="724"/>
      <c r="AC320" s="724"/>
      <c r="AD320" s="724"/>
    </row>
    <row r="321" spans="5:30" x14ac:dyDescent="0.2">
      <c r="E321" s="724"/>
      <c r="AC321" s="724"/>
      <c r="AD321" s="724"/>
    </row>
    <row r="322" spans="5:30" x14ac:dyDescent="0.2">
      <c r="E322" s="724"/>
      <c r="AC322" s="724"/>
      <c r="AD322" s="724"/>
    </row>
    <row r="323" spans="5:30" x14ac:dyDescent="0.2">
      <c r="E323" s="724"/>
      <c r="AC323" s="724"/>
      <c r="AD323" s="724"/>
    </row>
    <row r="324" spans="5:30" x14ac:dyDescent="0.2">
      <c r="E324" s="724"/>
      <c r="AC324" s="724"/>
      <c r="AD324" s="724"/>
    </row>
    <row r="325" spans="5:30" x14ac:dyDescent="0.2">
      <c r="E325" s="724"/>
      <c r="AC325" s="724"/>
      <c r="AD325" s="724"/>
    </row>
    <row r="326" spans="5:30" x14ac:dyDescent="0.2">
      <c r="E326" s="724"/>
      <c r="AC326" s="724"/>
      <c r="AD326" s="724"/>
    </row>
    <row r="327" spans="5:30" x14ac:dyDescent="0.2">
      <c r="E327" s="724"/>
      <c r="AC327" s="724"/>
      <c r="AD327" s="724"/>
    </row>
    <row r="328" spans="5:30" x14ac:dyDescent="0.2">
      <c r="E328" s="724"/>
      <c r="AC328" s="724"/>
      <c r="AD328" s="724"/>
    </row>
    <row r="329" spans="5:30" x14ac:dyDescent="0.2">
      <c r="E329" s="724"/>
      <c r="AC329" s="724"/>
      <c r="AD329" s="724"/>
    </row>
    <row r="330" spans="5:30" x14ac:dyDescent="0.2">
      <c r="E330" s="724"/>
      <c r="AC330" s="724"/>
      <c r="AD330" s="724"/>
    </row>
    <row r="331" spans="5:30" x14ac:dyDescent="0.2">
      <c r="E331" s="724"/>
      <c r="AC331" s="724"/>
      <c r="AD331" s="724"/>
    </row>
    <row r="332" spans="5:30" x14ac:dyDescent="0.2">
      <c r="E332" s="724"/>
      <c r="AC332" s="724"/>
      <c r="AD332" s="724"/>
    </row>
    <row r="333" spans="5:30" x14ac:dyDescent="0.2">
      <c r="E333" s="724"/>
      <c r="AC333" s="724"/>
      <c r="AD333" s="724"/>
    </row>
    <row r="334" spans="5:30" x14ac:dyDescent="0.2">
      <c r="E334" s="724"/>
      <c r="AC334" s="724"/>
      <c r="AD334" s="724"/>
    </row>
    <row r="335" spans="5:30" x14ac:dyDescent="0.2">
      <c r="E335" s="724"/>
      <c r="AC335" s="724"/>
      <c r="AD335" s="724"/>
    </row>
    <row r="336" spans="5:30" x14ac:dyDescent="0.2">
      <c r="E336" s="724"/>
      <c r="AC336" s="724"/>
      <c r="AD336" s="724"/>
    </row>
    <row r="337" spans="5:30" x14ac:dyDescent="0.2">
      <c r="E337" s="724"/>
      <c r="AC337" s="724"/>
      <c r="AD337" s="724"/>
    </row>
    <row r="338" spans="5:30" x14ac:dyDescent="0.2">
      <c r="E338" s="724"/>
      <c r="AC338" s="724"/>
      <c r="AD338" s="724"/>
    </row>
    <row r="339" spans="5:30" x14ac:dyDescent="0.2">
      <c r="E339" s="724"/>
      <c r="AC339" s="724"/>
      <c r="AD339" s="724"/>
    </row>
    <row r="340" spans="5:30" x14ac:dyDescent="0.2">
      <c r="E340" s="724"/>
      <c r="AC340" s="724"/>
      <c r="AD340" s="724"/>
    </row>
    <row r="341" spans="5:30" x14ac:dyDescent="0.2">
      <c r="E341" s="724"/>
      <c r="AC341" s="724"/>
      <c r="AD341" s="724"/>
    </row>
    <row r="342" spans="5:30" x14ac:dyDescent="0.2">
      <c r="E342" s="724"/>
      <c r="AC342" s="724"/>
      <c r="AD342" s="724"/>
    </row>
    <row r="343" spans="5:30" x14ac:dyDescent="0.2">
      <c r="E343" s="724"/>
      <c r="AC343" s="724"/>
      <c r="AD343" s="724"/>
    </row>
    <row r="344" spans="5:30" x14ac:dyDescent="0.2">
      <c r="E344" s="724"/>
      <c r="AC344" s="724"/>
      <c r="AD344" s="724"/>
    </row>
    <row r="345" spans="5:30" x14ac:dyDescent="0.2">
      <c r="E345" s="724"/>
      <c r="AC345" s="724"/>
      <c r="AD345" s="724"/>
    </row>
    <row r="346" spans="5:30" x14ac:dyDescent="0.2">
      <c r="E346" s="724"/>
      <c r="AC346" s="724"/>
      <c r="AD346" s="724"/>
    </row>
    <row r="347" spans="5:30" x14ac:dyDescent="0.2">
      <c r="E347" s="724"/>
      <c r="AC347" s="724"/>
      <c r="AD347" s="724"/>
    </row>
    <row r="348" spans="5:30" x14ac:dyDescent="0.2">
      <c r="E348" s="724"/>
      <c r="AC348" s="724"/>
      <c r="AD348" s="724"/>
    </row>
    <row r="349" spans="5:30" x14ac:dyDescent="0.2">
      <c r="E349" s="724"/>
      <c r="AC349" s="724"/>
      <c r="AD349" s="724"/>
    </row>
    <row r="350" spans="5:30" x14ac:dyDescent="0.2">
      <c r="E350" s="724"/>
      <c r="AC350" s="724"/>
      <c r="AD350" s="724"/>
    </row>
    <row r="351" spans="5:30" x14ac:dyDescent="0.2">
      <c r="E351" s="724"/>
      <c r="AC351" s="724"/>
      <c r="AD351" s="724"/>
    </row>
    <row r="352" spans="5:30" x14ac:dyDescent="0.2">
      <c r="E352" s="724"/>
      <c r="AC352" s="724"/>
      <c r="AD352" s="724"/>
    </row>
    <row r="353" spans="5:30" x14ac:dyDescent="0.2">
      <c r="E353" s="724"/>
      <c r="AC353" s="724"/>
      <c r="AD353" s="724"/>
    </row>
    <row r="354" spans="5:30" x14ac:dyDescent="0.2">
      <c r="E354" s="724"/>
      <c r="AC354" s="724"/>
      <c r="AD354" s="724"/>
    </row>
    <row r="355" spans="5:30" x14ac:dyDescent="0.2">
      <c r="E355" s="724"/>
      <c r="AC355" s="724"/>
      <c r="AD355" s="724"/>
    </row>
    <row r="356" spans="5:30" x14ac:dyDescent="0.2">
      <c r="E356" s="724"/>
      <c r="AC356" s="724"/>
      <c r="AD356" s="724"/>
    </row>
    <row r="357" spans="5:30" x14ac:dyDescent="0.2">
      <c r="E357" s="724"/>
      <c r="AC357" s="724"/>
      <c r="AD357" s="724"/>
    </row>
    <row r="358" spans="5:30" x14ac:dyDescent="0.2">
      <c r="E358" s="724"/>
      <c r="AC358" s="724"/>
      <c r="AD358" s="724"/>
    </row>
    <row r="359" spans="5:30" x14ac:dyDescent="0.2">
      <c r="E359" s="724"/>
      <c r="AC359" s="724"/>
      <c r="AD359" s="724"/>
    </row>
    <row r="360" spans="5:30" x14ac:dyDescent="0.2">
      <c r="E360" s="724"/>
      <c r="AC360" s="724"/>
      <c r="AD360" s="724"/>
    </row>
    <row r="361" spans="5:30" x14ac:dyDescent="0.2">
      <c r="E361" s="724"/>
      <c r="AC361" s="724"/>
      <c r="AD361" s="724"/>
    </row>
    <row r="362" spans="5:30" x14ac:dyDescent="0.2">
      <c r="E362" s="724"/>
      <c r="AC362" s="724"/>
      <c r="AD362" s="724"/>
    </row>
    <row r="363" spans="5:30" x14ac:dyDescent="0.2">
      <c r="E363" s="724"/>
      <c r="AC363" s="724"/>
      <c r="AD363" s="724"/>
    </row>
    <row r="364" spans="5:30" x14ac:dyDescent="0.2">
      <c r="E364" s="724"/>
      <c r="AC364" s="724"/>
      <c r="AD364" s="724"/>
    </row>
    <row r="365" spans="5:30" x14ac:dyDescent="0.2">
      <c r="E365" s="724"/>
      <c r="AC365" s="724"/>
      <c r="AD365" s="724"/>
    </row>
    <row r="366" spans="5:30" x14ac:dyDescent="0.2">
      <c r="E366" s="724"/>
      <c r="AC366" s="724"/>
      <c r="AD366" s="724"/>
    </row>
    <row r="367" spans="5:30" x14ac:dyDescent="0.2">
      <c r="E367" s="724"/>
      <c r="AC367" s="724"/>
      <c r="AD367" s="724"/>
    </row>
    <row r="368" spans="5:30" x14ac:dyDescent="0.2">
      <c r="E368" s="724"/>
      <c r="AC368" s="724"/>
      <c r="AD368" s="724"/>
    </row>
    <row r="369" spans="5:30" x14ac:dyDescent="0.2">
      <c r="E369" s="724"/>
      <c r="AC369" s="724"/>
      <c r="AD369" s="724"/>
    </row>
    <row r="370" spans="5:30" x14ac:dyDescent="0.2">
      <c r="E370" s="724"/>
      <c r="AC370" s="724"/>
      <c r="AD370" s="724"/>
    </row>
    <row r="371" spans="5:30" x14ac:dyDescent="0.2">
      <c r="E371" s="724"/>
      <c r="AC371" s="724"/>
      <c r="AD371" s="724"/>
    </row>
    <row r="372" spans="5:30" x14ac:dyDescent="0.2">
      <c r="E372" s="724"/>
      <c r="AC372" s="724"/>
      <c r="AD372" s="724"/>
    </row>
    <row r="373" spans="5:30" x14ac:dyDescent="0.2">
      <c r="E373" s="724"/>
      <c r="AC373" s="724"/>
      <c r="AD373" s="724"/>
    </row>
    <row r="374" spans="5:30" x14ac:dyDescent="0.2">
      <c r="E374" s="724"/>
      <c r="AC374" s="724"/>
      <c r="AD374" s="724"/>
    </row>
    <row r="375" spans="5:30" x14ac:dyDescent="0.2">
      <c r="E375" s="724"/>
      <c r="AC375" s="724"/>
      <c r="AD375" s="724"/>
    </row>
    <row r="376" spans="5:30" x14ac:dyDescent="0.2">
      <c r="E376" s="724"/>
      <c r="AC376" s="724"/>
      <c r="AD376" s="724"/>
    </row>
    <row r="377" spans="5:30" x14ac:dyDescent="0.2">
      <c r="E377" s="724"/>
      <c r="AC377" s="724"/>
      <c r="AD377" s="724"/>
    </row>
    <row r="378" spans="5:30" x14ac:dyDescent="0.2">
      <c r="E378" s="724"/>
      <c r="AC378" s="724"/>
      <c r="AD378" s="724"/>
    </row>
    <row r="379" spans="5:30" x14ac:dyDescent="0.2">
      <c r="E379" s="724"/>
      <c r="AC379" s="724"/>
      <c r="AD379" s="724"/>
    </row>
    <row r="380" spans="5:30" x14ac:dyDescent="0.2">
      <c r="E380" s="724"/>
      <c r="AC380" s="724"/>
      <c r="AD380" s="724"/>
    </row>
    <row r="381" spans="5:30" x14ac:dyDescent="0.2">
      <c r="E381" s="724"/>
      <c r="AC381" s="724"/>
      <c r="AD381" s="724"/>
    </row>
    <row r="382" spans="5:30" x14ac:dyDescent="0.2">
      <c r="E382" s="724"/>
      <c r="AC382" s="724"/>
      <c r="AD382" s="724"/>
    </row>
    <row r="383" spans="5:30" x14ac:dyDescent="0.2">
      <c r="E383" s="724"/>
      <c r="AC383" s="724"/>
      <c r="AD383" s="724"/>
    </row>
    <row r="384" spans="5:30" x14ac:dyDescent="0.2">
      <c r="E384" s="724"/>
      <c r="AC384" s="724"/>
      <c r="AD384" s="724"/>
    </row>
    <row r="385" spans="5:30" x14ac:dyDescent="0.2">
      <c r="E385" s="724"/>
      <c r="AC385" s="724"/>
      <c r="AD385" s="724"/>
    </row>
    <row r="386" spans="5:30" x14ac:dyDescent="0.2">
      <c r="E386" s="724"/>
      <c r="AC386" s="724"/>
      <c r="AD386" s="724"/>
    </row>
    <row r="387" spans="5:30" x14ac:dyDescent="0.2">
      <c r="E387" s="724"/>
      <c r="AC387" s="724"/>
      <c r="AD387" s="724"/>
    </row>
    <row r="388" spans="5:30" x14ac:dyDescent="0.2">
      <c r="E388" s="724"/>
      <c r="AC388" s="724"/>
      <c r="AD388" s="724"/>
    </row>
    <row r="389" spans="5:30" x14ac:dyDescent="0.2">
      <c r="E389" s="724"/>
      <c r="AC389" s="724"/>
      <c r="AD389" s="724"/>
    </row>
    <row r="390" spans="5:30" x14ac:dyDescent="0.2">
      <c r="E390" s="724"/>
      <c r="AC390" s="724"/>
      <c r="AD390" s="724"/>
    </row>
    <row r="391" spans="5:30" x14ac:dyDescent="0.2">
      <c r="E391" s="724"/>
      <c r="AC391" s="724"/>
      <c r="AD391" s="724"/>
    </row>
    <row r="392" spans="5:30" x14ac:dyDescent="0.2">
      <c r="E392" s="724"/>
      <c r="AC392" s="724"/>
      <c r="AD392" s="724"/>
    </row>
    <row r="393" spans="5:30" x14ac:dyDescent="0.2">
      <c r="E393" s="724"/>
      <c r="AC393" s="724"/>
      <c r="AD393" s="724"/>
    </row>
    <row r="394" spans="5:30" x14ac:dyDescent="0.2">
      <c r="E394" s="724"/>
      <c r="AC394" s="724"/>
      <c r="AD394" s="724"/>
    </row>
    <row r="395" spans="5:30" x14ac:dyDescent="0.2">
      <c r="E395" s="724"/>
      <c r="AC395" s="724"/>
      <c r="AD395" s="724"/>
    </row>
    <row r="396" spans="5:30" x14ac:dyDescent="0.2">
      <c r="E396" s="724"/>
      <c r="AC396" s="724"/>
      <c r="AD396" s="724"/>
    </row>
    <row r="397" spans="5:30" x14ac:dyDescent="0.2">
      <c r="E397" s="724"/>
      <c r="AC397" s="724"/>
      <c r="AD397" s="724"/>
    </row>
    <row r="398" spans="5:30" x14ac:dyDescent="0.2">
      <c r="E398" s="724"/>
      <c r="AC398" s="724"/>
      <c r="AD398" s="724"/>
    </row>
    <row r="399" spans="5:30" x14ac:dyDescent="0.2">
      <c r="E399" s="724"/>
      <c r="AC399" s="724"/>
      <c r="AD399" s="724"/>
    </row>
    <row r="400" spans="5:30" x14ac:dyDescent="0.2">
      <c r="E400" s="724"/>
      <c r="AC400" s="724"/>
      <c r="AD400" s="724"/>
    </row>
    <row r="401" spans="5:30" x14ac:dyDescent="0.2">
      <c r="E401" s="724"/>
      <c r="AC401" s="724"/>
      <c r="AD401" s="724"/>
    </row>
    <row r="402" spans="5:30" x14ac:dyDescent="0.2">
      <c r="E402" s="724"/>
      <c r="AC402" s="724"/>
      <c r="AD402" s="724"/>
    </row>
    <row r="403" spans="5:30" x14ac:dyDescent="0.2">
      <c r="E403" s="724"/>
      <c r="AC403" s="724"/>
      <c r="AD403" s="724"/>
    </row>
    <row r="404" spans="5:30" x14ac:dyDescent="0.2">
      <c r="E404" s="724"/>
      <c r="AC404" s="724"/>
      <c r="AD404" s="724"/>
    </row>
    <row r="405" spans="5:30" x14ac:dyDescent="0.2">
      <c r="E405" s="724"/>
      <c r="AC405" s="724"/>
      <c r="AD405" s="724"/>
    </row>
    <row r="406" spans="5:30" x14ac:dyDescent="0.2">
      <c r="E406" s="724"/>
      <c r="AC406" s="724"/>
      <c r="AD406" s="724"/>
    </row>
    <row r="407" spans="5:30" x14ac:dyDescent="0.2">
      <c r="E407" s="724"/>
      <c r="AC407" s="724"/>
      <c r="AD407" s="724"/>
    </row>
    <row r="408" spans="5:30" x14ac:dyDescent="0.2">
      <c r="E408" s="724"/>
      <c r="AC408" s="724"/>
      <c r="AD408" s="724"/>
    </row>
    <row r="409" spans="5:30" x14ac:dyDescent="0.2">
      <c r="E409" s="724"/>
      <c r="AC409" s="724"/>
      <c r="AD409" s="724"/>
    </row>
    <row r="410" spans="5:30" x14ac:dyDescent="0.2">
      <c r="E410" s="724"/>
      <c r="AC410" s="724"/>
      <c r="AD410" s="724"/>
    </row>
    <row r="411" spans="5:30" x14ac:dyDescent="0.2">
      <c r="E411" s="724"/>
      <c r="AC411" s="724"/>
      <c r="AD411" s="724"/>
    </row>
    <row r="412" spans="5:30" x14ac:dyDescent="0.2">
      <c r="E412" s="724"/>
      <c r="AC412" s="724"/>
      <c r="AD412" s="724"/>
    </row>
    <row r="413" spans="5:30" x14ac:dyDescent="0.2">
      <c r="E413" s="724"/>
      <c r="AC413" s="724"/>
      <c r="AD413" s="724"/>
    </row>
    <row r="414" spans="5:30" x14ac:dyDescent="0.2">
      <c r="E414" s="724"/>
      <c r="AC414" s="724"/>
      <c r="AD414" s="724"/>
    </row>
    <row r="415" spans="5:30" x14ac:dyDescent="0.2">
      <c r="E415" s="724"/>
      <c r="AC415" s="724"/>
      <c r="AD415" s="724"/>
    </row>
    <row r="416" spans="5:30" x14ac:dyDescent="0.2">
      <c r="E416" s="724"/>
      <c r="AC416" s="724"/>
      <c r="AD416" s="724"/>
    </row>
    <row r="417" spans="5:30" x14ac:dyDescent="0.2">
      <c r="E417" s="724"/>
      <c r="AC417" s="724"/>
      <c r="AD417" s="724"/>
    </row>
    <row r="418" spans="5:30" x14ac:dyDescent="0.2">
      <c r="E418" s="724"/>
      <c r="AC418" s="724"/>
      <c r="AD418" s="724"/>
    </row>
    <row r="419" spans="5:30" x14ac:dyDescent="0.2">
      <c r="E419" s="724"/>
      <c r="AC419" s="724"/>
      <c r="AD419" s="724"/>
    </row>
    <row r="420" spans="5:30" x14ac:dyDescent="0.2">
      <c r="E420" s="724"/>
      <c r="AC420" s="724"/>
      <c r="AD420" s="724"/>
    </row>
    <row r="421" spans="5:30" x14ac:dyDescent="0.2">
      <c r="E421" s="724"/>
      <c r="AC421" s="724"/>
      <c r="AD421" s="724"/>
    </row>
    <row r="422" spans="5:30" x14ac:dyDescent="0.2">
      <c r="E422" s="724"/>
      <c r="AC422" s="724"/>
      <c r="AD422" s="724"/>
    </row>
    <row r="423" spans="5:30" x14ac:dyDescent="0.2">
      <c r="E423" s="724"/>
      <c r="AC423" s="724"/>
      <c r="AD423" s="724"/>
    </row>
    <row r="424" spans="5:30" x14ac:dyDescent="0.2">
      <c r="E424" s="724"/>
      <c r="AC424" s="724"/>
      <c r="AD424" s="724"/>
    </row>
    <row r="425" spans="5:30" x14ac:dyDescent="0.2">
      <c r="E425" s="724"/>
      <c r="AC425" s="724"/>
      <c r="AD425" s="724"/>
    </row>
    <row r="426" spans="5:30" x14ac:dyDescent="0.2">
      <c r="E426" s="724"/>
      <c r="AC426" s="724"/>
      <c r="AD426" s="724"/>
    </row>
    <row r="427" spans="5:30" x14ac:dyDescent="0.2">
      <c r="E427" s="724"/>
      <c r="AC427" s="724"/>
      <c r="AD427" s="724"/>
    </row>
    <row r="428" spans="5:30" x14ac:dyDescent="0.2">
      <c r="E428" s="724"/>
      <c r="AC428" s="724"/>
      <c r="AD428" s="724"/>
    </row>
    <row r="429" spans="5:30" x14ac:dyDescent="0.2">
      <c r="E429" s="724"/>
      <c r="AC429" s="724"/>
      <c r="AD429" s="724"/>
    </row>
    <row r="430" spans="5:30" x14ac:dyDescent="0.2">
      <c r="E430" s="724"/>
      <c r="AC430" s="724"/>
      <c r="AD430" s="724"/>
    </row>
    <row r="431" spans="5:30" x14ac:dyDescent="0.2">
      <c r="E431" s="724"/>
      <c r="AC431" s="724"/>
      <c r="AD431" s="724"/>
    </row>
    <row r="432" spans="5:30" x14ac:dyDescent="0.2">
      <c r="E432" s="724"/>
      <c r="AC432" s="724"/>
      <c r="AD432" s="724"/>
    </row>
    <row r="433" spans="5:30" x14ac:dyDescent="0.2">
      <c r="E433" s="724"/>
      <c r="AC433" s="724"/>
      <c r="AD433" s="724"/>
    </row>
    <row r="434" spans="5:30" x14ac:dyDescent="0.2">
      <c r="E434" s="724"/>
      <c r="AC434" s="724"/>
      <c r="AD434" s="724"/>
    </row>
    <row r="435" spans="5:30" x14ac:dyDescent="0.2">
      <c r="E435" s="724"/>
      <c r="AC435" s="724"/>
      <c r="AD435" s="724"/>
    </row>
    <row r="436" spans="5:30" x14ac:dyDescent="0.2">
      <c r="E436" s="724"/>
      <c r="AC436" s="724"/>
      <c r="AD436" s="724"/>
    </row>
    <row r="437" spans="5:30" x14ac:dyDescent="0.2">
      <c r="E437" s="724"/>
      <c r="AC437" s="724"/>
      <c r="AD437" s="724"/>
    </row>
    <row r="438" spans="5:30" x14ac:dyDescent="0.2">
      <c r="E438" s="724"/>
      <c r="AC438" s="724"/>
      <c r="AD438" s="724"/>
    </row>
    <row r="439" spans="5:30" x14ac:dyDescent="0.2">
      <c r="E439" s="724"/>
      <c r="AC439" s="724"/>
      <c r="AD439" s="724"/>
    </row>
    <row r="440" spans="5:30" x14ac:dyDescent="0.2">
      <c r="E440" s="724"/>
      <c r="AC440" s="724"/>
      <c r="AD440" s="724"/>
    </row>
    <row r="441" spans="5:30" x14ac:dyDescent="0.2">
      <c r="E441" s="724"/>
      <c r="AC441" s="724"/>
      <c r="AD441" s="724"/>
    </row>
    <row r="442" spans="5:30" x14ac:dyDescent="0.2">
      <c r="E442" s="724"/>
      <c r="AC442" s="724"/>
      <c r="AD442" s="724"/>
    </row>
    <row r="443" spans="5:30" x14ac:dyDescent="0.2">
      <c r="E443" s="724"/>
      <c r="AC443" s="724"/>
      <c r="AD443" s="724"/>
    </row>
    <row r="444" spans="5:30" x14ac:dyDescent="0.2">
      <c r="E444" s="724"/>
      <c r="AC444" s="724"/>
      <c r="AD444" s="724"/>
    </row>
    <row r="445" spans="5:30" x14ac:dyDescent="0.2">
      <c r="E445" s="724"/>
      <c r="AC445" s="724"/>
      <c r="AD445" s="724"/>
    </row>
    <row r="446" spans="5:30" x14ac:dyDescent="0.2">
      <c r="E446" s="724"/>
      <c r="AC446" s="724"/>
      <c r="AD446" s="724"/>
    </row>
    <row r="447" spans="5:30" x14ac:dyDescent="0.2">
      <c r="E447" s="724"/>
      <c r="AC447" s="724"/>
      <c r="AD447" s="724"/>
    </row>
    <row r="448" spans="5:30" x14ac:dyDescent="0.2">
      <c r="E448" s="724"/>
      <c r="AC448" s="724"/>
      <c r="AD448" s="724"/>
    </row>
    <row r="449" spans="5:30" x14ac:dyDescent="0.2">
      <c r="E449" s="724"/>
      <c r="AC449" s="724"/>
      <c r="AD449" s="724"/>
    </row>
    <row r="450" spans="5:30" x14ac:dyDescent="0.2">
      <c r="E450" s="724"/>
      <c r="AC450" s="724"/>
      <c r="AD450" s="724"/>
    </row>
    <row r="451" spans="5:30" x14ac:dyDescent="0.2">
      <c r="E451" s="724"/>
      <c r="AC451" s="724"/>
      <c r="AD451" s="724"/>
    </row>
    <row r="452" spans="5:30" x14ac:dyDescent="0.2">
      <c r="E452" s="724"/>
      <c r="AC452" s="724"/>
      <c r="AD452" s="724"/>
    </row>
    <row r="453" spans="5:30" x14ac:dyDescent="0.2">
      <c r="E453" s="724"/>
      <c r="AC453" s="724"/>
      <c r="AD453" s="724"/>
    </row>
    <row r="454" spans="5:30" x14ac:dyDescent="0.2">
      <c r="E454" s="724"/>
      <c r="AC454" s="724"/>
      <c r="AD454" s="724"/>
    </row>
    <row r="455" spans="5:30" x14ac:dyDescent="0.2">
      <c r="E455" s="724"/>
      <c r="AC455" s="724"/>
      <c r="AD455" s="724"/>
    </row>
    <row r="456" spans="5:30" x14ac:dyDescent="0.2">
      <c r="E456" s="724"/>
      <c r="AC456" s="724"/>
      <c r="AD456" s="724"/>
    </row>
    <row r="457" spans="5:30" x14ac:dyDescent="0.2">
      <c r="E457" s="724"/>
      <c r="AC457" s="724"/>
      <c r="AD457" s="724"/>
    </row>
    <row r="458" spans="5:30" x14ac:dyDescent="0.2">
      <c r="E458" s="724"/>
      <c r="AC458" s="724"/>
      <c r="AD458" s="724"/>
    </row>
    <row r="459" spans="5:30" x14ac:dyDescent="0.2">
      <c r="E459" s="724"/>
      <c r="AC459" s="724"/>
      <c r="AD459" s="724"/>
    </row>
    <row r="460" spans="5:30" x14ac:dyDescent="0.2">
      <c r="E460" s="724"/>
      <c r="AC460" s="724"/>
      <c r="AD460" s="724"/>
    </row>
    <row r="461" spans="5:30" x14ac:dyDescent="0.2">
      <c r="E461" s="724"/>
      <c r="AC461" s="724"/>
      <c r="AD461" s="724"/>
    </row>
    <row r="462" spans="5:30" x14ac:dyDescent="0.2">
      <c r="E462" s="724"/>
      <c r="AC462" s="724"/>
      <c r="AD462" s="724"/>
    </row>
    <row r="463" spans="5:30" x14ac:dyDescent="0.2">
      <c r="E463" s="724"/>
      <c r="AC463" s="724"/>
      <c r="AD463" s="724"/>
    </row>
    <row r="464" spans="5:30" x14ac:dyDescent="0.2">
      <c r="E464" s="724"/>
      <c r="AC464" s="724"/>
      <c r="AD464" s="724"/>
    </row>
    <row r="465" spans="5:30" x14ac:dyDescent="0.2">
      <c r="E465" s="724"/>
      <c r="AC465" s="724"/>
      <c r="AD465" s="724"/>
    </row>
    <row r="466" spans="5:30" x14ac:dyDescent="0.2">
      <c r="E466" s="724"/>
      <c r="AC466" s="724"/>
      <c r="AD466" s="724"/>
    </row>
    <row r="467" spans="5:30" x14ac:dyDescent="0.2">
      <c r="E467" s="724"/>
      <c r="AC467" s="724"/>
      <c r="AD467" s="724"/>
    </row>
    <row r="468" spans="5:30" x14ac:dyDescent="0.2">
      <c r="E468" s="724"/>
      <c r="AC468" s="724"/>
      <c r="AD468" s="724"/>
    </row>
    <row r="469" spans="5:30" x14ac:dyDescent="0.2">
      <c r="E469" s="724"/>
      <c r="AC469" s="724"/>
      <c r="AD469" s="724"/>
    </row>
    <row r="470" spans="5:30" x14ac:dyDescent="0.2">
      <c r="E470" s="724"/>
      <c r="AC470" s="724"/>
      <c r="AD470" s="724"/>
    </row>
    <row r="471" spans="5:30" x14ac:dyDescent="0.2">
      <c r="E471" s="724"/>
      <c r="AC471" s="724"/>
      <c r="AD471" s="724"/>
    </row>
    <row r="472" spans="5:30" x14ac:dyDescent="0.2">
      <c r="E472" s="724"/>
      <c r="AC472" s="724"/>
      <c r="AD472" s="724"/>
    </row>
    <row r="473" spans="5:30" x14ac:dyDescent="0.2">
      <c r="E473" s="724"/>
      <c r="AC473" s="724"/>
      <c r="AD473" s="724"/>
    </row>
    <row r="474" spans="5:30" x14ac:dyDescent="0.2">
      <c r="E474" s="724"/>
      <c r="AC474" s="724"/>
      <c r="AD474" s="724"/>
    </row>
    <row r="475" spans="5:30" x14ac:dyDescent="0.2">
      <c r="E475" s="724"/>
      <c r="AC475" s="724"/>
      <c r="AD475" s="724"/>
    </row>
    <row r="476" spans="5:30" x14ac:dyDescent="0.2">
      <c r="E476" s="724"/>
      <c r="AC476" s="724"/>
      <c r="AD476" s="724"/>
    </row>
    <row r="477" spans="5:30" x14ac:dyDescent="0.2">
      <c r="E477" s="724"/>
      <c r="AC477" s="724"/>
      <c r="AD477" s="724"/>
    </row>
    <row r="478" spans="5:30" x14ac:dyDescent="0.2">
      <c r="E478" s="724"/>
      <c r="AC478" s="724"/>
      <c r="AD478" s="724"/>
    </row>
    <row r="479" spans="5:30" x14ac:dyDescent="0.2">
      <c r="E479" s="724"/>
      <c r="AC479" s="724"/>
      <c r="AD479" s="724"/>
    </row>
    <row r="480" spans="5:30" x14ac:dyDescent="0.2">
      <c r="E480" s="724"/>
      <c r="AC480" s="724"/>
      <c r="AD480" s="724"/>
    </row>
    <row r="481" spans="5:30" x14ac:dyDescent="0.2">
      <c r="E481" s="724"/>
      <c r="AC481" s="724"/>
      <c r="AD481" s="724"/>
    </row>
    <row r="482" spans="5:30" x14ac:dyDescent="0.2">
      <c r="E482" s="724"/>
      <c r="AC482" s="724"/>
      <c r="AD482" s="724"/>
    </row>
    <row r="483" spans="5:30" x14ac:dyDescent="0.2">
      <c r="E483" s="724"/>
      <c r="AC483" s="724"/>
      <c r="AD483" s="724"/>
    </row>
    <row r="484" spans="5:30" x14ac:dyDescent="0.2">
      <c r="E484" s="724"/>
      <c r="AC484" s="724"/>
      <c r="AD484" s="724"/>
    </row>
    <row r="485" spans="5:30" x14ac:dyDescent="0.2">
      <c r="E485" s="724"/>
      <c r="AC485" s="724"/>
      <c r="AD485" s="724"/>
    </row>
    <row r="486" spans="5:30" x14ac:dyDescent="0.2">
      <c r="E486" s="724"/>
      <c r="AC486" s="724"/>
      <c r="AD486" s="724"/>
    </row>
    <row r="487" spans="5:30" x14ac:dyDescent="0.2">
      <c r="E487" s="724"/>
      <c r="AC487" s="724"/>
      <c r="AD487" s="724"/>
    </row>
    <row r="488" spans="5:30" x14ac:dyDescent="0.2">
      <c r="E488" s="724"/>
      <c r="AC488" s="724"/>
      <c r="AD488" s="724"/>
    </row>
    <row r="489" spans="5:30" x14ac:dyDescent="0.2">
      <c r="E489" s="724"/>
      <c r="AC489" s="724"/>
      <c r="AD489" s="724"/>
    </row>
    <row r="490" spans="5:30" x14ac:dyDescent="0.2">
      <c r="E490" s="724"/>
      <c r="AC490" s="724"/>
      <c r="AD490" s="724"/>
    </row>
    <row r="491" spans="5:30" x14ac:dyDescent="0.2">
      <c r="E491" s="724"/>
      <c r="AC491" s="724"/>
      <c r="AD491" s="724"/>
    </row>
    <row r="492" spans="5:30" x14ac:dyDescent="0.2">
      <c r="E492" s="724"/>
      <c r="AC492" s="724"/>
      <c r="AD492" s="724"/>
    </row>
    <row r="493" spans="5:30" x14ac:dyDescent="0.2">
      <c r="E493" s="724"/>
      <c r="AC493" s="724"/>
      <c r="AD493" s="724"/>
    </row>
    <row r="494" spans="5:30" x14ac:dyDescent="0.2">
      <c r="E494" s="724"/>
      <c r="AC494" s="724"/>
      <c r="AD494" s="724"/>
    </row>
    <row r="495" spans="5:30" x14ac:dyDescent="0.2">
      <c r="E495" s="724"/>
      <c r="AC495" s="724"/>
      <c r="AD495" s="724"/>
    </row>
    <row r="496" spans="5:30" x14ac:dyDescent="0.2">
      <c r="E496" s="724"/>
      <c r="AC496" s="724"/>
      <c r="AD496" s="724"/>
    </row>
    <row r="497" spans="5:30" x14ac:dyDescent="0.2">
      <c r="E497" s="724"/>
      <c r="AC497" s="724"/>
      <c r="AD497" s="724"/>
    </row>
    <row r="498" spans="5:30" x14ac:dyDescent="0.2">
      <c r="E498" s="724"/>
      <c r="AC498" s="724"/>
      <c r="AD498" s="724"/>
    </row>
    <row r="499" spans="5:30" x14ac:dyDescent="0.2">
      <c r="E499" s="724"/>
      <c r="AC499" s="724"/>
      <c r="AD499" s="724"/>
    </row>
    <row r="500" spans="5:30" x14ac:dyDescent="0.2">
      <c r="E500" s="724"/>
      <c r="AC500" s="724"/>
      <c r="AD500" s="724"/>
    </row>
    <row r="501" spans="5:30" x14ac:dyDescent="0.2">
      <c r="E501" s="724"/>
      <c r="AC501" s="724"/>
      <c r="AD501" s="724"/>
    </row>
    <row r="502" spans="5:30" x14ac:dyDescent="0.2">
      <c r="E502" s="724"/>
      <c r="AC502" s="724"/>
      <c r="AD502" s="724"/>
    </row>
    <row r="503" spans="5:30" x14ac:dyDescent="0.2">
      <c r="E503" s="724"/>
      <c r="AC503" s="724"/>
      <c r="AD503" s="724"/>
    </row>
    <row r="504" spans="5:30" x14ac:dyDescent="0.2">
      <c r="E504" s="724"/>
      <c r="AC504" s="724"/>
      <c r="AD504" s="724"/>
    </row>
    <row r="505" spans="5:30" x14ac:dyDescent="0.2">
      <c r="E505" s="724"/>
      <c r="AC505" s="724"/>
      <c r="AD505" s="724"/>
    </row>
    <row r="506" spans="5:30" x14ac:dyDescent="0.2">
      <c r="E506" s="724"/>
      <c r="AC506" s="724"/>
      <c r="AD506" s="724"/>
    </row>
    <row r="507" spans="5:30" x14ac:dyDescent="0.2">
      <c r="E507" s="724"/>
      <c r="AC507" s="724"/>
      <c r="AD507" s="724"/>
    </row>
    <row r="508" spans="5:30" x14ac:dyDescent="0.2">
      <c r="E508" s="724"/>
      <c r="AC508" s="724"/>
      <c r="AD508" s="724"/>
    </row>
    <row r="509" spans="5:30" x14ac:dyDescent="0.2">
      <c r="E509" s="724"/>
      <c r="AC509" s="724"/>
      <c r="AD509" s="724"/>
    </row>
    <row r="510" spans="5:30" x14ac:dyDescent="0.2">
      <c r="E510" s="724"/>
      <c r="AC510" s="724"/>
      <c r="AD510" s="724"/>
    </row>
    <row r="511" spans="5:30" x14ac:dyDescent="0.2">
      <c r="E511" s="724"/>
      <c r="AC511" s="724"/>
      <c r="AD511" s="724"/>
    </row>
    <row r="512" spans="5:30" x14ac:dyDescent="0.2">
      <c r="E512" s="724"/>
      <c r="AC512" s="724"/>
      <c r="AD512" s="724"/>
    </row>
    <row r="513" spans="5:30" x14ac:dyDescent="0.2">
      <c r="E513" s="724"/>
      <c r="AC513" s="724"/>
      <c r="AD513" s="724"/>
    </row>
    <row r="514" spans="5:30" x14ac:dyDescent="0.2">
      <c r="E514" s="724"/>
      <c r="AC514" s="724"/>
      <c r="AD514" s="724"/>
    </row>
    <row r="515" spans="5:30" x14ac:dyDescent="0.2">
      <c r="E515" s="724"/>
      <c r="AC515" s="724"/>
      <c r="AD515" s="724"/>
    </row>
    <row r="516" spans="5:30" x14ac:dyDescent="0.2">
      <c r="E516" s="724"/>
      <c r="AC516" s="724"/>
      <c r="AD516" s="724"/>
    </row>
    <row r="517" spans="5:30" x14ac:dyDescent="0.2">
      <c r="E517" s="724"/>
      <c r="AC517" s="724"/>
      <c r="AD517" s="724"/>
    </row>
    <row r="518" spans="5:30" x14ac:dyDescent="0.2">
      <c r="E518" s="724"/>
      <c r="AC518" s="724"/>
      <c r="AD518" s="724"/>
    </row>
    <row r="519" spans="5:30" x14ac:dyDescent="0.2">
      <c r="E519" s="724"/>
      <c r="AC519" s="724"/>
      <c r="AD519" s="724"/>
    </row>
    <row r="520" spans="5:30" x14ac:dyDescent="0.2">
      <c r="E520" s="724"/>
      <c r="AC520" s="724"/>
      <c r="AD520" s="724"/>
    </row>
    <row r="521" spans="5:30" x14ac:dyDescent="0.2">
      <c r="E521" s="724"/>
      <c r="AC521" s="724"/>
      <c r="AD521" s="724"/>
    </row>
    <row r="522" spans="5:30" x14ac:dyDescent="0.2">
      <c r="E522" s="724"/>
      <c r="AC522" s="724"/>
      <c r="AD522" s="724"/>
    </row>
    <row r="523" spans="5:30" x14ac:dyDescent="0.2">
      <c r="E523" s="724"/>
      <c r="AC523" s="724"/>
      <c r="AD523" s="724"/>
    </row>
    <row r="524" spans="5:30" x14ac:dyDescent="0.2">
      <c r="E524" s="724"/>
      <c r="AC524" s="724"/>
      <c r="AD524" s="724"/>
    </row>
    <row r="525" spans="5:30" x14ac:dyDescent="0.2">
      <c r="E525" s="724"/>
      <c r="AC525" s="724"/>
      <c r="AD525" s="724"/>
    </row>
    <row r="526" spans="5:30" x14ac:dyDescent="0.2">
      <c r="E526" s="724"/>
      <c r="AC526" s="724"/>
      <c r="AD526" s="724"/>
    </row>
    <row r="527" spans="5:30" x14ac:dyDescent="0.2">
      <c r="E527" s="724"/>
      <c r="AC527" s="724"/>
      <c r="AD527" s="724"/>
    </row>
    <row r="528" spans="5:30" x14ac:dyDescent="0.2">
      <c r="E528" s="724"/>
      <c r="AC528" s="724"/>
      <c r="AD528" s="724"/>
    </row>
    <row r="529" spans="5:30" x14ac:dyDescent="0.2">
      <c r="E529" s="724"/>
      <c r="AC529" s="724"/>
      <c r="AD529" s="724"/>
    </row>
    <row r="530" spans="5:30" x14ac:dyDescent="0.2">
      <c r="E530" s="724"/>
      <c r="AC530" s="724"/>
      <c r="AD530" s="724"/>
    </row>
    <row r="531" spans="5:30" x14ac:dyDescent="0.2">
      <c r="E531" s="724"/>
      <c r="AC531" s="724"/>
      <c r="AD531" s="724"/>
    </row>
    <row r="532" spans="5:30" x14ac:dyDescent="0.2">
      <c r="E532" s="724"/>
      <c r="AC532" s="724"/>
      <c r="AD532" s="724"/>
    </row>
    <row r="533" spans="5:30" x14ac:dyDescent="0.2">
      <c r="E533" s="724"/>
      <c r="AC533" s="724"/>
      <c r="AD533" s="724"/>
    </row>
    <row r="534" spans="5:30" x14ac:dyDescent="0.2">
      <c r="E534" s="724"/>
      <c r="AC534" s="724"/>
      <c r="AD534" s="724"/>
    </row>
    <row r="535" spans="5:30" x14ac:dyDescent="0.2">
      <c r="E535" s="724"/>
      <c r="AC535" s="724"/>
      <c r="AD535" s="724"/>
    </row>
    <row r="536" spans="5:30" x14ac:dyDescent="0.2">
      <c r="E536" s="724"/>
      <c r="AC536" s="724"/>
      <c r="AD536" s="724"/>
    </row>
    <row r="537" spans="5:30" x14ac:dyDescent="0.2">
      <c r="E537" s="724"/>
      <c r="AC537" s="724"/>
      <c r="AD537" s="724"/>
    </row>
    <row r="538" spans="5:30" x14ac:dyDescent="0.2">
      <c r="E538" s="724"/>
      <c r="AC538" s="724"/>
      <c r="AD538" s="724"/>
    </row>
    <row r="539" spans="5:30" x14ac:dyDescent="0.2">
      <c r="E539" s="724"/>
      <c r="AC539" s="724"/>
      <c r="AD539" s="724"/>
    </row>
    <row r="540" spans="5:30" x14ac:dyDescent="0.2">
      <c r="E540" s="724"/>
      <c r="AC540" s="724"/>
      <c r="AD540" s="724"/>
    </row>
    <row r="541" spans="5:30" x14ac:dyDescent="0.2">
      <c r="E541" s="724"/>
      <c r="AC541" s="724"/>
      <c r="AD541" s="724"/>
    </row>
    <row r="542" spans="5:30" x14ac:dyDescent="0.2">
      <c r="E542" s="724"/>
      <c r="AC542" s="724"/>
      <c r="AD542" s="724"/>
    </row>
    <row r="543" spans="5:30" x14ac:dyDescent="0.2">
      <c r="E543" s="724"/>
      <c r="AC543" s="724"/>
      <c r="AD543" s="724"/>
    </row>
    <row r="544" spans="5:30" x14ac:dyDescent="0.2">
      <c r="E544" s="724"/>
      <c r="AC544" s="724"/>
      <c r="AD544" s="724"/>
    </row>
    <row r="545" spans="5:30" x14ac:dyDescent="0.2">
      <c r="E545" s="724"/>
      <c r="AC545" s="724"/>
      <c r="AD545" s="724"/>
    </row>
    <row r="546" spans="5:30" x14ac:dyDescent="0.2">
      <c r="E546" s="724"/>
      <c r="AC546" s="724"/>
      <c r="AD546" s="724"/>
    </row>
    <row r="547" spans="5:30" x14ac:dyDescent="0.2">
      <c r="E547" s="724"/>
      <c r="AC547" s="724"/>
      <c r="AD547" s="724"/>
    </row>
    <row r="548" spans="5:30" x14ac:dyDescent="0.2">
      <c r="E548" s="724"/>
      <c r="AC548" s="724"/>
      <c r="AD548" s="724"/>
    </row>
    <row r="549" spans="5:30" x14ac:dyDescent="0.2">
      <c r="E549" s="724"/>
      <c r="AC549" s="724"/>
      <c r="AD549" s="724"/>
    </row>
    <row r="550" spans="5:30" x14ac:dyDescent="0.2">
      <c r="E550" s="724"/>
      <c r="AC550" s="724"/>
      <c r="AD550" s="724"/>
    </row>
    <row r="551" spans="5:30" x14ac:dyDescent="0.2">
      <c r="E551" s="724"/>
      <c r="AC551" s="724"/>
      <c r="AD551" s="724"/>
    </row>
    <row r="552" spans="5:30" x14ac:dyDescent="0.2">
      <c r="E552" s="724"/>
      <c r="AC552" s="724"/>
      <c r="AD552" s="724"/>
    </row>
    <row r="553" spans="5:30" x14ac:dyDescent="0.2">
      <c r="E553" s="724"/>
      <c r="AC553" s="724"/>
      <c r="AD553" s="724"/>
    </row>
    <row r="554" spans="5:30" x14ac:dyDescent="0.2">
      <c r="E554" s="724"/>
      <c r="AC554" s="724"/>
      <c r="AD554" s="724"/>
    </row>
    <row r="555" spans="5:30" x14ac:dyDescent="0.2">
      <c r="E555" s="724"/>
      <c r="AC555" s="724"/>
      <c r="AD555" s="724"/>
    </row>
    <row r="556" spans="5:30" x14ac:dyDescent="0.2">
      <c r="E556" s="724"/>
      <c r="AC556" s="724"/>
      <c r="AD556" s="724"/>
    </row>
    <row r="557" spans="5:30" x14ac:dyDescent="0.2">
      <c r="E557" s="724"/>
      <c r="AC557" s="724"/>
      <c r="AD557" s="724"/>
    </row>
    <row r="558" spans="5:30" x14ac:dyDescent="0.2">
      <c r="E558" s="724"/>
      <c r="AC558" s="724"/>
      <c r="AD558" s="724"/>
    </row>
    <row r="559" spans="5:30" x14ac:dyDescent="0.2">
      <c r="E559" s="724"/>
      <c r="AC559" s="724"/>
      <c r="AD559" s="724"/>
    </row>
    <row r="560" spans="5:30" x14ac:dyDescent="0.2">
      <c r="E560" s="724"/>
      <c r="AC560" s="724"/>
      <c r="AD560" s="724"/>
    </row>
    <row r="561" spans="5:30" x14ac:dyDescent="0.2">
      <c r="E561" s="724"/>
      <c r="AC561" s="724"/>
      <c r="AD561" s="724"/>
    </row>
    <row r="562" spans="5:30" x14ac:dyDescent="0.2">
      <c r="E562" s="724"/>
      <c r="AC562" s="724"/>
      <c r="AD562" s="724"/>
    </row>
    <row r="563" spans="5:30" x14ac:dyDescent="0.2">
      <c r="E563" s="724"/>
      <c r="AC563" s="724"/>
      <c r="AD563" s="724"/>
    </row>
    <row r="564" spans="5:30" x14ac:dyDescent="0.2">
      <c r="E564" s="724"/>
      <c r="AC564" s="724"/>
      <c r="AD564" s="724"/>
    </row>
    <row r="565" spans="5:30" x14ac:dyDescent="0.2">
      <c r="E565" s="724"/>
      <c r="AC565" s="724"/>
      <c r="AD565" s="724"/>
    </row>
    <row r="566" spans="5:30" x14ac:dyDescent="0.2">
      <c r="E566" s="724"/>
      <c r="AC566" s="724"/>
      <c r="AD566" s="724"/>
    </row>
    <row r="567" spans="5:30" x14ac:dyDescent="0.2">
      <c r="E567" s="724"/>
      <c r="AC567" s="724"/>
      <c r="AD567" s="724"/>
    </row>
    <row r="568" spans="5:30" x14ac:dyDescent="0.2">
      <c r="E568" s="724"/>
      <c r="AC568" s="724"/>
      <c r="AD568" s="724"/>
    </row>
    <row r="569" spans="5:30" x14ac:dyDescent="0.2">
      <c r="E569" s="724"/>
      <c r="AC569" s="724"/>
      <c r="AD569" s="724"/>
    </row>
    <row r="570" spans="5:30" x14ac:dyDescent="0.2">
      <c r="E570" s="724"/>
      <c r="AC570" s="724"/>
      <c r="AD570" s="724"/>
    </row>
    <row r="571" spans="5:30" x14ac:dyDescent="0.2">
      <c r="E571" s="724"/>
      <c r="AC571" s="724"/>
      <c r="AD571" s="724"/>
    </row>
    <row r="572" spans="5:30" x14ac:dyDescent="0.2">
      <c r="E572" s="724"/>
      <c r="AC572" s="724"/>
      <c r="AD572" s="724"/>
    </row>
    <row r="573" spans="5:30" x14ac:dyDescent="0.2">
      <c r="E573" s="724"/>
      <c r="AC573" s="724"/>
      <c r="AD573" s="724"/>
    </row>
    <row r="574" spans="5:30" x14ac:dyDescent="0.2">
      <c r="E574" s="724"/>
      <c r="AC574" s="724"/>
      <c r="AD574" s="724"/>
    </row>
    <row r="575" spans="5:30" x14ac:dyDescent="0.2">
      <c r="E575" s="724"/>
      <c r="AC575" s="724"/>
      <c r="AD575" s="724"/>
    </row>
    <row r="576" spans="5:30" x14ac:dyDescent="0.2">
      <c r="E576" s="724"/>
      <c r="AC576" s="724"/>
      <c r="AD576" s="724"/>
    </row>
  </sheetData>
  <mergeCells count="7">
    <mergeCell ref="A2:D2"/>
    <mergeCell ref="A3:D3"/>
    <mergeCell ref="A4:A6"/>
    <mergeCell ref="B4:B6"/>
    <mergeCell ref="C4:D4"/>
    <mergeCell ref="C5:C6"/>
    <mergeCell ref="D5:D6"/>
  </mergeCells>
  <conditionalFormatting sqref="B23:D23">
    <cfRule type="cellIs" dxfId="154" priority="3" operator="lessThan">
      <formula>100</formula>
    </cfRule>
    <cfRule type="cellIs" dxfId="153" priority="4" operator="greaterThan">
      <formula>100</formula>
    </cfRule>
  </conditionalFormatting>
  <conditionalFormatting sqref="B28:D28">
    <cfRule type="cellIs" dxfId="152" priority="1" operator="lessThan">
      <formula>100</formula>
    </cfRule>
    <cfRule type="cellIs" dxfId="151" priority="2" operator="greaterThan">
      <formula>100</formula>
    </cfRule>
  </conditionalFormatting>
  <pageMargins left="0.94488188976377963" right="0.94488188976377963" top="0.98425196850393704" bottom="0.98425196850393704" header="0.51181102362204722" footer="0.51181102362204722"/>
  <pageSetup paperSize="9" orientation="portrait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40"/>
  <sheetViews>
    <sheetView showGridLines="0" topLeftCell="A25" zoomScaleNormal="100" workbookViewId="0">
      <selection activeCell="A13" sqref="A1:XFD1048576"/>
    </sheetView>
  </sheetViews>
  <sheetFormatPr defaultRowHeight="12.75" x14ac:dyDescent="0.2"/>
  <cols>
    <col min="1" max="1" width="37.140625" style="684" customWidth="1"/>
    <col min="2" max="2" width="16" style="684" customWidth="1"/>
    <col min="3" max="4" width="14.85546875" style="684" customWidth="1"/>
    <col min="5" max="5" width="12.140625" style="684" customWidth="1"/>
    <col min="6" max="6" width="21.7109375" style="684" customWidth="1"/>
    <col min="7" max="7" width="9.140625" style="684"/>
    <col min="8" max="8" width="14.140625" style="684" customWidth="1"/>
    <col min="9" max="9" width="13" style="684" customWidth="1"/>
    <col min="10" max="10" width="13.140625" style="684" customWidth="1"/>
    <col min="11" max="11" width="18.5703125" style="684" customWidth="1"/>
    <col min="12" max="12" width="14.85546875" style="684" customWidth="1"/>
    <col min="13" max="14" width="9.140625" style="684"/>
    <col min="15" max="15" width="10.28515625" style="684" customWidth="1"/>
    <col min="16" max="17" width="9.140625" style="684"/>
    <col min="18" max="18" width="28.42578125" style="684" customWidth="1"/>
    <col min="19" max="19" width="30.28515625" style="684" customWidth="1"/>
    <col min="20" max="16384" width="9.140625" style="684"/>
  </cols>
  <sheetData>
    <row r="1" spans="1:50" ht="15.75" x14ac:dyDescent="0.2">
      <c r="A1" s="680" t="s">
        <v>761</v>
      </c>
      <c r="B1" s="682"/>
      <c r="C1" s="682"/>
      <c r="D1" s="682"/>
    </row>
    <row r="2" spans="1:50" ht="18" customHeight="1" x14ac:dyDescent="0.2">
      <c r="A2" s="975" t="s">
        <v>439</v>
      </c>
      <c r="B2" s="957"/>
      <c r="C2" s="957"/>
      <c r="D2" s="957"/>
    </row>
    <row r="3" spans="1:50" ht="29.25" customHeight="1" x14ac:dyDescent="0.2">
      <c r="A3" s="976" t="s">
        <v>440</v>
      </c>
      <c r="B3" s="976"/>
      <c r="C3" s="976"/>
      <c r="D3" s="976"/>
    </row>
    <row r="4" spans="1:50" ht="13.5" customHeight="1" x14ac:dyDescent="0.2">
      <c r="A4" s="977"/>
      <c r="B4" s="961" t="s">
        <v>428</v>
      </c>
      <c r="C4" s="961" t="s">
        <v>387</v>
      </c>
      <c r="D4" s="963"/>
    </row>
    <row r="5" spans="1:50" ht="12.75" customHeight="1" x14ac:dyDescent="0.2">
      <c r="A5" s="977"/>
      <c r="B5" s="961"/>
      <c r="C5" s="963" t="s">
        <v>30</v>
      </c>
      <c r="D5" s="963" t="s">
        <v>31</v>
      </c>
    </row>
    <row r="6" spans="1:50" ht="24.75" customHeight="1" x14ac:dyDescent="0.2">
      <c r="A6" s="977"/>
      <c r="B6" s="961"/>
      <c r="C6" s="963"/>
      <c r="D6" s="963"/>
    </row>
    <row r="7" spans="1:50" s="682" customFormat="1" x14ac:dyDescent="0.2">
      <c r="A7" s="755"/>
      <c r="E7" s="684"/>
      <c r="F7" s="684"/>
      <c r="G7" s="684"/>
      <c r="H7" s="684"/>
      <c r="I7" s="684"/>
      <c r="J7" s="684"/>
      <c r="K7" s="684"/>
      <c r="L7" s="684"/>
      <c r="M7" s="684"/>
      <c r="N7" s="684"/>
      <c r="O7" s="684"/>
      <c r="P7" s="684"/>
      <c r="Q7" s="684"/>
      <c r="R7" s="684"/>
      <c r="S7" s="684"/>
      <c r="T7" s="684"/>
      <c r="U7" s="684"/>
      <c r="V7" s="684"/>
      <c r="W7" s="684"/>
      <c r="X7" s="684"/>
      <c r="Y7" s="684"/>
      <c r="Z7" s="684"/>
      <c r="AA7" s="684"/>
      <c r="AB7" s="684"/>
      <c r="AC7" s="684"/>
      <c r="AD7" s="684"/>
      <c r="AE7" s="684"/>
      <c r="AF7" s="684"/>
      <c r="AG7" s="684"/>
      <c r="AH7" s="684"/>
      <c r="AI7" s="684"/>
      <c r="AJ7" s="684"/>
      <c r="AK7" s="684"/>
      <c r="AL7" s="684"/>
      <c r="AM7" s="684"/>
      <c r="AN7" s="684"/>
      <c r="AO7" s="684"/>
      <c r="AP7" s="684"/>
      <c r="AQ7" s="684"/>
      <c r="AR7" s="684"/>
      <c r="AS7" s="684"/>
      <c r="AT7" s="684"/>
      <c r="AU7" s="684"/>
      <c r="AV7" s="684"/>
      <c r="AW7" s="684"/>
      <c r="AX7" s="684"/>
    </row>
    <row r="8" spans="1:50" x14ac:dyDescent="0.2">
      <c r="A8" s="756" t="s">
        <v>441</v>
      </c>
      <c r="B8" s="757">
        <v>268.39999999999998</v>
      </c>
      <c r="C8" s="757">
        <v>176.4</v>
      </c>
      <c r="D8" s="757">
        <v>92</v>
      </c>
    </row>
    <row r="9" spans="1:50" x14ac:dyDescent="0.2">
      <c r="A9" s="758" t="s">
        <v>442</v>
      </c>
      <c r="B9" s="757">
        <v>80.5</v>
      </c>
      <c r="C9" s="757">
        <v>49.699999999999996</v>
      </c>
      <c r="D9" s="757">
        <v>30.8</v>
      </c>
    </row>
    <row r="10" spans="1:50" ht="12" customHeight="1" x14ac:dyDescent="0.2">
      <c r="A10" s="759" t="s">
        <v>443</v>
      </c>
      <c r="B10" s="757"/>
      <c r="C10" s="757"/>
      <c r="D10" s="757"/>
    </row>
    <row r="11" spans="1:50" x14ac:dyDescent="0.2">
      <c r="A11" s="760" t="s">
        <v>444</v>
      </c>
      <c r="B11" s="761">
        <v>35.700000000000003</v>
      </c>
      <c r="C11" s="761">
        <v>40.9</v>
      </c>
      <c r="D11" s="761">
        <v>27.2</v>
      </c>
    </row>
    <row r="12" spans="1:50" x14ac:dyDescent="0.2">
      <c r="A12" s="762" t="s">
        <v>445</v>
      </c>
      <c r="B12" s="761">
        <v>64.3</v>
      </c>
      <c r="C12" s="761">
        <v>59.1</v>
      </c>
      <c r="D12" s="761">
        <v>72.8</v>
      </c>
    </row>
    <row r="13" spans="1:50" x14ac:dyDescent="0.2">
      <c r="A13" s="763"/>
      <c r="B13" s="764">
        <v>100</v>
      </c>
      <c r="C13" s="764">
        <v>100</v>
      </c>
      <c r="D13" s="764">
        <v>100</v>
      </c>
    </row>
    <row r="14" spans="1:50" ht="25.5" x14ac:dyDescent="0.2">
      <c r="A14" s="758" t="s">
        <v>446</v>
      </c>
      <c r="B14" s="757">
        <v>187.89999999999998</v>
      </c>
      <c r="C14" s="757">
        <v>126.69999999999999</v>
      </c>
      <c r="D14" s="757">
        <v>61.2</v>
      </c>
    </row>
    <row r="15" spans="1:50" ht="24" customHeight="1" x14ac:dyDescent="0.2">
      <c r="A15" s="759" t="s">
        <v>447</v>
      </c>
      <c r="B15" s="765"/>
      <c r="C15" s="766"/>
      <c r="D15" s="766"/>
    </row>
    <row r="16" spans="1:50" x14ac:dyDescent="0.2">
      <c r="A16" s="760" t="s">
        <v>448</v>
      </c>
      <c r="B16" s="761">
        <v>39</v>
      </c>
      <c r="C16" s="761">
        <v>40.799999999999997</v>
      </c>
      <c r="D16" s="761">
        <v>35.1</v>
      </c>
    </row>
    <row r="17" spans="1:4" x14ac:dyDescent="0.2">
      <c r="A17" s="760" t="s">
        <v>449</v>
      </c>
      <c r="B17" s="761">
        <v>25.2</v>
      </c>
      <c r="C17" s="761">
        <v>25.1</v>
      </c>
      <c r="D17" s="761">
        <v>25.4</v>
      </c>
    </row>
    <row r="18" spans="1:4" ht="38.25" x14ac:dyDescent="0.2">
      <c r="A18" s="767" t="s">
        <v>450</v>
      </c>
      <c r="B18" s="761">
        <v>4.8</v>
      </c>
      <c r="C18" s="761">
        <v>4.0999999999999996</v>
      </c>
      <c r="D18" s="761">
        <v>6.1</v>
      </c>
    </row>
    <row r="19" spans="1:4" x14ac:dyDescent="0.2">
      <c r="A19" s="760" t="s">
        <v>451</v>
      </c>
      <c r="B19" s="761">
        <v>31</v>
      </c>
      <c r="C19" s="761">
        <v>30</v>
      </c>
      <c r="D19" s="761">
        <v>33.4</v>
      </c>
    </row>
    <row r="20" spans="1:4" ht="16.5" customHeight="1" x14ac:dyDescent="0.2">
      <c r="A20" s="763"/>
      <c r="B20" s="768">
        <v>100</v>
      </c>
      <c r="C20" s="768">
        <v>100</v>
      </c>
      <c r="D20" s="768">
        <v>100</v>
      </c>
    </row>
    <row r="21" spans="1:4" x14ac:dyDescent="0.2">
      <c r="A21" s="699"/>
      <c r="B21" s="769"/>
    </row>
    <row r="22" spans="1:4" x14ac:dyDescent="0.2">
      <c r="A22" s="968" t="s">
        <v>452</v>
      </c>
      <c r="B22" s="957"/>
      <c r="C22" s="957"/>
      <c r="D22" s="957"/>
    </row>
    <row r="23" spans="1:4" ht="46.5" customHeight="1" x14ac:dyDescent="0.2">
      <c r="A23" s="974" t="s">
        <v>453</v>
      </c>
      <c r="B23" s="974"/>
      <c r="C23" s="974"/>
      <c r="D23" s="974"/>
    </row>
    <row r="24" spans="1:4" ht="17.25" customHeight="1" x14ac:dyDescent="0.2">
      <c r="A24" s="970"/>
      <c r="B24" s="961" t="s">
        <v>428</v>
      </c>
      <c r="C24" s="961" t="s">
        <v>387</v>
      </c>
      <c r="D24" s="963"/>
    </row>
    <row r="25" spans="1:4" ht="12.75" customHeight="1" x14ac:dyDescent="0.2">
      <c r="A25" s="970"/>
      <c r="B25" s="961"/>
      <c r="C25" s="963" t="s">
        <v>30</v>
      </c>
      <c r="D25" s="963" t="s">
        <v>31</v>
      </c>
    </row>
    <row r="26" spans="1:4" ht="21.75" customHeight="1" x14ac:dyDescent="0.2">
      <c r="A26" s="970"/>
      <c r="B26" s="961"/>
      <c r="C26" s="963"/>
      <c r="D26" s="963"/>
    </row>
    <row r="27" spans="1:4" ht="13.5" customHeight="1" x14ac:dyDescent="0.2">
      <c r="A27" s="770"/>
      <c r="B27" s="682"/>
      <c r="C27" s="682"/>
      <c r="D27" s="682"/>
    </row>
    <row r="28" spans="1:4" ht="15.75" customHeight="1" x14ac:dyDescent="0.2">
      <c r="A28" s="732" t="s">
        <v>92</v>
      </c>
      <c r="B28" s="757">
        <v>446.8</v>
      </c>
      <c r="C28" s="757">
        <v>305.3</v>
      </c>
      <c r="D28" s="757">
        <v>141.5</v>
      </c>
    </row>
    <row r="29" spans="1:4" ht="25.5" x14ac:dyDescent="0.2">
      <c r="A29" s="734" t="s">
        <v>454</v>
      </c>
      <c r="B29" s="971"/>
      <c r="C29" s="972"/>
      <c r="D29" s="972"/>
    </row>
    <row r="30" spans="1:4" x14ac:dyDescent="0.2">
      <c r="A30" s="771" t="s">
        <v>455</v>
      </c>
      <c r="B30" s="761">
        <v>74.400000000000006</v>
      </c>
      <c r="C30" s="761">
        <v>78.3</v>
      </c>
      <c r="D30" s="761">
        <v>66.099999999999994</v>
      </c>
    </row>
    <row r="31" spans="1:4" x14ac:dyDescent="0.2">
      <c r="A31" s="771" t="s">
        <v>456</v>
      </c>
      <c r="B31" s="761">
        <v>25.6</v>
      </c>
      <c r="C31" s="761">
        <v>21.7</v>
      </c>
      <c r="D31" s="761">
        <v>33.9</v>
      </c>
    </row>
    <row r="32" spans="1:4" x14ac:dyDescent="0.2">
      <c r="A32" s="772"/>
      <c r="B32" s="773">
        <v>100</v>
      </c>
      <c r="C32" s="773">
        <v>100</v>
      </c>
      <c r="D32" s="773">
        <v>100</v>
      </c>
    </row>
    <row r="33" spans="1:4" ht="25.5" x14ac:dyDescent="0.2">
      <c r="A33" s="774" t="s">
        <v>457</v>
      </c>
      <c r="B33" s="775">
        <v>332.6</v>
      </c>
      <c r="C33" s="775">
        <v>238.8</v>
      </c>
      <c r="D33" s="775">
        <v>93.6</v>
      </c>
    </row>
    <row r="34" spans="1:4" ht="26.45" customHeight="1" x14ac:dyDescent="0.2">
      <c r="A34" s="734" t="s">
        <v>458</v>
      </c>
      <c r="B34" s="973"/>
      <c r="C34" s="972"/>
      <c r="D34" s="972"/>
    </row>
    <row r="35" spans="1:4" x14ac:dyDescent="0.2">
      <c r="A35" s="771" t="s">
        <v>33</v>
      </c>
      <c r="B35" s="761">
        <v>41.9</v>
      </c>
      <c r="C35" s="761">
        <v>36.5</v>
      </c>
      <c r="D35" s="761">
        <v>55.9</v>
      </c>
    </row>
    <row r="36" spans="1:4" x14ac:dyDescent="0.2">
      <c r="A36" s="771" t="s">
        <v>34</v>
      </c>
      <c r="B36" s="761">
        <v>55.7</v>
      </c>
      <c r="C36" s="761">
        <v>62.300000000000004</v>
      </c>
      <c r="D36" s="761">
        <v>38.6</v>
      </c>
    </row>
    <row r="37" spans="1:4" x14ac:dyDescent="0.2">
      <c r="A37" s="777" t="s">
        <v>36</v>
      </c>
      <c r="B37" s="778">
        <v>2.4</v>
      </c>
      <c r="C37" s="778">
        <v>1.2</v>
      </c>
      <c r="D37" s="778">
        <v>5.5</v>
      </c>
    </row>
    <row r="38" spans="1:4" x14ac:dyDescent="0.2">
      <c r="A38" s="779"/>
      <c r="B38" s="780">
        <v>100</v>
      </c>
      <c r="C38" s="780">
        <v>100.00000000000001</v>
      </c>
      <c r="D38" s="780">
        <v>100</v>
      </c>
    </row>
    <row r="39" spans="1:4" ht="25.5" x14ac:dyDescent="0.2">
      <c r="A39" s="781" t="s">
        <v>459</v>
      </c>
      <c r="B39" s="782">
        <v>1.2</v>
      </c>
      <c r="C39" s="782">
        <v>1.3</v>
      </c>
      <c r="D39" s="782">
        <v>1</v>
      </c>
    </row>
    <row r="40" spans="1:4" ht="27" customHeight="1" x14ac:dyDescent="0.2">
      <c r="A40" s="783" t="s">
        <v>460</v>
      </c>
      <c r="B40" s="784">
        <v>2.14</v>
      </c>
      <c r="C40" s="784">
        <v>1.97</v>
      </c>
      <c r="D40" s="784">
        <v>2.61</v>
      </c>
    </row>
  </sheetData>
  <mergeCells count="16">
    <mergeCell ref="A2:D2"/>
    <mergeCell ref="A3:D3"/>
    <mergeCell ref="A4:A6"/>
    <mergeCell ref="B4:B6"/>
    <mergeCell ref="C4:D4"/>
    <mergeCell ref="C5:C6"/>
    <mergeCell ref="D5:D6"/>
    <mergeCell ref="B29:D29"/>
    <mergeCell ref="B34:D34"/>
    <mergeCell ref="A22:D22"/>
    <mergeCell ref="A23:D23"/>
    <mergeCell ref="A24:A26"/>
    <mergeCell ref="B24:B26"/>
    <mergeCell ref="C24:D24"/>
    <mergeCell ref="C25:C26"/>
    <mergeCell ref="D25:D26"/>
  </mergeCells>
  <conditionalFormatting sqref="B13:D13">
    <cfRule type="cellIs" dxfId="150" priority="7" operator="lessThan">
      <formula>100</formula>
    </cfRule>
    <cfRule type="cellIs" dxfId="149" priority="8" operator="greaterThan">
      <formula>100</formula>
    </cfRule>
  </conditionalFormatting>
  <conditionalFormatting sqref="B20:D20">
    <cfRule type="cellIs" dxfId="148" priority="5" operator="lessThan">
      <formula>100</formula>
    </cfRule>
    <cfRule type="cellIs" dxfId="147" priority="6" operator="greaterThan">
      <formula>100</formula>
    </cfRule>
  </conditionalFormatting>
  <conditionalFormatting sqref="B32:D32">
    <cfRule type="cellIs" dxfId="146" priority="3" operator="lessThan">
      <formula>100</formula>
    </cfRule>
    <cfRule type="cellIs" dxfId="145" priority="4" operator="greaterThan">
      <formula>100</formula>
    </cfRule>
  </conditionalFormatting>
  <conditionalFormatting sqref="B38:D38">
    <cfRule type="cellIs" dxfId="144" priority="1" operator="lessThan">
      <formula>100</formula>
    </cfRule>
    <cfRule type="cellIs" dxfId="143" priority="2" operator="greaterThan">
      <formula>100</formula>
    </cfRule>
  </conditionalFormatting>
  <pageMargins left="0.94488188976377963" right="0.94488188976377963" top="0.98425196850393704" bottom="0.98425196850393704" header="0.51181102362204722" footer="0.51181102362204722"/>
  <pageSetup paperSize="9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64"/>
  <sheetViews>
    <sheetView showGridLines="0" topLeftCell="A25" zoomScaleNormal="100" workbookViewId="0">
      <selection activeCell="A13" sqref="A1:XFD1048576"/>
    </sheetView>
  </sheetViews>
  <sheetFormatPr defaultRowHeight="12.75" x14ac:dyDescent="0.2"/>
  <cols>
    <col min="1" max="1" width="37.5703125" style="684" customWidth="1"/>
    <col min="2" max="2" width="14" style="684" customWidth="1"/>
    <col min="3" max="4" width="14.28515625" style="684" customWidth="1"/>
    <col min="5" max="5" width="11.5703125" style="684" customWidth="1"/>
    <col min="6" max="16384" width="9.140625" style="684"/>
  </cols>
  <sheetData>
    <row r="1" spans="1:4" ht="15.75" x14ac:dyDescent="0.2">
      <c r="A1" s="680" t="s">
        <v>761</v>
      </c>
      <c r="B1" s="722"/>
      <c r="C1" s="722"/>
      <c r="D1" s="722"/>
    </row>
    <row r="2" spans="1:4" ht="28.5" customHeight="1" x14ac:dyDescent="0.2">
      <c r="A2" s="968" t="s">
        <v>461</v>
      </c>
      <c r="B2" s="968"/>
      <c r="C2" s="968"/>
      <c r="D2" s="968"/>
    </row>
    <row r="3" spans="1:4" ht="64.5" customHeight="1" x14ac:dyDescent="0.2">
      <c r="A3" s="967" t="s">
        <v>462</v>
      </c>
      <c r="B3" s="978"/>
      <c r="C3" s="978"/>
      <c r="D3" s="978"/>
    </row>
    <row r="4" spans="1:4" ht="15.75" customHeight="1" x14ac:dyDescent="0.2">
      <c r="A4" s="785"/>
      <c r="B4" s="786"/>
      <c r="C4" s="786"/>
      <c r="D4" s="786"/>
    </row>
    <row r="5" spans="1:4" ht="15.75" customHeight="1" x14ac:dyDescent="0.2">
      <c r="A5" s="970"/>
      <c r="B5" s="961" t="s">
        <v>386</v>
      </c>
      <c r="C5" s="961" t="s">
        <v>387</v>
      </c>
      <c r="D5" s="963"/>
    </row>
    <row r="6" spans="1:4" ht="12.75" customHeight="1" x14ac:dyDescent="0.2">
      <c r="A6" s="970"/>
      <c r="B6" s="961"/>
      <c r="C6" s="963" t="s">
        <v>30</v>
      </c>
      <c r="D6" s="963" t="s">
        <v>31</v>
      </c>
    </row>
    <row r="7" spans="1:4" ht="28.5" customHeight="1" x14ac:dyDescent="0.2">
      <c r="A7" s="970"/>
      <c r="B7" s="961"/>
      <c r="C7" s="963"/>
      <c r="D7" s="963"/>
    </row>
    <row r="8" spans="1:4" x14ac:dyDescent="0.2">
      <c r="A8" s="726"/>
      <c r="B8" s="728"/>
      <c r="C8" s="728"/>
      <c r="D8" s="728"/>
    </row>
    <row r="9" spans="1:4" x14ac:dyDescent="0.2">
      <c r="A9" s="787" t="s">
        <v>463</v>
      </c>
      <c r="B9" s="757">
        <v>446.8</v>
      </c>
      <c r="C9" s="757">
        <v>305.3</v>
      </c>
      <c r="D9" s="757">
        <v>141.5</v>
      </c>
    </row>
    <row r="10" spans="1:4" ht="25.5" x14ac:dyDescent="0.2">
      <c r="A10" s="734" t="s">
        <v>464</v>
      </c>
      <c r="B10" s="776"/>
      <c r="C10" s="766"/>
      <c r="D10" s="766"/>
    </row>
    <row r="11" spans="1:4" x14ac:dyDescent="0.2">
      <c r="A11" s="736" t="s">
        <v>750</v>
      </c>
      <c r="B11" s="788">
        <v>36.4</v>
      </c>
      <c r="C11" s="788">
        <v>42.1</v>
      </c>
      <c r="D11" s="788">
        <v>24.2</v>
      </c>
    </row>
    <row r="12" spans="1:4" ht="26.25" customHeight="1" x14ac:dyDescent="0.2">
      <c r="A12" s="736" t="s">
        <v>758</v>
      </c>
      <c r="B12" s="788">
        <v>20.3</v>
      </c>
      <c r="C12" s="788">
        <v>20.7</v>
      </c>
      <c r="D12" s="788">
        <v>19.3</v>
      </c>
    </row>
    <row r="13" spans="1:4" ht="25.5" x14ac:dyDescent="0.2">
      <c r="A13" s="736" t="s">
        <v>465</v>
      </c>
      <c r="B13" s="788">
        <v>29</v>
      </c>
      <c r="C13" s="788">
        <v>25.3</v>
      </c>
      <c r="D13" s="788">
        <v>37</v>
      </c>
    </row>
    <row r="14" spans="1:4" ht="25.5" x14ac:dyDescent="0.2">
      <c r="A14" s="736" t="s">
        <v>466</v>
      </c>
      <c r="B14" s="788">
        <v>14.3</v>
      </c>
      <c r="C14" s="788">
        <v>11.9</v>
      </c>
      <c r="D14" s="788">
        <v>19.5</v>
      </c>
    </row>
    <row r="15" spans="1:4" x14ac:dyDescent="0.2">
      <c r="A15" s="789"/>
      <c r="B15" s="789"/>
      <c r="C15" s="789"/>
      <c r="D15" s="789"/>
    </row>
    <row r="49" spans="1:4" x14ac:dyDescent="0.2">
      <c r="A49" s="683"/>
      <c r="B49" s="683"/>
      <c r="C49" s="683"/>
      <c r="D49" s="683"/>
    </row>
    <row r="50" spans="1:4" x14ac:dyDescent="0.2">
      <c r="A50" s="683"/>
      <c r="B50" s="683"/>
      <c r="C50" s="683"/>
      <c r="D50" s="683"/>
    </row>
    <row r="51" spans="1:4" x14ac:dyDescent="0.2">
      <c r="A51" s="683"/>
      <c r="B51" s="683"/>
      <c r="C51" s="683"/>
      <c r="D51" s="683"/>
    </row>
    <row r="52" spans="1:4" x14ac:dyDescent="0.2">
      <c r="A52" s="683"/>
      <c r="B52" s="683"/>
      <c r="C52" s="683"/>
      <c r="D52" s="683"/>
    </row>
    <row r="53" spans="1:4" x14ac:dyDescent="0.2">
      <c r="A53" s="683"/>
      <c r="B53" s="683"/>
      <c r="C53" s="683"/>
      <c r="D53" s="683"/>
    </row>
    <row r="54" spans="1:4" x14ac:dyDescent="0.2">
      <c r="A54" s="683"/>
      <c r="B54" s="683"/>
      <c r="C54" s="683"/>
      <c r="D54" s="683"/>
    </row>
    <row r="55" spans="1:4" x14ac:dyDescent="0.2">
      <c r="A55" s="683"/>
      <c r="B55" s="683"/>
      <c r="C55" s="683"/>
      <c r="D55" s="683"/>
    </row>
    <row r="56" spans="1:4" x14ac:dyDescent="0.2">
      <c r="A56" s="683"/>
      <c r="B56" s="683"/>
      <c r="C56" s="683"/>
      <c r="D56" s="683"/>
    </row>
    <row r="57" spans="1:4" x14ac:dyDescent="0.2">
      <c r="A57" s="683"/>
      <c r="B57" s="683"/>
      <c r="C57" s="683"/>
      <c r="D57" s="683"/>
    </row>
    <row r="58" spans="1:4" x14ac:dyDescent="0.2">
      <c r="A58" s="683"/>
      <c r="B58" s="683"/>
      <c r="C58" s="683"/>
      <c r="D58" s="683"/>
    </row>
    <row r="59" spans="1:4" x14ac:dyDescent="0.2">
      <c r="A59" s="683"/>
      <c r="B59" s="683"/>
      <c r="C59" s="683"/>
      <c r="D59" s="683"/>
    </row>
    <row r="60" spans="1:4" x14ac:dyDescent="0.2">
      <c r="A60" s="683"/>
      <c r="B60" s="683"/>
      <c r="C60" s="683"/>
      <c r="D60" s="683"/>
    </row>
    <row r="61" spans="1:4" x14ac:dyDescent="0.2">
      <c r="A61" s="683"/>
      <c r="B61" s="683"/>
      <c r="C61" s="683"/>
      <c r="D61" s="683"/>
    </row>
    <row r="62" spans="1:4" x14ac:dyDescent="0.2">
      <c r="A62" s="683"/>
      <c r="B62" s="683"/>
      <c r="C62" s="683"/>
      <c r="D62" s="683"/>
    </row>
    <row r="63" spans="1:4" x14ac:dyDescent="0.2">
      <c r="A63" s="683"/>
      <c r="B63" s="683"/>
      <c r="C63" s="683"/>
      <c r="D63" s="683"/>
    </row>
    <row r="64" spans="1:4" x14ac:dyDescent="0.2">
      <c r="A64" s="683"/>
      <c r="B64" s="683"/>
      <c r="C64" s="683"/>
      <c r="D64" s="683"/>
    </row>
  </sheetData>
  <mergeCells count="7">
    <mergeCell ref="A2:D2"/>
    <mergeCell ref="A3:D3"/>
    <mergeCell ref="A5:A7"/>
    <mergeCell ref="B5:B7"/>
    <mergeCell ref="C5:D5"/>
    <mergeCell ref="C6:C7"/>
    <mergeCell ref="D6:D7"/>
  </mergeCells>
  <pageMargins left="0.94488188976377963" right="0.94488188976377963" top="0.98425196850393704" bottom="0.98425196850393704" header="0.51181102362204722" footer="0.51181102362204722"/>
  <pageSetup paperSize="9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>
      <selection activeCell="A13" sqref="A1:XFD1048576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24"/>
      <c r="C2" s="925"/>
      <c r="D2" s="925"/>
      <c r="E2" s="925"/>
      <c r="F2" s="925"/>
      <c r="G2" s="925"/>
      <c r="H2" s="925"/>
      <c r="I2" s="926"/>
    </row>
    <row r="3" spans="2:9" x14ac:dyDescent="0.2">
      <c r="B3" s="927"/>
      <c r="C3" s="923"/>
      <c r="D3" s="923"/>
      <c r="E3" s="923"/>
      <c r="F3" s="923"/>
      <c r="G3" s="923"/>
      <c r="H3" s="923"/>
      <c r="I3" s="928"/>
    </row>
    <row r="4" spans="2:9" x14ac:dyDescent="0.2">
      <c r="B4" s="927"/>
      <c r="C4" s="923"/>
      <c r="D4" s="923"/>
      <c r="E4" s="923"/>
      <c r="F4" s="923"/>
      <c r="G4" s="923"/>
      <c r="H4" s="923"/>
      <c r="I4" s="928"/>
    </row>
    <row r="5" spans="2:9" x14ac:dyDescent="0.2">
      <c r="B5" s="927"/>
      <c r="C5" s="923"/>
      <c r="D5" s="923"/>
      <c r="E5" s="923"/>
      <c r="F5" s="923"/>
      <c r="G5" s="923"/>
      <c r="H5" s="923"/>
      <c r="I5" s="928"/>
    </row>
    <row r="6" spans="2:9" x14ac:dyDescent="0.2">
      <c r="B6" s="927"/>
      <c r="C6" s="923"/>
      <c r="D6" s="923"/>
      <c r="E6" s="923"/>
      <c r="F6" s="923"/>
      <c r="G6" s="923"/>
      <c r="H6" s="923"/>
      <c r="I6" s="928"/>
    </row>
    <row r="7" spans="2:9" x14ac:dyDescent="0.2">
      <c r="B7" s="927"/>
      <c r="C7" s="923"/>
      <c r="D7" s="923"/>
      <c r="E7" s="923"/>
      <c r="F7" s="923"/>
      <c r="G7" s="923"/>
      <c r="H7" s="923"/>
      <c r="I7" s="928"/>
    </row>
    <row r="8" spans="2:9" x14ac:dyDescent="0.2">
      <c r="B8" s="927"/>
      <c r="C8" s="923"/>
      <c r="D8" s="923"/>
      <c r="E8" s="923"/>
      <c r="F8" s="923"/>
      <c r="G8" s="923"/>
      <c r="H8" s="923"/>
      <c r="I8" s="928"/>
    </row>
    <row r="9" spans="2:9" x14ac:dyDescent="0.2">
      <c r="B9" s="927"/>
      <c r="C9" s="923"/>
      <c r="D9" s="923"/>
      <c r="E9" s="923"/>
      <c r="F9" s="923"/>
      <c r="G9" s="923"/>
      <c r="H9" s="923"/>
      <c r="I9" s="928"/>
    </row>
    <row r="10" spans="2:9" x14ac:dyDescent="0.2">
      <c r="B10" s="947" t="s">
        <v>731</v>
      </c>
      <c r="C10" s="948"/>
      <c r="D10" s="948"/>
      <c r="E10" s="948"/>
      <c r="F10" s="948"/>
      <c r="G10" s="948"/>
      <c r="H10" s="948"/>
      <c r="I10" s="949"/>
    </row>
    <row r="11" spans="2:9" x14ac:dyDescent="0.2">
      <c r="B11" s="950"/>
      <c r="C11" s="948"/>
      <c r="D11" s="948"/>
      <c r="E11" s="948"/>
      <c r="F11" s="948"/>
      <c r="G11" s="948"/>
      <c r="H11" s="948"/>
      <c r="I11" s="949"/>
    </row>
    <row r="12" spans="2:9" x14ac:dyDescent="0.2">
      <c r="B12" s="927"/>
      <c r="C12" s="923"/>
      <c r="D12" s="923"/>
      <c r="E12" s="923"/>
      <c r="F12" s="923"/>
      <c r="G12" s="923"/>
      <c r="H12" s="923"/>
      <c r="I12" s="928"/>
    </row>
    <row r="13" spans="2:9" x14ac:dyDescent="0.2">
      <c r="B13" s="927"/>
      <c r="C13" s="923"/>
      <c r="D13" s="923"/>
      <c r="E13" s="923"/>
      <c r="F13" s="923"/>
      <c r="G13" s="923"/>
      <c r="H13" s="923"/>
      <c r="I13" s="928"/>
    </row>
    <row r="14" spans="2:9" x14ac:dyDescent="0.2">
      <c r="B14" s="927"/>
      <c r="C14" s="923"/>
      <c r="D14" s="923"/>
      <c r="E14" s="923"/>
      <c r="F14" s="923"/>
      <c r="G14" s="923"/>
      <c r="H14" s="923"/>
      <c r="I14" s="928"/>
    </row>
    <row r="15" spans="2:9" x14ac:dyDescent="0.2">
      <c r="B15" s="951" t="s">
        <v>732</v>
      </c>
      <c r="C15" s="952"/>
      <c r="D15" s="952"/>
      <c r="E15" s="952"/>
      <c r="F15" s="952"/>
      <c r="G15" s="952"/>
      <c r="H15" s="952"/>
      <c r="I15" s="953"/>
    </row>
    <row r="16" spans="2:9" x14ac:dyDescent="0.2">
      <c r="B16" s="954"/>
      <c r="C16" s="952"/>
      <c r="D16" s="952"/>
      <c r="E16" s="952"/>
      <c r="F16" s="952"/>
      <c r="G16" s="952"/>
      <c r="H16" s="952"/>
      <c r="I16" s="953"/>
    </row>
    <row r="17" spans="2:9" x14ac:dyDescent="0.2">
      <c r="B17" s="954"/>
      <c r="C17" s="952"/>
      <c r="D17" s="952"/>
      <c r="E17" s="952"/>
      <c r="F17" s="952"/>
      <c r="G17" s="952"/>
      <c r="H17" s="952"/>
      <c r="I17" s="953"/>
    </row>
    <row r="18" spans="2:9" x14ac:dyDescent="0.2">
      <c r="B18" s="954"/>
      <c r="C18" s="952"/>
      <c r="D18" s="952"/>
      <c r="E18" s="952"/>
      <c r="F18" s="952"/>
      <c r="G18" s="952"/>
      <c r="H18" s="952"/>
      <c r="I18" s="953"/>
    </row>
    <row r="19" spans="2:9" x14ac:dyDescent="0.2">
      <c r="B19" s="954"/>
      <c r="C19" s="952"/>
      <c r="D19" s="952"/>
      <c r="E19" s="952"/>
      <c r="F19" s="952"/>
      <c r="G19" s="952"/>
      <c r="H19" s="952"/>
      <c r="I19" s="953"/>
    </row>
    <row r="20" spans="2:9" x14ac:dyDescent="0.2">
      <c r="B20" s="954"/>
      <c r="C20" s="952"/>
      <c r="D20" s="952"/>
      <c r="E20" s="952"/>
      <c r="F20" s="952"/>
      <c r="G20" s="952"/>
      <c r="H20" s="952"/>
      <c r="I20" s="953"/>
    </row>
    <row r="21" spans="2:9" x14ac:dyDescent="0.2">
      <c r="B21" s="954"/>
      <c r="C21" s="952"/>
      <c r="D21" s="952"/>
      <c r="E21" s="952"/>
      <c r="F21" s="952"/>
      <c r="G21" s="952"/>
      <c r="H21" s="952"/>
      <c r="I21" s="953"/>
    </row>
    <row r="22" spans="2:9" x14ac:dyDescent="0.2">
      <c r="B22" s="954"/>
      <c r="C22" s="952"/>
      <c r="D22" s="952"/>
      <c r="E22" s="952"/>
      <c r="F22" s="952"/>
      <c r="G22" s="952"/>
      <c r="H22" s="952"/>
      <c r="I22" s="953"/>
    </row>
    <row r="23" spans="2:9" x14ac:dyDescent="0.2">
      <c r="B23" s="954"/>
      <c r="C23" s="952"/>
      <c r="D23" s="952"/>
      <c r="E23" s="952"/>
      <c r="F23" s="952"/>
      <c r="G23" s="952"/>
      <c r="H23" s="952"/>
      <c r="I23" s="953"/>
    </row>
    <row r="24" spans="2:9" x14ac:dyDescent="0.2">
      <c r="B24" s="954"/>
      <c r="C24" s="952"/>
      <c r="D24" s="952"/>
      <c r="E24" s="952"/>
      <c r="F24" s="952"/>
      <c r="G24" s="952"/>
      <c r="H24" s="952"/>
      <c r="I24" s="953"/>
    </row>
    <row r="25" spans="2:9" x14ac:dyDescent="0.2">
      <c r="B25" s="927"/>
      <c r="C25" s="923"/>
      <c r="D25" s="923"/>
      <c r="E25" s="923"/>
      <c r="F25" s="923"/>
      <c r="G25" s="923"/>
      <c r="H25" s="923"/>
      <c r="I25" s="928"/>
    </row>
    <row r="26" spans="2:9" x14ac:dyDescent="0.2">
      <c r="B26" s="927"/>
      <c r="C26" s="923"/>
      <c r="D26" s="923"/>
      <c r="E26" s="923"/>
      <c r="F26" s="923"/>
      <c r="G26" s="923"/>
      <c r="H26" s="923"/>
      <c r="I26" s="928"/>
    </row>
    <row r="27" spans="2:9" x14ac:dyDescent="0.2">
      <c r="B27" s="927"/>
      <c r="C27" s="923"/>
      <c r="D27" s="923"/>
      <c r="E27" s="923"/>
      <c r="F27" s="923"/>
      <c r="G27" s="923"/>
      <c r="H27" s="923"/>
      <c r="I27" s="928"/>
    </row>
    <row r="28" spans="2:9" x14ac:dyDescent="0.2">
      <c r="B28" s="927"/>
      <c r="C28" s="923"/>
      <c r="D28" s="923"/>
      <c r="E28" s="923"/>
      <c r="F28" s="923"/>
      <c r="G28" s="923"/>
      <c r="H28" s="923"/>
      <c r="I28" s="928"/>
    </row>
    <row r="29" spans="2:9" x14ac:dyDescent="0.2">
      <c r="B29" s="927"/>
      <c r="C29" s="923"/>
      <c r="D29" s="923"/>
      <c r="E29" s="923"/>
      <c r="F29" s="923"/>
      <c r="G29" s="923"/>
      <c r="H29" s="923"/>
      <c r="I29" s="928"/>
    </row>
    <row r="30" spans="2:9" x14ac:dyDescent="0.2">
      <c r="B30" s="927"/>
      <c r="C30" s="923"/>
      <c r="D30" s="923"/>
      <c r="E30" s="923"/>
      <c r="F30" s="923"/>
      <c r="G30" s="923"/>
      <c r="H30" s="923"/>
      <c r="I30" s="928"/>
    </row>
    <row r="31" spans="2:9" x14ac:dyDescent="0.2">
      <c r="B31" s="927"/>
      <c r="C31" s="923"/>
      <c r="D31" s="923"/>
      <c r="E31" s="923"/>
      <c r="F31" s="923"/>
      <c r="G31" s="923"/>
      <c r="H31" s="923"/>
      <c r="I31" s="928"/>
    </row>
    <row r="32" spans="2:9" x14ac:dyDescent="0.2">
      <c r="B32" s="927"/>
      <c r="C32" s="923"/>
      <c r="D32" s="923"/>
      <c r="E32" s="923"/>
      <c r="F32" s="923"/>
      <c r="G32" s="923"/>
      <c r="H32" s="923"/>
      <c r="I32" s="928"/>
    </row>
    <row r="33" spans="2:9" x14ac:dyDescent="0.2">
      <c r="B33" s="927"/>
      <c r="C33" s="923"/>
      <c r="D33" s="923"/>
      <c r="E33" s="923"/>
      <c r="F33" s="923"/>
      <c r="G33" s="923"/>
      <c r="H33" s="923"/>
      <c r="I33" s="928"/>
    </row>
    <row r="34" spans="2:9" x14ac:dyDescent="0.2">
      <c r="B34" s="927"/>
      <c r="C34" s="923"/>
      <c r="D34" s="923"/>
      <c r="E34" s="923"/>
      <c r="F34" s="923"/>
      <c r="G34" s="923"/>
      <c r="H34" s="923"/>
      <c r="I34" s="928"/>
    </row>
    <row r="35" spans="2:9" x14ac:dyDescent="0.2">
      <c r="B35" s="927"/>
      <c r="C35" s="923"/>
      <c r="D35" s="923"/>
      <c r="E35" s="923"/>
      <c r="F35" s="923"/>
      <c r="G35" s="923"/>
      <c r="H35" s="923"/>
      <c r="I35" s="928"/>
    </row>
    <row r="36" spans="2:9" x14ac:dyDescent="0.2">
      <c r="B36" s="927"/>
      <c r="C36" s="923"/>
      <c r="D36" s="923"/>
      <c r="E36" s="923"/>
      <c r="F36" s="923"/>
      <c r="G36" s="923"/>
      <c r="H36" s="923"/>
      <c r="I36" s="928"/>
    </row>
    <row r="37" spans="2:9" x14ac:dyDescent="0.2">
      <c r="B37" s="927"/>
      <c r="C37" s="923"/>
      <c r="D37" s="923"/>
      <c r="E37" s="923"/>
      <c r="F37" s="923"/>
      <c r="G37" s="923"/>
      <c r="H37" s="923"/>
      <c r="I37" s="928"/>
    </row>
    <row r="38" spans="2:9" x14ac:dyDescent="0.2">
      <c r="B38" s="927"/>
      <c r="C38" s="923"/>
      <c r="D38" s="923"/>
      <c r="E38" s="923"/>
      <c r="F38" s="923"/>
      <c r="G38" s="923"/>
      <c r="H38" s="923"/>
      <c r="I38" s="928"/>
    </row>
    <row r="39" spans="2:9" x14ac:dyDescent="0.2">
      <c r="B39" s="927"/>
      <c r="C39" s="923"/>
      <c r="D39" s="923"/>
      <c r="E39" s="923"/>
      <c r="F39" s="923"/>
      <c r="G39" s="923"/>
      <c r="H39" s="923"/>
      <c r="I39" s="928"/>
    </row>
    <row r="40" spans="2:9" x14ac:dyDescent="0.2">
      <c r="B40" s="927"/>
      <c r="C40" s="923"/>
      <c r="D40" s="923"/>
      <c r="E40" s="923"/>
      <c r="F40" s="923"/>
      <c r="G40" s="923"/>
      <c r="H40" s="923"/>
      <c r="I40" s="928"/>
    </row>
    <row r="41" spans="2:9" x14ac:dyDescent="0.2">
      <c r="B41" s="927"/>
      <c r="C41" s="923"/>
      <c r="D41" s="923"/>
      <c r="E41" s="923"/>
      <c r="F41" s="923"/>
      <c r="G41" s="923"/>
      <c r="H41" s="923"/>
      <c r="I41" s="928"/>
    </row>
    <row r="42" spans="2:9" x14ac:dyDescent="0.2">
      <c r="B42" s="927"/>
      <c r="C42" s="923"/>
      <c r="D42" s="923"/>
      <c r="E42" s="923"/>
      <c r="F42" s="923"/>
      <c r="G42" s="923"/>
      <c r="H42" s="923"/>
      <c r="I42" s="928"/>
    </row>
    <row r="43" spans="2:9" x14ac:dyDescent="0.2">
      <c r="B43" s="927"/>
      <c r="C43" s="923"/>
      <c r="D43" s="923"/>
      <c r="E43" s="923"/>
      <c r="F43" s="923"/>
      <c r="G43" s="923"/>
      <c r="H43" s="923"/>
      <c r="I43" s="928"/>
    </row>
    <row r="44" spans="2:9" x14ac:dyDescent="0.2">
      <c r="B44" s="927"/>
      <c r="C44" s="923"/>
      <c r="D44" s="923"/>
      <c r="E44" s="923"/>
      <c r="F44" s="923"/>
      <c r="G44" s="923"/>
      <c r="H44" s="923"/>
      <c r="I44" s="928"/>
    </row>
    <row r="45" spans="2:9" x14ac:dyDescent="0.2">
      <c r="B45" s="927"/>
      <c r="C45" s="923"/>
      <c r="D45" s="923"/>
      <c r="E45" s="923"/>
      <c r="F45" s="923"/>
      <c r="G45" s="923"/>
      <c r="H45" s="923"/>
      <c r="I45" s="928"/>
    </row>
    <row r="46" spans="2:9" x14ac:dyDescent="0.2">
      <c r="B46" s="927"/>
      <c r="C46" s="923"/>
      <c r="D46" s="923"/>
      <c r="E46" s="923"/>
      <c r="F46" s="923"/>
      <c r="G46" s="923"/>
      <c r="H46" s="923"/>
      <c r="I46" s="928"/>
    </row>
    <row r="47" spans="2:9" ht="4.5" customHeight="1" x14ac:dyDescent="0.2">
      <c r="B47" s="927"/>
      <c r="C47" s="923"/>
      <c r="D47" s="923"/>
      <c r="E47" s="923"/>
      <c r="F47" s="923"/>
      <c r="G47" s="923"/>
      <c r="H47" s="923"/>
      <c r="I47" s="928"/>
    </row>
    <row r="48" spans="2:9" x14ac:dyDescent="0.2">
      <c r="B48" s="927"/>
      <c r="C48" s="923"/>
      <c r="D48" s="923"/>
      <c r="E48" s="923"/>
      <c r="F48" s="923"/>
      <c r="G48" s="923"/>
      <c r="H48" s="923"/>
      <c r="I48" s="928"/>
    </row>
    <row r="49" spans="2:9" ht="3.75" customHeight="1" x14ac:dyDescent="0.2">
      <c r="B49" s="927"/>
      <c r="C49" s="923"/>
      <c r="D49" s="923"/>
      <c r="E49" s="923"/>
      <c r="F49" s="923"/>
      <c r="G49" s="923"/>
      <c r="H49" s="923"/>
      <c r="I49" s="928"/>
    </row>
    <row r="50" spans="2:9" x14ac:dyDescent="0.2">
      <c r="B50" s="927"/>
      <c r="C50" s="923"/>
      <c r="D50" s="923"/>
      <c r="E50" s="923"/>
      <c r="F50" s="923"/>
      <c r="G50" s="923"/>
      <c r="H50" s="923"/>
      <c r="I50" s="928"/>
    </row>
    <row r="51" spans="2:9" x14ac:dyDescent="0.2">
      <c r="B51" s="927"/>
      <c r="C51" s="923"/>
      <c r="D51" s="923"/>
      <c r="E51" s="923"/>
      <c r="F51" s="923"/>
      <c r="G51" s="923"/>
      <c r="H51" s="923"/>
      <c r="I51" s="928"/>
    </row>
    <row r="52" spans="2:9" x14ac:dyDescent="0.2">
      <c r="B52" s="927"/>
      <c r="C52" s="923"/>
      <c r="D52" s="923"/>
      <c r="E52" s="923"/>
      <c r="F52" s="923"/>
      <c r="G52" s="923"/>
      <c r="H52" s="923"/>
      <c r="I52" s="928"/>
    </row>
    <row r="53" spans="2:9" x14ac:dyDescent="0.2">
      <c r="B53" s="927"/>
      <c r="C53" s="923"/>
      <c r="D53" s="923"/>
      <c r="E53" s="923"/>
      <c r="F53" s="923"/>
      <c r="G53" s="923"/>
      <c r="H53" s="923"/>
      <c r="I53" s="928"/>
    </row>
    <row r="54" spans="2:9" x14ac:dyDescent="0.2">
      <c r="B54" s="927"/>
      <c r="C54" s="923"/>
      <c r="D54" s="923"/>
      <c r="E54" s="923"/>
      <c r="F54" s="923"/>
      <c r="G54" s="923"/>
      <c r="H54" s="923"/>
      <c r="I54" s="928"/>
    </row>
    <row r="55" spans="2:9" x14ac:dyDescent="0.2">
      <c r="B55" s="927"/>
      <c r="C55" s="923"/>
      <c r="D55" s="923"/>
      <c r="E55" s="923"/>
      <c r="F55" s="923"/>
      <c r="G55" s="923"/>
      <c r="H55" s="923"/>
      <c r="I55" s="928"/>
    </row>
    <row r="56" spans="2:9" x14ac:dyDescent="0.2">
      <c r="B56" s="927"/>
      <c r="C56" s="923"/>
      <c r="D56" s="923"/>
      <c r="E56" s="923"/>
      <c r="F56" s="923"/>
      <c r="G56" s="923"/>
      <c r="H56" s="923"/>
      <c r="I56" s="928"/>
    </row>
    <row r="57" spans="2:9" x14ac:dyDescent="0.2">
      <c r="B57" s="929"/>
      <c r="C57" s="930"/>
      <c r="D57" s="930"/>
      <c r="E57" s="930"/>
      <c r="F57" s="930"/>
      <c r="G57" s="930"/>
      <c r="H57" s="930"/>
      <c r="I57" s="931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/>
  <dimension ref="A1:DK129"/>
  <sheetViews>
    <sheetView showGridLines="0" topLeftCell="A55" zoomScaleNormal="100" zoomScaleSheetLayoutView="100" workbookViewId="0">
      <selection activeCell="A13" sqref="A1:XFD1048576"/>
    </sheetView>
  </sheetViews>
  <sheetFormatPr defaultColWidth="14.28515625" defaultRowHeight="12.75" x14ac:dyDescent="0.2"/>
  <cols>
    <col min="1" max="1" width="41" style="199" customWidth="1"/>
    <col min="2" max="2" width="10.140625" style="47" customWidth="1"/>
    <col min="3" max="3" width="9.85546875" style="47" customWidth="1"/>
    <col min="4" max="4" width="10.28515625" style="47" customWidth="1"/>
    <col min="5" max="5" width="8.85546875" style="200" customWidth="1"/>
    <col min="6" max="6" width="10.7109375" style="200" customWidth="1"/>
    <col min="7" max="7" width="9.140625" style="200" customWidth="1"/>
    <col min="8" max="60" width="14.28515625" style="200" customWidth="1"/>
    <col min="61" max="61" width="14.28515625" style="47" customWidth="1"/>
    <col min="62" max="62" width="14.28515625" style="201" customWidth="1"/>
    <col min="63" max="63" width="14.28515625" style="47" customWidth="1"/>
    <col min="64" max="64" width="14.28515625" style="201" customWidth="1"/>
    <col min="65" max="65" width="14.28515625" style="47" customWidth="1"/>
    <col min="66" max="66" width="14.28515625" style="201" customWidth="1"/>
    <col min="67" max="67" width="14.28515625" style="47" customWidth="1"/>
    <col min="68" max="68" width="14.28515625" style="201" customWidth="1"/>
    <col min="69" max="69" width="14.28515625" style="47" customWidth="1"/>
    <col min="70" max="70" width="14.28515625" style="201" customWidth="1"/>
    <col min="71" max="71" width="14.28515625" style="47" customWidth="1"/>
    <col min="72" max="72" width="14.28515625" style="201" customWidth="1"/>
    <col min="73" max="73" width="14.28515625" style="47" customWidth="1"/>
    <col min="74" max="74" width="14.28515625" style="201" customWidth="1"/>
    <col min="75" max="75" width="14.28515625" style="47" customWidth="1"/>
    <col min="76" max="76" width="14.28515625" style="201" customWidth="1"/>
    <col min="77" max="77" width="14.28515625" style="47" customWidth="1"/>
    <col min="78" max="78" width="14.28515625" style="201" customWidth="1"/>
    <col min="79" max="79" width="14.28515625" style="47" customWidth="1"/>
    <col min="80" max="80" width="14.28515625" style="201" customWidth="1"/>
    <col min="81" max="81" width="14.28515625" style="47" customWidth="1"/>
    <col min="82" max="82" width="14.28515625" style="201" customWidth="1"/>
    <col min="83" max="83" width="14.28515625" style="47" customWidth="1"/>
    <col min="84" max="84" width="14.28515625" style="201" customWidth="1"/>
    <col min="85" max="85" width="14.28515625" style="47" customWidth="1"/>
    <col min="86" max="86" width="14.28515625" style="201" customWidth="1"/>
    <col min="87" max="87" width="14.28515625" style="47" customWidth="1"/>
    <col min="88" max="88" width="14.28515625" style="201" customWidth="1"/>
    <col min="89" max="89" width="14.28515625" style="47" customWidth="1"/>
    <col min="90" max="90" width="14.28515625" style="201" customWidth="1"/>
    <col min="91" max="91" width="14.28515625" style="47" customWidth="1"/>
    <col min="92" max="92" width="14.28515625" style="201" customWidth="1"/>
    <col min="93" max="93" width="14.28515625" style="47" customWidth="1"/>
    <col min="94" max="94" width="14.28515625" style="201" customWidth="1"/>
    <col min="95" max="95" width="14.28515625" style="47" customWidth="1"/>
    <col min="96" max="96" width="14.28515625" style="201" customWidth="1"/>
    <col min="97" max="97" width="14.28515625" style="47" customWidth="1"/>
    <col min="98" max="98" width="14.28515625" style="201" customWidth="1"/>
    <col min="99" max="99" width="14.28515625" style="47" customWidth="1"/>
    <col min="100" max="100" width="14.28515625" style="201" customWidth="1"/>
    <col min="101" max="103" width="14.28515625" style="47" customWidth="1"/>
    <col min="104" max="104" width="14.28515625" style="201" customWidth="1"/>
    <col min="105" max="105" width="14.28515625" style="47" customWidth="1"/>
    <col min="106" max="106" width="14.28515625" style="201" customWidth="1"/>
    <col min="107" max="107" width="14.28515625" style="47" customWidth="1"/>
    <col min="108" max="108" width="14.28515625" style="201" customWidth="1"/>
    <col min="109" max="16384" width="14.28515625" style="47"/>
  </cols>
  <sheetData>
    <row r="1" spans="1:115" ht="14.25" customHeight="1" x14ac:dyDescent="0.25">
      <c r="A1" s="225" t="s">
        <v>761</v>
      </c>
      <c r="G1" s="47"/>
    </row>
    <row r="2" spans="1:115" x14ac:dyDescent="0.2">
      <c r="D2" s="33"/>
      <c r="G2" s="33" t="s">
        <v>79</v>
      </c>
    </row>
    <row r="3" spans="1:115" ht="19.5" customHeight="1" x14ac:dyDescent="0.2">
      <c r="A3" s="980" t="s">
        <v>118</v>
      </c>
      <c r="B3" s="980"/>
      <c r="C3" s="980"/>
      <c r="D3" s="980"/>
      <c r="E3" s="980"/>
      <c r="F3" s="980"/>
      <c r="G3" s="980"/>
    </row>
    <row r="4" spans="1:115" ht="12" customHeight="1" x14ac:dyDescent="0.2">
      <c r="A4" s="202"/>
      <c r="B4" s="33"/>
      <c r="C4" s="987"/>
      <c r="D4" s="987"/>
    </row>
    <row r="5" spans="1:115" ht="37.5" customHeight="1" x14ac:dyDescent="0.2">
      <c r="A5" s="979"/>
      <c r="B5" s="982" t="s">
        <v>762</v>
      </c>
      <c r="C5" s="982"/>
      <c r="D5" s="982"/>
      <c r="E5" s="982" t="s">
        <v>116</v>
      </c>
      <c r="F5" s="982"/>
      <c r="G5" s="985"/>
    </row>
    <row r="6" spans="1:115" ht="27.75" customHeight="1" x14ac:dyDescent="0.2">
      <c r="A6" s="979"/>
      <c r="B6" s="981" t="s">
        <v>103</v>
      </c>
      <c r="C6" s="983" t="s">
        <v>117</v>
      </c>
      <c r="D6" s="984"/>
      <c r="E6" s="981" t="s">
        <v>103</v>
      </c>
      <c r="F6" s="983" t="s">
        <v>117</v>
      </c>
      <c r="G6" s="986"/>
    </row>
    <row r="7" spans="1:115" x14ac:dyDescent="0.2">
      <c r="A7" s="979"/>
      <c r="B7" s="981"/>
      <c r="C7" s="981" t="s">
        <v>115</v>
      </c>
      <c r="D7" s="981" t="s">
        <v>31</v>
      </c>
      <c r="E7" s="981"/>
      <c r="F7" s="981" t="s">
        <v>115</v>
      </c>
      <c r="G7" s="983" t="s">
        <v>31</v>
      </c>
      <c r="BI7" s="200"/>
      <c r="BJ7" s="200"/>
      <c r="BK7" s="200"/>
      <c r="BL7" s="200"/>
      <c r="BM7" s="200"/>
      <c r="BN7" s="200"/>
      <c r="BO7" s="200"/>
      <c r="BP7" s="200"/>
      <c r="BQ7" s="200"/>
      <c r="BR7" s="200"/>
      <c r="BS7" s="200"/>
      <c r="BT7" s="200"/>
      <c r="BU7" s="200"/>
      <c r="BV7" s="200"/>
      <c r="BW7" s="200"/>
      <c r="BX7" s="200"/>
      <c r="BY7" s="200"/>
      <c r="BZ7" s="200"/>
      <c r="CA7" s="200"/>
      <c r="CB7" s="200"/>
      <c r="CC7" s="200"/>
      <c r="CD7" s="200"/>
      <c r="CE7" s="200"/>
      <c r="CF7" s="200"/>
      <c r="CG7" s="200"/>
      <c r="CH7" s="200"/>
      <c r="CI7" s="200"/>
      <c r="CJ7" s="200"/>
      <c r="CK7" s="200"/>
      <c r="CL7" s="200"/>
      <c r="CM7" s="200"/>
      <c r="CN7" s="200"/>
      <c r="CO7" s="200"/>
      <c r="CP7" s="200"/>
      <c r="CQ7" s="200"/>
      <c r="CR7" s="200"/>
      <c r="CS7" s="200"/>
      <c r="CT7" s="200"/>
      <c r="CU7" s="200"/>
      <c r="CV7" s="200"/>
      <c r="CW7" s="200"/>
      <c r="CX7" s="200"/>
      <c r="CY7" s="200"/>
      <c r="CZ7" s="200"/>
      <c r="DA7" s="200"/>
      <c r="DB7" s="200"/>
      <c r="DC7" s="200"/>
      <c r="DD7" s="200"/>
    </row>
    <row r="8" spans="1:115" ht="7.5" customHeight="1" x14ac:dyDescent="0.2">
      <c r="A8" s="979"/>
      <c r="B8" s="981"/>
      <c r="C8" s="981"/>
      <c r="D8" s="981"/>
      <c r="E8" s="981"/>
      <c r="F8" s="981"/>
      <c r="G8" s="983"/>
      <c r="BI8" s="200"/>
      <c r="BJ8" s="200"/>
      <c r="BK8" s="200"/>
      <c r="BL8" s="200"/>
      <c r="BM8" s="200"/>
      <c r="BN8" s="200"/>
      <c r="BO8" s="200"/>
      <c r="BP8" s="200"/>
      <c r="BQ8" s="200"/>
      <c r="BR8" s="200"/>
      <c r="BS8" s="200"/>
      <c r="BT8" s="200"/>
      <c r="BU8" s="200"/>
      <c r="BV8" s="200"/>
      <c r="BW8" s="200"/>
      <c r="BX8" s="200"/>
      <c r="BY8" s="200"/>
      <c r="BZ8" s="200"/>
      <c r="CA8" s="200"/>
      <c r="CB8" s="200"/>
      <c r="CC8" s="200"/>
      <c r="CD8" s="200"/>
      <c r="CE8" s="200"/>
      <c r="CF8" s="200"/>
      <c r="CG8" s="200"/>
      <c r="CH8" s="200"/>
      <c r="CI8" s="200"/>
      <c r="CJ8" s="200"/>
      <c r="CK8" s="200"/>
      <c r="CL8" s="200"/>
      <c r="CM8" s="200"/>
      <c r="CN8" s="200"/>
      <c r="CO8" s="200"/>
      <c r="CP8" s="200"/>
      <c r="CQ8" s="200"/>
      <c r="CR8" s="200"/>
      <c r="CS8" s="200"/>
      <c r="CT8" s="200"/>
      <c r="CU8" s="200"/>
      <c r="CV8" s="200"/>
      <c r="CW8" s="200"/>
      <c r="CX8" s="200"/>
      <c r="CY8" s="200"/>
      <c r="CZ8" s="200"/>
      <c r="DA8" s="200"/>
      <c r="DB8" s="200"/>
      <c r="DC8" s="200"/>
      <c r="DD8" s="200"/>
    </row>
    <row r="9" spans="1:115" ht="7.5" customHeight="1" x14ac:dyDescent="0.2">
      <c r="A9" s="979"/>
      <c r="B9" s="981"/>
      <c r="C9" s="981"/>
      <c r="D9" s="981"/>
      <c r="E9" s="981"/>
      <c r="F9" s="981"/>
      <c r="G9" s="983"/>
      <c r="BI9" s="200"/>
      <c r="BJ9" s="200"/>
      <c r="BK9" s="200"/>
      <c r="BL9" s="200"/>
      <c r="BM9" s="200"/>
      <c r="BN9" s="200"/>
      <c r="BO9" s="200"/>
      <c r="BP9" s="200"/>
      <c r="BQ9" s="200"/>
      <c r="BR9" s="200"/>
      <c r="BS9" s="200"/>
      <c r="BT9" s="200"/>
      <c r="BU9" s="200"/>
      <c r="BV9" s="200"/>
      <c r="BW9" s="200"/>
      <c r="BX9" s="200"/>
      <c r="BY9" s="200"/>
      <c r="BZ9" s="200"/>
      <c r="CA9" s="200"/>
      <c r="CB9" s="200"/>
      <c r="CC9" s="200"/>
      <c r="CD9" s="200"/>
      <c r="CE9" s="200"/>
      <c r="CF9" s="200"/>
      <c r="CG9" s="200"/>
      <c r="CH9" s="200"/>
      <c r="CI9" s="200"/>
      <c r="CJ9" s="200"/>
      <c r="CK9" s="200"/>
      <c r="CL9" s="200"/>
      <c r="CM9" s="200"/>
      <c r="CN9" s="200"/>
      <c r="CO9" s="200"/>
      <c r="CP9" s="200"/>
      <c r="CQ9" s="200"/>
      <c r="CR9" s="200"/>
      <c r="CS9" s="200"/>
      <c r="CT9" s="200"/>
      <c r="CU9" s="200"/>
      <c r="CV9" s="200"/>
      <c r="CW9" s="200"/>
      <c r="CX9" s="200"/>
      <c r="CY9" s="200"/>
      <c r="CZ9" s="200"/>
      <c r="DA9" s="200"/>
      <c r="DB9" s="200"/>
      <c r="DC9" s="200"/>
      <c r="DD9" s="200"/>
    </row>
    <row r="10" spans="1:115" ht="4.5" customHeight="1" x14ac:dyDescent="0.25">
      <c r="A10" s="30"/>
      <c r="B10" s="203"/>
      <c r="C10" s="204"/>
      <c r="D10" s="203"/>
      <c r="BI10" s="205"/>
      <c r="BJ10" s="205"/>
      <c r="BK10" s="205"/>
      <c r="BL10" s="205"/>
      <c r="BM10" s="205"/>
      <c r="BN10" s="205"/>
      <c r="BO10" s="205"/>
      <c r="BP10" s="205"/>
      <c r="BQ10" s="205"/>
      <c r="BR10" s="205"/>
      <c r="BS10" s="205"/>
      <c r="BT10" s="205"/>
      <c r="BU10" s="205"/>
      <c r="BV10" s="205"/>
      <c r="BW10" s="205"/>
      <c r="BX10" s="205"/>
      <c r="BY10" s="205"/>
      <c r="BZ10" s="205"/>
      <c r="CA10" s="205"/>
      <c r="CB10" s="205"/>
      <c r="CC10" s="205"/>
      <c r="CD10" s="205"/>
      <c r="CE10" s="205"/>
      <c r="CF10" s="205"/>
      <c r="CG10" s="205"/>
      <c r="CH10" s="205"/>
      <c r="CI10" s="205"/>
      <c r="CJ10" s="205"/>
      <c r="CK10" s="205"/>
      <c r="CL10" s="205"/>
      <c r="CM10" s="205"/>
      <c r="CN10" s="205"/>
      <c r="CO10" s="205"/>
      <c r="CP10" s="205"/>
      <c r="CQ10" s="205"/>
      <c r="CR10" s="205"/>
      <c r="CS10" s="205"/>
      <c r="CT10" s="205"/>
      <c r="CU10" s="205"/>
      <c r="CV10" s="205"/>
      <c r="CW10" s="205"/>
      <c r="CX10" s="205"/>
      <c r="CY10" s="205"/>
      <c r="CZ10" s="205"/>
      <c r="DA10" s="205"/>
      <c r="DB10" s="205"/>
      <c r="DC10" s="205"/>
      <c r="DD10" s="205"/>
      <c r="DE10" s="46"/>
      <c r="DF10" s="46"/>
      <c r="DG10" s="46"/>
      <c r="DH10" s="46"/>
      <c r="DI10" s="46"/>
      <c r="DJ10" s="46"/>
      <c r="DK10" s="46"/>
    </row>
    <row r="11" spans="1:115" ht="12.75" customHeight="1" x14ac:dyDescent="0.2">
      <c r="A11" s="10" t="s">
        <v>107</v>
      </c>
      <c r="B11" s="11">
        <v>2305.41</v>
      </c>
      <c r="C11" s="11">
        <v>2397.1399999999994</v>
      </c>
      <c r="D11" s="11">
        <v>2107.48</v>
      </c>
      <c r="E11" s="220">
        <v>45.699999999999996</v>
      </c>
      <c r="F11" s="220">
        <v>48</v>
      </c>
      <c r="G11" s="220">
        <v>41.000000000000007</v>
      </c>
      <c r="BI11" s="205"/>
      <c r="BJ11" s="205"/>
      <c r="BK11" s="205"/>
      <c r="BL11" s="205"/>
      <c r="BM11" s="205"/>
      <c r="BN11" s="205"/>
      <c r="BO11" s="205"/>
      <c r="BP11" s="205"/>
      <c r="BQ11" s="205"/>
      <c r="BR11" s="205"/>
      <c r="BS11" s="205"/>
      <c r="BT11" s="205"/>
      <c r="BU11" s="205"/>
      <c r="BV11" s="205"/>
      <c r="BW11" s="205"/>
      <c r="BX11" s="205"/>
      <c r="BY11" s="205"/>
      <c r="BZ11" s="205"/>
      <c r="CA11" s="205"/>
      <c r="CB11" s="205"/>
      <c r="CC11" s="205"/>
      <c r="CD11" s="205"/>
      <c r="CE11" s="205"/>
      <c r="CF11" s="205"/>
      <c r="CG11" s="205"/>
      <c r="CH11" s="205"/>
      <c r="CI11" s="205"/>
      <c r="CJ11" s="205"/>
      <c r="CK11" s="205"/>
      <c r="CL11" s="205"/>
      <c r="CM11" s="205"/>
      <c r="CN11" s="205"/>
      <c r="CO11" s="205"/>
      <c r="CP11" s="205"/>
      <c r="CQ11" s="205"/>
      <c r="CR11" s="205"/>
      <c r="CS11" s="205"/>
      <c r="CT11" s="205"/>
      <c r="CU11" s="205"/>
      <c r="CV11" s="205"/>
      <c r="CW11" s="205"/>
      <c r="CX11" s="205"/>
      <c r="CY11" s="205"/>
      <c r="CZ11" s="205"/>
      <c r="DA11" s="205"/>
      <c r="DB11" s="205"/>
      <c r="DC11" s="205"/>
      <c r="DD11" s="205"/>
      <c r="DE11" s="46"/>
      <c r="DF11" s="46"/>
      <c r="DG11" s="46"/>
      <c r="DH11" s="46"/>
      <c r="DI11" s="46"/>
      <c r="DJ11" s="46"/>
      <c r="DK11" s="46"/>
    </row>
    <row r="12" spans="1:115" ht="12.75" customHeight="1" x14ac:dyDescent="0.2">
      <c r="A12" s="10" t="s">
        <v>108</v>
      </c>
      <c r="B12" s="11">
        <v>72.19</v>
      </c>
      <c r="C12" s="11">
        <v>83.84</v>
      </c>
      <c r="D12" s="11">
        <v>47.06</v>
      </c>
      <c r="E12" s="220">
        <v>1.5</v>
      </c>
      <c r="F12" s="220">
        <v>1.7</v>
      </c>
      <c r="G12" s="220">
        <v>1</v>
      </c>
      <c r="BI12" s="205"/>
      <c r="BJ12" s="205"/>
      <c r="BK12" s="205"/>
      <c r="BL12" s="205"/>
      <c r="BM12" s="205"/>
      <c r="BN12" s="205"/>
      <c r="BO12" s="205"/>
      <c r="BP12" s="205"/>
      <c r="BQ12" s="205"/>
      <c r="BR12" s="205"/>
      <c r="BS12" s="205"/>
      <c r="BT12" s="205"/>
      <c r="BU12" s="205"/>
      <c r="BV12" s="205"/>
      <c r="BW12" s="205"/>
      <c r="BX12" s="205"/>
      <c r="BY12" s="205"/>
      <c r="BZ12" s="205"/>
      <c r="CA12" s="205"/>
      <c r="CB12" s="205"/>
      <c r="CC12" s="205"/>
      <c r="CD12" s="205"/>
      <c r="CE12" s="205"/>
      <c r="CF12" s="205"/>
      <c r="CG12" s="205"/>
      <c r="CH12" s="205"/>
      <c r="CI12" s="205"/>
      <c r="CJ12" s="205"/>
      <c r="CK12" s="205"/>
      <c r="CL12" s="205"/>
      <c r="CM12" s="205"/>
      <c r="CN12" s="205"/>
      <c r="CO12" s="205"/>
      <c r="CP12" s="205"/>
      <c r="CQ12" s="205"/>
      <c r="CR12" s="205"/>
      <c r="CS12" s="205"/>
      <c r="CT12" s="205"/>
      <c r="CU12" s="205"/>
      <c r="CV12" s="205"/>
      <c r="CW12" s="205"/>
      <c r="CX12" s="205"/>
      <c r="CY12" s="205"/>
      <c r="CZ12" s="205"/>
      <c r="DA12" s="205"/>
      <c r="DB12" s="205"/>
      <c r="DC12" s="205"/>
      <c r="DD12" s="205"/>
      <c r="DE12" s="46"/>
      <c r="DF12" s="46"/>
      <c r="DG12" s="46"/>
      <c r="DH12" s="46"/>
      <c r="DI12" s="46"/>
      <c r="DJ12" s="46"/>
      <c r="DK12" s="46"/>
    </row>
    <row r="13" spans="1:115" ht="12.75" customHeight="1" x14ac:dyDescent="0.2">
      <c r="A13" s="10" t="s">
        <v>109</v>
      </c>
      <c r="B13" s="11">
        <v>122.41</v>
      </c>
      <c r="C13" s="11">
        <v>107.87</v>
      </c>
      <c r="D13" s="11">
        <v>153.78</v>
      </c>
      <c r="E13" s="220">
        <v>2.4</v>
      </c>
      <c r="F13" s="220">
        <v>2.1</v>
      </c>
      <c r="G13" s="220">
        <v>3</v>
      </c>
      <c r="BI13" s="205"/>
      <c r="BJ13" s="205"/>
      <c r="BK13" s="205"/>
      <c r="BL13" s="205"/>
      <c r="BM13" s="205"/>
      <c r="BN13" s="205"/>
      <c r="BO13" s="205"/>
      <c r="BP13" s="205"/>
      <c r="BQ13" s="205"/>
      <c r="BR13" s="205"/>
      <c r="BS13" s="205"/>
      <c r="BT13" s="205"/>
      <c r="BU13" s="205"/>
      <c r="BV13" s="205"/>
      <c r="BW13" s="205"/>
      <c r="BX13" s="205"/>
      <c r="BY13" s="205"/>
      <c r="BZ13" s="205"/>
      <c r="CA13" s="205"/>
      <c r="CB13" s="205"/>
      <c r="CC13" s="205"/>
      <c r="CD13" s="205"/>
      <c r="CE13" s="205"/>
      <c r="CF13" s="205"/>
      <c r="CG13" s="205"/>
      <c r="CH13" s="205"/>
      <c r="CI13" s="205"/>
      <c r="CJ13" s="205"/>
      <c r="CK13" s="205"/>
      <c r="CL13" s="205"/>
      <c r="CM13" s="205"/>
      <c r="CN13" s="205"/>
      <c r="CO13" s="205"/>
      <c r="CP13" s="205"/>
      <c r="CQ13" s="205"/>
      <c r="CR13" s="205"/>
      <c r="CS13" s="205"/>
      <c r="CT13" s="205"/>
      <c r="CU13" s="205"/>
      <c r="CV13" s="205"/>
      <c r="CW13" s="205"/>
      <c r="CX13" s="205"/>
      <c r="CY13" s="205"/>
      <c r="CZ13" s="205"/>
      <c r="DA13" s="205"/>
      <c r="DB13" s="205"/>
      <c r="DC13" s="205"/>
      <c r="DD13" s="205"/>
      <c r="DE13" s="46"/>
      <c r="DF13" s="46"/>
      <c r="DG13" s="46"/>
      <c r="DH13" s="46"/>
      <c r="DI13" s="46"/>
      <c r="DJ13" s="46"/>
      <c r="DK13" s="46"/>
    </row>
    <row r="14" spans="1:115" ht="12.75" customHeight="1" x14ac:dyDescent="0.2">
      <c r="A14" s="10" t="s">
        <v>2</v>
      </c>
      <c r="B14" s="11">
        <v>369.11</v>
      </c>
      <c r="C14" s="11">
        <v>375.18</v>
      </c>
      <c r="D14" s="11">
        <v>356.01</v>
      </c>
      <c r="E14" s="220">
        <v>7.3</v>
      </c>
      <c r="F14" s="220">
        <v>7.5</v>
      </c>
      <c r="G14" s="220">
        <v>6.8999999999999995</v>
      </c>
      <c r="BI14" s="205"/>
      <c r="BJ14" s="205"/>
      <c r="BK14" s="205"/>
      <c r="BL14" s="205"/>
      <c r="BM14" s="205"/>
      <c r="BN14" s="205"/>
      <c r="BO14" s="205"/>
      <c r="BP14" s="205"/>
      <c r="BQ14" s="205"/>
      <c r="BR14" s="205"/>
      <c r="BS14" s="205"/>
      <c r="BT14" s="205"/>
      <c r="BU14" s="205"/>
      <c r="BV14" s="205"/>
      <c r="BW14" s="205"/>
      <c r="BX14" s="205"/>
      <c r="BY14" s="205"/>
      <c r="BZ14" s="205"/>
      <c r="CA14" s="205"/>
      <c r="CB14" s="205"/>
      <c r="CC14" s="205"/>
      <c r="CD14" s="205"/>
      <c r="CE14" s="205"/>
      <c r="CF14" s="205"/>
      <c r="CG14" s="205"/>
      <c r="CH14" s="205"/>
      <c r="CI14" s="205"/>
      <c r="CJ14" s="205"/>
      <c r="CK14" s="205"/>
      <c r="CL14" s="205"/>
      <c r="CM14" s="205"/>
      <c r="CN14" s="205"/>
      <c r="CO14" s="205"/>
      <c r="CP14" s="205"/>
      <c r="CQ14" s="205"/>
      <c r="CR14" s="205"/>
      <c r="CS14" s="205"/>
      <c r="CT14" s="205"/>
      <c r="CU14" s="205"/>
      <c r="CV14" s="205"/>
      <c r="CW14" s="205"/>
      <c r="CX14" s="205"/>
      <c r="CY14" s="205"/>
      <c r="CZ14" s="205"/>
      <c r="DA14" s="205"/>
      <c r="DB14" s="205"/>
      <c r="DC14" s="205"/>
      <c r="DD14" s="205"/>
      <c r="DE14" s="46"/>
      <c r="DF14" s="46"/>
      <c r="DG14" s="46"/>
      <c r="DH14" s="46"/>
      <c r="DI14" s="46"/>
      <c r="DJ14" s="46"/>
      <c r="DK14" s="46"/>
    </row>
    <row r="15" spans="1:115" ht="12.75" customHeight="1" x14ac:dyDescent="0.2">
      <c r="A15" s="13" t="s">
        <v>3</v>
      </c>
      <c r="B15" s="11">
        <v>363.73</v>
      </c>
      <c r="C15" s="11">
        <v>368.5</v>
      </c>
      <c r="D15" s="11">
        <v>353.44</v>
      </c>
      <c r="E15" s="220">
        <v>7.2</v>
      </c>
      <c r="F15" s="220">
        <v>7.4</v>
      </c>
      <c r="G15" s="220">
        <v>6.8</v>
      </c>
      <c r="BI15" s="205"/>
      <c r="BJ15" s="205"/>
      <c r="BK15" s="205"/>
      <c r="BL15" s="205"/>
      <c r="BM15" s="205"/>
      <c r="BN15" s="205"/>
      <c r="BO15" s="205"/>
      <c r="BP15" s="205"/>
      <c r="BQ15" s="205"/>
      <c r="BR15" s="205"/>
      <c r="BS15" s="205"/>
      <c r="BT15" s="205"/>
      <c r="BU15" s="205"/>
      <c r="BV15" s="205"/>
      <c r="BW15" s="205"/>
      <c r="BX15" s="205"/>
      <c r="BY15" s="205"/>
      <c r="BZ15" s="205"/>
      <c r="CA15" s="205"/>
      <c r="CB15" s="205"/>
      <c r="CC15" s="205"/>
      <c r="CD15" s="205"/>
      <c r="CE15" s="205"/>
      <c r="CF15" s="205"/>
      <c r="CG15" s="205"/>
      <c r="CH15" s="205"/>
      <c r="CI15" s="205"/>
      <c r="CJ15" s="205"/>
      <c r="CK15" s="205"/>
      <c r="CL15" s="205"/>
      <c r="CM15" s="205"/>
      <c r="CN15" s="205"/>
      <c r="CO15" s="205"/>
      <c r="CP15" s="205"/>
      <c r="CQ15" s="205"/>
      <c r="CR15" s="205"/>
      <c r="CS15" s="205"/>
      <c r="CT15" s="205"/>
      <c r="CU15" s="205"/>
      <c r="CV15" s="205"/>
      <c r="CW15" s="205"/>
      <c r="CX15" s="205"/>
      <c r="CY15" s="205"/>
      <c r="CZ15" s="205"/>
      <c r="DA15" s="205"/>
      <c r="DB15" s="205"/>
      <c r="DC15" s="205"/>
      <c r="DD15" s="205"/>
      <c r="DE15" s="46"/>
      <c r="DF15" s="46"/>
      <c r="DG15" s="46"/>
      <c r="DH15" s="46"/>
      <c r="DI15" s="46"/>
      <c r="DJ15" s="46"/>
      <c r="DK15" s="46"/>
    </row>
    <row r="16" spans="1:115" ht="12.75" customHeight="1" x14ac:dyDescent="0.2">
      <c r="A16" s="13" t="s">
        <v>4</v>
      </c>
      <c r="B16" s="11">
        <v>5.38</v>
      </c>
      <c r="C16" s="11">
        <v>6.68</v>
      </c>
      <c r="D16" s="11">
        <v>2.57</v>
      </c>
      <c r="E16" s="220">
        <v>0.1</v>
      </c>
      <c r="F16" s="220">
        <v>0.1</v>
      </c>
      <c r="G16" s="220">
        <v>0.1</v>
      </c>
      <c r="BI16" s="205"/>
      <c r="BJ16" s="205"/>
      <c r="BK16" s="205"/>
      <c r="BL16" s="205"/>
      <c r="BM16" s="205"/>
      <c r="BN16" s="205"/>
      <c r="BO16" s="205"/>
      <c r="BP16" s="205"/>
      <c r="BQ16" s="205"/>
      <c r="BR16" s="205"/>
      <c r="BS16" s="205"/>
      <c r="BT16" s="205"/>
      <c r="BU16" s="205"/>
      <c r="BV16" s="205"/>
      <c r="BW16" s="205"/>
      <c r="BX16" s="205"/>
      <c r="BY16" s="205"/>
      <c r="BZ16" s="205"/>
      <c r="CA16" s="205"/>
      <c r="CB16" s="205"/>
      <c r="CC16" s="205"/>
      <c r="CD16" s="205"/>
      <c r="CE16" s="205"/>
      <c r="CF16" s="205"/>
      <c r="CG16" s="205"/>
      <c r="CH16" s="205"/>
      <c r="CI16" s="205"/>
      <c r="CJ16" s="205"/>
      <c r="CK16" s="205"/>
      <c r="CL16" s="205"/>
      <c r="CM16" s="205"/>
      <c r="CN16" s="205"/>
      <c r="CO16" s="205"/>
      <c r="CP16" s="205"/>
      <c r="CQ16" s="205"/>
      <c r="CR16" s="205"/>
      <c r="CS16" s="205"/>
      <c r="CT16" s="205"/>
      <c r="CU16" s="205"/>
      <c r="CV16" s="205"/>
      <c r="CW16" s="205"/>
      <c r="CX16" s="205"/>
      <c r="CY16" s="205"/>
      <c r="CZ16" s="205"/>
      <c r="DA16" s="205"/>
      <c r="DB16" s="205"/>
      <c r="DC16" s="205"/>
      <c r="DD16" s="205"/>
      <c r="DE16" s="46"/>
      <c r="DF16" s="46"/>
      <c r="DG16" s="46"/>
      <c r="DH16" s="46"/>
      <c r="DI16" s="46"/>
      <c r="DJ16" s="46"/>
      <c r="DK16" s="46"/>
    </row>
    <row r="17" spans="1:115" ht="25.5" customHeight="1" x14ac:dyDescent="0.2">
      <c r="A17" s="10" t="s">
        <v>5</v>
      </c>
      <c r="B17" s="11">
        <v>568.37</v>
      </c>
      <c r="C17" s="11">
        <v>580.29</v>
      </c>
      <c r="D17" s="11">
        <v>542.65</v>
      </c>
      <c r="E17" s="220">
        <v>11.3</v>
      </c>
      <c r="F17" s="220">
        <v>11.6</v>
      </c>
      <c r="G17" s="220">
        <v>10.5</v>
      </c>
      <c r="BI17" s="205"/>
      <c r="BJ17" s="205"/>
      <c r="BK17" s="205"/>
      <c r="BL17" s="205"/>
      <c r="BM17" s="205"/>
      <c r="BN17" s="205"/>
      <c r="BO17" s="205"/>
      <c r="BP17" s="205"/>
      <c r="BQ17" s="205"/>
      <c r="BR17" s="205"/>
      <c r="BS17" s="205"/>
      <c r="BT17" s="205"/>
      <c r="BU17" s="205"/>
      <c r="BV17" s="205"/>
      <c r="BW17" s="205"/>
      <c r="BX17" s="205"/>
      <c r="BY17" s="205"/>
      <c r="BZ17" s="205"/>
      <c r="CA17" s="205"/>
      <c r="CB17" s="205"/>
      <c r="CC17" s="205"/>
      <c r="CD17" s="205"/>
      <c r="CE17" s="205"/>
      <c r="CF17" s="205"/>
      <c r="CG17" s="205"/>
      <c r="CH17" s="205"/>
      <c r="CI17" s="205"/>
      <c r="CJ17" s="205"/>
      <c r="CK17" s="205"/>
      <c r="CL17" s="205"/>
      <c r="CM17" s="205"/>
      <c r="CN17" s="205"/>
      <c r="CO17" s="205"/>
      <c r="CP17" s="205"/>
      <c r="CQ17" s="205"/>
      <c r="CR17" s="205"/>
      <c r="CS17" s="205"/>
      <c r="CT17" s="205"/>
      <c r="CU17" s="205"/>
      <c r="CV17" s="205"/>
      <c r="CW17" s="205"/>
      <c r="CX17" s="205"/>
      <c r="CY17" s="205"/>
      <c r="CZ17" s="205"/>
      <c r="DA17" s="205"/>
      <c r="DB17" s="205"/>
      <c r="DC17" s="205"/>
      <c r="DD17" s="205"/>
      <c r="DE17" s="46"/>
      <c r="DF17" s="46"/>
      <c r="DG17" s="46"/>
      <c r="DH17" s="46"/>
      <c r="DI17" s="46"/>
      <c r="DJ17" s="46"/>
      <c r="DK17" s="46"/>
    </row>
    <row r="18" spans="1:115" ht="12.75" customHeight="1" x14ac:dyDescent="0.2">
      <c r="A18" s="13" t="s">
        <v>3</v>
      </c>
      <c r="B18" s="11">
        <v>452.84</v>
      </c>
      <c r="C18" s="11">
        <v>427.63</v>
      </c>
      <c r="D18" s="11">
        <v>507.24</v>
      </c>
      <c r="E18" s="220">
        <v>9</v>
      </c>
      <c r="F18" s="220">
        <v>8.6</v>
      </c>
      <c r="G18" s="220">
        <v>9.8000000000000007</v>
      </c>
      <c r="BI18" s="205"/>
      <c r="BJ18" s="205"/>
      <c r="BK18" s="205"/>
      <c r="BL18" s="205"/>
      <c r="BM18" s="205"/>
      <c r="BN18" s="205"/>
      <c r="BO18" s="205"/>
      <c r="BP18" s="205"/>
      <c r="BQ18" s="205"/>
      <c r="BR18" s="205"/>
      <c r="BS18" s="205"/>
      <c r="BT18" s="205"/>
      <c r="BU18" s="205"/>
      <c r="BV18" s="205"/>
      <c r="BW18" s="205"/>
      <c r="BX18" s="205"/>
      <c r="BY18" s="205"/>
      <c r="BZ18" s="205"/>
      <c r="CA18" s="205"/>
      <c r="CB18" s="205"/>
      <c r="CC18" s="205"/>
      <c r="CD18" s="205"/>
      <c r="CE18" s="205"/>
      <c r="CF18" s="205"/>
      <c r="CG18" s="205"/>
      <c r="CH18" s="205"/>
      <c r="CI18" s="205"/>
      <c r="CJ18" s="205"/>
      <c r="CK18" s="205"/>
      <c r="CL18" s="205"/>
      <c r="CM18" s="205"/>
      <c r="CN18" s="205"/>
      <c r="CO18" s="205"/>
      <c r="CP18" s="205"/>
      <c r="CQ18" s="205"/>
      <c r="CR18" s="205"/>
      <c r="CS18" s="205"/>
      <c r="CT18" s="205"/>
      <c r="CU18" s="205"/>
      <c r="CV18" s="205"/>
      <c r="CW18" s="205"/>
      <c r="CX18" s="205"/>
      <c r="CY18" s="205"/>
      <c r="CZ18" s="205"/>
      <c r="DA18" s="205"/>
      <c r="DB18" s="205"/>
      <c r="DC18" s="205"/>
      <c r="DD18" s="205"/>
      <c r="DE18" s="46"/>
      <c r="DF18" s="46"/>
      <c r="DG18" s="46"/>
      <c r="DH18" s="46"/>
      <c r="DI18" s="46"/>
      <c r="DJ18" s="46"/>
      <c r="DK18" s="46"/>
    </row>
    <row r="19" spans="1:115" ht="12.75" customHeight="1" x14ac:dyDescent="0.2">
      <c r="A19" s="13" t="s">
        <v>4</v>
      </c>
      <c r="B19" s="11">
        <v>115.53</v>
      </c>
      <c r="C19" s="11">
        <v>152.66</v>
      </c>
      <c r="D19" s="11">
        <v>35.409999999999997</v>
      </c>
      <c r="E19" s="220">
        <v>2.2999999999999998</v>
      </c>
      <c r="F19" s="220">
        <v>3</v>
      </c>
      <c r="G19" s="220">
        <v>0.7</v>
      </c>
      <c r="BI19" s="205"/>
      <c r="BJ19" s="205"/>
      <c r="BK19" s="205"/>
      <c r="BL19" s="205"/>
      <c r="BM19" s="205"/>
      <c r="BN19" s="205"/>
      <c r="BO19" s="205"/>
      <c r="BP19" s="205"/>
      <c r="BQ19" s="205"/>
      <c r="BR19" s="205"/>
      <c r="BS19" s="205"/>
      <c r="BT19" s="205"/>
      <c r="BU19" s="205"/>
      <c r="BV19" s="205"/>
      <c r="BW19" s="205"/>
      <c r="BX19" s="205"/>
      <c r="BY19" s="205"/>
      <c r="BZ19" s="205"/>
      <c r="CA19" s="205"/>
      <c r="CB19" s="205"/>
      <c r="CC19" s="205"/>
      <c r="CD19" s="205"/>
      <c r="CE19" s="205"/>
      <c r="CF19" s="205"/>
      <c r="CG19" s="205"/>
      <c r="CH19" s="205"/>
      <c r="CI19" s="205"/>
      <c r="CJ19" s="205"/>
      <c r="CK19" s="205"/>
      <c r="CL19" s="205"/>
      <c r="CM19" s="205"/>
      <c r="CN19" s="205"/>
      <c r="CO19" s="205"/>
      <c r="CP19" s="205"/>
      <c r="CQ19" s="205"/>
      <c r="CR19" s="205"/>
      <c r="CS19" s="205"/>
      <c r="CT19" s="205"/>
      <c r="CU19" s="205"/>
      <c r="CV19" s="205"/>
      <c r="CW19" s="205"/>
      <c r="CX19" s="205"/>
      <c r="CY19" s="205"/>
      <c r="CZ19" s="205"/>
      <c r="DA19" s="205"/>
      <c r="DB19" s="205"/>
      <c r="DC19" s="205"/>
      <c r="DD19" s="205"/>
      <c r="DE19" s="46"/>
      <c r="DF19" s="46"/>
      <c r="DG19" s="46"/>
      <c r="DH19" s="46"/>
      <c r="DI19" s="46"/>
      <c r="DJ19" s="46"/>
      <c r="DK19" s="46"/>
    </row>
    <row r="20" spans="1:115" ht="25.5" x14ac:dyDescent="0.2">
      <c r="A20" s="206" t="s">
        <v>6</v>
      </c>
      <c r="B20" s="15">
        <v>485.74</v>
      </c>
      <c r="C20" s="15">
        <v>543.85</v>
      </c>
      <c r="D20" s="15">
        <v>360.32</v>
      </c>
      <c r="E20" s="221">
        <v>9.6</v>
      </c>
      <c r="F20" s="221">
        <v>10.9</v>
      </c>
      <c r="G20" s="221">
        <v>7</v>
      </c>
      <c r="BI20" s="205"/>
      <c r="BJ20" s="205"/>
      <c r="BK20" s="205"/>
      <c r="BL20" s="205"/>
      <c r="BM20" s="205"/>
      <c r="BN20" s="205"/>
      <c r="BO20" s="205"/>
      <c r="BP20" s="205"/>
      <c r="BQ20" s="205"/>
      <c r="BR20" s="205"/>
      <c r="BS20" s="205"/>
      <c r="BT20" s="205"/>
      <c r="BU20" s="205"/>
      <c r="BV20" s="205"/>
      <c r="BW20" s="205"/>
      <c r="BX20" s="205"/>
      <c r="BY20" s="205"/>
      <c r="BZ20" s="205"/>
      <c r="CA20" s="205"/>
      <c r="CB20" s="205"/>
      <c r="CC20" s="205"/>
      <c r="CD20" s="205"/>
      <c r="CE20" s="205"/>
      <c r="CF20" s="205"/>
      <c r="CG20" s="205"/>
      <c r="CH20" s="205"/>
      <c r="CI20" s="205"/>
      <c r="CJ20" s="205"/>
      <c r="CK20" s="205"/>
      <c r="CL20" s="205"/>
      <c r="CM20" s="205"/>
      <c r="CN20" s="205"/>
      <c r="CO20" s="205"/>
      <c r="CP20" s="205"/>
      <c r="CQ20" s="205"/>
      <c r="CR20" s="205"/>
      <c r="CS20" s="205"/>
      <c r="CT20" s="205"/>
      <c r="CU20" s="205"/>
      <c r="CV20" s="205"/>
      <c r="CW20" s="205"/>
      <c r="CX20" s="205"/>
      <c r="CY20" s="205"/>
      <c r="CZ20" s="205"/>
      <c r="DA20" s="205"/>
      <c r="DB20" s="205"/>
      <c r="DC20" s="205"/>
      <c r="DD20" s="205"/>
      <c r="DE20" s="46"/>
      <c r="DF20" s="46"/>
      <c r="DG20" s="46"/>
      <c r="DH20" s="46"/>
      <c r="DI20" s="46"/>
      <c r="DJ20" s="46"/>
      <c r="DK20" s="46"/>
    </row>
    <row r="21" spans="1:115" ht="25.5" customHeight="1" x14ac:dyDescent="0.2">
      <c r="A21" s="10" t="s">
        <v>110</v>
      </c>
      <c r="B21" s="11">
        <v>112.13</v>
      </c>
      <c r="C21" s="11">
        <v>117.16999999999999</v>
      </c>
      <c r="D21" s="11">
        <v>101.25</v>
      </c>
      <c r="E21" s="220">
        <v>2.2000000000000002</v>
      </c>
      <c r="F21" s="220">
        <v>2.3000000000000003</v>
      </c>
      <c r="G21" s="220">
        <v>2.1</v>
      </c>
      <c r="BI21" s="205"/>
      <c r="BJ21" s="205"/>
      <c r="BK21" s="205"/>
      <c r="BL21" s="205"/>
      <c r="BM21" s="205"/>
      <c r="BN21" s="205"/>
      <c r="BO21" s="205"/>
      <c r="BP21" s="205"/>
      <c r="BQ21" s="205"/>
      <c r="BR21" s="205"/>
      <c r="BS21" s="205"/>
      <c r="BT21" s="205"/>
      <c r="BU21" s="205"/>
      <c r="BV21" s="205"/>
      <c r="BW21" s="205"/>
      <c r="BX21" s="205"/>
      <c r="BY21" s="205"/>
      <c r="BZ21" s="205"/>
      <c r="CA21" s="205"/>
      <c r="CB21" s="205"/>
      <c r="CC21" s="205"/>
      <c r="CD21" s="205"/>
      <c r="CE21" s="205"/>
      <c r="CF21" s="205"/>
      <c r="CG21" s="205"/>
      <c r="CH21" s="205"/>
      <c r="CI21" s="205"/>
      <c r="CJ21" s="205"/>
      <c r="CK21" s="205"/>
      <c r="CL21" s="205"/>
      <c r="CM21" s="205"/>
      <c r="CN21" s="205"/>
      <c r="CO21" s="205"/>
      <c r="CP21" s="205"/>
      <c r="CQ21" s="205"/>
      <c r="CR21" s="205"/>
      <c r="CS21" s="205"/>
      <c r="CT21" s="205"/>
      <c r="CU21" s="205"/>
      <c r="CV21" s="205"/>
      <c r="CW21" s="205"/>
      <c r="CX21" s="205"/>
      <c r="CY21" s="205"/>
      <c r="CZ21" s="205"/>
      <c r="DA21" s="205"/>
      <c r="DB21" s="205"/>
      <c r="DC21" s="205"/>
      <c r="DD21" s="205"/>
      <c r="DE21" s="46"/>
      <c r="DF21" s="46"/>
      <c r="DG21" s="46"/>
      <c r="DH21" s="46"/>
      <c r="DI21" s="46"/>
      <c r="DJ21" s="46"/>
      <c r="DK21" s="46"/>
    </row>
    <row r="22" spans="1:115" ht="12.75" customHeight="1" x14ac:dyDescent="0.2">
      <c r="A22" s="13" t="s">
        <v>3</v>
      </c>
      <c r="B22" s="11">
        <v>105.49</v>
      </c>
      <c r="C22" s="11">
        <v>108.24</v>
      </c>
      <c r="D22" s="11">
        <v>99.55</v>
      </c>
      <c r="E22" s="220">
        <v>2.1</v>
      </c>
      <c r="F22" s="220">
        <v>2.1</v>
      </c>
      <c r="G22" s="220">
        <v>2</v>
      </c>
      <c r="BI22" s="205"/>
      <c r="BJ22" s="205"/>
      <c r="BK22" s="205"/>
      <c r="BL22" s="205"/>
      <c r="BM22" s="205"/>
      <c r="BN22" s="205"/>
      <c r="BO22" s="205"/>
      <c r="BP22" s="205"/>
      <c r="BQ22" s="205"/>
      <c r="BR22" s="205"/>
      <c r="BS22" s="205"/>
      <c r="BT22" s="205"/>
      <c r="BU22" s="205"/>
      <c r="BV22" s="205"/>
      <c r="BW22" s="205"/>
      <c r="BX22" s="205"/>
      <c r="BY22" s="205"/>
      <c r="BZ22" s="205"/>
      <c r="CA22" s="205"/>
      <c r="CB22" s="205"/>
      <c r="CC22" s="205"/>
      <c r="CD22" s="205"/>
      <c r="CE22" s="205"/>
      <c r="CF22" s="205"/>
      <c r="CG22" s="205"/>
      <c r="CH22" s="205"/>
      <c r="CI22" s="205"/>
      <c r="CJ22" s="205"/>
      <c r="CK22" s="205"/>
      <c r="CL22" s="205"/>
      <c r="CM22" s="205"/>
      <c r="CN22" s="205"/>
      <c r="CO22" s="205"/>
      <c r="CP22" s="205"/>
      <c r="CQ22" s="205"/>
      <c r="CR22" s="205"/>
      <c r="CS22" s="205"/>
      <c r="CT22" s="205"/>
      <c r="CU22" s="205"/>
      <c r="CV22" s="205"/>
      <c r="CW22" s="205"/>
      <c r="CX22" s="205"/>
      <c r="CY22" s="205"/>
      <c r="CZ22" s="205"/>
      <c r="DA22" s="205"/>
      <c r="DB22" s="205"/>
      <c r="DC22" s="205"/>
      <c r="DD22" s="205"/>
      <c r="DE22" s="46"/>
      <c r="DF22" s="46"/>
      <c r="DG22" s="46"/>
      <c r="DH22" s="46"/>
      <c r="DI22" s="46"/>
      <c r="DJ22" s="46"/>
      <c r="DK22" s="46"/>
    </row>
    <row r="23" spans="1:115" ht="12.75" customHeight="1" x14ac:dyDescent="0.2">
      <c r="A23" s="13" t="s">
        <v>4</v>
      </c>
      <c r="B23" s="11">
        <v>6.64</v>
      </c>
      <c r="C23" s="11">
        <v>8.93</v>
      </c>
      <c r="D23" s="11">
        <v>1.7</v>
      </c>
      <c r="E23" s="220">
        <v>0.1</v>
      </c>
      <c r="F23" s="220">
        <v>0.2</v>
      </c>
      <c r="G23" s="220">
        <v>0.1</v>
      </c>
      <c r="BI23" s="205"/>
      <c r="BJ23" s="205"/>
      <c r="BK23" s="205"/>
      <c r="BL23" s="205"/>
      <c r="BM23" s="205"/>
      <c r="BN23" s="205"/>
      <c r="BO23" s="205"/>
      <c r="BP23" s="205"/>
      <c r="BQ23" s="205"/>
      <c r="BR23" s="205"/>
      <c r="BS23" s="205"/>
      <c r="BT23" s="205"/>
      <c r="BU23" s="205"/>
      <c r="BV23" s="205"/>
      <c r="BW23" s="205"/>
      <c r="BX23" s="205"/>
      <c r="BY23" s="205"/>
      <c r="BZ23" s="205"/>
      <c r="CA23" s="205"/>
      <c r="CB23" s="205"/>
      <c r="CC23" s="205"/>
      <c r="CD23" s="205"/>
      <c r="CE23" s="205"/>
      <c r="CF23" s="205"/>
      <c r="CG23" s="205"/>
      <c r="CH23" s="205"/>
      <c r="CI23" s="205"/>
      <c r="CJ23" s="205"/>
      <c r="CK23" s="205"/>
      <c r="CL23" s="205"/>
      <c r="CM23" s="205"/>
      <c r="CN23" s="205"/>
      <c r="CO23" s="205"/>
      <c r="CP23" s="205"/>
      <c r="CQ23" s="205"/>
      <c r="CR23" s="205"/>
      <c r="CS23" s="205"/>
      <c r="CT23" s="205"/>
      <c r="CU23" s="205"/>
      <c r="CV23" s="205"/>
      <c r="CW23" s="205"/>
      <c r="CX23" s="205"/>
      <c r="CY23" s="205"/>
      <c r="CZ23" s="205"/>
      <c r="DA23" s="205"/>
      <c r="DB23" s="205"/>
      <c r="DC23" s="205"/>
      <c r="DD23" s="205"/>
      <c r="DE23" s="46"/>
      <c r="DF23" s="46"/>
      <c r="DG23" s="46"/>
      <c r="DH23" s="46"/>
      <c r="DI23" s="46"/>
      <c r="DJ23" s="46"/>
      <c r="DK23" s="46"/>
    </row>
    <row r="24" spans="1:115" ht="12.75" customHeight="1" x14ac:dyDescent="0.2">
      <c r="A24" s="10" t="s">
        <v>7</v>
      </c>
      <c r="B24" s="11">
        <v>224.37</v>
      </c>
      <c r="C24" s="11">
        <v>220.05</v>
      </c>
      <c r="D24" s="11">
        <v>233.68</v>
      </c>
      <c r="E24" s="220">
        <v>4.4000000000000004</v>
      </c>
      <c r="F24" s="220">
        <v>4.4000000000000004</v>
      </c>
      <c r="G24" s="220">
        <v>4.5999999999999996</v>
      </c>
      <c r="BI24" s="205"/>
      <c r="BJ24" s="205"/>
      <c r="BK24" s="205"/>
      <c r="BL24" s="205"/>
      <c r="BM24" s="205"/>
      <c r="BN24" s="205"/>
      <c r="BO24" s="205"/>
      <c r="BP24" s="205"/>
      <c r="BQ24" s="205"/>
      <c r="BR24" s="205"/>
      <c r="BS24" s="205"/>
      <c r="BT24" s="205"/>
      <c r="BU24" s="205"/>
      <c r="BV24" s="205"/>
      <c r="BW24" s="205"/>
      <c r="BX24" s="205"/>
      <c r="BY24" s="205"/>
      <c r="BZ24" s="205"/>
      <c r="CA24" s="205"/>
      <c r="CB24" s="205"/>
      <c r="CC24" s="205"/>
      <c r="CD24" s="205"/>
      <c r="CE24" s="205"/>
      <c r="CF24" s="205"/>
      <c r="CG24" s="205"/>
      <c r="CH24" s="205"/>
      <c r="CI24" s="205"/>
      <c r="CJ24" s="205"/>
      <c r="CK24" s="205"/>
      <c r="CL24" s="205"/>
      <c r="CM24" s="205"/>
      <c r="CN24" s="205"/>
      <c r="CO24" s="205"/>
      <c r="CP24" s="205"/>
      <c r="CQ24" s="205"/>
      <c r="CR24" s="205"/>
      <c r="CS24" s="205"/>
      <c r="CT24" s="205"/>
      <c r="CU24" s="205"/>
      <c r="CV24" s="205"/>
      <c r="CW24" s="205"/>
      <c r="CX24" s="205"/>
      <c r="CY24" s="205"/>
      <c r="CZ24" s="205"/>
      <c r="DA24" s="205"/>
      <c r="DB24" s="205"/>
      <c r="DC24" s="205"/>
      <c r="DD24" s="205"/>
      <c r="DE24" s="46"/>
      <c r="DF24" s="46"/>
      <c r="DG24" s="46"/>
      <c r="DH24" s="46"/>
      <c r="DI24" s="46"/>
      <c r="DJ24" s="46"/>
      <c r="DK24" s="46"/>
    </row>
    <row r="25" spans="1:115" ht="12.75" customHeight="1" x14ac:dyDescent="0.2">
      <c r="A25" s="13" t="s">
        <v>3</v>
      </c>
      <c r="B25" s="11">
        <v>164.06</v>
      </c>
      <c r="C25" s="11">
        <v>164</v>
      </c>
      <c r="D25" s="11">
        <v>164.17</v>
      </c>
      <c r="E25" s="220">
        <v>3.2</v>
      </c>
      <c r="F25" s="220">
        <v>3.3</v>
      </c>
      <c r="G25" s="220">
        <v>3.2</v>
      </c>
      <c r="BI25" s="205"/>
      <c r="BJ25" s="205"/>
      <c r="BK25" s="205"/>
      <c r="BL25" s="205"/>
      <c r="BM25" s="205"/>
      <c r="BN25" s="205"/>
      <c r="BO25" s="205"/>
      <c r="BP25" s="205"/>
      <c r="BQ25" s="205"/>
      <c r="BR25" s="205"/>
      <c r="BS25" s="205"/>
      <c r="BT25" s="205"/>
      <c r="BU25" s="205"/>
      <c r="BV25" s="205"/>
      <c r="BW25" s="205"/>
      <c r="BX25" s="205"/>
      <c r="BY25" s="205"/>
      <c r="BZ25" s="205"/>
      <c r="CA25" s="205"/>
      <c r="CB25" s="205"/>
      <c r="CC25" s="205"/>
      <c r="CD25" s="205"/>
      <c r="CE25" s="205"/>
      <c r="CF25" s="205"/>
      <c r="CG25" s="205"/>
      <c r="CH25" s="205"/>
      <c r="CI25" s="205"/>
      <c r="CJ25" s="205"/>
      <c r="CK25" s="205"/>
      <c r="CL25" s="205"/>
      <c r="CM25" s="205"/>
      <c r="CN25" s="205"/>
      <c r="CO25" s="205"/>
      <c r="CP25" s="205"/>
      <c r="CQ25" s="205"/>
      <c r="CR25" s="205"/>
      <c r="CS25" s="205"/>
      <c r="CT25" s="205"/>
      <c r="CU25" s="205"/>
      <c r="CV25" s="205"/>
      <c r="CW25" s="205"/>
      <c r="CX25" s="205"/>
      <c r="CY25" s="205"/>
      <c r="CZ25" s="205"/>
      <c r="DA25" s="205"/>
      <c r="DB25" s="205"/>
      <c r="DC25" s="205"/>
      <c r="DD25" s="205"/>
      <c r="DE25" s="46"/>
      <c r="DF25" s="46"/>
      <c r="DG25" s="46"/>
      <c r="DH25" s="46"/>
      <c r="DI25" s="46"/>
      <c r="DJ25" s="46"/>
      <c r="DK25" s="46"/>
    </row>
    <row r="26" spans="1:115" ht="12.75" customHeight="1" x14ac:dyDescent="0.2">
      <c r="A26" s="13" t="s">
        <v>4</v>
      </c>
      <c r="B26" s="11">
        <v>60.31</v>
      </c>
      <c r="C26" s="11">
        <v>56.05</v>
      </c>
      <c r="D26" s="11">
        <v>69.510000000000005</v>
      </c>
      <c r="E26" s="220">
        <v>1.2</v>
      </c>
      <c r="F26" s="220">
        <v>1.1000000000000001</v>
      </c>
      <c r="G26" s="220">
        <v>1.4</v>
      </c>
      <c r="BI26" s="205"/>
      <c r="BJ26" s="205"/>
      <c r="BK26" s="205"/>
      <c r="BL26" s="205"/>
      <c r="BM26" s="205"/>
      <c r="BN26" s="205"/>
      <c r="BO26" s="205"/>
      <c r="BP26" s="205"/>
      <c r="BQ26" s="205"/>
      <c r="BR26" s="205"/>
      <c r="BS26" s="205"/>
      <c r="BT26" s="205"/>
      <c r="BU26" s="205"/>
      <c r="BV26" s="205"/>
      <c r="BW26" s="205"/>
      <c r="BX26" s="205"/>
      <c r="BY26" s="205"/>
      <c r="BZ26" s="205"/>
      <c r="CA26" s="205"/>
      <c r="CB26" s="205"/>
      <c r="CC26" s="205"/>
      <c r="CD26" s="205"/>
      <c r="CE26" s="205"/>
      <c r="CF26" s="205"/>
      <c r="CG26" s="205"/>
      <c r="CH26" s="205"/>
      <c r="CI26" s="205"/>
      <c r="CJ26" s="205"/>
      <c r="CK26" s="205"/>
      <c r="CL26" s="205"/>
      <c r="CM26" s="205"/>
      <c r="CN26" s="205"/>
      <c r="CO26" s="205"/>
      <c r="CP26" s="205"/>
      <c r="CQ26" s="205"/>
      <c r="CR26" s="205"/>
      <c r="CS26" s="205"/>
      <c r="CT26" s="205"/>
      <c r="CU26" s="205"/>
      <c r="CV26" s="205"/>
      <c r="CW26" s="205"/>
      <c r="CX26" s="205"/>
      <c r="CY26" s="205"/>
      <c r="CZ26" s="205"/>
      <c r="DA26" s="205"/>
      <c r="DB26" s="205"/>
      <c r="DC26" s="205"/>
      <c r="DD26" s="205"/>
      <c r="DE26" s="46"/>
      <c r="DF26" s="46"/>
      <c r="DG26" s="46"/>
      <c r="DH26" s="46"/>
      <c r="DI26" s="46"/>
      <c r="DJ26" s="46"/>
      <c r="DK26" s="46"/>
    </row>
    <row r="27" spans="1:115" ht="12.75" customHeight="1" x14ac:dyDescent="0.2">
      <c r="A27" s="10" t="s">
        <v>8</v>
      </c>
      <c r="B27" s="11">
        <v>208.32</v>
      </c>
      <c r="C27" s="11">
        <v>201.58000000000004</v>
      </c>
      <c r="D27" s="11">
        <v>222.87</v>
      </c>
      <c r="E27" s="220">
        <v>4.0999999999999996</v>
      </c>
      <c r="F27" s="220">
        <v>4</v>
      </c>
      <c r="G27" s="220">
        <v>4.3</v>
      </c>
      <c r="BI27" s="205"/>
      <c r="BJ27" s="205"/>
      <c r="BK27" s="205"/>
      <c r="BL27" s="205"/>
      <c r="BM27" s="205"/>
      <c r="BN27" s="205"/>
      <c r="BO27" s="205"/>
      <c r="BP27" s="205"/>
      <c r="BQ27" s="205"/>
      <c r="BR27" s="205"/>
      <c r="BS27" s="205"/>
      <c r="BT27" s="205"/>
      <c r="BU27" s="205"/>
      <c r="BV27" s="205"/>
      <c r="BW27" s="205"/>
      <c r="BX27" s="205"/>
      <c r="BY27" s="205"/>
      <c r="BZ27" s="205"/>
      <c r="CA27" s="205"/>
      <c r="CB27" s="205"/>
      <c r="CC27" s="205"/>
      <c r="CD27" s="205"/>
      <c r="CE27" s="205"/>
      <c r="CF27" s="205"/>
      <c r="CG27" s="205"/>
      <c r="CH27" s="205"/>
      <c r="CI27" s="205"/>
      <c r="CJ27" s="205"/>
      <c r="CK27" s="205"/>
      <c r="CL27" s="205"/>
      <c r="CM27" s="205"/>
      <c r="CN27" s="205"/>
      <c r="CO27" s="205"/>
      <c r="CP27" s="205"/>
      <c r="CQ27" s="205"/>
      <c r="CR27" s="205"/>
      <c r="CS27" s="205"/>
      <c r="CT27" s="205"/>
      <c r="CU27" s="205"/>
      <c r="CV27" s="205"/>
      <c r="CW27" s="205"/>
      <c r="CX27" s="205"/>
      <c r="CY27" s="205"/>
      <c r="CZ27" s="205"/>
      <c r="DA27" s="205"/>
      <c r="DB27" s="205"/>
      <c r="DC27" s="205"/>
      <c r="DD27" s="205"/>
      <c r="DE27" s="46"/>
      <c r="DF27" s="46"/>
      <c r="DG27" s="46"/>
      <c r="DH27" s="46"/>
      <c r="DI27" s="46"/>
      <c r="DJ27" s="46"/>
      <c r="DK27" s="46"/>
    </row>
    <row r="28" spans="1:115" ht="12.75" customHeight="1" x14ac:dyDescent="0.2">
      <c r="A28" s="13" t="s">
        <v>3</v>
      </c>
      <c r="B28" s="11">
        <v>90.75</v>
      </c>
      <c r="C28" s="11">
        <v>65.23</v>
      </c>
      <c r="D28" s="11">
        <v>145.81</v>
      </c>
      <c r="E28" s="220">
        <v>1.8</v>
      </c>
      <c r="F28" s="220">
        <v>1.3</v>
      </c>
      <c r="G28" s="220">
        <v>2.8</v>
      </c>
      <c r="BI28" s="205"/>
      <c r="BJ28" s="205"/>
      <c r="BK28" s="205"/>
      <c r="BL28" s="205"/>
      <c r="BM28" s="205"/>
      <c r="BN28" s="205"/>
      <c r="BO28" s="205"/>
      <c r="BP28" s="205"/>
      <c r="BQ28" s="205"/>
      <c r="BR28" s="205"/>
      <c r="BS28" s="205"/>
      <c r="BT28" s="205"/>
      <c r="BU28" s="205"/>
      <c r="BV28" s="205"/>
      <c r="BW28" s="205"/>
      <c r="BX28" s="205"/>
      <c r="BY28" s="205"/>
      <c r="BZ28" s="205"/>
      <c r="CA28" s="205"/>
      <c r="CB28" s="205"/>
      <c r="CC28" s="205"/>
      <c r="CD28" s="205"/>
      <c r="CE28" s="205"/>
      <c r="CF28" s="205"/>
      <c r="CG28" s="205"/>
      <c r="CH28" s="205"/>
      <c r="CI28" s="205"/>
      <c r="CJ28" s="205"/>
      <c r="CK28" s="205"/>
      <c r="CL28" s="205"/>
      <c r="CM28" s="205"/>
      <c r="CN28" s="205"/>
      <c r="CO28" s="205"/>
      <c r="CP28" s="205"/>
      <c r="CQ28" s="205"/>
      <c r="CR28" s="205"/>
      <c r="CS28" s="205"/>
      <c r="CT28" s="205"/>
      <c r="CU28" s="205"/>
      <c r="CV28" s="205"/>
      <c r="CW28" s="205"/>
      <c r="CX28" s="205"/>
      <c r="CY28" s="205"/>
      <c r="CZ28" s="205"/>
      <c r="DA28" s="205"/>
      <c r="DB28" s="205"/>
      <c r="DC28" s="205"/>
      <c r="DD28" s="205"/>
      <c r="DE28" s="46"/>
      <c r="DF28" s="46"/>
      <c r="DG28" s="46"/>
      <c r="DH28" s="46"/>
      <c r="DI28" s="46"/>
      <c r="DJ28" s="46"/>
      <c r="DK28" s="46"/>
    </row>
    <row r="29" spans="1:115" ht="12.75" customHeight="1" x14ac:dyDescent="0.2">
      <c r="A29" s="17" t="s">
        <v>4</v>
      </c>
      <c r="B29" s="15">
        <v>117.57</v>
      </c>
      <c r="C29" s="15">
        <v>136.35000000000002</v>
      </c>
      <c r="D29" s="15">
        <v>77.06</v>
      </c>
      <c r="E29" s="221">
        <v>2.2999999999999998</v>
      </c>
      <c r="F29" s="221">
        <v>2.7</v>
      </c>
      <c r="G29" s="221">
        <v>1.5</v>
      </c>
      <c r="BI29" s="205"/>
      <c r="BJ29" s="205"/>
      <c r="BK29" s="205"/>
      <c r="BL29" s="205"/>
      <c r="BM29" s="205"/>
      <c r="BN29" s="205"/>
      <c r="BO29" s="205"/>
      <c r="BP29" s="205"/>
      <c r="BQ29" s="205"/>
      <c r="BR29" s="205"/>
      <c r="BS29" s="205"/>
      <c r="BT29" s="205"/>
      <c r="BU29" s="205"/>
      <c r="BV29" s="205"/>
      <c r="BW29" s="205"/>
      <c r="BX29" s="205"/>
      <c r="BY29" s="205"/>
      <c r="BZ29" s="205"/>
      <c r="CA29" s="205"/>
      <c r="CB29" s="205"/>
      <c r="CC29" s="205"/>
      <c r="CD29" s="205"/>
      <c r="CE29" s="205"/>
      <c r="CF29" s="205"/>
      <c r="CG29" s="205"/>
      <c r="CH29" s="205"/>
      <c r="CI29" s="205"/>
      <c r="CJ29" s="205"/>
      <c r="CK29" s="205"/>
      <c r="CL29" s="205"/>
      <c r="CM29" s="205"/>
      <c r="CN29" s="205"/>
      <c r="CO29" s="205"/>
      <c r="CP29" s="205"/>
      <c r="CQ29" s="205"/>
      <c r="CR29" s="205"/>
      <c r="CS29" s="205"/>
      <c r="CT29" s="205"/>
      <c r="CU29" s="205"/>
      <c r="CV29" s="205"/>
      <c r="CW29" s="205"/>
      <c r="CX29" s="205"/>
      <c r="CY29" s="205"/>
      <c r="CZ29" s="205"/>
      <c r="DA29" s="205"/>
      <c r="DB29" s="205"/>
      <c r="DC29" s="205"/>
      <c r="DD29" s="205"/>
      <c r="DE29" s="46"/>
      <c r="DF29" s="46"/>
      <c r="DG29" s="46"/>
      <c r="DH29" s="46"/>
      <c r="DI29" s="46"/>
      <c r="DJ29" s="46"/>
      <c r="DK29" s="46"/>
    </row>
    <row r="30" spans="1:115" ht="12.75" customHeight="1" x14ac:dyDescent="0.2">
      <c r="A30" s="10" t="s">
        <v>9</v>
      </c>
      <c r="B30" s="11">
        <v>135.5</v>
      </c>
      <c r="C30" s="11">
        <v>139.6</v>
      </c>
      <c r="D30" s="11">
        <v>126.64999999999999</v>
      </c>
      <c r="E30" s="220">
        <v>2.6999999999999997</v>
      </c>
      <c r="F30" s="220">
        <v>2.8</v>
      </c>
      <c r="G30" s="220">
        <v>2.5</v>
      </c>
      <c r="BI30" s="205"/>
      <c r="BJ30" s="205"/>
      <c r="BK30" s="205"/>
      <c r="BL30" s="205"/>
      <c r="BM30" s="205"/>
      <c r="BN30" s="205"/>
      <c r="BO30" s="205"/>
      <c r="BP30" s="205"/>
      <c r="BQ30" s="205"/>
      <c r="BR30" s="205"/>
      <c r="BS30" s="205"/>
      <c r="BT30" s="205"/>
      <c r="BU30" s="205"/>
      <c r="BV30" s="205"/>
      <c r="BW30" s="205"/>
      <c r="BX30" s="205"/>
      <c r="BY30" s="205"/>
      <c r="BZ30" s="205"/>
      <c r="CA30" s="205"/>
      <c r="CB30" s="205"/>
      <c r="CC30" s="205"/>
      <c r="CD30" s="205"/>
      <c r="CE30" s="205"/>
      <c r="CF30" s="205"/>
      <c r="CG30" s="205"/>
      <c r="CH30" s="205"/>
      <c r="CI30" s="205"/>
      <c r="CJ30" s="205"/>
      <c r="CK30" s="205"/>
      <c r="CL30" s="205"/>
      <c r="CM30" s="205"/>
      <c r="CN30" s="205"/>
      <c r="CO30" s="205"/>
      <c r="CP30" s="205"/>
      <c r="CQ30" s="205"/>
      <c r="CR30" s="205"/>
      <c r="CS30" s="205"/>
      <c r="CT30" s="205"/>
      <c r="CU30" s="205"/>
      <c r="CV30" s="205"/>
      <c r="CW30" s="205"/>
      <c r="CX30" s="205"/>
      <c r="CY30" s="205"/>
      <c r="CZ30" s="205"/>
      <c r="DA30" s="205"/>
      <c r="DB30" s="205"/>
      <c r="DC30" s="205"/>
      <c r="DD30" s="205"/>
      <c r="DE30" s="46"/>
      <c r="DF30" s="46"/>
      <c r="DG30" s="46"/>
      <c r="DH30" s="46"/>
      <c r="DI30" s="46"/>
      <c r="DJ30" s="46"/>
      <c r="DK30" s="46"/>
    </row>
    <row r="31" spans="1:115" ht="12.75" customHeight="1" x14ac:dyDescent="0.2">
      <c r="A31" s="13" t="s">
        <v>3</v>
      </c>
      <c r="B31" s="11">
        <v>15.05</v>
      </c>
      <c r="C31" s="11">
        <v>13.96</v>
      </c>
      <c r="D31" s="11">
        <v>17.41</v>
      </c>
      <c r="E31" s="220">
        <v>0.3</v>
      </c>
      <c r="F31" s="220">
        <v>0.3</v>
      </c>
      <c r="G31" s="220">
        <v>0.4</v>
      </c>
      <c r="BI31" s="205"/>
      <c r="BJ31" s="205"/>
      <c r="BK31" s="205"/>
      <c r="BL31" s="205"/>
      <c r="BM31" s="205"/>
      <c r="BN31" s="205"/>
      <c r="BO31" s="205"/>
      <c r="BP31" s="205"/>
      <c r="BQ31" s="205"/>
      <c r="BR31" s="205"/>
      <c r="BS31" s="205"/>
      <c r="BT31" s="205"/>
      <c r="BU31" s="205"/>
      <c r="BV31" s="205"/>
      <c r="BW31" s="205"/>
      <c r="BX31" s="205"/>
      <c r="BY31" s="205"/>
      <c r="BZ31" s="205"/>
      <c r="CA31" s="205"/>
      <c r="CB31" s="205"/>
      <c r="CC31" s="205"/>
      <c r="CD31" s="205"/>
      <c r="CE31" s="205"/>
      <c r="CF31" s="205"/>
      <c r="CG31" s="205"/>
      <c r="CH31" s="205"/>
      <c r="CI31" s="205"/>
      <c r="CJ31" s="205"/>
      <c r="CK31" s="205"/>
      <c r="CL31" s="205"/>
      <c r="CM31" s="205"/>
      <c r="CN31" s="205"/>
      <c r="CO31" s="205"/>
      <c r="CP31" s="205"/>
      <c r="CQ31" s="205"/>
      <c r="CR31" s="205"/>
      <c r="CS31" s="205"/>
      <c r="CT31" s="205"/>
      <c r="CU31" s="205"/>
      <c r="CV31" s="205"/>
      <c r="CW31" s="205"/>
      <c r="CX31" s="205"/>
      <c r="CY31" s="205"/>
      <c r="CZ31" s="205"/>
      <c r="DA31" s="205"/>
      <c r="DB31" s="205"/>
      <c r="DC31" s="205"/>
      <c r="DD31" s="205"/>
      <c r="DE31" s="46"/>
      <c r="DF31" s="46"/>
      <c r="DG31" s="46"/>
      <c r="DH31" s="46"/>
      <c r="DI31" s="46"/>
      <c r="DJ31" s="46"/>
      <c r="DK31" s="46"/>
    </row>
    <row r="32" spans="1:115" ht="12.75" customHeight="1" x14ac:dyDescent="0.2">
      <c r="A32" s="13" t="s">
        <v>4</v>
      </c>
      <c r="B32" s="11">
        <v>120.45</v>
      </c>
      <c r="C32" s="11">
        <v>125.64</v>
      </c>
      <c r="D32" s="11">
        <v>109.24</v>
      </c>
      <c r="E32" s="220">
        <v>2.4</v>
      </c>
      <c r="F32" s="220">
        <v>2.5</v>
      </c>
      <c r="G32" s="220">
        <v>2.1</v>
      </c>
      <c r="BI32" s="205"/>
      <c r="BJ32" s="205"/>
      <c r="BK32" s="205"/>
      <c r="BL32" s="205"/>
      <c r="BM32" s="205"/>
      <c r="BN32" s="205"/>
      <c r="BO32" s="205"/>
      <c r="BP32" s="205"/>
      <c r="BQ32" s="205"/>
      <c r="BR32" s="205"/>
      <c r="BS32" s="205"/>
      <c r="BT32" s="205"/>
      <c r="BU32" s="205"/>
      <c r="BV32" s="205"/>
      <c r="BW32" s="205"/>
      <c r="BX32" s="205"/>
      <c r="BY32" s="205"/>
      <c r="BZ32" s="205"/>
      <c r="CA32" s="205"/>
      <c r="CB32" s="205"/>
      <c r="CC32" s="205"/>
      <c r="CD32" s="205"/>
      <c r="CE32" s="205"/>
      <c r="CF32" s="205"/>
      <c r="CG32" s="205"/>
      <c r="CH32" s="205"/>
      <c r="CI32" s="205"/>
      <c r="CJ32" s="205"/>
      <c r="CK32" s="205"/>
      <c r="CL32" s="205"/>
      <c r="CM32" s="205"/>
      <c r="CN32" s="205"/>
      <c r="CO32" s="205"/>
      <c r="CP32" s="205"/>
      <c r="CQ32" s="205"/>
      <c r="CR32" s="205"/>
      <c r="CS32" s="205"/>
      <c r="CT32" s="205"/>
      <c r="CU32" s="205"/>
      <c r="CV32" s="205"/>
      <c r="CW32" s="205"/>
      <c r="CX32" s="205"/>
      <c r="CY32" s="205"/>
      <c r="CZ32" s="205"/>
      <c r="DA32" s="205"/>
      <c r="DB32" s="205"/>
      <c r="DC32" s="205"/>
      <c r="DD32" s="205"/>
      <c r="DE32" s="46"/>
      <c r="DF32" s="46"/>
      <c r="DG32" s="46"/>
      <c r="DH32" s="46"/>
      <c r="DI32" s="46"/>
      <c r="DJ32" s="46"/>
      <c r="DK32" s="46"/>
    </row>
    <row r="33" spans="1:115" ht="12.75" customHeight="1" x14ac:dyDescent="0.2">
      <c r="A33" s="10" t="s">
        <v>10</v>
      </c>
      <c r="B33" s="11">
        <v>80.77</v>
      </c>
      <c r="C33" s="11">
        <v>92.94</v>
      </c>
      <c r="D33" s="11">
        <v>54.5</v>
      </c>
      <c r="E33" s="220">
        <v>1.6</v>
      </c>
      <c r="F33" s="220">
        <v>1.9000000000000001</v>
      </c>
      <c r="G33" s="220">
        <v>1.1000000000000001</v>
      </c>
      <c r="BI33" s="205"/>
      <c r="BJ33" s="205"/>
      <c r="BK33" s="205"/>
      <c r="BL33" s="205"/>
      <c r="BM33" s="205"/>
      <c r="BN33" s="205"/>
      <c r="BO33" s="205"/>
      <c r="BP33" s="205"/>
      <c r="BQ33" s="205"/>
      <c r="BR33" s="205"/>
      <c r="BS33" s="205"/>
      <c r="BT33" s="205"/>
      <c r="BU33" s="205"/>
      <c r="BV33" s="205"/>
      <c r="BW33" s="205"/>
      <c r="BX33" s="205"/>
      <c r="BY33" s="205"/>
      <c r="BZ33" s="205"/>
      <c r="CA33" s="205"/>
      <c r="CB33" s="205"/>
      <c r="CC33" s="205"/>
      <c r="CD33" s="205"/>
      <c r="CE33" s="205"/>
      <c r="CF33" s="205"/>
      <c r="CG33" s="205"/>
      <c r="CH33" s="205"/>
      <c r="CI33" s="205"/>
      <c r="CJ33" s="205"/>
      <c r="CK33" s="205"/>
      <c r="CL33" s="205"/>
      <c r="CM33" s="205"/>
      <c r="CN33" s="205"/>
      <c r="CO33" s="205"/>
      <c r="CP33" s="205"/>
      <c r="CQ33" s="205"/>
      <c r="CR33" s="205"/>
      <c r="CS33" s="205"/>
      <c r="CT33" s="205"/>
      <c r="CU33" s="205"/>
      <c r="CV33" s="205"/>
      <c r="CW33" s="205"/>
      <c r="CX33" s="205"/>
      <c r="CY33" s="205"/>
      <c r="CZ33" s="205"/>
      <c r="DA33" s="205"/>
      <c r="DB33" s="205"/>
      <c r="DC33" s="205"/>
      <c r="DD33" s="205"/>
      <c r="DE33" s="46"/>
      <c r="DF33" s="46"/>
      <c r="DG33" s="46"/>
      <c r="DH33" s="46"/>
      <c r="DI33" s="46"/>
      <c r="DJ33" s="46"/>
      <c r="DK33" s="46"/>
    </row>
    <row r="34" spans="1:115" ht="12.75" customHeight="1" x14ac:dyDescent="0.2">
      <c r="A34" s="13" t="s">
        <v>3</v>
      </c>
      <c r="B34" s="11">
        <v>50.82</v>
      </c>
      <c r="C34" s="11">
        <v>51.49</v>
      </c>
      <c r="D34" s="11">
        <v>49.37</v>
      </c>
      <c r="E34" s="220">
        <v>1</v>
      </c>
      <c r="F34" s="220">
        <v>1.1000000000000001</v>
      </c>
      <c r="G34" s="220">
        <v>1</v>
      </c>
      <c r="BI34" s="205"/>
      <c r="BJ34" s="205"/>
      <c r="BK34" s="205"/>
      <c r="BL34" s="205"/>
      <c r="BM34" s="205"/>
      <c r="BN34" s="205"/>
      <c r="BO34" s="205"/>
      <c r="BP34" s="205"/>
      <c r="BQ34" s="205"/>
      <c r="BR34" s="205"/>
      <c r="BS34" s="205"/>
      <c r="BT34" s="205"/>
      <c r="BU34" s="205"/>
      <c r="BV34" s="205"/>
      <c r="BW34" s="205"/>
      <c r="BX34" s="205"/>
      <c r="BY34" s="205"/>
      <c r="BZ34" s="205"/>
      <c r="CA34" s="205"/>
      <c r="CB34" s="205"/>
      <c r="CC34" s="205"/>
      <c r="CD34" s="205"/>
      <c r="CE34" s="205"/>
      <c r="CF34" s="205"/>
      <c r="CG34" s="205"/>
      <c r="CH34" s="205"/>
      <c r="CI34" s="205"/>
      <c r="CJ34" s="205"/>
      <c r="CK34" s="205"/>
      <c r="CL34" s="205"/>
      <c r="CM34" s="205"/>
      <c r="CN34" s="205"/>
      <c r="CO34" s="205"/>
      <c r="CP34" s="205"/>
      <c r="CQ34" s="205"/>
      <c r="CR34" s="205"/>
      <c r="CS34" s="205"/>
      <c r="CT34" s="205"/>
      <c r="CU34" s="205"/>
      <c r="CV34" s="205"/>
      <c r="CW34" s="205"/>
      <c r="CX34" s="205"/>
      <c r="CY34" s="205"/>
      <c r="CZ34" s="205"/>
      <c r="DA34" s="205"/>
      <c r="DB34" s="205"/>
      <c r="DC34" s="205"/>
      <c r="DD34" s="205"/>
      <c r="DE34" s="46"/>
      <c r="DF34" s="46"/>
      <c r="DG34" s="46"/>
      <c r="DH34" s="46"/>
      <c r="DI34" s="46"/>
      <c r="DJ34" s="46"/>
      <c r="DK34" s="46"/>
    </row>
    <row r="35" spans="1:115" ht="12.75" customHeight="1" x14ac:dyDescent="0.2">
      <c r="A35" s="13" t="s">
        <v>4</v>
      </c>
      <c r="B35" s="207">
        <v>29.95</v>
      </c>
      <c r="C35" s="34">
        <v>41.45</v>
      </c>
      <c r="D35" s="34">
        <v>5.13</v>
      </c>
      <c r="E35" s="220">
        <v>0.6</v>
      </c>
      <c r="F35" s="220">
        <v>0.8</v>
      </c>
      <c r="G35" s="220">
        <v>0.1</v>
      </c>
      <c r="BI35" s="205"/>
      <c r="BJ35" s="205"/>
      <c r="BK35" s="205"/>
      <c r="BL35" s="205"/>
      <c r="BM35" s="205"/>
      <c r="BN35" s="205"/>
      <c r="BO35" s="205"/>
      <c r="BP35" s="205"/>
      <c r="BQ35" s="205"/>
      <c r="BR35" s="205"/>
      <c r="BS35" s="205"/>
      <c r="BT35" s="205"/>
      <c r="BU35" s="205"/>
      <c r="BV35" s="205"/>
      <c r="BW35" s="205"/>
      <c r="BX35" s="205"/>
      <c r="BY35" s="205"/>
      <c r="BZ35" s="205"/>
      <c r="CA35" s="205"/>
      <c r="CB35" s="205"/>
      <c r="CC35" s="205"/>
      <c r="CD35" s="205"/>
      <c r="CE35" s="205"/>
      <c r="CF35" s="205"/>
      <c r="CG35" s="205"/>
      <c r="CH35" s="205"/>
      <c r="CI35" s="205"/>
      <c r="CJ35" s="205"/>
      <c r="CK35" s="205"/>
      <c r="CL35" s="205"/>
      <c r="CM35" s="205"/>
      <c r="CN35" s="205"/>
      <c r="CO35" s="205"/>
      <c r="CP35" s="205"/>
      <c r="CQ35" s="205"/>
      <c r="CR35" s="205"/>
      <c r="CS35" s="205"/>
      <c r="CT35" s="205"/>
      <c r="CU35" s="205"/>
      <c r="CV35" s="205"/>
      <c r="CW35" s="205"/>
      <c r="CX35" s="205"/>
      <c r="CY35" s="205"/>
      <c r="CZ35" s="205"/>
      <c r="DA35" s="205"/>
      <c r="DB35" s="205"/>
      <c r="DC35" s="205"/>
      <c r="DD35" s="205"/>
      <c r="DE35" s="46"/>
      <c r="DF35" s="46"/>
      <c r="DG35" s="46"/>
      <c r="DH35" s="46"/>
      <c r="DI35" s="46"/>
      <c r="DJ35" s="46"/>
      <c r="DK35" s="46"/>
    </row>
    <row r="36" spans="1:115" ht="12.75" customHeight="1" x14ac:dyDescent="0.2">
      <c r="A36" s="10" t="s">
        <v>11</v>
      </c>
      <c r="B36" s="207">
        <v>49.28</v>
      </c>
      <c r="C36" s="34">
        <v>57.44</v>
      </c>
      <c r="D36" s="34">
        <v>31.68</v>
      </c>
      <c r="E36" s="220">
        <v>1</v>
      </c>
      <c r="F36" s="220">
        <v>1.1000000000000001</v>
      </c>
      <c r="G36" s="220">
        <v>0.6</v>
      </c>
      <c r="BI36" s="205"/>
      <c r="BJ36" s="205"/>
      <c r="BK36" s="205"/>
      <c r="BL36" s="205"/>
      <c r="BM36" s="205"/>
      <c r="BN36" s="205"/>
      <c r="BO36" s="205"/>
      <c r="BP36" s="205"/>
      <c r="BQ36" s="205"/>
      <c r="BR36" s="205"/>
      <c r="BS36" s="205"/>
      <c r="BT36" s="205"/>
      <c r="BU36" s="205"/>
      <c r="BV36" s="205"/>
      <c r="BW36" s="205"/>
      <c r="BX36" s="205"/>
      <c r="BY36" s="205"/>
      <c r="BZ36" s="205"/>
      <c r="CA36" s="205"/>
      <c r="CB36" s="205"/>
      <c r="CC36" s="205"/>
      <c r="CD36" s="205"/>
      <c r="CE36" s="205"/>
      <c r="CF36" s="205"/>
      <c r="CG36" s="205"/>
      <c r="CH36" s="205"/>
      <c r="CI36" s="205"/>
      <c r="CJ36" s="205"/>
      <c r="CK36" s="205"/>
      <c r="CL36" s="205"/>
      <c r="CM36" s="205"/>
      <c r="CN36" s="205"/>
      <c r="CO36" s="205"/>
      <c r="CP36" s="205"/>
      <c r="CQ36" s="205"/>
      <c r="CR36" s="205"/>
      <c r="CS36" s="205"/>
      <c r="CT36" s="205"/>
      <c r="CU36" s="205"/>
      <c r="CV36" s="205"/>
      <c r="CW36" s="205"/>
      <c r="CX36" s="205"/>
      <c r="CY36" s="205"/>
      <c r="CZ36" s="205"/>
      <c r="DA36" s="205"/>
      <c r="DB36" s="205"/>
      <c r="DC36" s="205"/>
      <c r="DD36" s="205"/>
      <c r="DE36" s="46"/>
      <c r="DF36" s="46"/>
      <c r="DG36" s="46"/>
      <c r="DH36" s="46"/>
      <c r="DI36" s="46"/>
      <c r="DJ36" s="46"/>
      <c r="DK36" s="46"/>
    </row>
    <row r="37" spans="1:115" ht="12.75" customHeight="1" x14ac:dyDescent="0.2">
      <c r="A37" s="10" t="s">
        <v>111</v>
      </c>
      <c r="B37" s="207">
        <v>95.78</v>
      </c>
      <c r="C37" s="34">
        <v>112.04</v>
      </c>
      <c r="D37" s="34">
        <v>60.68</v>
      </c>
      <c r="E37" s="220">
        <v>1.9</v>
      </c>
      <c r="F37" s="220">
        <v>2.2000000000000002</v>
      </c>
      <c r="G37" s="220">
        <v>1.2</v>
      </c>
      <c r="BI37" s="205"/>
      <c r="BJ37" s="205"/>
      <c r="BK37" s="205"/>
      <c r="BL37" s="205"/>
      <c r="BM37" s="205"/>
      <c r="BN37" s="205"/>
      <c r="BO37" s="205"/>
      <c r="BP37" s="205"/>
      <c r="BQ37" s="205"/>
      <c r="BR37" s="205"/>
      <c r="BS37" s="205"/>
      <c r="BT37" s="205"/>
      <c r="BU37" s="205"/>
      <c r="BV37" s="205"/>
      <c r="BW37" s="205"/>
      <c r="BX37" s="205"/>
      <c r="BY37" s="205"/>
      <c r="BZ37" s="205"/>
      <c r="CA37" s="205"/>
      <c r="CB37" s="205"/>
      <c r="CC37" s="205"/>
      <c r="CD37" s="205"/>
      <c r="CE37" s="205"/>
      <c r="CF37" s="205"/>
      <c r="CG37" s="205"/>
      <c r="CH37" s="205"/>
      <c r="CI37" s="205"/>
      <c r="CJ37" s="205"/>
      <c r="CK37" s="205"/>
      <c r="CL37" s="205"/>
      <c r="CM37" s="205"/>
      <c r="CN37" s="205"/>
      <c r="CO37" s="205"/>
      <c r="CP37" s="205"/>
      <c r="CQ37" s="205"/>
      <c r="CR37" s="205"/>
      <c r="CS37" s="205"/>
      <c r="CT37" s="205"/>
      <c r="CU37" s="205"/>
      <c r="CV37" s="205"/>
      <c r="CW37" s="205"/>
      <c r="CX37" s="205"/>
      <c r="CY37" s="205"/>
      <c r="CZ37" s="205"/>
      <c r="DA37" s="205"/>
      <c r="DB37" s="205"/>
      <c r="DC37" s="205"/>
      <c r="DD37" s="205"/>
      <c r="DE37" s="46"/>
      <c r="DF37" s="46"/>
      <c r="DG37" s="46"/>
      <c r="DH37" s="46"/>
      <c r="DI37" s="46"/>
      <c r="DJ37" s="46"/>
      <c r="DK37" s="46"/>
    </row>
    <row r="38" spans="1:115" ht="12.75" customHeight="1" x14ac:dyDescent="0.2">
      <c r="A38" s="289" t="s">
        <v>147</v>
      </c>
      <c r="B38" s="207"/>
      <c r="C38" s="34"/>
      <c r="D38" s="34"/>
      <c r="E38" s="220"/>
      <c r="F38" s="220"/>
      <c r="G38" s="220"/>
      <c r="BI38" s="205"/>
      <c r="BJ38" s="205"/>
      <c r="BK38" s="205"/>
      <c r="BL38" s="205"/>
      <c r="BM38" s="205"/>
      <c r="BN38" s="205"/>
      <c r="BO38" s="205"/>
      <c r="BP38" s="205"/>
      <c r="BQ38" s="205"/>
      <c r="BR38" s="205"/>
      <c r="BS38" s="205"/>
      <c r="BT38" s="205"/>
      <c r="BU38" s="205"/>
      <c r="BV38" s="205"/>
      <c r="BW38" s="205"/>
      <c r="BX38" s="205"/>
      <c r="BY38" s="205"/>
      <c r="BZ38" s="205"/>
      <c r="CA38" s="205"/>
      <c r="CB38" s="205"/>
      <c r="CC38" s="205"/>
      <c r="CD38" s="205"/>
      <c r="CE38" s="205"/>
      <c r="CF38" s="205"/>
      <c r="CG38" s="205"/>
      <c r="CH38" s="205"/>
      <c r="CI38" s="205"/>
      <c r="CJ38" s="205"/>
      <c r="CK38" s="205"/>
      <c r="CL38" s="205"/>
      <c r="CM38" s="205"/>
      <c r="CN38" s="205"/>
      <c r="CO38" s="205"/>
      <c r="CP38" s="205"/>
      <c r="CQ38" s="205"/>
      <c r="CR38" s="205"/>
      <c r="CS38" s="205"/>
      <c r="CT38" s="205"/>
      <c r="CU38" s="205"/>
      <c r="CV38" s="205"/>
      <c r="CW38" s="205"/>
      <c r="CX38" s="205"/>
      <c r="CY38" s="205"/>
      <c r="CZ38" s="205"/>
      <c r="DA38" s="205"/>
      <c r="DB38" s="205"/>
      <c r="DC38" s="205"/>
      <c r="DD38" s="205"/>
      <c r="DE38" s="46"/>
      <c r="DF38" s="46"/>
      <c r="DG38" s="46"/>
      <c r="DH38" s="46"/>
      <c r="DI38" s="46"/>
      <c r="DJ38" s="46"/>
      <c r="DK38" s="46"/>
    </row>
    <row r="39" spans="1:115" ht="12" customHeight="1" x14ac:dyDescent="0.2">
      <c r="A39" s="208" t="s">
        <v>146</v>
      </c>
      <c r="B39" s="207">
        <v>58.61</v>
      </c>
      <c r="C39" s="34">
        <v>65.069999999999993</v>
      </c>
      <c r="D39" s="34">
        <v>44.67</v>
      </c>
      <c r="E39" s="220">
        <v>1.2</v>
      </c>
      <c r="F39" s="220">
        <v>1.3</v>
      </c>
      <c r="G39" s="220">
        <v>0.9</v>
      </c>
      <c r="BI39" s="205"/>
      <c r="BJ39" s="205"/>
      <c r="BK39" s="205"/>
      <c r="BL39" s="205"/>
      <c r="BM39" s="205"/>
      <c r="BN39" s="205"/>
      <c r="BO39" s="205"/>
      <c r="BP39" s="205"/>
      <c r="BQ39" s="205"/>
      <c r="BR39" s="205"/>
      <c r="BS39" s="205"/>
      <c r="BT39" s="205"/>
      <c r="BU39" s="205"/>
      <c r="BV39" s="205"/>
      <c r="BW39" s="205"/>
      <c r="BX39" s="205"/>
      <c r="BY39" s="205"/>
      <c r="BZ39" s="205"/>
      <c r="CA39" s="205"/>
      <c r="CB39" s="205"/>
      <c r="CC39" s="205"/>
      <c r="CD39" s="205"/>
      <c r="CE39" s="205"/>
      <c r="CF39" s="205"/>
      <c r="CG39" s="205"/>
      <c r="CH39" s="205"/>
      <c r="CI39" s="205"/>
      <c r="CJ39" s="205"/>
      <c r="CK39" s="205"/>
      <c r="CL39" s="205"/>
      <c r="CM39" s="205"/>
      <c r="CN39" s="205"/>
      <c r="CO39" s="205"/>
      <c r="CP39" s="205"/>
      <c r="CQ39" s="205"/>
      <c r="CR39" s="205"/>
      <c r="CS39" s="205"/>
      <c r="CT39" s="205"/>
      <c r="CU39" s="205"/>
      <c r="CV39" s="205"/>
      <c r="CW39" s="205"/>
      <c r="CX39" s="205"/>
      <c r="CY39" s="205"/>
      <c r="CZ39" s="205"/>
      <c r="DA39" s="205"/>
      <c r="DB39" s="205"/>
      <c r="DC39" s="205"/>
      <c r="DD39" s="205"/>
      <c r="DE39" s="46"/>
      <c r="DF39" s="46"/>
      <c r="DG39" s="46"/>
      <c r="DH39" s="46"/>
      <c r="DI39" s="46"/>
      <c r="DJ39" s="46"/>
      <c r="DK39" s="46"/>
    </row>
    <row r="40" spans="1:115" ht="24.75" customHeight="1" x14ac:dyDescent="0.2">
      <c r="A40" s="208" t="s">
        <v>148</v>
      </c>
      <c r="B40" s="207">
        <v>9.44</v>
      </c>
      <c r="C40" s="34">
        <v>13.66</v>
      </c>
      <c r="D40" s="34">
        <v>0.34</v>
      </c>
      <c r="E40" s="220">
        <v>0.2</v>
      </c>
      <c r="F40" s="220">
        <v>0.3</v>
      </c>
      <c r="G40" s="224">
        <v>0</v>
      </c>
      <c r="BI40" s="205"/>
      <c r="BJ40" s="205"/>
      <c r="BK40" s="205"/>
      <c r="BL40" s="205"/>
      <c r="BM40" s="205"/>
      <c r="BN40" s="205"/>
      <c r="BO40" s="205"/>
      <c r="BP40" s="205"/>
      <c r="BQ40" s="205"/>
      <c r="BR40" s="205"/>
      <c r="BS40" s="205"/>
      <c r="BT40" s="205"/>
      <c r="BU40" s="205"/>
      <c r="BV40" s="205"/>
      <c r="BW40" s="205"/>
      <c r="BX40" s="205"/>
      <c r="BY40" s="205"/>
      <c r="BZ40" s="205"/>
      <c r="CA40" s="205"/>
      <c r="CB40" s="205"/>
      <c r="CC40" s="205"/>
      <c r="CD40" s="205"/>
      <c r="CE40" s="205"/>
      <c r="CF40" s="205"/>
      <c r="CG40" s="205"/>
      <c r="CH40" s="205"/>
      <c r="CI40" s="205"/>
      <c r="CJ40" s="205"/>
      <c r="CK40" s="205"/>
      <c r="CL40" s="205"/>
      <c r="CM40" s="205"/>
      <c r="CN40" s="205"/>
      <c r="CO40" s="205"/>
      <c r="CP40" s="205"/>
      <c r="CQ40" s="205"/>
      <c r="CR40" s="205"/>
      <c r="CS40" s="205"/>
      <c r="CT40" s="205"/>
      <c r="CU40" s="205"/>
      <c r="CV40" s="205"/>
      <c r="CW40" s="205"/>
      <c r="CX40" s="205"/>
      <c r="CY40" s="205"/>
      <c r="CZ40" s="205"/>
      <c r="DA40" s="205"/>
      <c r="DB40" s="205"/>
      <c r="DC40" s="205"/>
      <c r="DD40" s="205"/>
      <c r="DE40" s="46"/>
      <c r="DF40" s="46"/>
      <c r="DG40" s="46"/>
      <c r="DH40" s="46"/>
      <c r="DI40" s="46"/>
      <c r="DJ40" s="46"/>
      <c r="DK40" s="46"/>
    </row>
    <row r="41" spans="1:115" ht="12.75" customHeight="1" x14ac:dyDescent="0.2">
      <c r="A41" s="10" t="s">
        <v>112</v>
      </c>
      <c r="B41" s="207">
        <v>180.99</v>
      </c>
      <c r="C41" s="34">
        <v>171.88</v>
      </c>
      <c r="D41" s="34">
        <v>200.64</v>
      </c>
      <c r="E41" s="220">
        <v>3.6</v>
      </c>
      <c r="F41" s="220">
        <v>3.4000000000000004</v>
      </c>
      <c r="G41" s="220">
        <v>3.9000000000000004</v>
      </c>
      <c r="BI41" s="205"/>
      <c r="BJ41" s="205"/>
      <c r="BK41" s="205"/>
      <c r="BL41" s="205"/>
      <c r="BM41" s="205"/>
      <c r="BN41" s="205"/>
      <c r="BO41" s="205"/>
      <c r="BP41" s="205"/>
      <c r="BQ41" s="205"/>
      <c r="BR41" s="205"/>
      <c r="BS41" s="205"/>
      <c r="BT41" s="205"/>
      <c r="BU41" s="205"/>
      <c r="BV41" s="205"/>
      <c r="BW41" s="205"/>
      <c r="BX41" s="205"/>
      <c r="BY41" s="205"/>
      <c r="BZ41" s="205"/>
      <c r="CA41" s="205"/>
      <c r="CB41" s="205"/>
      <c r="CC41" s="205"/>
      <c r="CD41" s="205"/>
      <c r="CE41" s="205"/>
      <c r="CF41" s="205"/>
      <c r="CG41" s="205"/>
      <c r="CH41" s="205"/>
      <c r="CI41" s="205"/>
      <c r="CJ41" s="205"/>
      <c r="CK41" s="205"/>
      <c r="CL41" s="205"/>
      <c r="CM41" s="205"/>
      <c r="CN41" s="205"/>
      <c r="CO41" s="205"/>
      <c r="CP41" s="205"/>
      <c r="CQ41" s="205"/>
      <c r="CR41" s="205"/>
      <c r="CS41" s="205"/>
      <c r="CT41" s="205"/>
      <c r="CU41" s="205"/>
      <c r="CV41" s="205"/>
      <c r="CW41" s="205"/>
      <c r="CX41" s="205"/>
      <c r="CY41" s="205"/>
      <c r="CZ41" s="205"/>
      <c r="DA41" s="205"/>
      <c r="DB41" s="205"/>
      <c r="DC41" s="205"/>
      <c r="DD41" s="205"/>
      <c r="DE41" s="46"/>
      <c r="DF41" s="46"/>
      <c r="DG41" s="46"/>
      <c r="DH41" s="46"/>
      <c r="DI41" s="46"/>
      <c r="DJ41" s="46"/>
      <c r="DK41" s="46"/>
    </row>
    <row r="42" spans="1:115" ht="12.75" customHeight="1" x14ac:dyDescent="0.2">
      <c r="A42" s="13" t="s">
        <v>3</v>
      </c>
      <c r="B42" s="207">
        <v>90.43</v>
      </c>
      <c r="C42" s="34">
        <v>92.61</v>
      </c>
      <c r="D42" s="34">
        <v>85.74</v>
      </c>
      <c r="E42" s="220">
        <v>1.8</v>
      </c>
      <c r="F42" s="220">
        <v>1.8</v>
      </c>
      <c r="G42" s="220">
        <v>1.7</v>
      </c>
      <c r="BI42" s="205"/>
      <c r="BJ42" s="205"/>
      <c r="BK42" s="205"/>
      <c r="BL42" s="205"/>
      <c r="BM42" s="205"/>
      <c r="BN42" s="205"/>
      <c r="BO42" s="205"/>
      <c r="BP42" s="205"/>
      <c r="BQ42" s="205"/>
      <c r="BR42" s="205"/>
      <c r="BS42" s="205"/>
      <c r="BT42" s="205"/>
      <c r="BU42" s="205"/>
      <c r="BV42" s="205"/>
      <c r="BW42" s="205"/>
      <c r="BX42" s="205"/>
      <c r="BY42" s="205"/>
      <c r="BZ42" s="205"/>
      <c r="CA42" s="205"/>
      <c r="CB42" s="205"/>
      <c r="CC42" s="205"/>
      <c r="CD42" s="205"/>
      <c r="CE42" s="205"/>
      <c r="CF42" s="205"/>
      <c r="CG42" s="205"/>
      <c r="CH42" s="205"/>
      <c r="CI42" s="205"/>
      <c r="CJ42" s="205"/>
      <c r="CK42" s="205"/>
      <c r="CL42" s="205"/>
      <c r="CM42" s="205"/>
      <c r="CN42" s="205"/>
      <c r="CO42" s="205"/>
      <c r="CP42" s="205"/>
      <c r="CQ42" s="205"/>
      <c r="CR42" s="205"/>
      <c r="CS42" s="205"/>
      <c r="CT42" s="205"/>
      <c r="CU42" s="205"/>
      <c r="CV42" s="205"/>
      <c r="CW42" s="205"/>
      <c r="CX42" s="205"/>
      <c r="CY42" s="205"/>
      <c r="CZ42" s="205"/>
      <c r="DA42" s="205"/>
      <c r="DB42" s="205"/>
      <c r="DC42" s="205"/>
      <c r="DD42" s="205"/>
      <c r="DE42" s="46"/>
      <c r="DF42" s="46"/>
      <c r="DG42" s="46"/>
      <c r="DH42" s="46"/>
      <c r="DI42" s="46"/>
      <c r="DJ42" s="46"/>
      <c r="DK42" s="46"/>
    </row>
    <row r="43" spans="1:115" ht="12.75" customHeight="1" x14ac:dyDescent="0.2">
      <c r="A43" s="13" t="s">
        <v>4</v>
      </c>
      <c r="B43" s="207">
        <v>90.56</v>
      </c>
      <c r="C43" s="34">
        <v>79.27</v>
      </c>
      <c r="D43" s="34">
        <v>114.9</v>
      </c>
      <c r="E43" s="220">
        <v>1.8</v>
      </c>
      <c r="F43" s="220">
        <v>1.6</v>
      </c>
      <c r="G43" s="220">
        <v>2.2000000000000002</v>
      </c>
      <c r="BI43" s="205"/>
      <c r="BJ43" s="205"/>
      <c r="BK43" s="205"/>
      <c r="BL43" s="205"/>
      <c r="BM43" s="205"/>
      <c r="BN43" s="205"/>
      <c r="BO43" s="205"/>
      <c r="BP43" s="205"/>
      <c r="BQ43" s="205"/>
      <c r="BR43" s="205"/>
      <c r="BS43" s="205"/>
      <c r="BT43" s="205"/>
      <c r="BU43" s="205"/>
      <c r="BV43" s="205"/>
      <c r="BW43" s="205"/>
      <c r="BX43" s="205"/>
      <c r="BY43" s="205"/>
      <c r="BZ43" s="205"/>
      <c r="CA43" s="205"/>
      <c r="CB43" s="205"/>
      <c r="CC43" s="205"/>
      <c r="CD43" s="205"/>
      <c r="CE43" s="205"/>
      <c r="CF43" s="205"/>
      <c r="CG43" s="205"/>
      <c r="CH43" s="205"/>
      <c r="CI43" s="205"/>
      <c r="CJ43" s="205"/>
      <c r="CK43" s="205"/>
      <c r="CL43" s="205"/>
      <c r="CM43" s="205"/>
      <c r="CN43" s="205"/>
      <c r="CO43" s="205"/>
      <c r="CP43" s="205"/>
      <c r="CQ43" s="205"/>
      <c r="CR43" s="205"/>
      <c r="CS43" s="205"/>
      <c r="CT43" s="205"/>
      <c r="CU43" s="205"/>
      <c r="CV43" s="205"/>
      <c r="CW43" s="205"/>
      <c r="CX43" s="205"/>
      <c r="CY43" s="205"/>
      <c r="CZ43" s="205"/>
      <c r="DA43" s="205"/>
      <c r="DB43" s="205"/>
      <c r="DC43" s="205"/>
      <c r="DD43" s="205"/>
      <c r="DE43" s="46"/>
      <c r="DF43" s="46"/>
      <c r="DG43" s="46"/>
      <c r="DH43" s="46"/>
      <c r="DI43" s="46"/>
      <c r="DJ43" s="46"/>
      <c r="DK43" s="46"/>
    </row>
    <row r="44" spans="1:115" s="213" customFormat="1" ht="13.5" customHeight="1" x14ac:dyDescent="0.2">
      <c r="A44" s="19" t="s">
        <v>12</v>
      </c>
      <c r="B44" s="209">
        <v>4524.6299999999992</v>
      </c>
      <c r="C44" s="209">
        <v>4657.0199999999986</v>
      </c>
      <c r="D44" s="209">
        <v>4238.9299999999994</v>
      </c>
      <c r="E44" s="222">
        <v>89.699999999999989</v>
      </c>
      <c r="F44" s="222">
        <v>93.000000000000014</v>
      </c>
      <c r="G44" s="222">
        <v>82.699999999999989</v>
      </c>
      <c r="H44" s="210"/>
      <c r="I44" s="210"/>
      <c r="J44" s="210"/>
      <c r="K44" s="210"/>
      <c r="L44" s="210"/>
      <c r="M44" s="210"/>
      <c r="N44" s="210"/>
      <c r="O44" s="210"/>
      <c r="P44" s="210"/>
      <c r="Q44" s="210"/>
      <c r="R44" s="210"/>
      <c r="S44" s="210"/>
      <c r="T44" s="210"/>
      <c r="U44" s="210"/>
      <c r="V44" s="210"/>
      <c r="W44" s="210"/>
      <c r="X44" s="210"/>
      <c r="Y44" s="210"/>
      <c r="Z44" s="210"/>
      <c r="AA44" s="210"/>
      <c r="AB44" s="210"/>
      <c r="AC44" s="210"/>
      <c r="AD44" s="210"/>
      <c r="AE44" s="210"/>
      <c r="AF44" s="210"/>
      <c r="AG44" s="210"/>
      <c r="AH44" s="210"/>
      <c r="AI44" s="210"/>
      <c r="AJ44" s="210"/>
      <c r="AK44" s="210"/>
      <c r="AL44" s="210"/>
      <c r="AM44" s="210"/>
      <c r="AN44" s="210"/>
      <c r="AO44" s="210"/>
      <c r="AP44" s="210"/>
      <c r="AQ44" s="210"/>
      <c r="AR44" s="210"/>
      <c r="AS44" s="210"/>
      <c r="AT44" s="210"/>
      <c r="AU44" s="210"/>
      <c r="AV44" s="210"/>
      <c r="AW44" s="210"/>
      <c r="AX44" s="210"/>
      <c r="AY44" s="210"/>
      <c r="AZ44" s="210"/>
      <c r="BA44" s="210"/>
      <c r="BB44" s="210"/>
      <c r="BC44" s="210"/>
      <c r="BD44" s="210"/>
      <c r="BE44" s="210"/>
      <c r="BF44" s="210"/>
      <c r="BG44" s="210"/>
      <c r="BH44" s="210"/>
      <c r="BI44" s="211"/>
      <c r="BJ44" s="211"/>
      <c r="BK44" s="211"/>
      <c r="BL44" s="211"/>
      <c r="BM44" s="211"/>
      <c r="BN44" s="211"/>
      <c r="BO44" s="211"/>
      <c r="BP44" s="211"/>
      <c r="BQ44" s="211"/>
      <c r="BR44" s="211"/>
      <c r="BS44" s="211"/>
      <c r="BT44" s="211"/>
      <c r="BU44" s="211"/>
      <c r="BV44" s="211"/>
      <c r="BW44" s="211"/>
      <c r="BX44" s="211"/>
      <c r="BY44" s="211"/>
      <c r="BZ44" s="211"/>
      <c r="CA44" s="211"/>
      <c r="CB44" s="211"/>
      <c r="CC44" s="211"/>
      <c r="CD44" s="211"/>
      <c r="CE44" s="211"/>
      <c r="CF44" s="211"/>
      <c r="CG44" s="211"/>
      <c r="CH44" s="211"/>
      <c r="CI44" s="211"/>
      <c r="CJ44" s="211"/>
      <c r="CK44" s="211"/>
      <c r="CL44" s="211"/>
      <c r="CM44" s="211"/>
      <c r="CN44" s="211"/>
      <c r="CO44" s="211"/>
      <c r="CP44" s="211"/>
      <c r="CQ44" s="211"/>
      <c r="CR44" s="211"/>
      <c r="CS44" s="211"/>
      <c r="CT44" s="211"/>
      <c r="CU44" s="211"/>
      <c r="CV44" s="211"/>
      <c r="CW44" s="211"/>
      <c r="CX44" s="211"/>
      <c r="CY44" s="211"/>
      <c r="CZ44" s="211"/>
      <c r="DA44" s="211"/>
      <c r="DB44" s="211"/>
      <c r="DC44" s="211"/>
      <c r="DD44" s="211"/>
      <c r="DE44" s="212"/>
      <c r="DF44" s="212"/>
      <c r="DG44" s="212"/>
      <c r="DH44" s="212"/>
      <c r="DI44" s="212"/>
      <c r="DJ44" s="212"/>
      <c r="DK44" s="212"/>
    </row>
    <row r="45" spans="1:115" ht="12.75" customHeight="1" x14ac:dyDescent="0.2">
      <c r="A45" s="24" t="s">
        <v>13</v>
      </c>
      <c r="B45" s="207"/>
      <c r="C45" s="34"/>
      <c r="D45" s="34"/>
      <c r="E45" s="220"/>
      <c r="F45" s="220"/>
      <c r="G45" s="220"/>
      <c r="BI45" s="46"/>
      <c r="BJ45" s="214"/>
      <c r="BK45" s="46"/>
      <c r="BL45" s="214"/>
      <c r="BM45" s="46"/>
      <c r="BN45" s="214"/>
      <c r="BO45" s="46"/>
      <c r="BP45" s="214"/>
      <c r="BQ45" s="46"/>
      <c r="BR45" s="214"/>
      <c r="BS45" s="46"/>
      <c r="BT45" s="214"/>
      <c r="BU45" s="46"/>
      <c r="BV45" s="214"/>
      <c r="BW45" s="46"/>
      <c r="BX45" s="214"/>
      <c r="BY45" s="46"/>
      <c r="BZ45" s="214"/>
      <c r="CA45" s="46"/>
      <c r="CB45" s="214"/>
      <c r="CC45" s="46"/>
      <c r="CD45" s="214"/>
      <c r="CE45" s="46"/>
      <c r="CF45" s="214"/>
      <c r="CG45" s="46"/>
      <c r="CH45" s="214"/>
      <c r="CI45" s="46"/>
      <c r="CJ45" s="214"/>
      <c r="CK45" s="46"/>
      <c r="CL45" s="214"/>
      <c r="CM45" s="46"/>
      <c r="CN45" s="214"/>
      <c r="CO45" s="46"/>
      <c r="CP45" s="214"/>
      <c r="CQ45" s="46"/>
      <c r="CR45" s="214"/>
      <c r="CS45" s="46"/>
      <c r="CT45" s="214"/>
      <c r="CU45" s="46"/>
      <c r="CV45" s="214"/>
      <c r="CW45" s="46"/>
      <c r="CX45" s="46"/>
      <c r="CY45" s="46"/>
      <c r="CZ45" s="214"/>
      <c r="DA45" s="46"/>
      <c r="DB45" s="214"/>
      <c r="DC45" s="46"/>
      <c r="DD45" s="214"/>
      <c r="DE45" s="46"/>
      <c r="DF45" s="46"/>
      <c r="DG45" s="46"/>
      <c r="DH45" s="46"/>
      <c r="DI45" s="46"/>
      <c r="DJ45" s="46"/>
      <c r="DK45" s="46"/>
    </row>
    <row r="46" spans="1:115" ht="12.75" customHeight="1" x14ac:dyDescent="0.2">
      <c r="A46" s="13" t="s">
        <v>14</v>
      </c>
      <c r="B46" s="207">
        <v>2500.0099999999998</v>
      </c>
      <c r="C46" s="34">
        <v>2588.8499999999995</v>
      </c>
      <c r="D46" s="34">
        <v>2308.3200000000002</v>
      </c>
      <c r="E46" s="220">
        <v>49.599999999999994</v>
      </c>
      <c r="F46" s="220">
        <v>51.800000000000004</v>
      </c>
      <c r="G46" s="220">
        <v>45.000000000000007</v>
      </c>
      <c r="BI46" s="46"/>
      <c r="BJ46" s="214"/>
      <c r="BK46" s="46"/>
      <c r="BL46" s="214"/>
      <c r="BM46" s="46"/>
      <c r="BN46" s="214"/>
      <c r="BO46" s="46"/>
      <c r="BP46" s="214"/>
      <c r="BQ46" s="46"/>
      <c r="BR46" s="214"/>
      <c r="BS46" s="46"/>
      <c r="BT46" s="214"/>
      <c r="BU46" s="46"/>
      <c r="BV46" s="214"/>
      <c r="BW46" s="46"/>
      <c r="BX46" s="214"/>
      <c r="BY46" s="46"/>
      <c r="BZ46" s="214"/>
      <c r="CA46" s="46"/>
      <c r="CB46" s="214"/>
      <c r="CC46" s="46"/>
      <c r="CD46" s="214"/>
      <c r="CE46" s="46"/>
      <c r="CF46" s="214"/>
      <c r="CG46" s="46"/>
      <c r="CH46" s="214"/>
      <c r="CI46" s="46"/>
      <c r="CJ46" s="214"/>
      <c r="CK46" s="46"/>
      <c r="CL46" s="214"/>
      <c r="CM46" s="46"/>
      <c r="CN46" s="214"/>
      <c r="CO46" s="46"/>
      <c r="CP46" s="214"/>
      <c r="CQ46" s="46"/>
      <c r="CR46" s="214"/>
      <c r="CS46" s="46"/>
      <c r="CT46" s="214"/>
      <c r="CU46" s="46"/>
      <c r="CV46" s="214"/>
      <c r="CW46" s="46"/>
      <c r="CX46" s="46"/>
      <c r="CY46" s="46"/>
      <c r="CZ46" s="214"/>
      <c r="DA46" s="46"/>
      <c r="DB46" s="214"/>
      <c r="DC46" s="46"/>
      <c r="DD46" s="214"/>
      <c r="DE46" s="46"/>
      <c r="DF46" s="46"/>
      <c r="DG46" s="46"/>
      <c r="DH46" s="46"/>
      <c r="DI46" s="46"/>
      <c r="DJ46" s="46"/>
      <c r="DK46" s="46"/>
    </row>
    <row r="47" spans="1:115" ht="12.75" customHeight="1" x14ac:dyDescent="0.2">
      <c r="A47" s="13" t="s">
        <v>15</v>
      </c>
      <c r="B47" s="207">
        <v>1333.1699999999998</v>
      </c>
      <c r="C47" s="34">
        <v>1291.6599999999999</v>
      </c>
      <c r="D47" s="34">
        <v>1422.73</v>
      </c>
      <c r="E47" s="220">
        <v>26.400000000000002</v>
      </c>
      <c r="F47" s="220">
        <v>25.900000000000006</v>
      </c>
      <c r="G47" s="220">
        <v>27.7</v>
      </c>
      <c r="BI47" s="46"/>
      <c r="BJ47" s="214"/>
      <c r="BK47" s="46"/>
      <c r="BL47" s="214"/>
      <c r="BM47" s="46"/>
      <c r="BN47" s="214"/>
      <c r="BO47" s="46"/>
      <c r="BP47" s="214"/>
      <c r="BQ47" s="46"/>
      <c r="BR47" s="214"/>
      <c r="BS47" s="46"/>
      <c r="BT47" s="214"/>
      <c r="BU47" s="46"/>
      <c r="BV47" s="214"/>
      <c r="BW47" s="46"/>
      <c r="BX47" s="214"/>
      <c r="BY47" s="46"/>
      <c r="BZ47" s="214"/>
      <c r="CA47" s="46"/>
      <c r="CB47" s="214"/>
      <c r="CC47" s="46"/>
      <c r="CD47" s="214"/>
      <c r="CE47" s="46"/>
      <c r="CF47" s="214"/>
      <c r="CG47" s="46"/>
      <c r="CH47" s="214"/>
      <c r="CI47" s="46"/>
      <c r="CJ47" s="214"/>
      <c r="CK47" s="46"/>
      <c r="CL47" s="214"/>
      <c r="CM47" s="46"/>
      <c r="CN47" s="214"/>
      <c r="CO47" s="46"/>
      <c r="CP47" s="214"/>
      <c r="CQ47" s="46"/>
      <c r="CR47" s="214"/>
      <c r="CS47" s="46"/>
      <c r="CT47" s="214"/>
      <c r="CU47" s="46"/>
      <c r="CV47" s="214"/>
      <c r="CW47" s="46"/>
      <c r="CX47" s="46"/>
      <c r="CY47" s="46"/>
      <c r="CZ47" s="214"/>
      <c r="DA47" s="46"/>
      <c r="DB47" s="214"/>
      <c r="DC47" s="46"/>
      <c r="DD47" s="214"/>
    </row>
    <row r="48" spans="1:115" ht="12.75" customHeight="1" x14ac:dyDescent="0.2">
      <c r="A48" s="13" t="s">
        <v>4</v>
      </c>
      <c r="B48" s="215">
        <v>691.44999999999993</v>
      </c>
      <c r="C48" s="26">
        <v>776.51</v>
      </c>
      <c r="D48" s="26">
        <v>507.88</v>
      </c>
      <c r="E48" s="220">
        <v>13.700000000000001</v>
      </c>
      <c r="F48" s="220">
        <v>15.3</v>
      </c>
      <c r="G48" s="220">
        <v>9.9999999999999982</v>
      </c>
    </row>
    <row r="49" spans="1:108" ht="24.75" customHeight="1" x14ac:dyDescent="0.2">
      <c r="A49" s="216" t="s">
        <v>16</v>
      </c>
      <c r="B49" s="29">
        <v>2558.62</v>
      </c>
      <c r="C49" s="29">
        <v>2653.9199999999996</v>
      </c>
      <c r="D49" s="29">
        <v>2352.9900000000002</v>
      </c>
      <c r="E49" s="223">
        <v>50.8</v>
      </c>
      <c r="F49" s="223">
        <v>53.1</v>
      </c>
      <c r="G49" s="223">
        <v>45.900000000000006</v>
      </c>
    </row>
    <row r="50" spans="1:108" x14ac:dyDescent="0.2">
      <c r="A50" s="30" t="s">
        <v>17</v>
      </c>
      <c r="B50" s="215">
        <v>111.41</v>
      </c>
      <c r="C50" s="26">
        <v>40.01</v>
      </c>
      <c r="D50" s="26">
        <v>265.5</v>
      </c>
      <c r="E50" s="220">
        <v>2.2000000000000002</v>
      </c>
      <c r="F50" s="220">
        <v>0.8</v>
      </c>
      <c r="G50" s="220">
        <v>5.0999999999999996</v>
      </c>
    </row>
    <row r="51" spans="1:108" x14ac:dyDescent="0.2">
      <c r="A51" s="30" t="s">
        <v>18</v>
      </c>
      <c r="B51" s="215">
        <v>147.55000000000001</v>
      </c>
      <c r="C51" s="26">
        <v>139.97999999999999</v>
      </c>
      <c r="D51" s="26">
        <v>163.87</v>
      </c>
      <c r="E51" s="220">
        <v>2.9</v>
      </c>
      <c r="F51" s="220">
        <v>2.8</v>
      </c>
      <c r="G51" s="220">
        <v>3.2</v>
      </c>
    </row>
    <row r="52" spans="1:108" x14ac:dyDescent="0.2">
      <c r="A52" s="30" t="s">
        <v>19</v>
      </c>
      <c r="B52" s="34" t="s">
        <v>171</v>
      </c>
      <c r="C52" s="34" t="s">
        <v>171</v>
      </c>
      <c r="D52" s="34" t="s">
        <v>171</v>
      </c>
      <c r="E52" s="224" t="s">
        <v>171</v>
      </c>
      <c r="F52" s="224" t="s">
        <v>171</v>
      </c>
      <c r="G52" s="224" t="s">
        <v>171</v>
      </c>
    </row>
    <row r="53" spans="1:108" ht="25.5" x14ac:dyDescent="0.2">
      <c r="A53" s="30" t="s">
        <v>20</v>
      </c>
      <c r="B53" s="215">
        <v>16.14</v>
      </c>
      <c r="C53" s="34">
        <v>7.08</v>
      </c>
      <c r="D53" s="34">
        <v>35.69</v>
      </c>
      <c r="E53" s="224">
        <v>0.3</v>
      </c>
      <c r="F53" s="224">
        <v>0.1</v>
      </c>
      <c r="G53" s="220">
        <v>0.7</v>
      </c>
    </row>
    <row r="54" spans="1:108" ht="25.5" x14ac:dyDescent="0.2">
      <c r="A54" s="30" t="s">
        <v>21</v>
      </c>
      <c r="B54" s="215">
        <v>236.48</v>
      </c>
      <c r="C54" s="34">
        <v>163.72</v>
      </c>
      <c r="D54" s="34">
        <v>393.52</v>
      </c>
      <c r="E54" s="224">
        <v>4.7</v>
      </c>
      <c r="F54" s="224">
        <v>3.3</v>
      </c>
      <c r="G54" s="220">
        <v>7.7</v>
      </c>
    </row>
    <row r="55" spans="1:108" x14ac:dyDescent="0.2">
      <c r="A55" s="30" t="s">
        <v>22</v>
      </c>
      <c r="B55" s="215">
        <v>0.36</v>
      </c>
      <c r="C55" s="34" t="s">
        <v>171</v>
      </c>
      <c r="D55" s="34">
        <v>1.1299999999999999</v>
      </c>
      <c r="E55" s="224">
        <v>0</v>
      </c>
      <c r="F55" s="224" t="s">
        <v>171</v>
      </c>
      <c r="G55" s="224">
        <v>0</v>
      </c>
    </row>
    <row r="56" spans="1:108" x14ac:dyDescent="0.2">
      <c r="A56" s="30" t="s">
        <v>23</v>
      </c>
      <c r="B56" s="215">
        <v>0.3</v>
      </c>
      <c r="C56" s="34">
        <v>0.15</v>
      </c>
      <c r="D56" s="34">
        <v>0.62</v>
      </c>
      <c r="E56" s="224">
        <v>0</v>
      </c>
      <c r="F56" s="224">
        <v>0</v>
      </c>
      <c r="G56" s="224">
        <v>0</v>
      </c>
    </row>
    <row r="57" spans="1:108" x14ac:dyDescent="0.2">
      <c r="A57" s="30" t="s">
        <v>24</v>
      </c>
      <c r="B57" s="215">
        <v>9.57</v>
      </c>
      <c r="C57" s="26">
        <v>0.56999999999999995</v>
      </c>
      <c r="D57" s="26">
        <v>28.99</v>
      </c>
      <c r="E57" s="220">
        <v>0.2</v>
      </c>
      <c r="F57" s="220">
        <v>0</v>
      </c>
      <c r="G57" s="220">
        <v>0.6</v>
      </c>
    </row>
    <row r="58" spans="1:108" s="213" customFormat="1" ht="13.5" customHeight="1" x14ac:dyDescent="0.2">
      <c r="A58" s="19" t="s">
        <v>25</v>
      </c>
      <c r="B58" s="20">
        <v>521.81000000000006</v>
      </c>
      <c r="C58" s="20">
        <v>351.50999999999993</v>
      </c>
      <c r="D58" s="20">
        <v>889.31999999999994</v>
      </c>
      <c r="E58" s="222">
        <v>10.299999999999999</v>
      </c>
      <c r="F58" s="222">
        <v>7</v>
      </c>
      <c r="G58" s="222">
        <v>17.3</v>
      </c>
      <c r="H58" s="210"/>
      <c r="I58" s="210"/>
      <c r="J58" s="210"/>
      <c r="K58" s="210"/>
      <c r="L58" s="210"/>
      <c r="M58" s="210"/>
      <c r="N58" s="210"/>
      <c r="O58" s="210"/>
      <c r="P58" s="210"/>
      <c r="Q58" s="210"/>
      <c r="R58" s="210"/>
      <c r="S58" s="210"/>
      <c r="T58" s="210"/>
      <c r="U58" s="210"/>
      <c r="V58" s="210"/>
      <c r="W58" s="210"/>
      <c r="X58" s="210"/>
      <c r="Y58" s="210"/>
      <c r="Z58" s="210"/>
      <c r="AA58" s="210"/>
      <c r="AB58" s="210"/>
      <c r="AC58" s="210"/>
      <c r="AD58" s="210"/>
      <c r="AE58" s="210"/>
      <c r="AF58" s="210"/>
      <c r="AG58" s="210"/>
      <c r="AH58" s="210"/>
      <c r="AI58" s="210"/>
      <c r="AJ58" s="210"/>
      <c r="AK58" s="210"/>
      <c r="AL58" s="210"/>
      <c r="AM58" s="210"/>
      <c r="AN58" s="210"/>
      <c r="AO58" s="210"/>
      <c r="AP58" s="210"/>
      <c r="AQ58" s="210"/>
      <c r="AR58" s="210"/>
      <c r="AS58" s="210"/>
      <c r="AT58" s="210"/>
      <c r="AU58" s="210"/>
      <c r="AV58" s="210"/>
      <c r="AW58" s="210"/>
      <c r="AX58" s="210"/>
      <c r="AY58" s="210"/>
      <c r="AZ58" s="210"/>
      <c r="BA58" s="210"/>
      <c r="BB58" s="210"/>
      <c r="BC58" s="210"/>
      <c r="BD58" s="210"/>
      <c r="BE58" s="210"/>
      <c r="BF58" s="210"/>
      <c r="BG58" s="210"/>
      <c r="BH58" s="210"/>
      <c r="BJ58" s="217"/>
      <c r="BL58" s="217"/>
      <c r="BN58" s="217"/>
      <c r="BP58" s="217"/>
      <c r="BR58" s="217"/>
      <c r="BT58" s="217"/>
      <c r="BV58" s="217"/>
      <c r="BX58" s="217"/>
      <c r="BZ58" s="217"/>
      <c r="CB58" s="217"/>
      <c r="CD58" s="217"/>
      <c r="CF58" s="217"/>
      <c r="CH58" s="217"/>
      <c r="CJ58" s="217"/>
      <c r="CL58" s="217"/>
      <c r="CN58" s="217"/>
      <c r="CP58" s="217"/>
      <c r="CR58" s="217"/>
      <c r="CT58" s="217"/>
      <c r="CV58" s="217"/>
      <c r="CZ58" s="217"/>
      <c r="DB58" s="217"/>
      <c r="DD58" s="217"/>
    </row>
    <row r="59" spans="1:108" s="213" customFormat="1" ht="13.5" customHeight="1" x14ac:dyDescent="0.25">
      <c r="A59" s="125" t="s">
        <v>26</v>
      </c>
      <c r="B59" s="129">
        <v>5046.4399999999996</v>
      </c>
      <c r="C59" s="129">
        <v>5008.5299999999988</v>
      </c>
      <c r="D59" s="20">
        <v>5128.2499999999991</v>
      </c>
      <c r="E59" s="222">
        <v>99.999999999999986</v>
      </c>
      <c r="F59" s="222">
        <v>100.00000000000001</v>
      </c>
      <c r="G59" s="222">
        <v>99.999999999999986</v>
      </c>
      <c r="H59" s="210"/>
      <c r="I59" s="210"/>
      <c r="J59" s="210"/>
      <c r="K59" s="210"/>
      <c r="L59" s="210"/>
      <c r="M59" s="210"/>
      <c r="N59" s="210"/>
      <c r="O59" s="210"/>
      <c r="P59" s="210"/>
      <c r="Q59" s="210"/>
      <c r="R59" s="210"/>
      <c r="S59" s="210"/>
      <c r="T59" s="210"/>
      <c r="U59" s="210"/>
      <c r="V59" s="210"/>
      <c r="W59" s="210"/>
      <c r="X59" s="210"/>
      <c r="Y59" s="210"/>
      <c r="Z59" s="210"/>
      <c r="AA59" s="210"/>
      <c r="AB59" s="210"/>
      <c r="AC59" s="210"/>
      <c r="AD59" s="210"/>
      <c r="AE59" s="210"/>
      <c r="AF59" s="210"/>
      <c r="AG59" s="210"/>
      <c r="AH59" s="210"/>
      <c r="AI59" s="210"/>
      <c r="AJ59" s="210"/>
      <c r="AK59" s="210"/>
      <c r="AL59" s="210"/>
      <c r="AM59" s="210"/>
      <c r="AN59" s="210"/>
      <c r="AO59" s="210"/>
      <c r="AP59" s="210"/>
      <c r="AQ59" s="210"/>
      <c r="AR59" s="210"/>
      <c r="AS59" s="210"/>
      <c r="AT59" s="210"/>
      <c r="AU59" s="210"/>
      <c r="AV59" s="210"/>
      <c r="AW59" s="210"/>
      <c r="AX59" s="210"/>
      <c r="AY59" s="210"/>
      <c r="AZ59" s="210"/>
      <c r="BA59" s="210"/>
      <c r="BB59" s="210"/>
      <c r="BC59" s="210"/>
      <c r="BD59" s="210"/>
      <c r="BE59" s="210"/>
      <c r="BF59" s="210"/>
      <c r="BG59" s="210"/>
      <c r="BH59" s="210"/>
      <c r="BJ59" s="217"/>
      <c r="BL59" s="217"/>
      <c r="BN59" s="217"/>
      <c r="BP59" s="217"/>
      <c r="BR59" s="217"/>
      <c r="BT59" s="217"/>
      <c r="BV59" s="217"/>
      <c r="BX59" s="217"/>
      <c r="BZ59" s="217"/>
      <c r="CB59" s="217"/>
      <c r="CD59" s="217"/>
      <c r="CF59" s="217"/>
      <c r="CH59" s="217"/>
      <c r="CJ59" s="217"/>
      <c r="CL59" s="217"/>
      <c r="CN59" s="217"/>
      <c r="CP59" s="217"/>
      <c r="CR59" s="217"/>
      <c r="CT59" s="217"/>
      <c r="CV59" s="217"/>
      <c r="CZ59" s="217"/>
      <c r="DB59" s="217"/>
      <c r="DD59" s="217"/>
    </row>
    <row r="60" spans="1:108" x14ac:dyDescent="0.2">
      <c r="A60" s="126" t="s">
        <v>92</v>
      </c>
      <c r="B60" s="130">
        <v>446.8</v>
      </c>
      <c r="C60" s="130">
        <v>305.3</v>
      </c>
      <c r="D60" s="27">
        <v>141.5</v>
      </c>
    </row>
    <row r="61" spans="1:108" ht="25.5" x14ac:dyDescent="0.2">
      <c r="A61" s="31" t="s">
        <v>153</v>
      </c>
      <c r="B61" s="215">
        <v>2.09</v>
      </c>
      <c r="C61" s="26">
        <v>2.0699999999999998</v>
      </c>
      <c r="D61" s="215">
        <v>2.11</v>
      </c>
    </row>
    <row r="62" spans="1:108" x14ac:dyDescent="0.2">
      <c r="A62" s="35" t="s">
        <v>27</v>
      </c>
      <c r="B62" s="218">
        <v>373</v>
      </c>
      <c r="C62" s="218">
        <v>233</v>
      </c>
      <c r="D62" s="218">
        <v>140</v>
      </c>
      <c r="E62" s="219"/>
      <c r="F62" s="219"/>
      <c r="G62" s="219"/>
    </row>
    <row r="63" spans="1:108" x14ac:dyDescent="0.2">
      <c r="C63" s="33"/>
      <c r="D63" s="33"/>
    </row>
    <row r="64" spans="1:108" x14ac:dyDescent="0.2">
      <c r="C64" s="33"/>
      <c r="D64" s="33"/>
    </row>
    <row r="65" spans="3:4" x14ac:dyDescent="0.2">
      <c r="C65" s="33"/>
      <c r="D65" s="33"/>
    </row>
    <row r="66" spans="3:4" x14ac:dyDescent="0.2">
      <c r="C66" s="33"/>
      <c r="D66" s="33"/>
    </row>
    <row r="67" spans="3:4" x14ac:dyDescent="0.2">
      <c r="C67" s="33"/>
      <c r="D67" s="33"/>
    </row>
    <row r="68" spans="3:4" x14ac:dyDescent="0.2">
      <c r="C68" s="33"/>
      <c r="D68" s="33"/>
    </row>
    <row r="69" spans="3:4" x14ac:dyDescent="0.2">
      <c r="C69" s="33"/>
      <c r="D69" s="33"/>
    </row>
    <row r="70" spans="3:4" x14ac:dyDescent="0.2">
      <c r="C70" s="33"/>
      <c r="D70" s="33"/>
    </row>
    <row r="71" spans="3:4" x14ac:dyDescent="0.2">
      <c r="C71" s="33"/>
      <c r="D71" s="33"/>
    </row>
    <row r="72" spans="3:4" x14ac:dyDescent="0.2">
      <c r="C72" s="33"/>
      <c r="D72" s="33"/>
    </row>
    <row r="73" spans="3:4" x14ac:dyDescent="0.2">
      <c r="C73" s="33"/>
      <c r="D73" s="33"/>
    </row>
    <row r="74" spans="3:4" x14ac:dyDescent="0.2">
      <c r="C74" s="33"/>
      <c r="D74" s="33"/>
    </row>
    <row r="75" spans="3:4" x14ac:dyDescent="0.2">
      <c r="C75" s="33"/>
      <c r="D75" s="33"/>
    </row>
    <row r="76" spans="3:4" x14ac:dyDescent="0.2">
      <c r="C76" s="33"/>
      <c r="D76" s="33"/>
    </row>
    <row r="77" spans="3:4" x14ac:dyDescent="0.2">
      <c r="C77" s="33"/>
      <c r="D77" s="33"/>
    </row>
    <row r="78" spans="3:4" x14ac:dyDescent="0.2">
      <c r="C78" s="33"/>
      <c r="D78" s="33"/>
    </row>
    <row r="79" spans="3:4" x14ac:dyDescent="0.2">
      <c r="C79" s="33"/>
      <c r="D79" s="33"/>
    </row>
    <row r="80" spans="3:4" x14ac:dyDescent="0.2">
      <c r="C80" s="33"/>
      <c r="D80" s="33"/>
    </row>
    <row r="81" spans="3:4" x14ac:dyDescent="0.2">
      <c r="C81" s="33"/>
      <c r="D81" s="33"/>
    </row>
    <row r="82" spans="3:4" x14ac:dyDescent="0.2">
      <c r="C82" s="33"/>
      <c r="D82" s="33"/>
    </row>
    <row r="83" spans="3:4" x14ac:dyDescent="0.2">
      <c r="C83" s="33"/>
      <c r="D83" s="33"/>
    </row>
    <row r="84" spans="3:4" x14ac:dyDescent="0.2">
      <c r="C84" s="33"/>
      <c r="D84" s="33"/>
    </row>
    <row r="85" spans="3:4" x14ac:dyDescent="0.2">
      <c r="C85" s="33"/>
      <c r="D85" s="33"/>
    </row>
    <row r="86" spans="3:4" x14ac:dyDescent="0.2">
      <c r="C86" s="33"/>
      <c r="D86" s="33"/>
    </row>
    <row r="87" spans="3:4" x14ac:dyDescent="0.2">
      <c r="C87" s="33"/>
      <c r="D87" s="33"/>
    </row>
    <row r="88" spans="3:4" x14ac:dyDescent="0.2">
      <c r="C88" s="33"/>
      <c r="D88" s="33"/>
    </row>
    <row r="89" spans="3:4" x14ac:dyDescent="0.2">
      <c r="C89" s="33"/>
      <c r="D89" s="33"/>
    </row>
    <row r="90" spans="3:4" x14ac:dyDescent="0.2">
      <c r="C90" s="33"/>
      <c r="D90" s="33"/>
    </row>
    <row r="91" spans="3:4" x14ac:dyDescent="0.2">
      <c r="C91" s="33"/>
      <c r="D91" s="33"/>
    </row>
    <row r="92" spans="3:4" x14ac:dyDescent="0.2">
      <c r="C92" s="33"/>
      <c r="D92" s="33"/>
    </row>
    <row r="93" spans="3:4" x14ac:dyDescent="0.2">
      <c r="C93" s="33"/>
      <c r="D93" s="33"/>
    </row>
    <row r="94" spans="3:4" x14ac:dyDescent="0.2">
      <c r="C94" s="33"/>
      <c r="D94" s="33"/>
    </row>
    <row r="95" spans="3:4" x14ac:dyDescent="0.2">
      <c r="C95" s="33"/>
      <c r="D95" s="33"/>
    </row>
    <row r="96" spans="3:4" x14ac:dyDescent="0.2">
      <c r="C96" s="33"/>
      <c r="D96" s="33"/>
    </row>
    <row r="97" spans="3:4" x14ac:dyDescent="0.2">
      <c r="C97" s="33"/>
      <c r="D97" s="33"/>
    </row>
    <row r="98" spans="3:4" x14ac:dyDescent="0.2">
      <c r="C98" s="33"/>
      <c r="D98" s="33"/>
    </row>
    <row r="99" spans="3:4" x14ac:dyDescent="0.2">
      <c r="C99" s="33"/>
      <c r="D99" s="33"/>
    </row>
    <row r="100" spans="3:4" x14ac:dyDescent="0.2">
      <c r="C100" s="33"/>
      <c r="D100" s="33"/>
    </row>
    <row r="101" spans="3:4" x14ac:dyDescent="0.2">
      <c r="C101" s="33"/>
      <c r="D101" s="33"/>
    </row>
    <row r="102" spans="3:4" x14ac:dyDescent="0.2">
      <c r="C102" s="33"/>
      <c r="D102" s="33"/>
    </row>
    <row r="103" spans="3:4" x14ac:dyDescent="0.2">
      <c r="C103" s="33"/>
      <c r="D103" s="33"/>
    </row>
    <row r="104" spans="3:4" x14ac:dyDescent="0.2">
      <c r="C104" s="33"/>
      <c r="D104" s="33"/>
    </row>
    <row r="105" spans="3:4" x14ac:dyDescent="0.2">
      <c r="C105" s="33"/>
      <c r="D105" s="33"/>
    </row>
    <row r="106" spans="3:4" x14ac:dyDescent="0.2">
      <c r="C106" s="33"/>
      <c r="D106" s="33"/>
    </row>
    <row r="107" spans="3:4" x14ac:dyDescent="0.2">
      <c r="C107" s="33"/>
      <c r="D107" s="33"/>
    </row>
    <row r="108" spans="3:4" x14ac:dyDescent="0.2">
      <c r="C108" s="33"/>
      <c r="D108" s="33"/>
    </row>
    <row r="109" spans="3:4" x14ac:dyDescent="0.2">
      <c r="C109" s="33"/>
      <c r="D109" s="33"/>
    </row>
    <row r="110" spans="3:4" x14ac:dyDescent="0.2">
      <c r="C110" s="33"/>
      <c r="D110" s="33"/>
    </row>
    <row r="111" spans="3:4" x14ac:dyDescent="0.2">
      <c r="C111" s="33"/>
      <c r="D111" s="33"/>
    </row>
    <row r="112" spans="3:4" x14ac:dyDescent="0.2">
      <c r="C112" s="33"/>
      <c r="D112" s="33"/>
    </row>
    <row r="113" spans="3:4" x14ac:dyDescent="0.2">
      <c r="C113" s="33"/>
      <c r="D113" s="33"/>
    </row>
    <row r="114" spans="3:4" x14ac:dyDescent="0.2">
      <c r="C114" s="33"/>
      <c r="D114" s="33"/>
    </row>
    <row r="115" spans="3:4" x14ac:dyDescent="0.2">
      <c r="C115" s="33"/>
      <c r="D115" s="33"/>
    </row>
    <row r="116" spans="3:4" x14ac:dyDescent="0.2">
      <c r="C116" s="33"/>
      <c r="D116" s="33"/>
    </row>
    <row r="117" spans="3:4" x14ac:dyDescent="0.2">
      <c r="C117" s="33"/>
      <c r="D117" s="33"/>
    </row>
    <row r="118" spans="3:4" x14ac:dyDescent="0.2">
      <c r="C118" s="33"/>
      <c r="D118" s="33"/>
    </row>
    <row r="119" spans="3:4" x14ac:dyDescent="0.2">
      <c r="C119" s="33"/>
      <c r="D119" s="33"/>
    </row>
    <row r="120" spans="3:4" x14ac:dyDescent="0.2">
      <c r="C120" s="33"/>
      <c r="D120" s="33"/>
    </row>
    <row r="121" spans="3:4" x14ac:dyDescent="0.2">
      <c r="C121" s="33"/>
      <c r="D121" s="33"/>
    </row>
    <row r="122" spans="3:4" x14ac:dyDescent="0.2">
      <c r="C122" s="33"/>
      <c r="D122" s="33"/>
    </row>
    <row r="123" spans="3:4" x14ac:dyDescent="0.2">
      <c r="C123" s="33"/>
      <c r="D123" s="33"/>
    </row>
    <row r="124" spans="3:4" x14ac:dyDescent="0.2">
      <c r="C124" s="33"/>
      <c r="D124" s="33"/>
    </row>
    <row r="125" spans="3:4" x14ac:dyDescent="0.2">
      <c r="C125" s="33"/>
      <c r="D125" s="33"/>
    </row>
    <row r="126" spans="3:4" x14ac:dyDescent="0.2">
      <c r="C126" s="33"/>
      <c r="D126" s="33"/>
    </row>
    <row r="127" spans="3:4" x14ac:dyDescent="0.2">
      <c r="C127" s="33"/>
      <c r="D127" s="33"/>
    </row>
    <row r="128" spans="3:4" x14ac:dyDescent="0.2">
      <c r="C128" s="33"/>
      <c r="D128" s="33"/>
    </row>
    <row r="129" spans="3:4" x14ac:dyDescent="0.2">
      <c r="C129" s="33"/>
      <c r="D129" s="33"/>
    </row>
  </sheetData>
  <mergeCells count="13">
    <mergeCell ref="A5:A9"/>
    <mergeCell ref="A3:G3"/>
    <mergeCell ref="C7:C9"/>
    <mergeCell ref="B5:D5"/>
    <mergeCell ref="C6:D6"/>
    <mergeCell ref="E5:G5"/>
    <mergeCell ref="E6:E9"/>
    <mergeCell ref="F6:G6"/>
    <mergeCell ref="F7:F9"/>
    <mergeCell ref="G7:G9"/>
    <mergeCell ref="C4:D4"/>
    <mergeCell ref="B6:B9"/>
    <mergeCell ref="D7:D9"/>
  </mergeCells>
  <phoneticPr fontId="2" type="noConversion"/>
  <conditionalFormatting sqref="E59:G59">
    <cfRule type="cellIs" dxfId="142" priority="1" operator="lessThan">
      <formula>100</formula>
    </cfRule>
    <cfRule type="cellIs" dxfId="141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79" orientation="portrait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2"/>
  <dimension ref="A1:DF132"/>
  <sheetViews>
    <sheetView showGridLines="0" topLeftCell="A46" zoomScaleNormal="100" zoomScaleSheetLayoutView="100" workbookViewId="0">
      <selection activeCell="A13" sqref="A1:XFD1048576"/>
    </sheetView>
  </sheetViews>
  <sheetFormatPr defaultColWidth="14.28515625" defaultRowHeight="12.75" x14ac:dyDescent="0.2"/>
  <cols>
    <col min="1" max="1" width="41.140625" style="40" customWidth="1"/>
    <col min="2" max="2" width="13.5703125" style="1" customWidth="1"/>
    <col min="3" max="4" width="11.42578125" style="1" customWidth="1"/>
    <col min="5" max="5" width="12.28515625" style="1" customWidth="1"/>
    <col min="6" max="55" width="14.28515625" style="4" customWidth="1"/>
    <col min="56" max="56" width="14.28515625" style="1" customWidth="1"/>
    <col min="57" max="57" width="14.28515625" style="41" customWidth="1"/>
    <col min="58" max="58" width="14.28515625" style="1" customWidth="1"/>
    <col min="59" max="59" width="14.28515625" style="41" customWidth="1"/>
    <col min="60" max="60" width="14.28515625" style="1" customWidth="1"/>
    <col min="61" max="61" width="14.28515625" style="41" customWidth="1"/>
    <col min="62" max="62" width="14.28515625" style="1" customWidth="1"/>
    <col min="63" max="63" width="14.28515625" style="41" customWidth="1"/>
    <col min="64" max="64" width="14.28515625" style="1" customWidth="1"/>
    <col min="65" max="65" width="14.28515625" style="41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6384" width="14.28515625" style="1"/>
  </cols>
  <sheetData>
    <row r="1" spans="1:110" ht="14.25" customHeight="1" x14ac:dyDescent="0.25">
      <c r="A1" s="225" t="s">
        <v>761</v>
      </c>
    </row>
    <row r="2" spans="1:110" x14ac:dyDescent="0.2">
      <c r="E2" s="87" t="s">
        <v>80</v>
      </c>
    </row>
    <row r="3" spans="1:110" ht="39.75" customHeight="1" x14ac:dyDescent="0.2">
      <c r="A3" s="991" t="s">
        <v>85</v>
      </c>
      <c r="B3" s="991"/>
      <c r="C3" s="991"/>
      <c r="D3" s="991"/>
      <c r="E3" s="991"/>
    </row>
    <row r="4" spans="1:110" ht="25.5" customHeight="1" x14ac:dyDescent="0.2">
      <c r="A4" s="91"/>
      <c r="B4" s="5"/>
      <c r="C4" s="988" t="s">
        <v>684</v>
      </c>
      <c r="D4" s="988"/>
      <c r="E4" s="988"/>
    </row>
    <row r="5" spans="1:110" x14ac:dyDescent="0.2">
      <c r="A5" s="115"/>
      <c r="B5" s="993" t="s">
        <v>35</v>
      </c>
      <c r="C5" s="989" t="s">
        <v>82</v>
      </c>
      <c r="D5" s="990"/>
      <c r="E5" s="990"/>
    </row>
    <row r="6" spans="1:110" ht="8.25" customHeight="1" x14ac:dyDescent="0.2">
      <c r="A6" s="72"/>
      <c r="B6" s="993"/>
      <c r="C6" s="992" t="s">
        <v>33</v>
      </c>
      <c r="D6" s="992" t="s">
        <v>34</v>
      </c>
      <c r="E6" s="989" t="s">
        <v>36</v>
      </c>
      <c r="BD6" s="4"/>
      <c r="BE6" s="4"/>
      <c r="BF6" s="4"/>
      <c r="BG6" s="4"/>
      <c r="BH6" s="4"/>
      <c r="BI6" s="4"/>
      <c r="BJ6" s="4"/>
      <c r="BK6" s="4"/>
      <c r="BL6" s="4"/>
      <c r="BM6" s="4"/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</row>
    <row r="7" spans="1:110" ht="9" customHeight="1" x14ac:dyDescent="0.2">
      <c r="A7" s="72"/>
      <c r="B7" s="993"/>
      <c r="C7" s="992"/>
      <c r="D7" s="992"/>
      <c r="E7" s="989"/>
      <c r="BD7" s="4"/>
      <c r="BE7" s="4"/>
      <c r="BF7" s="4"/>
      <c r="BG7" s="4"/>
      <c r="BH7" s="4"/>
      <c r="BI7" s="4"/>
      <c r="BJ7" s="4"/>
      <c r="BK7" s="4"/>
      <c r="BL7" s="4"/>
      <c r="BM7" s="4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</row>
    <row r="8" spans="1:110" ht="9" customHeight="1" x14ac:dyDescent="0.2">
      <c r="A8" s="116"/>
      <c r="B8" s="993"/>
      <c r="C8" s="992"/>
      <c r="D8" s="992"/>
      <c r="E8" s="989"/>
      <c r="BD8" s="4"/>
      <c r="BE8" s="4"/>
      <c r="BF8" s="4"/>
      <c r="BG8" s="4"/>
      <c r="BH8" s="4"/>
      <c r="BI8" s="4"/>
      <c r="BJ8" s="4"/>
      <c r="BK8" s="4"/>
      <c r="BL8" s="4"/>
      <c r="BM8" s="4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</row>
    <row r="9" spans="1:110" ht="4.5" customHeight="1" x14ac:dyDescent="0.25">
      <c r="A9" s="43"/>
      <c r="B9" s="73"/>
      <c r="C9" s="74"/>
      <c r="D9" s="75"/>
      <c r="E9" s="75"/>
      <c r="BD9" s="42"/>
      <c r="BE9" s="42"/>
      <c r="BF9" s="42"/>
      <c r="BG9" s="42"/>
      <c r="BH9" s="42"/>
      <c r="BI9" s="42"/>
      <c r="BJ9" s="42"/>
      <c r="BK9" s="42"/>
      <c r="BL9" s="42"/>
      <c r="BM9" s="42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9"/>
      <c r="DA9" s="9"/>
      <c r="DB9" s="9"/>
      <c r="DC9" s="9"/>
      <c r="DD9" s="9"/>
      <c r="DE9" s="9"/>
      <c r="DF9" s="9"/>
    </row>
    <row r="10" spans="1:110" s="47" customFormat="1" ht="12.75" customHeight="1" x14ac:dyDescent="0.2">
      <c r="A10" s="10" t="s">
        <v>107</v>
      </c>
      <c r="B10" s="11">
        <v>2886.9199999999996</v>
      </c>
      <c r="C10" s="11">
        <v>2846.87</v>
      </c>
      <c r="D10" s="11">
        <v>3103.6800000000003</v>
      </c>
      <c r="E10" s="11">
        <v>2919.5899999999997</v>
      </c>
      <c r="F10" s="4"/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2"/>
      <c r="BE10" s="42"/>
      <c r="BF10" s="42"/>
      <c r="BG10" s="42"/>
      <c r="BH10" s="42"/>
      <c r="BI10" s="42"/>
      <c r="BJ10" s="42"/>
      <c r="BK10" s="42"/>
      <c r="BL10" s="42"/>
      <c r="BM10" s="42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6"/>
      <c r="DA10" s="46"/>
      <c r="DB10" s="46"/>
      <c r="DC10" s="46"/>
      <c r="DD10" s="46"/>
      <c r="DE10" s="46"/>
      <c r="DF10" s="46"/>
    </row>
    <row r="11" spans="1:110" ht="12.75" customHeight="1" x14ac:dyDescent="0.2">
      <c r="A11" s="10" t="s">
        <v>108</v>
      </c>
      <c r="B11" s="11">
        <v>92.56</v>
      </c>
      <c r="C11" s="11">
        <v>90.93</v>
      </c>
      <c r="D11" s="11">
        <v>103.53</v>
      </c>
      <c r="E11" s="11">
        <v>46.8</v>
      </c>
      <c r="BD11" s="42"/>
      <c r="BE11" s="42"/>
      <c r="BF11" s="42"/>
      <c r="BG11" s="42"/>
      <c r="BH11" s="42"/>
      <c r="BI11" s="42"/>
      <c r="BJ11" s="42"/>
      <c r="BK11" s="42"/>
      <c r="BL11" s="42"/>
      <c r="BM11" s="42"/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9"/>
      <c r="DA11" s="9"/>
      <c r="DB11" s="9"/>
      <c r="DC11" s="9"/>
      <c r="DD11" s="9"/>
      <c r="DE11" s="9"/>
      <c r="DF11" s="9"/>
    </row>
    <row r="12" spans="1:110" s="47" customFormat="1" ht="12.75" customHeight="1" x14ac:dyDescent="0.2">
      <c r="A12" s="10" t="s">
        <v>109</v>
      </c>
      <c r="B12" s="11">
        <v>173.96</v>
      </c>
      <c r="C12" s="11">
        <v>168.7</v>
      </c>
      <c r="D12" s="11">
        <v>200.68</v>
      </c>
      <c r="E12" s="11">
        <v>215.22</v>
      </c>
      <c r="F12" s="4"/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2"/>
      <c r="BE12" s="42"/>
      <c r="BF12" s="42"/>
      <c r="BG12" s="42"/>
      <c r="BH12" s="42"/>
      <c r="BI12" s="42"/>
      <c r="BJ12" s="42"/>
      <c r="BK12" s="42"/>
      <c r="BL12" s="42"/>
      <c r="BM12" s="42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6"/>
      <c r="DA12" s="46"/>
      <c r="DB12" s="46"/>
      <c r="DC12" s="46"/>
      <c r="DD12" s="46"/>
      <c r="DE12" s="46"/>
      <c r="DF12" s="46"/>
    </row>
    <row r="13" spans="1:110" ht="12.75" customHeight="1" x14ac:dyDescent="0.2">
      <c r="A13" s="10" t="s">
        <v>2</v>
      </c>
      <c r="B13" s="11">
        <v>540.98</v>
      </c>
      <c r="C13" s="11">
        <v>513.83000000000004</v>
      </c>
      <c r="D13" s="11">
        <v>671.48</v>
      </c>
      <c r="E13" s="11">
        <v>909.47</v>
      </c>
      <c r="BD13" s="42"/>
      <c r="BE13" s="42"/>
      <c r="BF13" s="42"/>
      <c r="BG13" s="42"/>
      <c r="BH13" s="42"/>
      <c r="BI13" s="42"/>
      <c r="BJ13" s="42"/>
      <c r="BK13" s="42"/>
      <c r="BL13" s="42"/>
      <c r="BM13" s="42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9"/>
      <c r="DA13" s="9"/>
      <c r="DB13" s="9"/>
      <c r="DC13" s="9"/>
      <c r="DD13" s="9"/>
      <c r="DE13" s="9"/>
      <c r="DF13" s="9"/>
    </row>
    <row r="14" spans="1:110" ht="12.75" customHeight="1" x14ac:dyDescent="0.2">
      <c r="A14" s="13" t="s">
        <v>3</v>
      </c>
      <c r="B14" s="11">
        <v>534.4</v>
      </c>
      <c r="C14" s="11">
        <v>506.72</v>
      </c>
      <c r="D14" s="11">
        <v>667.52</v>
      </c>
      <c r="E14" s="11">
        <v>908.83</v>
      </c>
      <c r="BD14" s="42"/>
      <c r="BE14" s="42"/>
      <c r="BF14" s="42"/>
      <c r="BG14" s="42"/>
      <c r="BH14" s="42"/>
      <c r="BI14" s="42"/>
      <c r="BJ14" s="42"/>
      <c r="BK14" s="42"/>
      <c r="BL14" s="42"/>
      <c r="BM14" s="42"/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9"/>
      <c r="DA14" s="9"/>
      <c r="DB14" s="9"/>
      <c r="DC14" s="9"/>
      <c r="DD14" s="9"/>
      <c r="DE14" s="9"/>
      <c r="DF14" s="9"/>
    </row>
    <row r="15" spans="1:110" ht="12.75" customHeight="1" x14ac:dyDescent="0.2">
      <c r="A15" s="13" t="s">
        <v>4</v>
      </c>
      <c r="B15" s="11">
        <v>6.58</v>
      </c>
      <c r="C15" s="11">
        <v>7.11</v>
      </c>
      <c r="D15" s="11">
        <v>3.96</v>
      </c>
      <c r="E15" s="11">
        <v>0.64</v>
      </c>
      <c r="BD15" s="42"/>
      <c r="BE15" s="42"/>
      <c r="BF15" s="42"/>
      <c r="BG15" s="42"/>
      <c r="BH15" s="42"/>
      <c r="BI15" s="42"/>
      <c r="BJ15" s="42"/>
      <c r="BK15" s="42"/>
      <c r="BL15" s="42"/>
      <c r="BM15" s="42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9"/>
      <c r="DA15" s="9"/>
      <c r="DB15" s="9"/>
      <c r="DC15" s="9"/>
      <c r="DD15" s="9"/>
      <c r="DE15" s="9"/>
      <c r="DF15" s="9"/>
    </row>
    <row r="16" spans="1:110" ht="27" x14ac:dyDescent="0.2">
      <c r="A16" s="10" t="s">
        <v>5</v>
      </c>
      <c r="B16" s="11">
        <v>618.56000000000006</v>
      </c>
      <c r="C16" s="11">
        <v>592.02</v>
      </c>
      <c r="D16" s="11">
        <v>762.34</v>
      </c>
      <c r="E16" s="11">
        <v>637.61</v>
      </c>
      <c r="BD16" s="42"/>
      <c r="BE16" s="42"/>
      <c r="BF16" s="42"/>
      <c r="BG16" s="42"/>
      <c r="BH16" s="42"/>
      <c r="BI16" s="42"/>
      <c r="BJ16" s="42"/>
      <c r="BK16" s="42"/>
      <c r="BL16" s="42"/>
      <c r="BM16" s="42"/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9"/>
      <c r="DA16" s="9"/>
      <c r="DB16" s="9"/>
      <c r="DC16" s="9"/>
      <c r="DD16" s="9"/>
      <c r="DE16" s="9"/>
      <c r="DF16" s="9"/>
    </row>
    <row r="17" spans="1:110" ht="12.75" customHeight="1" x14ac:dyDescent="0.2">
      <c r="A17" s="13" t="s">
        <v>3</v>
      </c>
      <c r="B17" s="11">
        <v>478.16</v>
      </c>
      <c r="C17" s="11">
        <v>468.88</v>
      </c>
      <c r="D17" s="11">
        <v>521.48</v>
      </c>
      <c r="E17" s="11">
        <v>632.29</v>
      </c>
      <c r="BD17" s="42"/>
      <c r="BE17" s="42"/>
      <c r="BF17" s="42"/>
      <c r="BG17" s="42"/>
      <c r="BH17" s="42"/>
      <c r="BI17" s="42"/>
      <c r="BJ17" s="42"/>
      <c r="BK17" s="42"/>
      <c r="BL17" s="42"/>
      <c r="BM17" s="42"/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9"/>
      <c r="DA17" s="9"/>
      <c r="DB17" s="9"/>
      <c r="DC17" s="9"/>
      <c r="DD17" s="9"/>
      <c r="DE17" s="9"/>
      <c r="DF17" s="9"/>
    </row>
    <row r="18" spans="1:110" ht="12.75" customHeight="1" x14ac:dyDescent="0.2">
      <c r="A18" s="13" t="s">
        <v>4</v>
      </c>
      <c r="B18" s="11">
        <v>140.4</v>
      </c>
      <c r="C18" s="11">
        <v>123.14</v>
      </c>
      <c r="D18" s="11">
        <v>240.86</v>
      </c>
      <c r="E18" s="11">
        <v>5.32</v>
      </c>
      <c r="BD18" s="42"/>
      <c r="BE18" s="42"/>
      <c r="BF18" s="42"/>
      <c r="BG18" s="42"/>
      <c r="BH18" s="42"/>
      <c r="BI18" s="42"/>
      <c r="BJ18" s="42"/>
      <c r="BK18" s="42"/>
      <c r="BL18" s="42"/>
      <c r="BM18" s="42"/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9"/>
      <c r="DA18" s="9"/>
      <c r="DB18" s="9"/>
      <c r="DC18" s="9"/>
      <c r="DD18" s="9"/>
      <c r="DE18" s="9"/>
      <c r="DF18" s="9"/>
    </row>
    <row r="19" spans="1:110" s="47" customFormat="1" ht="25.5" x14ac:dyDescent="0.2">
      <c r="A19" s="206" t="s">
        <v>6</v>
      </c>
      <c r="B19" s="15">
        <v>569.64</v>
      </c>
      <c r="C19" s="15">
        <v>545.14</v>
      </c>
      <c r="D19" s="15">
        <v>711.16</v>
      </c>
      <c r="E19" s="15">
        <v>400.92</v>
      </c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2"/>
      <c r="BE19" s="42"/>
      <c r="BF19" s="42"/>
      <c r="BG19" s="42"/>
      <c r="BH19" s="42"/>
      <c r="BI19" s="42"/>
      <c r="BJ19" s="42"/>
      <c r="BK19" s="42"/>
      <c r="BL19" s="42"/>
      <c r="BM19" s="42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6"/>
      <c r="DA19" s="46"/>
      <c r="DB19" s="46"/>
      <c r="DC19" s="46"/>
      <c r="DD19" s="46"/>
      <c r="DE19" s="46"/>
      <c r="DF19" s="46"/>
    </row>
    <row r="20" spans="1:110" ht="27" customHeight="1" x14ac:dyDescent="0.2">
      <c r="A20" s="10" t="s">
        <v>110</v>
      </c>
      <c r="B20" s="11">
        <v>125.7</v>
      </c>
      <c r="C20" s="11">
        <v>115.31</v>
      </c>
      <c r="D20" s="11">
        <v>177.20999999999998</v>
      </c>
      <c r="E20" s="11">
        <v>234.73</v>
      </c>
      <c r="BD20" s="42"/>
      <c r="BE20" s="42"/>
      <c r="BF20" s="42"/>
      <c r="BG20" s="42"/>
      <c r="BH20" s="42"/>
      <c r="BI20" s="42"/>
      <c r="BJ20" s="42"/>
      <c r="BK20" s="42"/>
      <c r="BL20" s="42"/>
      <c r="BM20" s="42"/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9"/>
      <c r="DA20" s="9"/>
      <c r="DB20" s="9"/>
      <c r="DC20" s="9"/>
      <c r="DD20" s="9"/>
      <c r="DE20" s="9"/>
      <c r="DF20" s="9"/>
    </row>
    <row r="21" spans="1:110" ht="12.75" customHeight="1" x14ac:dyDescent="0.2">
      <c r="A21" s="13" t="s">
        <v>3</v>
      </c>
      <c r="B21" s="11">
        <v>119.8</v>
      </c>
      <c r="C21" s="11">
        <v>108.5</v>
      </c>
      <c r="D21" s="11">
        <v>175.95</v>
      </c>
      <c r="E21" s="11">
        <v>234.73</v>
      </c>
      <c r="BD21" s="42"/>
      <c r="BE21" s="42"/>
      <c r="BF21" s="42"/>
      <c r="BG21" s="42"/>
      <c r="BH21" s="42"/>
      <c r="BI21" s="42"/>
      <c r="BJ21" s="42"/>
      <c r="BK21" s="42"/>
      <c r="BL21" s="42"/>
      <c r="BM21" s="42"/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9"/>
      <c r="DA21" s="9"/>
      <c r="DB21" s="9"/>
      <c r="DC21" s="9"/>
      <c r="DD21" s="9"/>
      <c r="DE21" s="9"/>
      <c r="DF21" s="9"/>
    </row>
    <row r="22" spans="1:110" ht="12.75" customHeight="1" x14ac:dyDescent="0.2">
      <c r="A22" s="13" t="s">
        <v>4</v>
      </c>
      <c r="B22" s="11">
        <v>5.9</v>
      </c>
      <c r="C22" s="11">
        <v>6.81</v>
      </c>
      <c r="D22" s="11">
        <v>1.26</v>
      </c>
      <c r="E22" s="11" t="s">
        <v>171</v>
      </c>
      <c r="BD22" s="42"/>
      <c r="BE22" s="42"/>
      <c r="BF22" s="42"/>
      <c r="BG22" s="42"/>
      <c r="BH22" s="42"/>
      <c r="BI22" s="42"/>
      <c r="BJ22" s="42"/>
      <c r="BK22" s="42"/>
      <c r="BL22" s="42"/>
      <c r="BM22" s="42"/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9"/>
      <c r="DA22" s="9"/>
      <c r="DB22" s="9"/>
      <c r="DC22" s="9"/>
      <c r="DD22" s="9"/>
      <c r="DE22" s="9"/>
      <c r="DF22" s="9"/>
    </row>
    <row r="23" spans="1:110" ht="12.75" customHeight="1" x14ac:dyDescent="0.2">
      <c r="A23" s="10" t="s">
        <v>7</v>
      </c>
      <c r="B23" s="11">
        <v>229.67</v>
      </c>
      <c r="C23" s="11">
        <v>201.69</v>
      </c>
      <c r="D23" s="11">
        <v>384.45</v>
      </c>
      <c r="E23" s="11">
        <v>181.89</v>
      </c>
      <c r="BD23" s="42"/>
      <c r="BE23" s="42"/>
      <c r="BF23" s="42"/>
      <c r="BG23" s="42"/>
      <c r="BH23" s="42"/>
      <c r="BI23" s="42"/>
      <c r="BJ23" s="42"/>
      <c r="BK23" s="42"/>
      <c r="BL23" s="42"/>
      <c r="BM23" s="42"/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9"/>
      <c r="DA23" s="9"/>
      <c r="DB23" s="9"/>
      <c r="DC23" s="9"/>
      <c r="DD23" s="9"/>
      <c r="DE23" s="9"/>
      <c r="DF23" s="9"/>
    </row>
    <row r="24" spans="1:110" ht="12.75" customHeight="1" x14ac:dyDescent="0.2">
      <c r="A24" s="13" t="s">
        <v>3</v>
      </c>
      <c r="B24" s="11">
        <v>163.41999999999999</v>
      </c>
      <c r="C24" s="11">
        <v>159.47999999999999</v>
      </c>
      <c r="D24" s="11">
        <v>187.91</v>
      </c>
      <c r="E24" s="11">
        <v>100.8</v>
      </c>
      <c r="BD24" s="42"/>
      <c r="BE24" s="42"/>
      <c r="BF24" s="42"/>
      <c r="BG24" s="42"/>
      <c r="BH24" s="42"/>
      <c r="BI24" s="42"/>
      <c r="BJ24" s="42"/>
      <c r="BK24" s="42"/>
      <c r="BL24" s="42"/>
      <c r="BM24" s="42"/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9"/>
      <c r="DA24" s="9"/>
      <c r="DB24" s="9"/>
      <c r="DC24" s="9"/>
      <c r="DD24" s="9"/>
      <c r="DE24" s="9"/>
      <c r="DF24" s="9"/>
    </row>
    <row r="25" spans="1:110" ht="12.75" customHeight="1" x14ac:dyDescent="0.2">
      <c r="A25" s="13" t="s">
        <v>4</v>
      </c>
      <c r="B25" s="11">
        <v>66.25</v>
      </c>
      <c r="C25" s="11">
        <v>42.21</v>
      </c>
      <c r="D25" s="11">
        <v>196.54</v>
      </c>
      <c r="E25" s="11">
        <v>81.09</v>
      </c>
      <c r="BD25" s="42"/>
      <c r="BE25" s="42"/>
      <c r="BF25" s="42"/>
      <c r="BG25" s="42"/>
      <c r="BH25" s="42"/>
      <c r="BI25" s="42"/>
      <c r="BJ25" s="42"/>
      <c r="BK25" s="42"/>
      <c r="BL25" s="42"/>
      <c r="BM25" s="42"/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9"/>
      <c r="DA25" s="9"/>
      <c r="DB25" s="9"/>
      <c r="DC25" s="9"/>
      <c r="DD25" s="9"/>
      <c r="DE25" s="9"/>
      <c r="DF25" s="9"/>
    </row>
    <row r="26" spans="1:110" ht="12.75" customHeight="1" x14ac:dyDescent="0.2">
      <c r="A26" s="10" t="s">
        <v>8</v>
      </c>
      <c r="B26" s="11">
        <v>269.05</v>
      </c>
      <c r="C26" s="11">
        <v>239.45</v>
      </c>
      <c r="D26" s="11">
        <v>422.03</v>
      </c>
      <c r="E26" s="11">
        <v>445.67</v>
      </c>
      <c r="BD26" s="42"/>
      <c r="BE26" s="42"/>
      <c r="BF26" s="42"/>
      <c r="BG26" s="42"/>
      <c r="BH26" s="42"/>
      <c r="BI26" s="42"/>
      <c r="BJ26" s="42"/>
      <c r="BK26" s="42"/>
      <c r="BL26" s="42"/>
      <c r="BM26" s="42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9"/>
      <c r="DA26" s="9"/>
      <c r="DB26" s="9"/>
      <c r="DC26" s="9"/>
      <c r="DD26" s="9"/>
      <c r="DE26" s="9"/>
      <c r="DF26" s="9"/>
    </row>
    <row r="27" spans="1:110" ht="12.75" customHeight="1" x14ac:dyDescent="0.2">
      <c r="A27" s="13" t="s">
        <v>3</v>
      </c>
      <c r="B27" s="11">
        <v>107.84</v>
      </c>
      <c r="C27" s="11">
        <v>74.260000000000005</v>
      </c>
      <c r="D27" s="11">
        <v>278.52</v>
      </c>
      <c r="E27" s="11">
        <v>368.94</v>
      </c>
      <c r="BD27" s="42"/>
      <c r="BE27" s="42"/>
      <c r="BF27" s="42"/>
      <c r="BG27" s="42"/>
      <c r="BH27" s="42"/>
      <c r="BI27" s="42"/>
      <c r="BJ27" s="42"/>
      <c r="BK27" s="42"/>
      <c r="BL27" s="42"/>
      <c r="BM27" s="42"/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9"/>
      <c r="DA27" s="9"/>
      <c r="DB27" s="9"/>
      <c r="DC27" s="9"/>
      <c r="DD27" s="9"/>
      <c r="DE27" s="9"/>
      <c r="DF27" s="9"/>
    </row>
    <row r="28" spans="1:110" ht="12.75" customHeight="1" x14ac:dyDescent="0.2">
      <c r="A28" s="17" t="s">
        <v>4</v>
      </c>
      <c r="B28" s="15">
        <v>161.21</v>
      </c>
      <c r="C28" s="15">
        <v>165.19</v>
      </c>
      <c r="D28" s="15">
        <v>143.51</v>
      </c>
      <c r="E28" s="15">
        <v>76.730000000000018</v>
      </c>
      <c r="BD28" s="42"/>
      <c r="BE28" s="42"/>
      <c r="BF28" s="42"/>
      <c r="BG28" s="42"/>
      <c r="BH28" s="42"/>
      <c r="BI28" s="42"/>
      <c r="BJ28" s="42"/>
      <c r="BK28" s="42"/>
      <c r="BL28" s="42"/>
      <c r="BM28" s="42"/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9"/>
      <c r="DA28" s="9"/>
      <c r="DB28" s="9"/>
      <c r="DC28" s="9"/>
      <c r="DD28" s="9"/>
      <c r="DE28" s="9"/>
      <c r="DF28" s="9"/>
    </row>
    <row r="29" spans="1:110" s="47" customFormat="1" ht="12.75" customHeight="1" x14ac:dyDescent="0.2">
      <c r="A29" s="10" t="s">
        <v>9</v>
      </c>
      <c r="B29" s="11">
        <v>190.08</v>
      </c>
      <c r="C29" s="11">
        <v>187.35</v>
      </c>
      <c r="D29" s="11">
        <v>205.59</v>
      </c>
      <c r="E29" s="11">
        <v>176.76</v>
      </c>
      <c r="F29" s="4"/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2"/>
      <c r="BE29" s="42"/>
      <c r="BF29" s="42"/>
      <c r="BG29" s="42"/>
      <c r="BH29" s="42"/>
      <c r="BI29" s="42"/>
      <c r="BJ29" s="42"/>
      <c r="BK29" s="42"/>
      <c r="BL29" s="42"/>
      <c r="BM29" s="42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6"/>
      <c r="DA29" s="46"/>
      <c r="DB29" s="46"/>
      <c r="DC29" s="46"/>
      <c r="DD29" s="46"/>
      <c r="DE29" s="46"/>
      <c r="DF29" s="46"/>
    </row>
    <row r="30" spans="1:110" ht="12.75" customHeight="1" x14ac:dyDescent="0.2">
      <c r="A30" s="13" t="s">
        <v>3</v>
      </c>
      <c r="B30" s="11">
        <v>24.59</v>
      </c>
      <c r="C30" s="11">
        <v>26.18</v>
      </c>
      <c r="D30" s="11">
        <v>17.13</v>
      </c>
      <c r="E30" s="11" t="s">
        <v>171</v>
      </c>
      <c r="BD30" s="42"/>
      <c r="BE30" s="42"/>
      <c r="BF30" s="42"/>
      <c r="BG30" s="42"/>
      <c r="BH30" s="42"/>
      <c r="BI30" s="42"/>
      <c r="BJ30" s="42"/>
      <c r="BK30" s="42"/>
      <c r="BL30" s="42"/>
      <c r="BM30" s="42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9"/>
      <c r="DA30" s="9"/>
      <c r="DB30" s="9"/>
      <c r="DC30" s="9"/>
      <c r="DD30" s="9"/>
      <c r="DE30" s="9"/>
      <c r="DF30" s="9"/>
    </row>
    <row r="31" spans="1:110" ht="12.75" customHeight="1" x14ac:dyDescent="0.2">
      <c r="A31" s="13" t="s">
        <v>4</v>
      </c>
      <c r="B31" s="11">
        <v>165.49</v>
      </c>
      <c r="C31" s="11">
        <v>161.16999999999999</v>
      </c>
      <c r="D31" s="11">
        <v>188.46</v>
      </c>
      <c r="E31" s="11">
        <v>176.76</v>
      </c>
      <c r="BD31" s="42"/>
      <c r="BE31" s="42"/>
      <c r="BF31" s="42"/>
      <c r="BG31" s="42"/>
      <c r="BH31" s="42"/>
      <c r="BI31" s="42"/>
      <c r="BJ31" s="42"/>
      <c r="BK31" s="42"/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9"/>
      <c r="DA31" s="9"/>
      <c r="DB31" s="9"/>
      <c r="DC31" s="9"/>
      <c r="DD31" s="9"/>
      <c r="DE31" s="9"/>
      <c r="DF31" s="9"/>
    </row>
    <row r="32" spans="1:110" ht="12.75" customHeight="1" x14ac:dyDescent="0.2">
      <c r="A32" s="10" t="s">
        <v>10</v>
      </c>
      <c r="B32" s="11">
        <v>121.35</v>
      </c>
      <c r="C32" s="11">
        <v>116.34</v>
      </c>
      <c r="D32" s="11">
        <v>151.02000000000001</v>
      </c>
      <c r="E32" s="11">
        <v>70.650000000000006</v>
      </c>
      <c r="BD32" s="42"/>
      <c r="BE32" s="42"/>
      <c r="BF32" s="42"/>
      <c r="BG32" s="42"/>
      <c r="BH32" s="42"/>
      <c r="BI32" s="42"/>
      <c r="BJ32" s="42"/>
      <c r="BK32" s="42"/>
      <c r="BL32" s="42"/>
      <c r="BM32" s="42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9"/>
      <c r="DA32" s="9"/>
      <c r="DB32" s="9"/>
      <c r="DC32" s="9"/>
      <c r="DD32" s="9"/>
      <c r="DE32" s="9"/>
      <c r="DF32" s="9"/>
    </row>
    <row r="33" spans="1:110" ht="12.75" customHeight="1" x14ac:dyDescent="0.2">
      <c r="A33" s="13" t="s">
        <v>3</v>
      </c>
      <c r="B33" s="11">
        <v>72.55</v>
      </c>
      <c r="C33" s="11">
        <v>68.569999999999993</v>
      </c>
      <c r="D33" s="11">
        <v>94.56</v>
      </c>
      <c r="E33" s="11">
        <v>65.33</v>
      </c>
      <c r="BD33" s="42"/>
      <c r="BE33" s="42"/>
      <c r="BF33" s="42"/>
      <c r="BG33" s="42"/>
      <c r="BH33" s="42"/>
      <c r="BI33" s="42"/>
      <c r="BJ33" s="42"/>
      <c r="BK33" s="42"/>
      <c r="BL33" s="42"/>
      <c r="BM33" s="42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9"/>
      <c r="DA33" s="9"/>
      <c r="DB33" s="9"/>
      <c r="DC33" s="9"/>
      <c r="DD33" s="9"/>
      <c r="DE33" s="9"/>
      <c r="DF33" s="9"/>
    </row>
    <row r="34" spans="1:110" ht="12.75" customHeight="1" x14ac:dyDescent="0.2">
      <c r="A34" s="13" t="s">
        <v>4</v>
      </c>
      <c r="B34" s="36">
        <v>48.8</v>
      </c>
      <c r="C34" s="36">
        <v>47.77</v>
      </c>
      <c r="D34" s="37">
        <v>56.46</v>
      </c>
      <c r="E34" s="37">
        <v>5.32</v>
      </c>
      <c r="BD34" s="42"/>
      <c r="BE34" s="42"/>
      <c r="BF34" s="42"/>
      <c r="BG34" s="42"/>
      <c r="BH34" s="42"/>
      <c r="BI34" s="42"/>
      <c r="BJ34" s="42"/>
      <c r="BK34" s="42"/>
      <c r="BL34" s="42"/>
      <c r="BM34" s="42"/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9"/>
      <c r="DA34" s="9"/>
      <c r="DB34" s="9"/>
      <c r="DC34" s="9"/>
      <c r="DD34" s="9"/>
      <c r="DE34" s="9"/>
      <c r="DF34" s="9"/>
    </row>
    <row r="35" spans="1:110" ht="12.75" customHeight="1" x14ac:dyDescent="0.2">
      <c r="A35" s="10" t="s">
        <v>11</v>
      </c>
      <c r="B35" s="36">
        <v>104.42</v>
      </c>
      <c r="C35" s="36">
        <v>71.8</v>
      </c>
      <c r="D35" s="37">
        <v>281.82</v>
      </c>
      <c r="E35" s="37">
        <v>113.88</v>
      </c>
      <c r="BD35" s="42"/>
      <c r="BE35" s="42"/>
      <c r="BF35" s="42"/>
      <c r="BG35" s="42"/>
      <c r="BH35" s="42"/>
      <c r="BI35" s="42"/>
      <c r="BJ35" s="42"/>
      <c r="BK35" s="42"/>
      <c r="BL35" s="42"/>
      <c r="BM35" s="42"/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9"/>
      <c r="DA35" s="9"/>
      <c r="DB35" s="9"/>
      <c r="DC35" s="9"/>
      <c r="DD35" s="9"/>
      <c r="DE35" s="9"/>
      <c r="DF35" s="9"/>
    </row>
    <row r="36" spans="1:110" ht="12.75" customHeight="1" x14ac:dyDescent="0.2">
      <c r="A36" s="10" t="s">
        <v>111</v>
      </c>
      <c r="B36" s="36">
        <v>151.94999999999999</v>
      </c>
      <c r="C36" s="36">
        <v>126.93</v>
      </c>
      <c r="D36" s="37">
        <v>293.97000000000003</v>
      </c>
      <c r="E36" s="37">
        <v>32.42</v>
      </c>
      <c r="BD36" s="42"/>
      <c r="BE36" s="42"/>
      <c r="BF36" s="42"/>
      <c r="BG36" s="42"/>
      <c r="BH36" s="42"/>
      <c r="BI36" s="42"/>
      <c r="BJ36" s="42"/>
      <c r="BK36" s="42"/>
      <c r="BL36" s="42"/>
      <c r="BM36" s="42"/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9"/>
      <c r="DA36" s="9"/>
      <c r="DB36" s="9"/>
      <c r="DC36" s="9"/>
      <c r="DD36" s="9"/>
      <c r="DE36" s="9"/>
      <c r="DF36" s="9"/>
    </row>
    <row r="37" spans="1:110" ht="12.75" customHeight="1" x14ac:dyDescent="0.2">
      <c r="A37" s="289" t="s">
        <v>147</v>
      </c>
      <c r="B37" s="36"/>
      <c r="C37" s="36"/>
      <c r="D37" s="37"/>
      <c r="E37" s="37"/>
      <c r="BD37" s="42"/>
      <c r="BE37" s="42"/>
      <c r="BF37" s="42"/>
      <c r="BG37" s="42"/>
      <c r="BH37" s="42"/>
      <c r="BI37" s="42"/>
      <c r="BJ37" s="42"/>
      <c r="BK37" s="42"/>
      <c r="BL37" s="42"/>
      <c r="BM37" s="42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9"/>
      <c r="DA37" s="9"/>
      <c r="DB37" s="9"/>
      <c r="DC37" s="9"/>
      <c r="DD37" s="9"/>
      <c r="DE37" s="9"/>
      <c r="DF37" s="9"/>
    </row>
    <row r="38" spans="1:110" ht="12.75" customHeight="1" x14ac:dyDescent="0.2">
      <c r="A38" s="208" t="s">
        <v>146</v>
      </c>
      <c r="B38" s="36">
        <v>92.97</v>
      </c>
      <c r="C38" s="36">
        <v>77.86</v>
      </c>
      <c r="D38" s="37">
        <v>178.88</v>
      </c>
      <c r="E38" s="37">
        <v>17.8</v>
      </c>
      <c r="BD38" s="42"/>
      <c r="BE38" s="42"/>
      <c r="BF38" s="42"/>
      <c r="BG38" s="42"/>
      <c r="BH38" s="42"/>
      <c r="BI38" s="42"/>
      <c r="BJ38" s="42"/>
      <c r="BK38" s="42"/>
      <c r="BL38" s="42"/>
      <c r="BM38" s="42"/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9"/>
      <c r="DA38" s="9"/>
      <c r="DB38" s="9"/>
      <c r="DC38" s="9"/>
      <c r="DD38" s="9"/>
      <c r="DE38" s="9"/>
      <c r="DF38" s="9"/>
    </row>
    <row r="39" spans="1:110" ht="24" customHeight="1" x14ac:dyDescent="0.2">
      <c r="A39" s="208" t="s">
        <v>148</v>
      </c>
      <c r="B39" s="36">
        <v>13.74</v>
      </c>
      <c r="C39" s="36">
        <v>11.29</v>
      </c>
      <c r="D39" s="37">
        <v>27.75</v>
      </c>
      <c r="E39" s="37" t="s">
        <v>171</v>
      </c>
      <c r="BD39" s="42"/>
      <c r="BE39" s="42"/>
      <c r="BF39" s="42"/>
      <c r="BG39" s="42"/>
      <c r="BH39" s="42"/>
      <c r="BI39" s="42"/>
      <c r="BJ39" s="42"/>
      <c r="BK39" s="42"/>
      <c r="BL39" s="42"/>
      <c r="BM39" s="42"/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9"/>
      <c r="DA39" s="9"/>
      <c r="DB39" s="9"/>
      <c r="DC39" s="9"/>
      <c r="DD39" s="9"/>
      <c r="DE39" s="9"/>
      <c r="DF39" s="9"/>
    </row>
    <row r="40" spans="1:110" ht="12.75" customHeight="1" x14ac:dyDescent="0.2">
      <c r="A40" s="10" t="s">
        <v>112</v>
      </c>
      <c r="B40" s="36">
        <v>253.60999999999999</v>
      </c>
      <c r="C40" s="36">
        <v>235.63</v>
      </c>
      <c r="D40" s="37">
        <v>355</v>
      </c>
      <c r="E40" s="37">
        <v>181.58999999999997</v>
      </c>
      <c r="BD40" s="42"/>
      <c r="BE40" s="42"/>
      <c r="BF40" s="42"/>
      <c r="BG40" s="42"/>
      <c r="BH40" s="42"/>
      <c r="BI40" s="42"/>
      <c r="BJ40" s="42"/>
      <c r="BK40" s="42"/>
      <c r="BL40" s="42"/>
      <c r="BM40" s="42"/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9"/>
      <c r="DA40" s="9"/>
      <c r="DB40" s="9"/>
      <c r="DC40" s="9"/>
      <c r="DD40" s="9"/>
      <c r="DE40" s="9"/>
      <c r="DF40" s="9"/>
    </row>
    <row r="41" spans="1:110" ht="12.75" customHeight="1" x14ac:dyDescent="0.2">
      <c r="A41" s="13" t="s">
        <v>3</v>
      </c>
      <c r="B41" s="36">
        <v>134.38999999999999</v>
      </c>
      <c r="C41" s="36">
        <v>132.94999999999999</v>
      </c>
      <c r="D41" s="37">
        <v>143.21</v>
      </c>
      <c r="E41" s="37">
        <v>113.07</v>
      </c>
      <c r="BD41" s="42"/>
      <c r="BE41" s="42"/>
      <c r="BF41" s="42"/>
      <c r="BG41" s="42"/>
      <c r="BH41" s="42"/>
      <c r="BI41" s="42"/>
      <c r="BJ41" s="42"/>
      <c r="BK41" s="42"/>
      <c r="BL41" s="42"/>
      <c r="BM41" s="42"/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9"/>
      <c r="DA41" s="9"/>
      <c r="DB41" s="9"/>
      <c r="DC41" s="9"/>
      <c r="DD41" s="9"/>
      <c r="DE41" s="9"/>
      <c r="DF41" s="9"/>
    </row>
    <row r="42" spans="1:110" ht="12.75" customHeight="1" x14ac:dyDescent="0.2">
      <c r="A42" s="13" t="s">
        <v>4</v>
      </c>
      <c r="B42" s="36">
        <v>119.22</v>
      </c>
      <c r="C42" s="36">
        <v>102.68</v>
      </c>
      <c r="D42" s="37">
        <v>211.79</v>
      </c>
      <c r="E42" s="37">
        <v>68.52</v>
      </c>
      <c r="BD42" s="42"/>
      <c r="BE42" s="42"/>
      <c r="BF42" s="42"/>
      <c r="BG42" s="42"/>
      <c r="BH42" s="42"/>
      <c r="BI42" s="42"/>
      <c r="BJ42" s="42"/>
      <c r="BK42" s="42"/>
      <c r="BL42" s="42"/>
      <c r="BM42" s="42"/>
      <c r="BN42" s="42"/>
      <c r="BO42" s="42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9"/>
      <c r="DA42" s="9"/>
      <c r="DB42" s="9"/>
      <c r="DC42" s="9"/>
      <c r="DD42" s="9"/>
      <c r="DE42" s="9"/>
      <c r="DF42" s="9"/>
    </row>
    <row r="43" spans="1:110" s="23" customFormat="1" ht="13.5" customHeight="1" x14ac:dyDescent="0.2">
      <c r="A43" s="19" t="s">
        <v>12</v>
      </c>
      <c r="B43" s="96">
        <v>5758.8099999999995</v>
      </c>
      <c r="C43" s="96">
        <v>5506.85</v>
      </c>
      <c r="D43" s="96">
        <v>7112.8</v>
      </c>
      <c r="E43" s="96">
        <v>6166.28</v>
      </c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81"/>
      <c r="BE43" s="81"/>
      <c r="BF43" s="81"/>
      <c r="BG43" s="81"/>
      <c r="BH43" s="81"/>
      <c r="BI43" s="81"/>
      <c r="BJ43" s="81"/>
      <c r="BK43" s="81"/>
      <c r="BL43" s="81"/>
      <c r="BM43" s="81"/>
      <c r="BN43" s="81"/>
      <c r="BO43" s="81"/>
      <c r="BP43" s="81"/>
      <c r="BQ43" s="81"/>
      <c r="BR43" s="81"/>
      <c r="BS43" s="81"/>
      <c r="BT43" s="81"/>
      <c r="BU43" s="81"/>
      <c r="BV43" s="81"/>
      <c r="BW43" s="81"/>
      <c r="BX43" s="81"/>
      <c r="BY43" s="81"/>
      <c r="BZ43" s="81"/>
      <c r="CA43" s="81"/>
      <c r="CB43" s="81"/>
      <c r="CC43" s="81"/>
      <c r="CD43" s="81"/>
      <c r="CE43" s="81"/>
      <c r="CF43" s="81"/>
      <c r="CG43" s="81"/>
      <c r="CH43" s="81"/>
      <c r="CI43" s="81"/>
      <c r="CJ43" s="81"/>
      <c r="CK43" s="81"/>
      <c r="CL43" s="81"/>
      <c r="CM43" s="81"/>
      <c r="CN43" s="81"/>
      <c r="CO43" s="81"/>
      <c r="CP43" s="81"/>
      <c r="CQ43" s="81"/>
      <c r="CR43" s="81"/>
      <c r="CS43" s="81"/>
      <c r="CT43" s="81"/>
      <c r="CU43" s="81"/>
      <c r="CV43" s="81"/>
      <c r="CW43" s="81"/>
      <c r="CX43" s="81"/>
      <c r="CY43" s="81"/>
      <c r="CZ43" s="22"/>
      <c r="DA43" s="22"/>
      <c r="DB43" s="22"/>
      <c r="DC43" s="22"/>
      <c r="DD43" s="22"/>
      <c r="DE43" s="22"/>
      <c r="DF43" s="22"/>
    </row>
    <row r="44" spans="1:110" ht="12.75" customHeight="1" x14ac:dyDescent="0.2">
      <c r="A44" s="24" t="s">
        <v>13</v>
      </c>
      <c r="B44" s="36"/>
      <c r="C44" s="36"/>
      <c r="D44" s="37"/>
      <c r="E44" s="37"/>
      <c r="BD44" s="9"/>
      <c r="BE44" s="62"/>
      <c r="BF44" s="9"/>
      <c r="BG44" s="62"/>
      <c r="BH44" s="9"/>
      <c r="BI44" s="62"/>
      <c r="BJ44" s="9"/>
      <c r="BK44" s="62"/>
      <c r="BL44" s="9"/>
      <c r="BM44" s="62"/>
      <c r="BN44" s="9"/>
      <c r="BO44" s="62"/>
      <c r="BP44" s="9"/>
      <c r="BQ44" s="62"/>
      <c r="BR44" s="9"/>
      <c r="BS44" s="62"/>
      <c r="BT44" s="9"/>
      <c r="BU44" s="62"/>
      <c r="BV44" s="9"/>
      <c r="BW44" s="62"/>
      <c r="BX44" s="9"/>
      <c r="BY44" s="62"/>
      <c r="BZ44" s="9"/>
      <c r="CA44" s="62"/>
      <c r="CB44" s="9"/>
      <c r="CC44" s="62"/>
      <c r="CD44" s="9"/>
      <c r="CE44" s="62"/>
      <c r="CF44" s="9"/>
      <c r="CG44" s="62"/>
      <c r="CH44" s="9"/>
      <c r="CI44" s="62"/>
      <c r="CJ44" s="9"/>
      <c r="CK44" s="62"/>
      <c r="CL44" s="9"/>
      <c r="CM44" s="62"/>
      <c r="CN44" s="9"/>
      <c r="CO44" s="62"/>
      <c r="CP44" s="9"/>
      <c r="CQ44" s="62"/>
      <c r="CR44" s="9"/>
      <c r="CS44" s="9"/>
      <c r="CT44" s="9"/>
      <c r="CU44" s="62"/>
      <c r="CV44" s="9"/>
      <c r="CW44" s="62"/>
      <c r="CX44" s="9"/>
      <c r="CY44" s="62"/>
      <c r="CZ44" s="9"/>
      <c r="DA44" s="9"/>
      <c r="DB44" s="9"/>
      <c r="DC44" s="9"/>
      <c r="DD44" s="9"/>
      <c r="DE44" s="9"/>
      <c r="DF44" s="9"/>
    </row>
    <row r="45" spans="1:110" ht="12.75" customHeight="1" x14ac:dyDescent="0.2">
      <c r="A45" s="13" t="s">
        <v>14</v>
      </c>
      <c r="B45" s="36">
        <v>3153.4399999999996</v>
      </c>
      <c r="C45" s="36">
        <v>3106.4999999999995</v>
      </c>
      <c r="D45" s="37">
        <v>3407.8900000000003</v>
      </c>
      <c r="E45" s="37">
        <v>3181.6099999999997</v>
      </c>
      <c r="BD45" s="9"/>
      <c r="BE45" s="62"/>
      <c r="BF45" s="9"/>
      <c r="BG45" s="62"/>
      <c r="BH45" s="9"/>
      <c r="BI45" s="62"/>
      <c r="BJ45" s="9"/>
      <c r="BK45" s="62"/>
      <c r="BL45" s="9"/>
      <c r="BM45" s="62"/>
      <c r="BN45" s="9"/>
      <c r="BO45" s="62"/>
      <c r="BP45" s="9"/>
      <c r="BQ45" s="62"/>
      <c r="BR45" s="9"/>
      <c r="BS45" s="62"/>
      <c r="BT45" s="9"/>
      <c r="BU45" s="62"/>
      <c r="BV45" s="9"/>
      <c r="BW45" s="62"/>
      <c r="BX45" s="9"/>
      <c r="BY45" s="62"/>
      <c r="BZ45" s="9"/>
      <c r="CA45" s="62"/>
      <c r="CB45" s="9"/>
      <c r="CC45" s="62"/>
      <c r="CD45" s="9"/>
      <c r="CE45" s="62"/>
      <c r="CF45" s="9"/>
      <c r="CG45" s="62"/>
      <c r="CH45" s="9"/>
      <c r="CI45" s="62"/>
      <c r="CJ45" s="9"/>
      <c r="CK45" s="62"/>
      <c r="CL45" s="9"/>
      <c r="CM45" s="62"/>
      <c r="CN45" s="9"/>
      <c r="CO45" s="62"/>
      <c r="CP45" s="9"/>
      <c r="CQ45" s="62"/>
      <c r="CR45" s="9"/>
      <c r="CS45" s="9"/>
      <c r="CT45" s="9"/>
      <c r="CU45" s="62"/>
      <c r="CV45" s="9"/>
      <c r="CW45" s="62"/>
      <c r="CX45" s="9"/>
      <c r="CY45" s="62"/>
      <c r="CZ45" s="9"/>
      <c r="DA45" s="9"/>
      <c r="DB45" s="9"/>
      <c r="DC45" s="9"/>
      <c r="DD45" s="9"/>
      <c r="DE45" s="9"/>
      <c r="DF45" s="9"/>
    </row>
    <row r="46" spans="1:110" ht="12.75" customHeight="1" x14ac:dyDescent="0.2">
      <c r="A46" s="13" t="s">
        <v>15</v>
      </c>
      <c r="B46" s="36">
        <v>1635.1499999999996</v>
      </c>
      <c r="C46" s="36">
        <v>1545.54</v>
      </c>
      <c r="D46" s="37">
        <v>2086.2800000000002</v>
      </c>
      <c r="E46" s="37">
        <v>2423.9899999999998</v>
      </c>
      <c r="BD46" s="9"/>
      <c r="BE46" s="62"/>
      <c r="BF46" s="9"/>
      <c r="BG46" s="62"/>
      <c r="BH46" s="9"/>
      <c r="BI46" s="62"/>
      <c r="BJ46" s="9"/>
      <c r="BK46" s="62"/>
      <c r="BL46" s="9"/>
      <c r="BM46" s="62"/>
      <c r="BN46" s="9"/>
      <c r="BO46" s="62"/>
      <c r="BP46" s="9"/>
      <c r="BQ46" s="62"/>
      <c r="BR46" s="9"/>
      <c r="BS46" s="62"/>
      <c r="BT46" s="9"/>
      <c r="BU46" s="62"/>
      <c r="BV46" s="9"/>
      <c r="BW46" s="62"/>
      <c r="BX46" s="9"/>
      <c r="BY46" s="62"/>
      <c r="BZ46" s="9"/>
      <c r="CA46" s="62"/>
      <c r="CB46" s="9"/>
      <c r="CC46" s="62"/>
      <c r="CD46" s="9"/>
      <c r="CE46" s="62"/>
      <c r="CF46" s="9"/>
      <c r="CG46" s="62"/>
      <c r="CH46" s="9"/>
      <c r="CI46" s="62"/>
      <c r="CJ46" s="9"/>
      <c r="CK46" s="62"/>
      <c r="CL46" s="9"/>
      <c r="CM46" s="62"/>
      <c r="CN46" s="9"/>
      <c r="CO46" s="62"/>
      <c r="CP46" s="9"/>
      <c r="CQ46" s="62"/>
      <c r="CR46" s="9"/>
      <c r="CS46" s="9"/>
      <c r="CT46" s="9"/>
      <c r="CU46" s="62"/>
      <c r="CV46" s="9"/>
      <c r="CW46" s="62"/>
      <c r="CX46" s="9"/>
      <c r="CY46" s="62"/>
    </row>
    <row r="47" spans="1:110" ht="12.75" customHeight="1" x14ac:dyDescent="0.2">
      <c r="A47" s="13" t="s">
        <v>4</v>
      </c>
      <c r="B47" s="2">
        <v>970.22</v>
      </c>
      <c r="C47" s="2">
        <v>854.81</v>
      </c>
      <c r="D47" s="6">
        <v>1618.63</v>
      </c>
      <c r="E47" s="6">
        <v>560.67999999999995</v>
      </c>
    </row>
    <row r="48" spans="1:110" ht="25.5" x14ac:dyDescent="0.2">
      <c r="A48" s="216" t="s">
        <v>16</v>
      </c>
      <c r="B48" s="97">
        <v>3246.4099999999994</v>
      </c>
      <c r="C48" s="97">
        <v>3184.3599999999997</v>
      </c>
      <c r="D48" s="97">
        <v>3586.7700000000004</v>
      </c>
      <c r="E48" s="97">
        <v>3199.41</v>
      </c>
    </row>
    <row r="49" spans="1:103" x14ac:dyDescent="0.2">
      <c r="A49" s="30" t="s">
        <v>17</v>
      </c>
      <c r="B49" s="2">
        <v>104.74</v>
      </c>
      <c r="C49" s="2">
        <v>100.39</v>
      </c>
      <c r="D49" s="6">
        <v>123.4</v>
      </c>
      <c r="E49" s="6">
        <v>212.35</v>
      </c>
    </row>
    <row r="50" spans="1:103" x14ac:dyDescent="0.2">
      <c r="A50" s="30" t="s">
        <v>18</v>
      </c>
      <c r="B50" s="2">
        <v>94.87</v>
      </c>
      <c r="C50" s="2">
        <v>96.45</v>
      </c>
      <c r="D50" s="6">
        <v>89.45</v>
      </c>
      <c r="E50" s="6">
        <v>28.41</v>
      </c>
    </row>
    <row r="51" spans="1:103" x14ac:dyDescent="0.2">
      <c r="A51" s="30" t="s">
        <v>19</v>
      </c>
      <c r="B51" s="36" t="s">
        <v>171</v>
      </c>
      <c r="C51" s="36" t="s">
        <v>171</v>
      </c>
      <c r="D51" s="37" t="s">
        <v>171</v>
      </c>
      <c r="E51" s="37" t="s">
        <v>171</v>
      </c>
    </row>
    <row r="52" spans="1:103" ht="26.25" customHeight="1" x14ac:dyDescent="0.2">
      <c r="A52" s="30" t="s">
        <v>20</v>
      </c>
      <c r="B52" s="36">
        <v>2.86</v>
      </c>
      <c r="C52" s="36" t="s">
        <v>171</v>
      </c>
      <c r="D52" s="37">
        <v>18.59</v>
      </c>
      <c r="E52" s="37" t="s">
        <v>171</v>
      </c>
    </row>
    <row r="53" spans="1:103" ht="25.5" x14ac:dyDescent="0.2">
      <c r="A53" s="30" t="s">
        <v>21</v>
      </c>
      <c r="B53" s="36">
        <v>301.02</v>
      </c>
      <c r="C53" s="36">
        <v>301.77</v>
      </c>
      <c r="D53" s="37">
        <v>297.89</v>
      </c>
      <c r="E53" s="37">
        <v>280.38</v>
      </c>
    </row>
    <row r="54" spans="1:103" x14ac:dyDescent="0.2">
      <c r="A54" s="30" t="s">
        <v>22</v>
      </c>
      <c r="B54" s="36" t="s">
        <v>171</v>
      </c>
      <c r="C54" s="36" t="s">
        <v>171</v>
      </c>
      <c r="D54" s="37" t="s">
        <v>171</v>
      </c>
      <c r="E54" s="37" t="s">
        <v>171</v>
      </c>
    </row>
    <row r="55" spans="1:103" x14ac:dyDescent="0.2">
      <c r="A55" s="30" t="s">
        <v>23</v>
      </c>
      <c r="B55" s="36">
        <v>0.13</v>
      </c>
      <c r="C55" s="36" t="s">
        <v>171</v>
      </c>
      <c r="D55" s="37">
        <v>0.81</v>
      </c>
      <c r="E55" s="37" t="s">
        <v>171</v>
      </c>
    </row>
    <row r="56" spans="1:103" x14ac:dyDescent="0.2">
      <c r="A56" s="30" t="s">
        <v>24</v>
      </c>
      <c r="B56" s="36">
        <v>6.11</v>
      </c>
      <c r="C56" s="36">
        <v>0.01</v>
      </c>
      <c r="D56" s="37">
        <v>39.64</v>
      </c>
      <c r="E56" s="37" t="s">
        <v>171</v>
      </c>
    </row>
    <row r="57" spans="1:103" s="23" customFormat="1" ht="13.5" customHeight="1" x14ac:dyDescent="0.2">
      <c r="A57" s="19" t="s">
        <v>25</v>
      </c>
      <c r="B57" s="98">
        <v>509.73</v>
      </c>
      <c r="C57" s="98">
        <v>498.62</v>
      </c>
      <c r="D57" s="98">
        <v>569.78</v>
      </c>
      <c r="E57" s="98">
        <v>521.14</v>
      </c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E57" s="83"/>
      <c r="BG57" s="83"/>
      <c r="BI57" s="83"/>
      <c r="BK57" s="83"/>
      <c r="BM57" s="83"/>
      <c r="BO57" s="83"/>
      <c r="BQ57" s="83"/>
      <c r="BS57" s="83"/>
      <c r="BU57" s="83"/>
      <c r="BW57" s="83"/>
      <c r="BY57" s="83"/>
      <c r="CA57" s="83"/>
      <c r="CC57" s="83"/>
      <c r="CE57" s="83"/>
      <c r="CG57" s="83"/>
      <c r="CI57" s="83"/>
      <c r="CK57" s="83"/>
      <c r="CM57" s="83"/>
      <c r="CO57" s="83"/>
      <c r="CQ57" s="83"/>
      <c r="CU57" s="83"/>
      <c r="CW57" s="83"/>
      <c r="CY57" s="83"/>
    </row>
    <row r="58" spans="1:103" s="23" customFormat="1" ht="13.5" customHeight="1" x14ac:dyDescent="0.25">
      <c r="A58" s="125" t="s">
        <v>26</v>
      </c>
      <c r="B58" s="127">
        <v>6268.5399999999991</v>
      </c>
      <c r="C58" s="127">
        <v>6005.47</v>
      </c>
      <c r="D58" s="127">
        <v>7682.58</v>
      </c>
      <c r="E58" s="127">
        <v>6687.42</v>
      </c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E58" s="83"/>
      <c r="BG58" s="83"/>
      <c r="BI58" s="83"/>
      <c r="BK58" s="83"/>
      <c r="BM58" s="83"/>
      <c r="BO58" s="83"/>
      <c r="BQ58" s="83"/>
      <c r="BS58" s="83"/>
      <c r="BU58" s="83"/>
      <c r="BW58" s="83"/>
      <c r="BY58" s="83"/>
      <c r="CA58" s="83"/>
      <c r="CC58" s="83"/>
      <c r="CE58" s="83"/>
      <c r="CG58" s="83"/>
      <c r="CI58" s="83"/>
      <c r="CK58" s="83"/>
      <c r="CM58" s="83"/>
      <c r="CO58" s="83"/>
      <c r="CQ58" s="83"/>
      <c r="CU58" s="83"/>
      <c r="CW58" s="83"/>
      <c r="CY58" s="83"/>
    </row>
    <row r="59" spans="1:103" x14ac:dyDescent="0.2">
      <c r="A59" s="126" t="s">
        <v>92</v>
      </c>
      <c r="B59" s="94">
        <v>178.4</v>
      </c>
      <c r="C59" s="94">
        <v>149.6</v>
      </c>
      <c r="D59" s="94">
        <v>27.5</v>
      </c>
      <c r="E59" s="94">
        <v>1.3</v>
      </c>
    </row>
    <row r="60" spans="1:103" ht="25.5" x14ac:dyDescent="0.2">
      <c r="A60" s="31" t="s">
        <v>153</v>
      </c>
      <c r="B60" s="2">
        <v>2.77</v>
      </c>
      <c r="C60" s="2">
        <v>2.62</v>
      </c>
      <c r="D60" s="6">
        <v>3.52</v>
      </c>
      <c r="E60" s="6">
        <v>4.2300000000000004</v>
      </c>
    </row>
    <row r="61" spans="1:103" x14ac:dyDescent="0.2">
      <c r="A61" s="35" t="s">
        <v>27</v>
      </c>
      <c r="B61" s="110">
        <v>99</v>
      </c>
      <c r="C61" s="110">
        <v>60</v>
      </c>
      <c r="D61" s="110">
        <v>34</v>
      </c>
      <c r="E61" s="110">
        <v>5</v>
      </c>
    </row>
    <row r="62" spans="1:103" x14ac:dyDescent="0.2">
      <c r="D62" s="5"/>
      <c r="E62" s="5"/>
    </row>
    <row r="63" spans="1:103" x14ac:dyDescent="0.2">
      <c r="D63" s="5"/>
      <c r="E63" s="5"/>
    </row>
    <row r="64" spans="1:103" x14ac:dyDescent="0.2">
      <c r="D64" s="5"/>
      <c r="E64" s="5"/>
    </row>
    <row r="65" spans="4:5" x14ac:dyDescent="0.2">
      <c r="D65" s="5"/>
      <c r="E65" s="5"/>
    </row>
    <row r="66" spans="4:5" x14ac:dyDescent="0.2">
      <c r="D66" s="5"/>
      <c r="E66" s="5"/>
    </row>
    <row r="67" spans="4:5" x14ac:dyDescent="0.2">
      <c r="D67" s="5"/>
      <c r="E67" s="5"/>
    </row>
    <row r="68" spans="4:5" x14ac:dyDescent="0.2">
      <c r="D68" s="5"/>
      <c r="E68" s="5"/>
    </row>
    <row r="69" spans="4:5" x14ac:dyDescent="0.2">
      <c r="D69" s="5"/>
      <c r="E69" s="5"/>
    </row>
    <row r="70" spans="4:5" x14ac:dyDescent="0.2">
      <c r="D70" s="5"/>
      <c r="E70" s="5"/>
    </row>
    <row r="71" spans="4:5" x14ac:dyDescent="0.2">
      <c r="D71" s="5"/>
      <c r="E71" s="5"/>
    </row>
    <row r="72" spans="4:5" x14ac:dyDescent="0.2">
      <c r="D72" s="5"/>
      <c r="E72" s="5"/>
    </row>
    <row r="73" spans="4:5" x14ac:dyDescent="0.2">
      <c r="D73" s="5"/>
      <c r="E73" s="5"/>
    </row>
    <row r="74" spans="4:5" x14ac:dyDescent="0.2">
      <c r="D74" s="5"/>
      <c r="E74" s="5"/>
    </row>
    <row r="75" spans="4:5" x14ac:dyDescent="0.2">
      <c r="D75" s="5"/>
      <c r="E75" s="5"/>
    </row>
    <row r="76" spans="4:5" x14ac:dyDescent="0.2">
      <c r="D76" s="5"/>
      <c r="E76" s="5"/>
    </row>
    <row r="77" spans="4:5" x14ac:dyDescent="0.2">
      <c r="D77" s="5"/>
      <c r="E77" s="5"/>
    </row>
    <row r="78" spans="4:5" x14ac:dyDescent="0.2">
      <c r="D78" s="5"/>
      <c r="E78" s="5"/>
    </row>
    <row r="79" spans="4:5" x14ac:dyDescent="0.2">
      <c r="D79" s="5"/>
      <c r="E79" s="5"/>
    </row>
    <row r="80" spans="4:5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</sheetData>
  <mergeCells count="7">
    <mergeCell ref="C4:E4"/>
    <mergeCell ref="C5:E5"/>
    <mergeCell ref="A3:E3"/>
    <mergeCell ref="C6:C8"/>
    <mergeCell ref="D6:D8"/>
    <mergeCell ref="E6:E8"/>
    <mergeCell ref="B5:B8"/>
  </mergeCells>
  <phoneticPr fontId="2" type="noConversion"/>
  <pageMargins left="0.9055118110236221" right="0.9055118110236221" top="0.9055118110236221" bottom="0.9055118110236221" header="0" footer="0.23622047244094491"/>
  <pageSetup paperSize="9" scale="81" orientation="portrait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5"/>
  <dimension ref="A1:DF104"/>
  <sheetViews>
    <sheetView showGridLines="0" topLeftCell="A55" zoomScaleNormal="100" zoomScaleSheetLayoutView="100" workbookViewId="0">
      <selection activeCell="A13" sqref="A1:XFD1048576"/>
    </sheetView>
  </sheetViews>
  <sheetFormatPr defaultColWidth="14.28515625" defaultRowHeight="12.75" x14ac:dyDescent="0.2"/>
  <cols>
    <col min="1" max="1" width="41" style="40" customWidth="1"/>
    <col min="2" max="2" width="13.5703125" style="1" customWidth="1"/>
    <col min="3" max="4" width="11.42578125" style="1" customWidth="1"/>
    <col min="5" max="5" width="12.28515625" style="1" customWidth="1"/>
    <col min="6" max="55" width="14.28515625" style="4" customWidth="1"/>
    <col min="56" max="56" width="14.28515625" style="1" customWidth="1"/>
    <col min="57" max="57" width="14.28515625" style="41" customWidth="1"/>
    <col min="58" max="58" width="14.28515625" style="1" customWidth="1"/>
    <col min="59" max="59" width="14.28515625" style="41" customWidth="1"/>
    <col min="60" max="60" width="14.28515625" style="1" customWidth="1"/>
    <col min="61" max="61" width="14.28515625" style="41" customWidth="1"/>
    <col min="62" max="62" width="14.28515625" style="1" customWidth="1"/>
    <col min="63" max="63" width="14.28515625" style="41" customWidth="1"/>
    <col min="64" max="64" width="14.28515625" style="1" customWidth="1"/>
    <col min="65" max="65" width="14.28515625" style="41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6384" width="14.28515625" style="1"/>
  </cols>
  <sheetData>
    <row r="1" spans="1:110" ht="14.25" customHeight="1" x14ac:dyDescent="0.25">
      <c r="A1" s="225" t="s">
        <v>761</v>
      </c>
    </row>
    <row r="2" spans="1:110" ht="12.75" customHeight="1" x14ac:dyDescent="0.25">
      <c r="A2" s="225"/>
      <c r="E2" s="87" t="s">
        <v>72</v>
      </c>
    </row>
    <row r="3" spans="1:110" ht="39.75" customHeight="1" x14ac:dyDescent="0.2">
      <c r="A3" s="991" t="s">
        <v>149</v>
      </c>
      <c r="B3" s="991"/>
      <c r="C3" s="991"/>
      <c r="D3" s="991"/>
      <c r="E3" s="991"/>
    </row>
    <row r="4" spans="1:110" ht="24" customHeight="1" x14ac:dyDescent="0.2">
      <c r="A4" s="91"/>
      <c r="B4" s="5"/>
      <c r="C4" s="988" t="s">
        <v>105</v>
      </c>
      <c r="D4" s="988"/>
      <c r="E4" s="988"/>
    </row>
    <row r="5" spans="1:110" x14ac:dyDescent="0.2">
      <c r="A5" s="115"/>
      <c r="B5" s="993" t="s">
        <v>35</v>
      </c>
      <c r="C5" s="989" t="s">
        <v>82</v>
      </c>
      <c r="D5" s="990"/>
      <c r="E5" s="990"/>
    </row>
    <row r="6" spans="1:110" ht="9.75" customHeight="1" x14ac:dyDescent="0.2">
      <c r="A6" s="72"/>
      <c r="B6" s="993"/>
      <c r="C6" s="992" t="s">
        <v>33</v>
      </c>
      <c r="D6" s="992" t="s">
        <v>34</v>
      </c>
      <c r="E6" s="989" t="s">
        <v>36</v>
      </c>
      <c r="BD6" s="4"/>
      <c r="BE6" s="4"/>
      <c r="BF6" s="4"/>
      <c r="BG6" s="4"/>
      <c r="BH6" s="4"/>
      <c r="BI6" s="4"/>
      <c r="BJ6" s="4"/>
      <c r="BK6" s="4"/>
      <c r="BL6" s="4"/>
      <c r="BM6" s="4"/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</row>
    <row r="7" spans="1:110" x14ac:dyDescent="0.2">
      <c r="A7" s="72"/>
      <c r="B7" s="993"/>
      <c r="C7" s="992"/>
      <c r="D7" s="992"/>
      <c r="E7" s="989"/>
      <c r="BD7" s="4"/>
      <c r="BE7" s="4"/>
      <c r="BF7" s="4"/>
      <c r="BG7" s="4"/>
      <c r="BH7" s="4"/>
      <c r="BI7" s="4"/>
      <c r="BJ7" s="4"/>
      <c r="BK7" s="4"/>
      <c r="BL7" s="4"/>
      <c r="BM7" s="4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</row>
    <row r="8" spans="1:110" ht="9" customHeight="1" x14ac:dyDescent="0.2">
      <c r="A8" s="116"/>
      <c r="B8" s="993"/>
      <c r="C8" s="992"/>
      <c r="D8" s="992"/>
      <c r="E8" s="989"/>
      <c r="BD8" s="4"/>
      <c r="BE8" s="4"/>
      <c r="BF8" s="4"/>
      <c r="BG8" s="4"/>
      <c r="BH8" s="4"/>
      <c r="BI8" s="4"/>
      <c r="BJ8" s="4"/>
      <c r="BK8" s="4"/>
      <c r="BL8" s="4"/>
      <c r="BM8" s="4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</row>
    <row r="9" spans="1:110" ht="5.25" customHeight="1" x14ac:dyDescent="0.25">
      <c r="A9" s="43"/>
      <c r="B9" s="73"/>
      <c r="C9" s="74"/>
      <c r="D9" s="75"/>
      <c r="E9" s="75"/>
      <c r="BD9" s="42"/>
      <c r="BE9" s="42"/>
      <c r="BF9" s="42"/>
      <c r="BG9" s="42"/>
      <c r="BH9" s="42"/>
      <c r="BI9" s="42"/>
      <c r="BJ9" s="42"/>
      <c r="BK9" s="42"/>
      <c r="BL9" s="42"/>
      <c r="BM9" s="42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9"/>
      <c r="DA9" s="9"/>
      <c r="DB9" s="9"/>
      <c r="DC9" s="9"/>
      <c r="DD9" s="9"/>
      <c r="DE9" s="9"/>
      <c r="DF9" s="9"/>
    </row>
    <row r="10" spans="1:110" s="47" customFormat="1" ht="12.75" customHeight="1" x14ac:dyDescent="0.2">
      <c r="A10" s="10" t="s">
        <v>107</v>
      </c>
      <c r="B10" s="12">
        <v>45.999999999999993</v>
      </c>
      <c r="C10" s="12">
        <v>47.7</v>
      </c>
      <c r="D10" s="12">
        <v>40.400000000000006</v>
      </c>
      <c r="E10" s="12">
        <v>43.7</v>
      </c>
      <c r="F10" s="4"/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2"/>
      <c r="BE10" s="42"/>
      <c r="BF10" s="42"/>
      <c r="BG10" s="42"/>
      <c r="BH10" s="42"/>
      <c r="BI10" s="42"/>
      <c r="BJ10" s="42"/>
      <c r="BK10" s="42"/>
      <c r="BL10" s="42"/>
      <c r="BM10" s="42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6"/>
      <c r="DA10" s="46"/>
      <c r="DB10" s="46"/>
      <c r="DC10" s="46"/>
      <c r="DD10" s="46"/>
      <c r="DE10" s="46"/>
      <c r="DF10" s="46"/>
    </row>
    <row r="11" spans="1:110" ht="13.5" x14ac:dyDescent="0.2">
      <c r="A11" s="10" t="s">
        <v>108</v>
      </c>
      <c r="B11" s="12">
        <v>1.5</v>
      </c>
      <c r="C11" s="12">
        <v>1.5</v>
      </c>
      <c r="D11" s="12">
        <v>1.3</v>
      </c>
      <c r="E11" s="12">
        <v>0.7</v>
      </c>
      <c r="BD11" s="42"/>
      <c r="BE11" s="42"/>
      <c r="BF11" s="42"/>
      <c r="BG11" s="42"/>
      <c r="BH11" s="42"/>
      <c r="BI11" s="42"/>
      <c r="BJ11" s="42"/>
      <c r="BK11" s="42"/>
      <c r="BL11" s="42"/>
      <c r="BM11" s="42"/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9"/>
      <c r="DA11" s="9"/>
      <c r="DB11" s="9"/>
      <c r="DC11" s="9"/>
      <c r="DD11" s="9"/>
      <c r="DE11" s="9"/>
      <c r="DF11" s="9"/>
    </row>
    <row r="12" spans="1:110" s="47" customFormat="1" ht="13.5" x14ac:dyDescent="0.2">
      <c r="A12" s="10" t="s">
        <v>109</v>
      </c>
      <c r="B12" s="12">
        <v>2.8</v>
      </c>
      <c r="C12" s="12">
        <v>2.8</v>
      </c>
      <c r="D12" s="12">
        <v>2.6</v>
      </c>
      <c r="E12" s="12">
        <v>3.2</v>
      </c>
      <c r="F12" s="4"/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2"/>
      <c r="BE12" s="42"/>
      <c r="BF12" s="42"/>
      <c r="BG12" s="42"/>
      <c r="BH12" s="42"/>
      <c r="BI12" s="42"/>
      <c r="BJ12" s="42"/>
      <c r="BK12" s="42"/>
      <c r="BL12" s="42"/>
      <c r="BM12" s="42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6"/>
      <c r="DA12" s="46"/>
      <c r="DB12" s="46"/>
      <c r="DC12" s="46"/>
      <c r="DD12" s="46"/>
      <c r="DE12" s="46"/>
      <c r="DF12" s="46"/>
    </row>
    <row r="13" spans="1:110" ht="13.5" x14ac:dyDescent="0.2">
      <c r="A13" s="10" t="s">
        <v>2</v>
      </c>
      <c r="B13" s="12">
        <v>8.6999999999999993</v>
      </c>
      <c r="C13" s="12">
        <v>8.5</v>
      </c>
      <c r="D13" s="12">
        <v>8.7999999999999989</v>
      </c>
      <c r="E13" s="12">
        <v>13.6</v>
      </c>
      <c r="BD13" s="42"/>
      <c r="BE13" s="42"/>
      <c r="BF13" s="42"/>
      <c r="BG13" s="42"/>
      <c r="BH13" s="42"/>
      <c r="BI13" s="42"/>
      <c r="BJ13" s="42"/>
      <c r="BK13" s="42"/>
      <c r="BL13" s="42"/>
      <c r="BM13" s="42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9"/>
      <c r="DA13" s="9"/>
      <c r="DB13" s="9"/>
      <c r="DC13" s="9"/>
      <c r="DD13" s="9"/>
      <c r="DE13" s="9"/>
      <c r="DF13" s="9"/>
    </row>
    <row r="14" spans="1:110" x14ac:dyDescent="0.2">
      <c r="A14" s="13" t="s">
        <v>3</v>
      </c>
      <c r="B14" s="12">
        <v>8.6</v>
      </c>
      <c r="C14" s="12">
        <v>8.4</v>
      </c>
      <c r="D14" s="12">
        <v>8.6999999999999993</v>
      </c>
      <c r="E14" s="12">
        <v>13.6</v>
      </c>
      <c r="BD14" s="42"/>
      <c r="BE14" s="42"/>
      <c r="BF14" s="42"/>
      <c r="BG14" s="42"/>
      <c r="BH14" s="42"/>
      <c r="BI14" s="42"/>
      <c r="BJ14" s="42"/>
      <c r="BK14" s="42"/>
      <c r="BL14" s="42"/>
      <c r="BM14" s="42"/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9"/>
      <c r="DA14" s="9"/>
      <c r="DB14" s="9"/>
      <c r="DC14" s="9"/>
      <c r="DD14" s="9"/>
      <c r="DE14" s="9"/>
      <c r="DF14" s="9"/>
    </row>
    <row r="15" spans="1:110" x14ac:dyDescent="0.2">
      <c r="A15" s="13" t="s">
        <v>4</v>
      </c>
      <c r="B15" s="12">
        <v>0.1</v>
      </c>
      <c r="C15" s="12">
        <v>0.1</v>
      </c>
      <c r="D15" s="12">
        <v>0.1</v>
      </c>
      <c r="E15" s="12">
        <v>0</v>
      </c>
      <c r="BD15" s="42"/>
      <c r="BE15" s="42"/>
      <c r="BF15" s="42"/>
      <c r="BG15" s="42"/>
      <c r="BH15" s="42"/>
      <c r="BI15" s="42"/>
      <c r="BJ15" s="42"/>
      <c r="BK15" s="42"/>
      <c r="BL15" s="42"/>
      <c r="BM15" s="42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9"/>
      <c r="DA15" s="9"/>
      <c r="DB15" s="9"/>
      <c r="DC15" s="9"/>
      <c r="DD15" s="9"/>
      <c r="DE15" s="9"/>
      <c r="DF15" s="9"/>
    </row>
    <row r="16" spans="1:110" ht="27" x14ac:dyDescent="0.2">
      <c r="A16" s="10" t="s">
        <v>5</v>
      </c>
      <c r="B16" s="12">
        <v>9.9</v>
      </c>
      <c r="C16" s="12">
        <v>9.9</v>
      </c>
      <c r="D16" s="12">
        <v>9.9</v>
      </c>
      <c r="E16" s="12">
        <v>9.5</v>
      </c>
      <c r="BD16" s="42"/>
      <c r="BE16" s="42"/>
      <c r="BF16" s="42"/>
      <c r="BG16" s="42"/>
      <c r="BH16" s="42"/>
      <c r="BI16" s="42"/>
      <c r="BJ16" s="42"/>
      <c r="BK16" s="42"/>
      <c r="BL16" s="42"/>
      <c r="BM16" s="42"/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9"/>
      <c r="DA16" s="9"/>
      <c r="DB16" s="9"/>
      <c r="DC16" s="9"/>
      <c r="DD16" s="9"/>
      <c r="DE16" s="9"/>
      <c r="DF16" s="9"/>
    </row>
    <row r="17" spans="1:110" x14ac:dyDescent="0.2">
      <c r="A17" s="13" t="s">
        <v>3</v>
      </c>
      <c r="B17" s="12">
        <v>7.7</v>
      </c>
      <c r="C17" s="12">
        <v>7.8</v>
      </c>
      <c r="D17" s="12">
        <v>6.8</v>
      </c>
      <c r="E17" s="12">
        <v>9.4</v>
      </c>
      <c r="BD17" s="42"/>
      <c r="BE17" s="42"/>
      <c r="BF17" s="42"/>
      <c r="BG17" s="42"/>
      <c r="BH17" s="42"/>
      <c r="BI17" s="42"/>
      <c r="BJ17" s="42"/>
      <c r="BK17" s="42"/>
      <c r="BL17" s="42"/>
      <c r="BM17" s="42"/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9"/>
      <c r="DA17" s="9"/>
      <c r="DB17" s="9"/>
      <c r="DC17" s="9"/>
      <c r="DD17" s="9"/>
      <c r="DE17" s="9"/>
      <c r="DF17" s="9"/>
    </row>
    <row r="18" spans="1:110" x14ac:dyDescent="0.2">
      <c r="A18" s="13" t="s">
        <v>4</v>
      </c>
      <c r="B18" s="12">
        <v>2.2000000000000002</v>
      </c>
      <c r="C18" s="12">
        <v>2.1</v>
      </c>
      <c r="D18" s="12">
        <v>3.1</v>
      </c>
      <c r="E18" s="12">
        <v>0.1</v>
      </c>
      <c r="BD18" s="42"/>
      <c r="BE18" s="42"/>
      <c r="BF18" s="42"/>
      <c r="BG18" s="42"/>
      <c r="BH18" s="42"/>
      <c r="BI18" s="42"/>
      <c r="BJ18" s="42"/>
      <c r="BK18" s="42"/>
      <c r="BL18" s="42"/>
      <c r="BM18" s="42"/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9"/>
      <c r="DA18" s="9"/>
      <c r="DB18" s="9"/>
      <c r="DC18" s="9"/>
      <c r="DD18" s="9"/>
      <c r="DE18" s="9"/>
      <c r="DF18" s="9"/>
    </row>
    <row r="19" spans="1:110" s="47" customFormat="1" ht="25.5" x14ac:dyDescent="0.2">
      <c r="A19" s="206" t="s">
        <v>6</v>
      </c>
      <c r="B19" s="16">
        <v>9.1</v>
      </c>
      <c r="C19" s="16">
        <v>9.1</v>
      </c>
      <c r="D19" s="16">
        <v>9.3000000000000007</v>
      </c>
      <c r="E19" s="16">
        <v>6</v>
      </c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2"/>
      <c r="BE19" s="42"/>
      <c r="BF19" s="42"/>
      <c r="BG19" s="42"/>
      <c r="BH19" s="42"/>
      <c r="BI19" s="42"/>
      <c r="BJ19" s="42"/>
      <c r="BK19" s="42"/>
      <c r="BL19" s="42"/>
      <c r="BM19" s="42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6"/>
      <c r="DA19" s="46"/>
      <c r="DB19" s="46"/>
      <c r="DC19" s="46"/>
      <c r="DD19" s="46"/>
      <c r="DE19" s="46"/>
      <c r="DF19" s="46"/>
    </row>
    <row r="20" spans="1:110" ht="27" customHeight="1" x14ac:dyDescent="0.2">
      <c r="A20" s="10" t="s">
        <v>110</v>
      </c>
      <c r="B20" s="12">
        <v>2</v>
      </c>
      <c r="C20" s="12">
        <v>1.9000000000000001</v>
      </c>
      <c r="D20" s="12">
        <v>2.2999999999999998</v>
      </c>
      <c r="E20" s="12">
        <v>3.5</v>
      </c>
      <c r="BD20" s="42"/>
      <c r="BE20" s="42"/>
      <c r="BF20" s="42"/>
      <c r="BG20" s="42"/>
      <c r="BH20" s="42"/>
      <c r="BI20" s="42"/>
      <c r="BJ20" s="42"/>
      <c r="BK20" s="42"/>
      <c r="BL20" s="42"/>
      <c r="BM20" s="42"/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9"/>
      <c r="DA20" s="9"/>
      <c r="DB20" s="9"/>
      <c r="DC20" s="9"/>
      <c r="DD20" s="9"/>
      <c r="DE20" s="9"/>
      <c r="DF20" s="9"/>
    </row>
    <row r="21" spans="1:110" x14ac:dyDescent="0.2">
      <c r="A21" s="13" t="s">
        <v>3</v>
      </c>
      <c r="B21" s="12">
        <v>1.9</v>
      </c>
      <c r="C21" s="12">
        <v>1.8</v>
      </c>
      <c r="D21" s="12">
        <v>2.2999999999999998</v>
      </c>
      <c r="E21" s="12">
        <v>3.5</v>
      </c>
      <c r="BD21" s="42"/>
      <c r="BE21" s="42"/>
      <c r="BF21" s="42"/>
      <c r="BG21" s="42"/>
      <c r="BH21" s="42"/>
      <c r="BI21" s="42"/>
      <c r="BJ21" s="42"/>
      <c r="BK21" s="42"/>
      <c r="BL21" s="42"/>
      <c r="BM21" s="42"/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9"/>
      <c r="DA21" s="9"/>
      <c r="DB21" s="9"/>
      <c r="DC21" s="9"/>
      <c r="DD21" s="9"/>
      <c r="DE21" s="9"/>
      <c r="DF21" s="9"/>
    </row>
    <row r="22" spans="1:110" x14ac:dyDescent="0.2">
      <c r="A22" s="13" t="s">
        <v>4</v>
      </c>
      <c r="B22" s="12">
        <v>0.1</v>
      </c>
      <c r="C22" s="12">
        <v>0.1</v>
      </c>
      <c r="D22" s="12">
        <v>0</v>
      </c>
      <c r="E22" s="12" t="s">
        <v>171</v>
      </c>
      <c r="BD22" s="42"/>
      <c r="BE22" s="42"/>
      <c r="BF22" s="42"/>
      <c r="BG22" s="42"/>
      <c r="BH22" s="42"/>
      <c r="BI22" s="42"/>
      <c r="BJ22" s="42"/>
      <c r="BK22" s="42"/>
      <c r="BL22" s="42"/>
      <c r="BM22" s="42"/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9"/>
      <c r="DA22" s="9"/>
      <c r="DB22" s="9"/>
      <c r="DC22" s="9"/>
      <c r="DD22" s="9"/>
      <c r="DE22" s="9"/>
      <c r="DF22" s="9"/>
    </row>
    <row r="23" spans="1:110" ht="13.5" x14ac:dyDescent="0.2">
      <c r="A23" s="10" t="s">
        <v>7</v>
      </c>
      <c r="B23" s="12">
        <v>3.7</v>
      </c>
      <c r="C23" s="12">
        <v>3.4000000000000004</v>
      </c>
      <c r="D23" s="12">
        <v>5</v>
      </c>
      <c r="E23" s="12">
        <v>2.7</v>
      </c>
      <c r="BD23" s="42"/>
      <c r="BE23" s="42"/>
      <c r="BF23" s="42"/>
      <c r="BG23" s="42"/>
      <c r="BH23" s="42"/>
      <c r="BI23" s="42"/>
      <c r="BJ23" s="42"/>
      <c r="BK23" s="42"/>
      <c r="BL23" s="42"/>
      <c r="BM23" s="42"/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9"/>
      <c r="DA23" s="9"/>
      <c r="DB23" s="9"/>
      <c r="DC23" s="9"/>
      <c r="DD23" s="9"/>
      <c r="DE23" s="9"/>
      <c r="DF23" s="9"/>
    </row>
    <row r="24" spans="1:110" x14ac:dyDescent="0.2">
      <c r="A24" s="13" t="s">
        <v>3</v>
      </c>
      <c r="B24" s="12">
        <v>2.6</v>
      </c>
      <c r="C24" s="12">
        <v>2.7</v>
      </c>
      <c r="D24" s="12">
        <v>2.4</v>
      </c>
      <c r="E24" s="12">
        <v>1.5</v>
      </c>
      <c r="BD24" s="42"/>
      <c r="BE24" s="42"/>
      <c r="BF24" s="42"/>
      <c r="BG24" s="42"/>
      <c r="BH24" s="42"/>
      <c r="BI24" s="42"/>
      <c r="BJ24" s="42"/>
      <c r="BK24" s="42"/>
      <c r="BL24" s="42"/>
      <c r="BM24" s="42"/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9"/>
      <c r="DA24" s="9"/>
      <c r="DB24" s="9"/>
      <c r="DC24" s="9"/>
      <c r="DD24" s="9"/>
      <c r="DE24" s="9"/>
      <c r="DF24" s="9"/>
    </row>
    <row r="25" spans="1:110" x14ac:dyDescent="0.2">
      <c r="A25" s="13" t="s">
        <v>4</v>
      </c>
      <c r="B25" s="12">
        <v>1.1000000000000001</v>
      </c>
      <c r="C25" s="12">
        <v>0.7</v>
      </c>
      <c r="D25" s="12">
        <v>2.6</v>
      </c>
      <c r="E25" s="12">
        <v>1.2</v>
      </c>
      <c r="BD25" s="42"/>
      <c r="BE25" s="42"/>
      <c r="BF25" s="42"/>
      <c r="BG25" s="42"/>
      <c r="BH25" s="42"/>
      <c r="BI25" s="42"/>
      <c r="BJ25" s="42"/>
      <c r="BK25" s="42"/>
      <c r="BL25" s="42"/>
      <c r="BM25" s="42"/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9"/>
      <c r="DA25" s="9"/>
      <c r="DB25" s="9"/>
      <c r="DC25" s="9"/>
      <c r="DD25" s="9"/>
      <c r="DE25" s="9"/>
      <c r="DF25" s="9"/>
    </row>
    <row r="26" spans="1:110" ht="13.5" x14ac:dyDescent="0.2">
      <c r="A26" s="10" t="s">
        <v>8</v>
      </c>
      <c r="B26" s="12">
        <v>4.3</v>
      </c>
      <c r="C26" s="12">
        <v>3.8999999999999995</v>
      </c>
      <c r="D26" s="12">
        <v>5.5</v>
      </c>
      <c r="E26" s="12">
        <v>6.6999999999999993</v>
      </c>
      <c r="BD26" s="42"/>
      <c r="BE26" s="42"/>
      <c r="BF26" s="42"/>
      <c r="BG26" s="42"/>
      <c r="BH26" s="42"/>
      <c r="BI26" s="42"/>
      <c r="BJ26" s="42"/>
      <c r="BK26" s="42"/>
      <c r="BL26" s="42"/>
      <c r="BM26" s="42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9"/>
      <c r="DA26" s="9"/>
      <c r="DB26" s="9"/>
      <c r="DC26" s="9"/>
      <c r="DD26" s="9"/>
      <c r="DE26" s="9"/>
      <c r="DF26" s="9"/>
    </row>
    <row r="27" spans="1:110" x14ac:dyDescent="0.2">
      <c r="A27" s="13" t="s">
        <v>3</v>
      </c>
      <c r="B27" s="12">
        <v>1.7</v>
      </c>
      <c r="C27" s="12">
        <v>1.0999999999999999</v>
      </c>
      <c r="D27" s="12">
        <v>3.6</v>
      </c>
      <c r="E27" s="12">
        <v>5.6</v>
      </c>
      <c r="BD27" s="42"/>
      <c r="BE27" s="42"/>
      <c r="BF27" s="42"/>
      <c r="BG27" s="42"/>
      <c r="BH27" s="42"/>
      <c r="BI27" s="42"/>
      <c r="BJ27" s="42"/>
      <c r="BK27" s="42"/>
      <c r="BL27" s="42"/>
      <c r="BM27" s="42"/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9"/>
      <c r="DA27" s="9"/>
      <c r="DB27" s="9"/>
      <c r="DC27" s="9"/>
      <c r="DD27" s="9"/>
      <c r="DE27" s="9"/>
      <c r="DF27" s="9"/>
    </row>
    <row r="28" spans="1:110" x14ac:dyDescent="0.2">
      <c r="A28" s="17" t="s">
        <v>4</v>
      </c>
      <c r="B28" s="16">
        <v>2.6</v>
      </c>
      <c r="C28" s="16">
        <v>2.8</v>
      </c>
      <c r="D28" s="16">
        <v>1.9</v>
      </c>
      <c r="E28" s="16">
        <v>1.1000000000000001</v>
      </c>
      <c r="BD28" s="42"/>
      <c r="BE28" s="42"/>
      <c r="BF28" s="42"/>
      <c r="BG28" s="42"/>
      <c r="BH28" s="42"/>
      <c r="BI28" s="42"/>
      <c r="BJ28" s="42"/>
      <c r="BK28" s="42"/>
      <c r="BL28" s="42"/>
      <c r="BM28" s="42"/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9"/>
      <c r="DA28" s="9"/>
      <c r="DB28" s="9"/>
      <c r="DC28" s="9"/>
      <c r="DD28" s="9"/>
      <c r="DE28" s="9"/>
      <c r="DF28" s="9"/>
    </row>
    <row r="29" spans="1:110" s="47" customFormat="1" ht="13.5" x14ac:dyDescent="0.2">
      <c r="A29" s="10" t="s">
        <v>9</v>
      </c>
      <c r="B29" s="12">
        <v>3</v>
      </c>
      <c r="C29" s="12">
        <v>3.1</v>
      </c>
      <c r="D29" s="12">
        <v>2.7</v>
      </c>
      <c r="E29" s="12">
        <v>2.6</v>
      </c>
      <c r="F29" s="4"/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2"/>
      <c r="BE29" s="42"/>
      <c r="BF29" s="42"/>
      <c r="BG29" s="42"/>
      <c r="BH29" s="42"/>
      <c r="BI29" s="42"/>
      <c r="BJ29" s="42"/>
      <c r="BK29" s="42"/>
      <c r="BL29" s="42"/>
      <c r="BM29" s="42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6"/>
      <c r="DA29" s="46"/>
      <c r="DB29" s="46"/>
      <c r="DC29" s="46"/>
      <c r="DD29" s="46"/>
      <c r="DE29" s="46"/>
      <c r="DF29" s="46"/>
    </row>
    <row r="30" spans="1:110" x14ac:dyDescent="0.2">
      <c r="A30" s="13" t="s">
        <v>3</v>
      </c>
      <c r="B30" s="12">
        <v>0.4</v>
      </c>
      <c r="C30" s="12">
        <v>0.4</v>
      </c>
      <c r="D30" s="12">
        <v>0.2</v>
      </c>
      <c r="E30" s="12" t="s">
        <v>171</v>
      </c>
      <c r="BD30" s="42"/>
      <c r="BE30" s="42"/>
      <c r="BF30" s="42"/>
      <c r="BG30" s="42"/>
      <c r="BH30" s="42"/>
      <c r="BI30" s="42"/>
      <c r="BJ30" s="42"/>
      <c r="BK30" s="42"/>
      <c r="BL30" s="42"/>
      <c r="BM30" s="42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9"/>
      <c r="DA30" s="9"/>
      <c r="DB30" s="9"/>
      <c r="DC30" s="9"/>
      <c r="DD30" s="9"/>
      <c r="DE30" s="9"/>
      <c r="DF30" s="9"/>
    </row>
    <row r="31" spans="1:110" x14ac:dyDescent="0.2">
      <c r="A31" s="13" t="s">
        <v>4</v>
      </c>
      <c r="B31" s="12">
        <v>2.6</v>
      </c>
      <c r="C31" s="12">
        <v>2.7</v>
      </c>
      <c r="D31" s="12">
        <v>2.5</v>
      </c>
      <c r="E31" s="12">
        <v>2.6</v>
      </c>
      <c r="BD31" s="42"/>
      <c r="BE31" s="42"/>
      <c r="BF31" s="42"/>
      <c r="BG31" s="42"/>
      <c r="BH31" s="42"/>
      <c r="BI31" s="42"/>
      <c r="BJ31" s="42"/>
      <c r="BK31" s="42"/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9"/>
      <c r="DA31" s="9"/>
      <c r="DB31" s="9"/>
      <c r="DC31" s="9"/>
      <c r="DD31" s="9"/>
      <c r="DE31" s="9"/>
      <c r="DF31" s="9"/>
    </row>
    <row r="32" spans="1:110" ht="13.5" x14ac:dyDescent="0.2">
      <c r="A32" s="10" t="s">
        <v>10</v>
      </c>
      <c r="B32" s="12">
        <v>1.9000000000000001</v>
      </c>
      <c r="C32" s="12">
        <v>1.9000000000000001</v>
      </c>
      <c r="D32" s="12">
        <v>2</v>
      </c>
      <c r="E32" s="12">
        <v>1.1000000000000001</v>
      </c>
      <c r="BD32" s="42"/>
      <c r="BE32" s="42"/>
      <c r="BF32" s="42"/>
      <c r="BG32" s="42"/>
      <c r="BH32" s="42"/>
      <c r="BI32" s="42"/>
      <c r="BJ32" s="42"/>
      <c r="BK32" s="42"/>
      <c r="BL32" s="42"/>
      <c r="BM32" s="42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9"/>
      <c r="DA32" s="9"/>
      <c r="DB32" s="9"/>
      <c r="DC32" s="9"/>
      <c r="DD32" s="9"/>
      <c r="DE32" s="9"/>
      <c r="DF32" s="9"/>
    </row>
    <row r="33" spans="1:110" x14ac:dyDescent="0.2">
      <c r="A33" s="13" t="s">
        <v>3</v>
      </c>
      <c r="B33" s="12">
        <v>1.1000000000000001</v>
      </c>
      <c r="C33" s="12">
        <v>1.1000000000000001</v>
      </c>
      <c r="D33" s="12">
        <v>1.3</v>
      </c>
      <c r="E33" s="12">
        <v>1</v>
      </c>
      <c r="BD33" s="42"/>
      <c r="BE33" s="42"/>
      <c r="BF33" s="42"/>
      <c r="BG33" s="42"/>
      <c r="BH33" s="42"/>
      <c r="BI33" s="42"/>
      <c r="BJ33" s="42"/>
      <c r="BK33" s="42"/>
      <c r="BL33" s="42"/>
      <c r="BM33" s="42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9"/>
      <c r="DA33" s="9"/>
      <c r="DB33" s="9"/>
      <c r="DC33" s="9"/>
      <c r="DD33" s="9"/>
      <c r="DE33" s="9"/>
      <c r="DF33" s="9"/>
    </row>
    <row r="34" spans="1:110" x14ac:dyDescent="0.2">
      <c r="A34" s="13" t="s">
        <v>4</v>
      </c>
      <c r="B34" s="38">
        <v>0.8</v>
      </c>
      <c r="C34" s="38">
        <v>0.8</v>
      </c>
      <c r="D34" s="39">
        <v>0.7</v>
      </c>
      <c r="E34" s="39">
        <v>0.1</v>
      </c>
      <c r="BD34" s="42"/>
      <c r="BE34" s="42"/>
      <c r="BF34" s="42"/>
      <c r="BG34" s="42"/>
      <c r="BH34" s="42"/>
      <c r="BI34" s="42"/>
      <c r="BJ34" s="42"/>
      <c r="BK34" s="42"/>
      <c r="BL34" s="42"/>
      <c r="BM34" s="42"/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9"/>
      <c r="DA34" s="9"/>
      <c r="DB34" s="9"/>
      <c r="DC34" s="9"/>
      <c r="DD34" s="9"/>
      <c r="DE34" s="9"/>
      <c r="DF34" s="9"/>
    </row>
    <row r="35" spans="1:110" ht="13.5" x14ac:dyDescent="0.2">
      <c r="A35" s="10" t="s">
        <v>11</v>
      </c>
      <c r="B35" s="38">
        <v>1.7</v>
      </c>
      <c r="C35" s="38">
        <v>1.0999999999999999</v>
      </c>
      <c r="D35" s="39">
        <v>3.7</v>
      </c>
      <c r="E35" s="39">
        <v>1.7</v>
      </c>
      <c r="BD35" s="42"/>
      <c r="BE35" s="42"/>
      <c r="BF35" s="42"/>
      <c r="BG35" s="42"/>
      <c r="BH35" s="42"/>
      <c r="BI35" s="42"/>
      <c r="BJ35" s="42"/>
      <c r="BK35" s="42"/>
      <c r="BL35" s="42"/>
      <c r="BM35" s="42"/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9"/>
      <c r="DA35" s="9"/>
      <c r="DB35" s="9"/>
      <c r="DC35" s="9"/>
      <c r="DD35" s="9"/>
      <c r="DE35" s="9"/>
      <c r="DF35" s="9"/>
    </row>
    <row r="36" spans="1:110" ht="13.5" x14ac:dyDescent="0.2">
      <c r="A36" s="10" t="s">
        <v>111</v>
      </c>
      <c r="B36" s="38">
        <v>2.4</v>
      </c>
      <c r="C36" s="38">
        <v>2.1</v>
      </c>
      <c r="D36" s="39">
        <v>3.8</v>
      </c>
      <c r="E36" s="39">
        <v>0.5</v>
      </c>
      <c r="BD36" s="42"/>
      <c r="BE36" s="42"/>
      <c r="BF36" s="42"/>
      <c r="BG36" s="42"/>
      <c r="BH36" s="42"/>
      <c r="BI36" s="42"/>
      <c r="BJ36" s="42"/>
      <c r="BK36" s="42"/>
      <c r="BL36" s="42"/>
      <c r="BM36" s="42"/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9"/>
      <c r="DA36" s="9"/>
      <c r="DB36" s="9"/>
      <c r="DC36" s="9"/>
      <c r="DD36" s="9"/>
      <c r="DE36" s="9"/>
      <c r="DF36" s="9"/>
    </row>
    <row r="37" spans="1:110" x14ac:dyDescent="0.2">
      <c r="A37" s="289" t="s">
        <v>147</v>
      </c>
      <c r="B37" s="38"/>
      <c r="C37" s="38"/>
      <c r="D37" s="39"/>
      <c r="E37" s="39"/>
      <c r="BD37" s="42"/>
      <c r="BE37" s="42"/>
      <c r="BF37" s="42"/>
      <c r="BG37" s="42"/>
      <c r="BH37" s="42"/>
      <c r="BI37" s="42"/>
      <c r="BJ37" s="42"/>
      <c r="BK37" s="42"/>
      <c r="BL37" s="42"/>
      <c r="BM37" s="42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9"/>
      <c r="DA37" s="9"/>
      <c r="DB37" s="9"/>
      <c r="DC37" s="9"/>
      <c r="DD37" s="9"/>
      <c r="DE37" s="9"/>
      <c r="DF37" s="9"/>
    </row>
    <row r="38" spans="1:110" x14ac:dyDescent="0.2">
      <c r="A38" s="208" t="s">
        <v>146</v>
      </c>
      <c r="B38" s="38">
        <v>1.5</v>
      </c>
      <c r="C38" s="38">
        <v>1.3</v>
      </c>
      <c r="D38" s="39">
        <v>2.2999999999999998</v>
      </c>
      <c r="E38" s="39">
        <v>0.3</v>
      </c>
      <c r="BD38" s="42"/>
      <c r="BE38" s="42"/>
      <c r="BF38" s="42"/>
      <c r="BG38" s="42"/>
      <c r="BH38" s="42"/>
      <c r="BI38" s="42"/>
      <c r="BJ38" s="42"/>
      <c r="BK38" s="42"/>
      <c r="BL38" s="42"/>
      <c r="BM38" s="42"/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9"/>
      <c r="DA38" s="9"/>
      <c r="DB38" s="9"/>
      <c r="DC38" s="9"/>
      <c r="DD38" s="9"/>
      <c r="DE38" s="9"/>
      <c r="DF38" s="9"/>
    </row>
    <row r="39" spans="1:110" ht="24" customHeight="1" x14ac:dyDescent="0.2">
      <c r="A39" s="208" t="s">
        <v>148</v>
      </c>
      <c r="B39" s="38">
        <v>0.2</v>
      </c>
      <c r="C39" s="38">
        <v>0.2</v>
      </c>
      <c r="D39" s="39">
        <v>0.4</v>
      </c>
      <c r="E39" s="39" t="s">
        <v>171</v>
      </c>
      <c r="BD39" s="42"/>
      <c r="BE39" s="42"/>
      <c r="BF39" s="42"/>
      <c r="BG39" s="42"/>
      <c r="BH39" s="42"/>
      <c r="BI39" s="42"/>
      <c r="BJ39" s="42"/>
      <c r="BK39" s="42"/>
      <c r="BL39" s="42"/>
      <c r="BM39" s="42"/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9"/>
      <c r="DA39" s="9"/>
      <c r="DB39" s="9"/>
      <c r="DC39" s="9"/>
      <c r="DD39" s="9"/>
      <c r="DE39" s="9"/>
      <c r="DF39" s="9"/>
    </row>
    <row r="40" spans="1:110" ht="13.5" x14ac:dyDescent="0.2">
      <c r="A40" s="10" t="s">
        <v>112</v>
      </c>
      <c r="B40" s="38">
        <v>4</v>
      </c>
      <c r="C40" s="38">
        <v>3.9000000000000004</v>
      </c>
      <c r="D40" s="39">
        <v>4.5999999999999996</v>
      </c>
      <c r="E40" s="39">
        <v>2.7</v>
      </c>
      <c r="BD40" s="42"/>
      <c r="BE40" s="42"/>
      <c r="BF40" s="42"/>
      <c r="BG40" s="42"/>
      <c r="BH40" s="42"/>
      <c r="BI40" s="42"/>
      <c r="BJ40" s="42"/>
      <c r="BK40" s="42"/>
      <c r="BL40" s="42"/>
      <c r="BM40" s="42"/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9"/>
      <c r="DA40" s="9"/>
      <c r="DB40" s="9"/>
      <c r="DC40" s="9"/>
      <c r="DD40" s="9"/>
      <c r="DE40" s="9"/>
      <c r="DF40" s="9"/>
    </row>
    <row r="41" spans="1:110" x14ac:dyDescent="0.2">
      <c r="A41" s="13" t="s">
        <v>3</v>
      </c>
      <c r="B41" s="38">
        <v>2.1</v>
      </c>
      <c r="C41" s="38">
        <v>2.2000000000000002</v>
      </c>
      <c r="D41" s="39">
        <v>1.8</v>
      </c>
      <c r="E41" s="39">
        <v>1.7</v>
      </c>
      <c r="BD41" s="42"/>
      <c r="BE41" s="42"/>
      <c r="BF41" s="42"/>
      <c r="BG41" s="42"/>
      <c r="BH41" s="42"/>
      <c r="BI41" s="42"/>
      <c r="BJ41" s="42"/>
      <c r="BK41" s="42"/>
      <c r="BL41" s="42"/>
      <c r="BM41" s="42"/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9"/>
      <c r="DA41" s="9"/>
      <c r="DB41" s="9"/>
      <c r="DC41" s="9"/>
      <c r="DD41" s="9"/>
      <c r="DE41" s="9"/>
      <c r="DF41" s="9"/>
    </row>
    <row r="42" spans="1:110" x14ac:dyDescent="0.2">
      <c r="A42" s="13" t="s">
        <v>4</v>
      </c>
      <c r="B42" s="38">
        <v>1.9</v>
      </c>
      <c r="C42" s="38">
        <v>1.7</v>
      </c>
      <c r="D42" s="39">
        <v>2.8</v>
      </c>
      <c r="E42" s="39">
        <v>1</v>
      </c>
      <c r="BD42" s="42"/>
      <c r="BE42" s="42"/>
      <c r="BF42" s="42"/>
      <c r="BG42" s="42"/>
      <c r="BH42" s="42"/>
      <c r="BI42" s="42"/>
      <c r="BJ42" s="42"/>
      <c r="BK42" s="42"/>
      <c r="BL42" s="42"/>
      <c r="BM42" s="42"/>
      <c r="BN42" s="42"/>
      <c r="BO42" s="42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9"/>
      <c r="DA42" s="9"/>
      <c r="DB42" s="9"/>
      <c r="DC42" s="9"/>
      <c r="DD42" s="9"/>
      <c r="DE42" s="9"/>
      <c r="DF42" s="9"/>
    </row>
    <row r="43" spans="1:110" s="23" customFormat="1" ht="14.25" x14ac:dyDescent="0.2">
      <c r="A43" s="19" t="s">
        <v>12</v>
      </c>
      <c r="B43" s="92">
        <v>91.9</v>
      </c>
      <c r="C43" s="92">
        <v>91.700000000000017</v>
      </c>
      <c r="D43" s="92">
        <v>92.6</v>
      </c>
      <c r="E43" s="92">
        <v>92.200000000000017</v>
      </c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81"/>
      <c r="BE43" s="81"/>
      <c r="BF43" s="81"/>
      <c r="BG43" s="81"/>
      <c r="BH43" s="81"/>
      <c r="BI43" s="81"/>
      <c r="BJ43" s="81"/>
      <c r="BK43" s="81"/>
      <c r="BL43" s="81"/>
      <c r="BM43" s="81"/>
      <c r="BN43" s="81"/>
      <c r="BO43" s="81"/>
      <c r="BP43" s="81"/>
      <c r="BQ43" s="81"/>
      <c r="BR43" s="81"/>
      <c r="BS43" s="81"/>
      <c r="BT43" s="81"/>
      <c r="BU43" s="81"/>
      <c r="BV43" s="81"/>
      <c r="BW43" s="81"/>
      <c r="BX43" s="81"/>
      <c r="BY43" s="81"/>
      <c r="BZ43" s="81"/>
      <c r="CA43" s="81"/>
      <c r="CB43" s="81"/>
      <c r="CC43" s="81"/>
      <c r="CD43" s="81"/>
      <c r="CE43" s="81"/>
      <c r="CF43" s="81"/>
      <c r="CG43" s="81"/>
      <c r="CH43" s="81"/>
      <c r="CI43" s="81"/>
      <c r="CJ43" s="81"/>
      <c r="CK43" s="81"/>
      <c r="CL43" s="81"/>
      <c r="CM43" s="81"/>
      <c r="CN43" s="81"/>
      <c r="CO43" s="81"/>
      <c r="CP43" s="81"/>
      <c r="CQ43" s="81"/>
      <c r="CR43" s="81"/>
      <c r="CS43" s="81"/>
      <c r="CT43" s="81"/>
      <c r="CU43" s="81"/>
      <c r="CV43" s="81"/>
      <c r="CW43" s="81"/>
      <c r="CX43" s="81"/>
      <c r="CY43" s="81"/>
      <c r="CZ43" s="22"/>
      <c r="DA43" s="22"/>
      <c r="DB43" s="22"/>
      <c r="DC43" s="22"/>
      <c r="DD43" s="22"/>
      <c r="DE43" s="22"/>
      <c r="DF43" s="22"/>
    </row>
    <row r="44" spans="1:110" ht="12.75" customHeight="1" x14ac:dyDescent="0.2">
      <c r="A44" s="24" t="s">
        <v>13</v>
      </c>
      <c r="B44" s="38"/>
      <c r="C44" s="38"/>
      <c r="D44" s="39"/>
      <c r="E44" s="39"/>
      <c r="BD44" s="9"/>
      <c r="BE44" s="62"/>
      <c r="BF44" s="9"/>
      <c r="BG44" s="62"/>
      <c r="BH44" s="9"/>
      <c r="BI44" s="62"/>
      <c r="BJ44" s="9"/>
      <c r="BK44" s="62"/>
      <c r="BL44" s="9"/>
      <c r="BM44" s="62"/>
      <c r="BN44" s="9"/>
      <c r="BO44" s="62"/>
      <c r="BP44" s="9"/>
      <c r="BQ44" s="62"/>
      <c r="BR44" s="9"/>
      <c r="BS44" s="62"/>
      <c r="BT44" s="9"/>
      <c r="BU44" s="62"/>
      <c r="BV44" s="9"/>
      <c r="BW44" s="62"/>
      <c r="BX44" s="9"/>
      <c r="BY44" s="62"/>
      <c r="BZ44" s="9"/>
      <c r="CA44" s="62"/>
      <c r="CB44" s="9"/>
      <c r="CC44" s="62"/>
      <c r="CD44" s="9"/>
      <c r="CE44" s="62"/>
      <c r="CF44" s="9"/>
      <c r="CG44" s="62"/>
      <c r="CH44" s="9"/>
      <c r="CI44" s="62"/>
      <c r="CJ44" s="9"/>
      <c r="CK44" s="62"/>
      <c r="CL44" s="9"/>
      <c r="CM44" s="62"/>
      <c r="CN44" s="9"/>
      <c r="CO44" s="62"/>
      <c r="CP44" s="9"/>
      <c r="CQ44" s="62"/>
      <c r="CR44" s="9"/>
      <c r="CS44" s="9"/>
      <c r="CT44" s="9"/>
      <c r="CU44" s="62"/>
      <c r="CV44" s="9"/>
      <c r="CW44" s="62"/>
      <c r="CX44" s="9"/>
      <c r="CY44" s="62"/>
      <c r="CZ44" s="9"/>
      <c r="DA44" s="9"/>
      <c r="DB44" s="9"/>
      <c r="DC44" s="9"/>
      <c r="DD44" s="9"/>
      <c r="DE44" s="9"/>
      <c r="DF44" s="9"/>
    </row>
    <row r="45" spans="1:110" x14ac:dyDescent="0.2">
      <c r="A45" s="13" t="s">
        <v>14</v>
      </c>
      <c r="B45" s="38">
        <v>50.29999999999999</v>
      </c>
      <c r="C45" s="38">
        <v>52</v>
      </c>
      <c r="D45" s="39">
        <v>44.300000000000004</v>
      </c>
      <c r="E45" s="39">
        <v>47.600000000000009</v>
      </c>
      <c r="BD45" s="9"/>
      <c r="BE45" s="62"/>
      <c r="BF45" s="9"/>
      <c r="BG45" s="62"/>
      <c r="BH45" s="9"/>
      <c r="BI45" s="62"/>
      <c r="BJ45" s="9"/>
      <c r="BK45" s="62"/>
      <c r="BL45" s="9"/>
      <c r="BM45" s="62"/>
      <c r="BN45" s="9"/>
      <c r="BO45" s="62"/>
      <c r="BP45" s="9"/>
      <c r="BQ45" s="62"/>
      <c r="BR45" s="9"/>
      <c r="BS45" s="62"/>
      <c r="BT45" s="9"/>
      <c r="BU45" s="62"/>
      <c r="BV45" s="9"/>
      <c r="BW45" s="62"/>
      <c r="BX45" s="9"/>
      <c r="BY45" s="62"/>
      <c r="BZ45" s="9"/>
      <c r="CA45" s="62"/>
      <c r="CB45" s="9"/>
      <c r="CC45" s="62"/>
      <c r="CD45" s="9"/>
      <c r="CE45" s="62"/>
      <c r="CF45" s="9"/>
      <c r="CG45" s="62"/>
      <c r="CH45" s="9"/>
      <c r="CI45" s="62"/>
      <c r="CJ45" s="9"/>
      <c r="CK45" s="62"/>
      <c r="CL45" s="9"/>
      <c r="CM45" s="62"/>
      <c r="CN45" s="9"/>
      <c r="CO45" s="62"/>
      <c r="CP45" s="9"/>
      <c r="CQ45" s="62"/>
      <c r="CR45" s="9"/>
      <c r="CS45" s="9"/>
      <c r="CT45" s="9"/>
      <c r="CU45" s="62"/>
      <c r="CV45" s="9"/>
      <c r="CW45" s="62"/>
      <c r="CX45" s="9"/>
      <c r="CY45" s="62"/>
      <c r="CZ45" s="9"/>
      <c r="DA45" s="9"/>
      <c r="DB45" s="9"/>
      <c r="DC45" s="9"/>
      <c r="DD45" s="9"/>
      <c r="DE45" s="9"/>
      <c r="DF45" s="9"/>
    </row>
    <row r="46" spans="1:110" x14ac:dyDescent="0.2">
      <c r="A46" s="13" t="s">
        <v>15</v>
      </c>
      <c r="B46" s="38">
        <v>26.1</v>
      </c>
      <c r="C46" s="38">
        <v>25.5</v>
      </c>
      <c r="D46" s="39">
        <v>27.1</v>
      </c>
      <c r="E46" s="39">
        <v>36.300000000000004</v>
      </c>
      <c r="BD46" s="9"/>
      <c r="BE46" s="62"/>
      <c r="BF46" s="9"/>
      <c r="BG46" s="62"/>
      <c r="BH46" s="9"/>
      <c r="BI46" s="62"/>
      <c r="BJ46" s="9"/>
      <c r="BK46" s="62"/>
      <c r="BL46" s="9"/>
      <c r="BM46" s="62"/>
      <c r="BN46" s="9"/>
      <c r="BO46" s="62"/>
      <c r="BP46" s="9"/>
      <c r="BQ46" s="62"/>
      <c r="BR46" s="9"/>
      <c r="BS46" s="62"/>
      <c r="BT46" s="9"/>
      <c r="BU46" s="62"/>
      <c r="BV46" s="9"/>
      <c r="BW46" s="62"/>
      <c r="BX46" s="9"/>
      <c r="BY46" s="62"/>
      <c r="BZ46" s="9"/>
      <c r="CA46" s="62"/>
      <c r="CB46" s="9"/>
      <c r="CC46" s="62"/>
      <c r="CD46" s="9"/>
      <c r="CE46" s="62"/>
      <c r="CF46" s="9"/>
      <c r="CG46" s="62"/>
      <c r="CH46" s="9"/>
      <c r="CI46" s="62"/>
      <c r="CJ46" s="9"/>
      <c r="CK46" s="62"/>
      <c r="CL46" s="9"/>
      <c r="CM46" s="62"/>
      <c r="CN46" s="9"/>
      <c r="CO46" s="62"/>
      <c r="CP46" s="9"/>
      <c r="CQ46" s="62"/>
      <c r="CR46" s="9"/>
      <c r="CS46" s="9"/>
      <c r="CT46" s="9"/>
      <c r="CU46" s="62"/>
      <c r="CV46" s="9"/>
      <c r="CW46" s="62"/>
      <c r="CX46" s="9"/>
      <c r="CY46" s="62"/>
    </row>
    <row r="47" spans="1:110" x14ac:dyDescent="0.2">
      <c r="A47" s="13" t="s">
        <v>4</v>
      </c>
      <c r="B47" s="3">
        <v>15.500000000000002</v>
      </c>
      <c r="C47" s="3">
        <v>14.2</v>
      </c>
      <c r="D47" s="7">
        <v>21.2</v>
      </c>
      <c r="E47" s="7">
        <v>8.3000000000000007</v>
      </c>
    </row>
    <row r="48" spans="1:110" ht="25.5" x14ac:dyDescent="0.2">
      <c r="A48" s="216" t="s">
        <v>16</v>
      </c>
      <c r="B48" s="99">
        <v>51.79999999999999</v>
      </c>
      <c r="C48" s="99">
        <v>53.3</v>
      </c>
      <c r="D48" s="99">
        <v>46.6</v>
      </c>
      <c r="E48" s="99">
        <v>47.900000000000006</v>
      </c>
    </row>
    <row r="49" spans="1:103" x14ac:dyDescent="0.2">
      <c r="A49" s="30" t="s">
        <v>17</v>
      </c>
      <c r="B49" s="3">
        <v>1.7</v>
      </c>
      <c r="C49" s="3">
        <v>1.7</v>
      </c>
      <c r="D49" s="7">
        <v>1.6</v>
      </c>
      <c r="E49" s="7">
        <v>3.2</v>
      </c>
    </row>
    <row r="50" spans="1:103" x14ac:dyDescent="0.2">
      <c r="A50" s="30" t="s">
        <v>18</v>
      </c>
      <c r="B50" s="3">
        <v>1.5</v>
      </c>
      <c r="C50" s="3">
        <v>1.6</v>
      </c>
      <c r="D50" s="7">
        <v>1.2</v>
      </c>
      <c r="E50" s="7">
        <v>0.4</v>
      </c>
    </row>
    <row r="51" spans="1:103" x14ac:dyDescent="0.2">
      <c r="A51" s="30" t="s">
        <v>19</v>
      </c>
      <c r="B51" s="38" t="s">
        <v>171</v>
      </c>
      <c r="C51" s="38" t="s">
        <v>171</v>
      </c>
      <c r="D51" s="39" t="s">
        <v>171</v>
      </c>
      <c r="E51" s="39" t="s">
        <v>171</v>
      </c>
    </row>
    <row r="52" spans="1:103" ht="26.25" customHeight="1" x14ac:dyDescent="0.2">
      <c r="A52" s="30" t="s">
        <v>20</v>
      </c>
      <c r="B52" s="38">
        <v>0</v>
      </c>
      <c r="C52" s="38" t="s">
        <v>171</v>
      </c>
      <c r="D52" s="39">
        <v>0.2</v>
      </c>
      <c r="E52" s="39" t="s">
        <v>171</v>
      </c>
    </row>
    <row r="53" spans="1:103" ht="25.5" x14ac:dyDescent="0.2">
      <c r="A53" s="30" t="s">
        <v>21</v>
      </c>
      <c r="B53" s="38">
        <v>4.8</v>
      </c>
      <c r="C53" s="38">
        <v>5</v>
      </c>
      <c r="D53" s="39">
        <v>3.9</v>
      </c>
      <c r="E53" s="39">
        <v>4.2</v>
      </c>
    </row>
    <row r="54" spans="1:103" x14ac:dyDescent="0.2">
      <c r="A54" s="30" t="s">
        <v>22</v>
      </c>
      <c r="B54" s="38" t="s">
        <v>171</v>
      </c>
      <c r="C54" s="38" t="s">
        <v>171</v>
      </c>
      <c r="D54" s="39" t="s">
        <v>171</v>
      </c>
      <c r="E54" s="39" t="s">
        <v>171</v>
      </c>
    </row>
    <row r="55" spans="1:103" x14ac:dyDescent="0.2">
      <c r="A55" s="30" t="s">
        <v>23</v>
      </c>
      <c r="B55" s="38">
        <v>0</v>
      </c>
      <c r="C55" s="38" t="s">
        <v>171</v>
      </c>
      <c r="D55" s="39">
        <v>0</v>
      </c>
      <c r="E55" s="39" t="s">
        <v>171</v>
      </c>
    </row>
    <row r="56" spans="1:103" x14ac:dyDescent="0.2">
      <c r="A56" s="30" t="s">
        <v>24</v>
      </c>
      <c r="B56" s="38">
        <v>0.1</v>
      </c>
      <c r="C56" s="38">
        <v>0</v>
      </c>
      <c r="D56" s="39">
        <v>0.5</v>
      </c>
      <c r="E56" s="39" t="s">
        <v>171</v>
      </c>
    </row>
    <row r="57" spans="1:103" s="23" customFormat="1" ht="14.25" x14ac:dyDescent="0.2">
      <c r="A57" s="19" t="s">
        <v>25</v>
      </c>
      <c r="B57" s="95">
        <v>8.1</v>
      </c>
      <c r="C57" s="95">
        <v>8.3000000000000007</v>
      </c>
      <c r="D57" s="95">
        <v>7.4</v>
      </c>
      <c r="E57" s="95">
        <v>7.8000000000000007</v>
      </c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E57" s="83"/>
      <c r="BG57" s="83"/>
      <c r="BI57" s="83"/>
      <c r="BK57" s="83"/>
      <c r="BM57" s="83"/>
      <c r="BO57" s="83"/>
      <c r="BQ57" s="83"/>
      <c r="BS57" s="83"/>
      <c r="BU57" s="83"/>
      <c r="BW57" s="83"/>
      <c r="BY57" s="83"/>
      <c r="CA57" s="83"/>
      <c r="CC57" s="83"/>
      <c r="CE57" s="83"/>
      <c r="CG57" s="83"/>
      <c r="CI57" s="83"/>
      <c r="CK57" s="83"/>
      <c r="CM57" s="83"/>
      <c r="CO57" s="83"/>
      <c r="CQ57" s="83"/>
      <c r="CU57" s="83"/>
      <c r="CW57" s="83"/>
      <c r="CY57" s="83"/>
    </row>
    <row r="58" spans="1:103" s="23" customFormat="1" ht="15.75" x14ac:dyDescent="0.25">
      <c r="A58" s="131" t="s">
        <v>26</v>
      </c>
      <c r="B58" s="95">
        <v>100</v>
      </c>
      <c r="C58" s="95">
        <v>100.00000000000001</v>
      </c>
      <c r="D58" s="95">
        <v>100</v>
      </c>
      <c r="E58" s="95">
        <v>100.00000000000001</v>
      </c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E58" s="83"/>
      <c r="BG58" s="83"/>
      <c r="BI58" s="83"/>
      <c r="BK58" s="83"/>
      <c r="BM58" s="83"/>
      <c r="BO58" s="83"/>
      <c r="BQ58" s="83"/>
      <c r="BS58" s="83"/>
      <c r="BU58" s="83"/>
      <c r="BW58" s="83"/>
      <c r="BY58" s="83"/>
      <c r="CA58" s="83"/>
      <c r="CC58" s="83"/>
      <c r="CE58" s="83"/>
      <c r="CG58" s="83"/>
      <c r="CI58" s="83"/>
      <c r="CK58" s="83"/>
      <c r="CM58" s="83"/>
      <c r="CO58" s="83"/>
      <c r="CQ58" s="83"/>
      <c r="CU58" s="83"/>
      <c r="CW58" s="83"/>
      <c r="CY58" s="83"/>
    </row>
    <row r="59" spans="1:103" x14ac:dyDescent="0.2">
      <c r="A59"/>
      <c r="B59"/>
      <c r="C59"/>
      <c r="D59"/>
      <c r="E59"/>
    </row>
    <row r="60" spans="1:103" x14ac:dyDescent="0.2">
      <c r="D60" s="5"/>
      <c r="E60" s="5"/>
    </row>
    <row r="61" spans="1:103" x14ac:dyDescent="0.2">
      <c r="D61" s="5"/>
      <c r="E61" s="5"/>
    </row>
    <row r="62" spans="1:103" x14ac:dyDescent="0.2">
      <c r="D62" s="5"/>
      <c r="E62" s="5"/>
    </row>
    <row r="63" spans="1:103" x14ac:dyDescent="0.2">
      <c r="D63" s="5"/>
      <c r="E63" s="5"/>
    </row>
    <row r="64" spans="1:103" x14ac:dyDescent="0.2">
      <c r="D64" s="5"/>
      <c r="E64" s="5"/>
    </row>
    <row r="65" spans="4:5" x14ac:dyDescent="0.2">
      <c r="D65" s="5"/>
      <c r="E65" s="5"/>
    </row>
    <row r="66" spans="4:5" x14ac:dyDescent="0.2">
      <c r="D66" s="5"/>
      <c r="E66" s="5"/>
    </row>
    <row r="67" spans="4:5" x14ac:dyDescent="0.2">
      <c r="D67" s="5"/>
      <c r="E67" s="5"/>
    </row>
    <row r="68" spans="4:5" x14ac:dyDescent="0.2">
      <c r="D68" s="5"/>
      <c r="E68" s="5"/>
    </row>
    <row r="69" spans="4:5" x14ac:dyDescent="0.2">
      <c r="D69" s="5"/>
      <c r="E69" s="5"/>
    </row>
    <row r="70" spans="4:5" x14ac:dyDescent="0.2">
      <c r="D70" s="5"/>
      <c r="E70" s="5"/>
    </row>
    <row r="71" spans="4:5" x14ac:dyDescent="0.2">
      <c r="D71" s="5"/>
      <c r="E71" s="5"/>
    </row>
    <row r="72" spans="4:5" x14ac:dyDescent="0.2">
      <c r="D72" s="5"/>
      <c r="E72" s="5"/>
    </row>
    <row r="73" spans="4:5" x14ac:dyDescent="0.2">
      <c r="D73" s="5"/>
      <c r="E73" s="5"/>
    </row>
    <row r="74" spans="4:5" x14ac:dyDescent="0.2">
      <c r="D74" s="5"/>
      <c r="E74" s="5"/>
    </row>
    <row r="75" spans="4:5" x14ac:dyDescent="0.2">
      <c r="D75" s="5"/>
      <c r="E75" s="5"/>
    </row>
    <row r="76" spans="4:5" x14ac:dyDescent="0.2">
      <c r="D76" s="5"/>
      <c r="E76" s="5"/>
    </row>
    <row r="77" spans="4:5" x14ac:dyDescent="0.2">
      <c r="D77" s="5"/>
      <c r="E77" s="5"/>
    </row>
    <row r="78" spans="4:5" x14ac:dyDescent="0.2">
      <c r="D78" s="5"/>
      <c r="E78" s="5"/>
    </row>
    <row r="79" spans="4:5" x14ac:dyDescent="0.2">
      <c r="D79" s="5"/>
      <c r="E79" s="5"/>
    </row>
    <row r="80" spans="4:5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</sheetData>
  <mergeCells count="7">
    <mergeCell ref="C4:E4"/>
    <mergeCell ref="C5:E5"/>
    <mergeCell ref="A3:E3"/>
    <mergeCell ref="C6:C8"/>
    <mergeCell ref="D6:D8"/>
    <mergeCell ref="E6:E8"/>
    <mergeCell ref="B5:B8"/>
  </mergeCells>
  <phoneticPr fontId="2" type="noConversion"/>
  <conditionalFormatting sqref="B58:E58">
    <cfRule type="cellIs" dxfId="140" priority="1" operator="lessThan">
      <formula>100</formula>
    </cfRule>
    <cfRule type="cellIs" dxfId="139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83" orientation="portrait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6"/>
  <dimension ref="A1:DF85"/>
  <sheetViews>
    <sheetView showGridLines="0" topLeftCell="A46" zoomScaleNormal="100" zoomScaleSheetLayoutView="100" workbookViewId="0">
      <selection activeCell="A13" sqref="A1:XFD1048576"/>
    </sheetView>
  </sheetViews>
  <sheetFormatPr defaultColWidth="14.28515625" defaultRowHeight="12.75" x14ac:dyDescent="0.2"/>
  <cols>
    <col min="1" max="1" width="41.28515625" style="40" customWidth="1"/>
    <col min="2" max="2" width="13.5703125" style="1" customWidth="1"/>
    <col min="3" max="4" width="11.5703125" style="1" customWidth="1"/>
    <col min="5" max="5" width="12.28515625" style="1" customWidth="1"/>
    <col min="6" max="55" width="14.28515625" style="4" customWidth="1"/>
    <col min="56" max="56" width="14.28515625" style="1" customWidth="1"/>
    <col min="57" max="57" width="14.28515625" style="41" customWidth="1"/>
    <col min="58" max="58" width="14.28515625" style="1" customWidth="1"/>
    <col min="59" max="59" width="14.28515625" style="41" customWidth="1"/>
    <col min="60" max="60" width="14.28515625" style="1" customWidth="1"/>
    <col min="61" max="61" width="14.28515625" style="41" customWidth="1"/>
    <col min="62" max="62" width="14.28515625" style="1" customWidth="1"/>
    <col min="63" max="63" width="14.28515625" style="41" customWidth="1"/>
    <col min="64" max="64" width="14.28515625" style="1" customWidth="1"/>
    <col min="65" max="65" width="14.28515625" style="41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6384" width="14.28515625" style="1"/>
  </cols>
  <sheetData>
    <row r="1" spans="1:110" ht="14.25" customHeight="1" x14ac:dyDescent="0.25">
      <c r="A1" s="225" t="s">
        <v>761</v>
      </c>
    </row>
    <row r="2" spans="1:110" ht="12.75" customHeight="1" x14ac:dyDescent="0.25">
      <c r="A2" s="225"/>
      <c r="E2" s="87" t="s">
        <v>73</v>
      </c>
    </row>
    <row r="3" spans="1:110" ht="39.75" customHeight="1" x14ac:dyDescent="0.2">
      <c r="A3" s="991" t="s">
        <v>86</v>
      </c>
      <c r="B3" s="991"/>
      <c r="C3" s="991"/>
      <c r="D3" s="991"/>
      <c r="E3" s="991"/>
    </row>
    <row r="4" spans="1:110" ht="27" customHeight="1" x14ac:dyDescent="0.2">
      <c r="A4" s="91"/>
      <c r="B4" s="5"/>
      <c r="C4" s="988" t="s">
        <v>684</v>
      </c>
      <c r="D4" s="988"/>
      <c r="E4" s="988"/>
    </row>
    <row r="5" spans="1:110" x14ac:dyDescent="0.2">
      <c r="A5" s="115"/>
      <c r="B5" s="993" t="s">
        <v>35</v>
      </c>
      <c r="C5" s="989" t="s">
        <v>83</v>
      </c>
      <c r="D5" s="990"/>
      <c r="E5" s="990"/>
    </row>
    <row r="6" spans="1:110" ht="6.75" customHeight="1" x14ac:dyDescent="0.2">
      <c r="A6" s="72"/>
      <c r="B6" s="993"/>
      <c r="C6" s="992" t="s">
        <v>33</v>
      </c>
      <c r="D6" s="992" t="s">
        <v>34</v>
      </c>
      <c r="E6" s="989" t="s">
        <v>36</v>
      </c>
      <c r="BD6" s="4"/>
      <c r="BE6" s="4"/>
      <c r="BF6" s="4"/>
      <c r="BG6" s="4"/>
      <c r="BH6" s="4"/>
      <c r="BI6" s="4"/>
      <c r="BJ6" s="4"/>
      <c r="BK6" s="4"/>
      <c r="BL6" s="4"/>
      <c r="BM6" s="4"/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</row>
    <row r="7" spans="1:110" ht="8.25" customHeight="1" x14ac:dyDescent="0.2">
      <c r="A7" s="72"/>
      <c r="B7" s="993"/>
      <c r="C7" s="992"/>
      <c r="D7" s="992"/>
      <c r="E7" s="989"/>
      <c r="BD7" s="4"/>
      <c r="BE7" s="4"/>
      <c r="BF7" s="4"/>
      <c r="BG7" s="4"/>
      <c r="BH7" s="4"/>
      <c r="BI7" s="4"/>
      <c r="BJ7" s="4"/>
      <c r="BK7" s="4"/>
      <c r="BL7" s="4"/>
      <c r="BM7" s="4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</row>
    <row r="8" spans="1:110" ht="6.75" customHeight="1" x14ac:dyDescent="0.2">
      <c r="A8" s="116"/>
      <c r="B8" s="993"/>
      <c r="C8" s="992"/>
      <c r="D8" s="992"/>
      <c r="E8" s="989"/>
      <c r="BD8" s="4"/>
      <c r="BE8" s="4"/>
      <c r="BF8" s="4"/>
      <c r="BG8" s="4"/>
      <c r="BH8" s="4"/>
      <c r="BI8" s="4"/>
      <c r="BJ8" s="4"/>
      <c r="BK8" s="4"/>
      <c r="BL8" s="4"/>
      <c r="BM8" s="4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</row>
    <row r="9" spans="1:110" ht="5.25" customHeight="1" x14ac:dyDescent="0.25">
      <c r="A9" s="43"/>
      <c r="B9" s="73"/>
      <c r="C9" s="74"/>
      <c r="D9" s="75"/>
      <c r="E9" s="75"/>
      <c r="BD9" s="42"/>
      <c r="BE9" s="42"/>
      <c r="BF9" s="42"/>
      <c r="BG9" s="42"/>
      <c r="BH9" s="42"/>
      <c r="BI9" s="42"/>
      <c r="BJ9" s="42"/>
      <c r="BK9" s="42"/>
      <c r="BL9" s="42"/>
      <c r="BM9" s="42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9"/>
      <c r="DA9" s="9"/>
      <c r="DB9" s="9"/>
      <c r="DC9" s="9"/>
      <c r="DD9" s="9"/>
      <c r="DE9" s="9"/>
      <c r="DF9" s="9"/>
    </row>
    <row r="10" spans="1:110" s="47" customFormat="1" ht="12.75" customHeight="1" x14ac:dyDescent="0.2">
      <c r="A10" s="10" t="s">
        <v>107</v>
      </c>
      <c r="B10" s="11">
        <v>2886.9199999999996</v>
      </c>
      <c r="C10" s="11">
        <v>2120.4699999999998</v>
      </c>
      <c r="D10" s="11">
        <v>2705.15</v>
      </c>
      <c r="E10" s="11">
        <v>3274.6400000000003</v>
      </c>
      <c r="F10" s="4"/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2"/>
      <c r="BE10" s="42"/>
      <c r="BF10" s="42"/>
      <c r="BG10" s="42"/>
      <c r="BH10" s="42"/>
      <c r="BI10" s="42"/>
      <c r="BJ10" s="42"/>
      <c r="BK10" s="42"/>
      <c r="BL10" s="42"/>
      <c r="BM10" s="42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6"/>
      <c r="DA10" s="46"/>
      <c r="DB10" s="46"/>
      <c r="DC10" s="46"/>
      <c r="DD10" s="46"/>
      <c r="DE10" s="46"/>
      <c r="DF10" s="46"/>
    </row>
    <row r="11" spans="1:110" ht="12.75" customHeight="1" x14ac:dyDescent="0.2">
      <c r="A11" s="10" t="s">
        <v>108</v>
      </c>
      <c r="B11" s="11">
        <v>92.56</v>
      </c>
      <c r="C11" s="11">
        <v>14.32</v>
      </c>
      <c r="D11" s="11">
        <v>85.05</v>
      </c>
      <c r="E11" s="11">
        <v>112.63</v>
      </c>
      <c r="BD11" s="42"/>
      <c r="BE11" s="42"/>
      <c r="BF11" s="42"/>
      <c r="BG11" s="42"/>
      <c r="BH11" s="42"/>
      <c r="BI11" s="42"/>
      <c r="BJ11" s="42"/>
      <c r="BK11" s="42"/>
      <c r="BL11" s="42"/>
      <c r="BM11" s="42"/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9"/>
      <c r="DA11" s="9"/>
      <c r="DB11" s="9"/>
      <c r="DC11" s="9"/>
      <c r="DD11" s="9"/>
      <c r="DE11" s="9"/>
      <c r="DF11" s="9"/>
    </row>
    <row r="12" spans="1:110" s="47" customFormat="1" ht="12.75" customHeight="1" x14ac:dyDescent="0.2">
      <c r="A12" s="10" t="s">
        <v>109</v>
      </c>
      <c r="B12" s="11">
        <v>173.96</v>
      </c>
      <c r="C12" s="11">
        <v>9.44</v>
      </c>
      <c r="D12" s="11">
        <v>171.82</v>
      </c>
      <c r="E12" s="11">
        <v>192.19</v>
      </c>
      <c r="F12" s="4"/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2"/>
      <c r="BE12" s="42"/>
      <c r="BF12" s="42"/>
      <c r="BG12" s="42"/>
      <c r="BH12" s="42"/>
      <c r="BI12" s="42"/>
      <c r="BJ12" s="42"/>
      <c r="BK12" s="42"/>
      <c r="BL12" s="42"/>
      <c r="BM12" s="42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6"/>
      <c r="DA12" s="46"/>
      <c r="DB12" s="46"/>
      <c r="DC12" s="46"/>
      <c r="DD12" s="46"/>
      <c r="DE12" s="46"/>
      <c r="DF12" s="46"/>
    </row>
    <row r="13" spans="1:110" ht="12.75" customHeight="1" x14ac:dyDescent="0.2">
      <c r="A13" s="10" t="s">
        <v>2</v>
      </c>
      <c r="B13" s="11">
        <v>540.98</v>
      </c>
      <c r="C13" s="11">
        <v>484.91</v>
      </c>
      <c r="D13" s="11">
        <v>510.60999999999996</v>
      </c>
      <c r="E13" s="11">
        <v>599.41999999999996</v>
      </c>
      <c r="BD13" s="42"/>
      <c r="BE13" s="42"/>
      <c r="BF13" s="42"/>
      <c r="BG13" s="42"/>
      <c r="BH13" s="42"/>
      <c r="BI13" s="42"/>
      <c r="BJ13" s="42"/>
      <c r="BK13" s="42"/>
      <c r="BL13" s="42"/>
      <c r="BM13" s="42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9"/>
      <c r="DA13" s="9"/>
      <c r="DB13" s="9"/>
      <c r="DC13" s="9"/>
      <c r="DD13" s="9"/>
      <c r="DE13" s="9"/>
      <c r="DF13" s="9"/>
    </row>
    <row r="14" spans="1:110" ht="12.75" customHeight="1" x14ac:dyDescent="0.2">
      <c r="A14" s="13" t="s">
        <v>3</v>
      </c>
      <c r="B14" s="11">
        <v>534.4</v>
      </c>
      <c r="C14" s="11">
        <v>481.74</v>
      </c>
      <c r="D14" s="11">
        <v>503.4</v>
      </c>
      <c r="E14" s="11">
        <v>593.64</v>
      </c>
      <c r="BD14" s="42"/>
      <c r="BE14" s="42"/>
      <c r="BF14" s="42"/>
      <c r="BG14" s="42"/>
      <c r="BH14" s="42"/>
      <c r="BI14" s="42"/>
      <c r="BJ14" s="42"/>
      <c r="BK14" s="42"/>
      <c r="BL14" s="42"/>
      <c r="BM14" s="42"/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9"/>
      <c r="DA14" s="9"/>
      <c r="DB14" s="9"/>
      <c r="DC14" s="9"/>
      <c r="DD14" s="9"/>
      <c r="DE14" s="9"/>
      <c r="DF14" s="9"/>
    </row>
    <row r="15" spans="1:110" ht="12.75" customHeight="1" x14ac:dyDescent="0.2">
      <c r="A15" s="13" t="s">
        <v>4</v>
      </c>
      <c r="B15" s="11">
        <v>6.58</v>
      </c>
      <c r="C15" s="11">
        <v>3.17</v>
      </c>
      <c r="D15" s="11">
        <v>7.21</v>
      </c>
      <c r="E15" s="11">
        <v>5.78</v>
      </c>
      <c r="BD15" s="42"/>
      <c r="BE15" s="42"/>
      <c r="BF15" s="42"/>
      <c r="BG15" s="42"/>
      <c r="BH15" s="42"/>
      <c r="BI15" s="42"/>
      <c r="BJ15" s="42"/>
      <c r="BK15" s="42"/>
      <c r="BL15" s="42"/>
      <c r="BM15" s="42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9"/>
      <c r="DA15" s="9"/>
      <c r="DB15" s="9"/>
      <c r="DC15" s="9"/>
      <c r="DD15" s="9"/>
      <c r="DE15" s="9"/>
      <c r="DF15" s="9"/>
    </row>
    <row r="16" spans="1:110" ht="27" x14ac:dyDescent="0.2">
      <c r="A16" s="10" t="s">
        <v>5</v>
      </c>
      <c r="B16" s="11">
        <v>618.56000000000006</v>
      </c>
      <c r="C16" s="11">
        <v>676.95</v>
      </c>
      <c r="D16" s="11">
        <v>642.12</v>
      </c>
      <c r="E16" s="11">
        <v>571.91</v>
      </c>
      <c r="BD16" s="42"/>
      <c r="BE16" s="42"/>
      <c r="BF16" s="42"/>
      <c r="BG16" s="42"/>
      <c r="BH16" s="42"/>
      <c r="BI16" s="42"/>
      <c r="BJ16" s="42"/>
      <c r="BK16" s="42"/>
      <c r="BL16" s="42"/>
      <c r="BM16" s="42"/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9"/>
      <c r="DA16" s="9"/>
      <c r="DB16" s="9"/>
      <c r="DC16" s="9"/>
      <c r="DD16" s="9"/>
      <c r="DE16" s="9"/>
      <c r="DF16" s="9"/>
    </row>
    <row r="17" spans="1:110" ht="12.75" customHeight="1" x14ac:dyDescent="0.2">
      <c r="A17" s="13" t="s">
        <v>3</v>
      </c>
      <c r="B17" s="11">
        <v>478.16</v>
      </c>
      <c r="C17" s="11">
        <v>390.15</v>
      </c>
      <c r="D17" s="11">
        <v>474.28</v>
      </c>
      <c r="E17" s="11">
        <v>492.75</v>
      </c>
      <c r="BD17" s="42"/>
      <c r="BE17" s="42"/>
      <c r="BF17" s="42"/>
      <c r="BG17" s="42"/>
      <c r="BH17" s="42"/>
      <c r="BI17" s="42"/>
      <c r="BJ17" s="42"/>
      <c r="BK17" s="42"/>
      <c r="BL17" s="42"/>
      <c r="BM17" s="42"/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9"/>
      <c r="DA17" s="9"/>
      <c r="DB17" s="9"/>
      <c r="DC17" s="9"/>
      <c r="DD17" s="9"/>
      <c r="DE17" s="9"/>
      <c r="DF17" s="9"/>
    </row>
    <row r="18" spans="1:110" ht="12.75" customHeight="1" x14ac:dyDescent="0.2">
      <c r="A18" s="13" t="s">
        <v>4</v>
      </c>
      <c r="B18" s="11">
        <v>140.4</v>
      </c>
      <c r="C18" s="11">
        <v>286.8</v>
      </c>
      <c r="D18" s="11">
        <v>167.84</v>
      </c>
      <c r="E18" s="11">
        <v>79.16</v>
      </c>
      <c r="BD18" s="42"/>
      <c r="BE18" s="42"/>
      <c r="BF18" s="42"/>
      <c r="BG18" s="42"/>
      <c r="BH18" s="42"/>
      <c r="BI18" s="42"/>
      <c r="BJ18" s="42"/>
      <c r="BK18" s="42"/>
      <c r="BL18" s="42"/>
      <c r="BM18" s="42"/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9"/>
      <c r="DA18" s="9"/>
      <c r="DB18" s="9"/>
      <c r="DC18" s="9"/>
      <c r="DD18" s="9"/>
      <c r="DE18" s="9"/>
      <c r="DF18" s="9"/>
    </row>
    <row r="19" spans="1:110" s="47" customFormat="1" ht="25.5" x14ac:dyDescent="0.2">
      <c r="A19" s="206" t="s">
        <v>6</v>
      </c>
      <c r="B19" s="15">
        <v>569.64</v>
      </c>
      <c r="C19" s="15">
        <v>670.42</v>
      </c>
      <c r="D19" s="15">
        <v>579.41999999999996</v>
      </c>
      <c r="E19" s="15">
        <v>543.54999999999995</v>
      </c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2"/>
      <c r="BE19" s="42"/>
      <c r="BF19" s="42"/>
      <c r="BG19" s="42"/>
      <c r="BH19" s="42"/>
      <c r="BI19" s="42"/>
      <c r="BJ19" s="42"/>
      <c r="BK19" s="42"/>
      <c r="BL19" s="42"/>
      <c r="BM19" s="42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6"/>
      <c r="DA19" s="46"/>
      <c r="DB19" s="46"/>
      <c r="DC19" s="46"/>
      <c r="DD19" s="46"/>
      <c r="DE19" s="46"/>
      <c r="DF19" s="46"/>
    </row>
    <row r="20" spans="1:110" ht="27" customHeight="1" x14ac:dyDescent="0.2">
      <c r="A20" s="10" t="s">
        <v>110</v>
      </c>
      <c r="B20" s="11">
        <v>125.7</v>
      </c>
      <c r="C20" s="11">
        <v>110.35</v>
      </c>
      <c r="D20" s="11">
        <v>129.84</v>
      </c>
      <c r="E20" s="11">
        <v>119.75</v>
      </c>
      <c r="BD20" s="42"/>
      <c r="BE20" s="42"/>
      <c r="BF20" s="42"/>
      <c r="BG20" s="42"/>
      <c r="BH20" s="42"/>
      <c r="BI20" s="42"/>
      <c r="BJ20" s="42"/>
      <c r="BK20" s="42"/>
      <c r="BL20" s="42"/>
      <c r="BM20" s="42"/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9"/>
      <c r="DA20" s="9"/>
      <c r="DB20" s="9"/>
      <c r="DC20" s="9"/>
      <c r="DD20" s="9"/>
      <c r="DE20" s="9"/>
      <c r="DF20" s="9"/>
    </row>
    <row r="21" spans="1:110" ht="12.75" customHeight="1" x14ac:dyDescent="0.2">
      <c r="A21" s="13" t="s">
        <v>3</v>
      </c>
      <c r="B21" s="11">
        <v>119.8</v>
      </c>
      <c r="C21" s="11">
        <v>63.23</v>
      </c>
      <c r="D21" s="11">
        <v>123.34</v>
      </c>
      <c r="E21" s="11">
        <v>118.51</v>
      </c>
      <c r="BD21" s="42"/>
      <c r="BE21" s="42"/>
      <c r="BF21" s="42"/>
      <c r="BG21" s="42"/>
      <c r="BH21" s="42"/>
      <c r="BI21" s="42"/>
      <c r="BJ21" s="42"/>
      <c r="BK21" s="42"/>
      <c r="BL21" s="42"/>
      <c r="BM21" s="42"/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9"/>
      <c r="DA21" s="9"/>
      <c r="DB21" s="9"/>
      <c r="DC21" s="9"/>
      <c r="DD21" s="9"/>
      <c r="DE21" s="9"/>
      <c r="DF21" s="9"/>
    </row>
    <row r="22" spans="1:110" ht="12.75" customHeight="1" x14ac:dyDescent="0.2">
      <c r="A22" s="13" t="s">
        <v>4</v>
      </c>
      <c r="B22" s="11">
        <v>5.9</v>
      </c>
      <c r="C22" s="11">
        <v>47.12</v>
      </c>
      <c r="D22" s="11">
        <v>6.5</v>
      </c>
      <c r="E22" s="11">
        <v>1.24</v>
      </c>
      <c r="BD22" s="42"/>
      <c r="BE22" s="42"/>
      <c r="BF22" s="42"/>
      <c r="BG22" s="42"/>
      <c r="BH22" s="42"/>
      <c r="BI22" s="42"/>
      <c r="BJ22" s="42"/>
      <c r="BK22" s="42"/>
      <c r="BL22" s="42"/>
      <c r="BM22" s="42"/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9"/>
      <c r="DA22" s="9"/>
      <c r="DB22" s="9"/>
      <c r="DC22" s="9"/>
      <c r="DD22" s="9"/>
      <c r="DE22" s="9"/>
      <c r="DF22" s="9"/>
    </row>
    <row r="23" spans="1:110" ht="12.75" customHeight="1" x14ac:dyDescent="0.2">
      <c r="A23" s="10" t="s">
        <v>7</v>
      </c>
      <c r="B23" s="11">
        <v>229.67</v>
      </c>
      <c r="C23" s="11">
        <v>175.07999999999998</v>
      </c>
      <c r="D23" s="11">
        <v>131.41</v>
      </c>
      <c r="E23" s="11">
        <v>407.7</v>
      </c>
      <c r="BD23" s="42"/>
      <c r="BE23" s="42"/>
      <c r="BF23" s="42"/>
      <c r="BG23" s="42"/>
      <c r="BH23" s="42"/>
      <c r="BI23" s="42"/>
      <c r="BJ23" s="42"/>
      <c r="BK23" s="42"/>
      <c r="BL23" s="42"/>
      <c r="BM23" s="42"/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9"/>
      <c r="DA23" s="9"/>
      <c r="DB23" s="9"/>
      <c r="DC23" s="9"/>
      <c r="DD23" s="9"/>
      <c r="DE23" s="9"/>
      <c r="DF23" s="9"/>
    </row>
    <row r="24" spans="1:110" ht="12.75" customHeight="1" x14ac:dyDescent="0.2">
      <c r="A24" s="13" t="s">
        <v>3</v>
      </c>
      <c r="B24" s="11">
        <v>163.41999999999999</v>
      </c>
      <c r="C24" s="11">
        <v>96.11</v>
      </c>
      <c r="D24" s="11">
        <v>98.53</v>
      </c>
      <c r="E24" s="11">
        <v>283.74</v>
      </c>
      <c r="BD24" s="42"/>
      <c r="BE24" s="42"/>
      <c r="BF24" s="42"/>
      <c r="BG24" s="42"/>
      <c r="BH24" s="42"/>
      <c r="BI24" s="42"/>
      <c r="BJ24" s="42"/>
      <c r="BK24" s="42"/>
      <c r="BL24" s="42"/>
      <c r="BM24" s="42"/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9"/>
      <c r="DA24" s="9"/>
      <c r="DB24" s="9"/>
      <c r="DC24" s="9"/>
      <c r="DD24" s="9"/>
      <c r="DE24" s="9"/>
      <c r="DF24" s="9"/>
    </row>
    <row r="25" spans="1:110" ht="12.75" customHeight="1" x14ac:dyDescent="0.2">
      <c r="A25" s="13" t="s">
        <v>4</v>
      </c>
      <c r="B25" s="11">
        <v>66.25</v>
      </c>
      <c r="C25" s="11">
        <v>78.97</v>
      </c>
      <c r="D25" s="11">
        <v>32.880000000000003</v>
      </c>
      <c r="E25" s="11">
        <v>123.96</v>
      </c>
      <c r="BD25" s="42"/>
      <c r="BE25" s="42"/>
      <c r="BF25" s="42"/>
      <c r="BG25" s="42"/>
      <c r="BH25" s="42"/>
      <c r="BI25" s="42"/>
      <c r="BJ25" s="42"/>
      <c r="BK25" s="42"/>
      <c r="BL25" s="42"/>
      <c r="BM25" s="42"/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9"/>
      <c r="DA25" s="9"/>
      <c r="DB25" s="9"/>
      <c r="DC25" s="9"/>
      <c r="DD25" s="9"/>
      <c r="DE25" s="9"/>
      <c r="DF25" s="9"/>
    </row>
    <row r="26" spans="1:110" ht="12.75" customHeight="1" x14ac:dyDescent="0.2">
      <c r="A26" s="10" t="s">
        <v>8</v>
      </c>
      <c r="B26" s="11">
        <v>269.05</v>
      </c>
      <c r="C26" s="11">
        <v>138.72</v>
      </c>
      <c r="D26" s="11">
        <v>211.69</v>
      </c>
      <c r="E26" s="11">
        <v>381.63</v>
      </c>
      <c r="BD26" s="42"/>
      <c r="BE26" s="42"/>
      <c r="BF26" s="42"/>
      <c r="BG26" s="42"/>
      <c r="BH26" s="42"/>
      <c r="BI26" s="42"/>
      <c r="BJ26" s="42"/>
      <c r="BK26" s="42"/>
      <c r="BL26" s="42"/>
      <c r="BM26" s="42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9"/>
      <c r="DA26" s="9"/>
      <c r="DB26" s="9"/>
      <c r="DC26" s="9"/>
      <c r="DD26" s="9"/>
      <c r="DE26" s="9"/>
      <c r="DF26" s="9"/>
    </row>
    <row r="27" spans="1:110" ht="12.75" customHeight="1" x14ac:dyDescent="0.2">
      <c r="A27" s="13" t="s">
        <v>3</v>
      </c>
      <c r="B27" s="11">
        <v>107.84</v>
      </c>
      <c r="C27" s="11" t="s">
        <v>171</v>
      </c>
      <c r="D27" s="11">
        <v>62.69</v>
      </c>
      <c r="E27" s="11">
        <v>196.92</v>
      </c>
      <c r="BD27" s="42"/>
      <c r="BE27" s="42"/>
      <c r="BF27" s="42"/>
      <c r="BG27" s="42"/>
      <c r="BH27" s="42"/>
      <c r="BI27" s="42"/>
      <c r="BJ27" s="42"/>
      <c r="BK27" s="42"/>
      <c r="BL27" s="42"/>
      <c r="BM27" s="42"/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9"/>
      <c r="DA27" s="9"/>
      <c r="DB27" s="9"/>
      <c r="DC27" s="9"/>
      <c r="DD27" s="9"/>
      <c r="DE27" s="9"/>
      <c r="DF27" s="9"/>
    </row>
    <row r="28" spans="1:110" ht="12.75" customHeight="1" x14ac:dyDescent="0.2">
      <c r="A28" s="17" t="s">
        <v>4</v>
      </c>
      <c r="B28" s="15">
        <v>161.21</v>
      </c>
      <c r="C28" s="15">
        <v>138.72</v>
      </c>
      <c r="D28" s="15">
        <v>149</v>
      </c>
      <c r="E28" s="15">
        <v>184.71</v>
      </c>
      <c r="BD28" s="42"/>
      <c r="BE28" s="42"/>
      <c r="BF28" s="42"/>
      <c r="BG28" s="42"/>
      <c r="BH28" s="42"/>
      <c r="BI28" s="42"/>
      <c r="BJ28" s="42"/>
      <c r="BK28" s="42"/>
      <c r="BL28" s="42"/>
      <c r="BM28" s="42"/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9"/>
      <c r="DA28" s="9"/>
      <c r="DB28" s="9"/>
      <c r="DC28" s="9"/>
      <c r="DD28" s="9"/>
      <c r="DE28" s="9"/>
      <c r="DF28" s="9"/>
    </row>
    <row r="29" spans="1:110" s="47" customFormat="1" ht="12.75" customHeight="1" x14ac:dyDescent="0.2">
      <c r="A29" s="10" t="s">
        <v>9</v>
      </c>
      <c r="B29" s="11">
        <v>190.08</v>
      </c>
      <c r="C29" s="11">
        <v>115.91</v>
      </c>
      <c r="D29" s="11">
        <v>180.25</v>
      </c>
      <c r="E29" s="11">
        <v>213.91</v>
      </c>
      <c r="F29" s="4"/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2"/>
      <c r="BE29" s="42"/>
      <c r="BF29" s="42"/>
      <c r="BG29" s="42"/>
      <c r="BH29" s="42"/>
      <c r="BI29" s="42"/>
      <c r="BJ29" s="42"/>
      <c r="BK29" s="42"/>
      <c r="BL29" s="42"/>
      <c r="BM29" s="42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6"/>
      <c r="DA29" s="46"/>
      <c r="DB29" s="46"/>
      <c r="DC29" s="46"/>
      <c r="DD29" s="46"/>
      <c r="DE29" s="46"/>
      <c r="DF29" s="46"/>
    </row>
    <row r="30" spans="1:110" ht="12.75" customHeight="1" x14ac:dyDescent="0.2">
      <c r="A30" s="13" t="s">
        <v>3</v>
      </c>
      <c r="B30" s="11">
        <v>24.59</v>
      </c>
      <c r="C30" s="11">
        <v>6.34</v>
      </c>
      <c r="D30" s="11">
        <v>35.200000000000003</v>
      </c>
      <c r="E30" s="11">
        <v>7.49</v>
      </c>
      <c r="BD30" s="42"/>
      <c r="BE30" s="42"/>
      <c r="BF30" s="42"/>
      <c r="BG30" s="42"/>
      <c r="BH30" s="42"/>
      <c r="BI30" s="42"/>
      <c r="BJ30" s="42"/>
      <c r="BK30" s="42"/>
      <c r="BL30" s="42"/>
      <c r="BM30" s="42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9"/>
      <c r="DA30" s="9"/>
      <c r="DB30" s="9"/>
      <c r="DC30" s="9"/>
      <c r="DD30" s="9"/>
      <c r="DE30" s="9"/>
      <c r="DF30" s="9"/>
    </row>
    <row r="31" spans="1:110" ht="12.75" customHeight="1" x14ac:dyDescent="0.2">
      <c r="A31" s="13" t="s">
        <v>4</v>
      </c>
      <c r="B31" s="11">
        <v>165.49</v>
      </c>
      <c r="C31" s="11">
        <v>109.57</v>
      </c>
      <c r="D31" s="11">
        <v>145.05000000000001</v>
      </c>
      <c r="E31" s="11">
        <v>206.42</v>
      </c>
      <c r="BD31" s="42"/>
      <c r="BE31" s="42"/>
      <c r="BF31" s="42"/>
      <c r="BG31" s="42"/>
      <c r="BH31" s="42"/>
      <c r="BI31" s="42"/>
      <c r="BJ31" s="42"/>
      <c r="BK31" s="42"/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9"/>
      <c r="DA31" s="9"/>
      <c r="DB31" s="9"/>
      <c r="DC31" s="9"/>
      <c r="DD31" s="9"/>
      <c r="DE31" s="9"/>
      <c r="DF31" s="9"/>
    </row>
    <row r="32" spans="1:110" ht="12.75" customHeight="1" x14ac:dyDescent="0.2">
      <c r="A32" s="10" t="s">
        <v>10</v>
      </c>
      <c r="B32" s="11">
        <v>121.35</v>
      </c>
      <c r="C32" s="11">
        <v>172.07</v>
      </c>
      <c r="D32" s="11">
        <v>130.19999999999999</v>
      </c>
      <c r="E32" s="11">
        <v>101.28999999999999</v>
      </c>
      <c r="BD32" s="42"/>
      <c r="BE32" s="42"/>
      <c r="BF32" s="42"/>
      <c r="BG32" s="42"/>
      <c r="BH32" s="42"/>
      <c r="BI32" s="42"/>
      <c r="BJ32" s="42"/>
      <c r="BK32" s="42"/>
      <c r="BL32" s="42"/>
      <c r="BM32" s="42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9"/>
      <c r="DA32" s="9"/>
      <c r="DB32" s="9"/>
      <c r="DC32" s="9"/>
      <c r="DD32" s="9"/>
      <c r="DE32" s="9"/>
      <c r="DF32" s="9"/>
    </row>
    <row r="33" spans="1:110" ht="12.75" customHeight="1" x14ac:dyDescent="0.2">
      <c r="A33" s="13" t="s">
        <v>3</v>
      </c>
      <c r="B33" s="11">
        <v>72.55</v>
      </c>
      <c r="C33" s="11">
        <v>90.3</v>
      </c>
      <c r="D33" s="11">
        <v>87.44</v>
      </c>
      <c r="E33" s="11">
        <v>44.74</v>
      </c>
      <c r="BD33" s="42"/>
      <c r="BE33" s="42"/>
      <c r="BF33" s="42"/>
      <c r="BG33" s="42"/>
      <c r="BH33" s="42"/>
      <c r="BI33" s="42"/>
      <c r="BJ33" s="42"/>
      <c r="BK33" s="42"/>
      <c r="BL33" s="42"/>
      <c r="BM33" s="42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9"/>
      <c r="DA33" s="9"/>
      <c r="DB33" s="9"/>
      <c r="DC33" s="9"/>
      <c r="DD33" s="9"/>
      <c r="DE33" s="9"/>
      <c r="DF33" s="9"/>
    </row>
    <row r="34" spans="1:110" ht="12.75" customHeight="1" x14ac:dyDescent="0.2">
      <c r="A34" s="13" t="s">
        <v>4</v>
      </c>
      <c r="B34" s="36">
        <v>48.8</v>
      </c>
      <c r="C34" s="36">
        <v>81.77</v>
      </c>
      <c r="D34" s="37">
        <v>42.76</v>
      </c>
      <c r="E34" s="37">
        <v>56.55</v>
      </c>
      <c r="BD34" s="42"/>
      <c r="BE34" s="42"/>
      <c r="BF34" s="42"/>
      <c r="BG34" s="42"/>
      <c r="BH34" s="42"/>
      <c r="BI34" s="42"/>
      <c r="BJ34" s="42"/>
      <c r="BK34" s="42"/>
      <c r="BL34" s="42"/>
      <c r="BM34" s="42"/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9"/>
      <c r="DA34" s="9"/>
      <c r="DB34" s="9"/>
      <c r="DC34" s="9"/>
      <c r="DD34" s="9"/>
      <c r="DE34" s="9"/>
      <c r="DF34" s="9"/>
    </row>
    <row r="35" spans="1:110" ht="12.75" customHeight="1" x14ac:dyDescent="0.2">
      <c r="A35" s="10" t="s">
        <v>11</v>
      </c>
      <c r="B35" s="36">
        <v>104.42</v>
      </c>
      <c r="C35" s="36">
        <v>161.78</v>
      </c>
      <c r="D35" s="37">
        <v>83.32</v>
      </c>
      <c r="E35" s="37">
        <v>136.61000000000001</v>
      </c>
      <c r="BD35" s="42"/>
      <c r="BE35" s="42"/>
      <c r="BF35" s="42"/>
      <c r="BG35" s="42"/>
      <c r="BH35" s="42"/>
      <c r="BI35" s="42"/>
      <c r="BJ35" s="42"/>
      <c r="BK35" s="42"/>
      <c r="BL35" s="42"/>
      <c r="BM35" s="42"/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9"/>
      <c r="DA35" s="9"/>
      <c r="DB35" s="9"/>
      <c r="DC35" s="9"/>
      <c r="DD35" s="9"/>
      <c r="DE35" s="9"/>
      <c r="DF35" s="9"/>
    </row>
    <row r="36" spans="1:110" ht="12.75" customHeight="1" x14ac:dyDescent="0.2">
      <c r="A36" s="10" t="s">
        <v>111</v>
      </c>
      <c r="B36" s="36">
        <v>151.94999999999999</v>
      </c>
      <c r="C36" s="36">
        <v>88.2</v>
      </c>
      <c r="D36" s="37">
        <v>162.88</v>
      </c>
      <c r="E36" s="37">
        <v>138.28</v>
      </c>
      <c r="BD36" s="42"/>
      <c r="BE36" s="42"/>
      <c r="BF36" s="42"/>
      <c r="BG36" s="42"/>
      <c r="BH36" s="42"/>
      <c r="BI36" s="42"/>
      <c r="BJ36" s="42"/>
      <c r="BK36" s="42"/>
      <c r="BL36" s="42"/>
      <c r="BM36" s="42"/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9"/>
      <c r="DA36" s="9"/>
      <c r="DB36" s="9"/>
      <c r="DC36" s="9"/>
      <c r="DD36" s="9"/>
      <c r="DE36" s="9"/>
      <c r="DF36" s="9"/>
    </row>
    <row r="37" spans="1:110" ht="12.75" customHeight="1" x14ac:dyDescent="0.2">
      <c r="A37" s="289" t="s">
        <v>147</v>
      </c>
      <c r="B37" s="36"/>
      <c r="C37" s="36"/>
      <c r="D37" s="37"/>
      <c r="E37" s="37"/>
      <c r="BD37" s="42"/>
      <c r="BE37" s="42"/>
      <c r="BF37" s="42"/>
      <c r="BG37" s="42"/>
      <c r="BH37" s="42"/>
      <c r="BI37" s="42"/>
      <c r="BJ37" s="42"/>
      <c r="BK37" s="42"/>
      <c r="BL37" s="42"/>
      <c r="BM37" s="42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9"/>
      <c r="DA37" s="9"/>
      <c r="DB37" s="9"/>
      <c r="DC37" s="9"/>
      <c r="DD37" s="9"/>
      <c r="DE37" s="9"/>
      <c r="DF37" s="9"/>
    </row>
    <row r="38" spans="1:110" ht="12.75" customHeight="1" x14ac:dyDescent="0.2">
      <c r="A38" s="208" t="s">
        <v>146</v>
      </c>
      <c r="B38" s="36">
        <v>92.97</v>
      </c>
      <c r="C38" s="36">
        <v>48.62</v>
      </c>
      <c r="D38" s="37">
        <v>97.23</v>
      </c>
      <c r="E38" s="37">
        <v>89.36</v>
      </c>
      <c r="BD38" s="42"/>
      <c r="BE38" s="42"/>
      <c r="BF38" s="42"/>
      <c r="BG38" s="42"/>
      <c r="BH38" s="42"/>
      <c r="BI38" s="42"/>
      <c r="BJ38" s="42"/>
      <c r="BK38" s="42"/>
      <c r="BL38" s="42"/>
      <c r="BM38" s="42"/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9"/>
      <c r="DA38" s="9"/>
      <c r="DB38" s="9"/>
      <c r="DC38" s="9"/>
      <c r="DD38" s="9"/>
      <c r="DE38" s="9"/>
      <c r="DF38" s="9"/>
    </row>
    <row r="39" spans="1:110" ht="25.5" x14ac:dyDescent="0.2">
      <c r="A39" s="208" t="s">
        <v>148</v>
      </c>
      <c r="B39" s="36">
        <v>13.74</v>
      </c>
      <c r="C39" s="36">
        <v>11.32</v>
      </c>
      <c r="D39" s="37">
        <v>16.38</v>
      </c>
      <c r="E39" s="37">
        <v>9.31</v>
      </c>
      <c r="BD39" s="42"/>
      <c r="BE39" s="42"/>
      <c r="BF39" s="42"/>
      <c r="BG39" s="42"/>
      <c r="BH39" s="42"/>
      <c r="BI39" s="42"/>
      <c r="BJ39" s="42"/>
      <c r="BK39" s="42"/>
      <c r="BL39" s="42"/>
      <c r="BM39" s="42"/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9"/>
      <c r="DA39" s="9"/>
      <c r="DB39" s="9"/>
      <c r="DC39" s="9"/>
      <c r="DD39" s="9"/>
      <c r="DE39" s="9"/>
      <c r="DF39" s="9"/>
    </row>
    <row r="40" spans="1:110" ht="12.75" customHeight="1" x14ac:dyDescent="0.2">
      <c r="A40" s="10" t="s">
        <v>112</v>
      </c>
      <c r="B40" s="36">
        <v>253.60999999999999</v>
      </c>
      <c r="C40" s="36">
        <v>189.65</v>
      </c>
      <c r="D40" s="37">
        <v>196.91</v>
      </c>
      <c r="E40" s="37">
        <v>359.18</v>
      </c>
      <c r="BD40" s="42"/>
      <c r="BE40" s="42"/>
      <c r="BF40" s="42"/>
      <c r="BG40" s="42"/>
      <c r="BH40" s="42"/>
      <c r="BI40" s="42"/>
      <c r="BJ40" s="42"/>
      <c r="BK40" s="42"/>
      <c r="BL40" s="42"/>
      <c r="BM40" s="42"/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9"/>
      <c r="DA40" s="9"/>
      <c r="DB40" s="9"/>
      <c r="DC40" s="9"/>
      <c r="DD40" s="9"/>
      <c r="DE40" s="9"/>
      <c r="DF40" s="9"/>
    </row>
    <row r="41" spans="1:110" ht="12.75" customHeight="1" x14ac:dyDescent="0.2">
      <c r="A41" s="13" t="s">
        <v>3</v>
      </c>
      <c r="B41" s="36">
        <v>134.38999999999999</v>
      </c>
      <c r="C41" s="36">
        <v>138.03</v>
      </c>
      <c r="D41" s="37">
        <v>120.35</v>
      </c>
      <c r="E41" s="37">
        <v>158.80000000000001</v>
      </c>
      <c r="BD41" s="42"/>
      <c r="BE41" s="42"/>
      <c r="BF41" s="42"/>
      <c r="BG41" s="42"/>
      <c r="BH41" s="42"/>
      <c r="BI41" s="42"/>
      <c r="BJ41" s="42"/>
      <c r="BK41" s="42"/>
      <c r="BL41" s="42"/>
      <c r="BM41" s="42"/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9"/>
      <c r="DA41" s="9"/>
      <c r="DB41" s="9"/>
      <c r="DC41" s="9"/>
      <c r="DD41" s="9"/>
      <c r="DE41" s="9"/>
      <c r="DF41" s="9"/>
    </row>
    <row r="42" spans="1:110" ht="12.75" customHeight="1" x14ac:dyDescent="0.2">
      <c r="A42" s="13" t="s">
        <v>4</v>
      </c>
      <c r="B42" s="36">
        <v>119.22</v>
      </c>
      <c r="C42" s="36">
        <v>51.62</v>
      </c>
      <c r="D42" s="37">
        <v>76.56</v>
      </c>
      <c r="E42" s="37">
        <v>200.38</v>
      </c>
      <c r="BD42" s="42"/>
      <c r="BE42" s="42"/>
      <c r="BF42" s="42"/>
      <c r="BG42" s="42"/>
      <c r="BH42" s="42"/>
      <c r="BI42" s="42"/>
      <c r="BJ42" s="42"/>
      <c r="BK42" s="42"/>
      <c r="BL42" s="42"/>
      <c r="BM42" s="42"/>
      <c r="BN42" s="42"/>
      <c r="BO42" s="42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9"/>
      <c r="DA42" s="9"/>
      <c r="DB42" s="9"/>
      <c r="DC42" s="9"/>
      <c r="DD42" s="9"/>
      <c r="DE42" s="9"/>
      <c r="DF42" s="9"/>
    </row>
    <row r="43" spans="1:110" s="23" customFormat="1" ht="13.5" customHeight="1" x14ac:dyDescent="0.2">
      <c r="A43" s="19" t="s">
        <v>12</v>
      </c>
      <c r="B43" s="96">
        <v>5758.8099999999995</v>
      </c>
      <c r="C43" s="96">
        <v>4457.8499999999995</v>
      </c>
      <c r="D43" s="96">
        <v>5341.25</v>
      </c>
      <c r="E43" s="96">
        <v>6609.1399999999994</v>
      </c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81"/>
      <c r="BE43" s="81"/>
      <c r="BF43" s="81"/>
      <c r="BG43" s="81"/>
      <c r="BH43" s="81"/>
      <c r="BI43" s="81"/>
      <c r="BJ43" s="81"/>
      <c r="BK43" s="81"/>
      <c r="BL43" s="81"/>
      <c r="BM43" s="81"/>
      <c r="BN43" s="81"/>
      <c r="BO43" s="81"/>
      <c r="BP43" s="81"/>
      <c r="BQ43" s="81"/>
      <c r="BR43" s="81"/>
      <c r="BS43" s="81"/>
      <c r="BT43" s="81"/>
      <c r="BU43" s="81"/>
      <c r="BV43" s="81"/>
      <c r="BW43" s="81"/>
      <c r="BX43" s="81"/>
      <c r="BY43" s="81"/>
      <c r="BZ43" s="81"/>
      <c r="CA43" s="81"/>
      <c r="CB43" s="81"/>
      <c r="CC43" s="81"/>
      <c r="CD43" s="81"/>
      <c r="CE43" s="81"/>
      <c r="CF43" s="81"/>
      <c r="CG43" s="81"/>
      <c r="CH43" s="81"/>
      <c r="CI43" s="81"/>
      <c r="CJ43" s="81"/>
      <c r="CK43" s="81"/>
      <c r="CL43" s="81"/>
      <c r="CM43" s="81"/>
      <c r="CN43" s="81"/>
      <c r="CO43" s="81"/>
      <c r="CP43" s="81"/>
      <c r="CQ43" s="81"/>
      <c r="CR43" s="81"/>
      <c r="CS43" s="81"/>
      <c r="CT43" s="81"/>
      <c r="CU43" s="81"/>
      <c r="CV43" s="81"/>
      <c r="CW43" s="81"/>
      <c r="CX43" s="81"/>
      <c r="CY43" s="81"/>
      <c r="CZ43" s="22"/>
      <c r="DA43" s="22"/>
      <c r="DB43" s="22"/>
      <c r="DC43" s="22"/>
      <c r="DD43" s="22"/>
      <c r="DE43" s="22"/>
      <c r="DF43" s="22"/>
    </row>
    <row r="44" spans="1:110" ht="12.75" customHeight="1" x14ac:dyDescent="0.2">
      <c r="A44" s="24" t="s">
        <v>13</v>
      </c>
      <c r="B44" s="36"/>
      <c r="C44" s="36"/>
      <c r="D44" s="37"/>
      <c r="E44" s="37"/>
      <c r="BD44" s="9"/>
      <c r="BE44" s="62"/>
      <c r="BF44" s="9"/>
      <c r="BG44" s="62"/>
      <c r="BH44" s="9"/>
      <c r="BI44" s="62"/>
      <c r="BJ44" s="9"/>
      <c r="BK44" s="62"/>
      <c r="BL44" s="9"/>
      <c r="BM44" s="62"/>
      <c r="BN44" s="9"/>
      <c r="BO44" s="62"/>
      <c r="BP44" s="9"/>
      <c r="BQ44" s="62"/>
      <c r="BR44" s="9"/>
      <c r="BS44" s="62"/>
      <c r="BT44" s="9"/>
      <c r="BU44" s="62"/>
      <c r="BV44" s="9"/>
      <c r="BW44" s="62"/>
      <c r="BX44" s="9"/>
      <c r="BY44" s="62"/>
      <c r="BZ44" s="9"/>
      <c r="CA44" s="62"/>
      <c r="CB44" s="9"/>
      <c r="CC44" s="62"/>
      <c r="CD44" s="9"/>
      <c r="CE44" s="62"/>
      <c r="CF44" s="9"/>
      <c r="CG44" s="62"/>
      <c r="CH44" s="9"/>
      <c r="CI44" s="62"/>
      <c r="CJ44" s="9"/>
      <c r="CK44" s="62"/>
      <c r="CL44" s="9"/>
      <c r="CM44" s="62"/>
      <c r="CN44" s="9"/>
      <c r="CO44" s="62"/>
      <c r="CP44" s="9"/>
      <c r="CQ44" s="62"/>
      <c r="CR44" s="9"/>
      <c r="CS44" s="9"/>
      <c r="CT44" s="9"/>
      <c r="CU44" s="62"/>
      <c r="CV44" s="9"/>
      <c r="CW44" s="62"/>
      <c r="CX44" s="9"/>
      <c r="CY44" s="62"/>
      <c r="CZ44" s="9"/>
      <c r="DA44" s="9"/>
      <c r="DB44" s="9"/>
      <c r="DC44" s="9"/>
      <c r="DD44" s="9"/>
      <c r="DE44" s="9"/>
      <c r="DF44" s="9"/>
    </row>
    <row r="45" spans="1:110" ht="12.75" customHeight="1" x14ac:dyDescent="0.2">
      <c r="A45" s="13" t="s">
        <v>14</v>
      </c>
      <c r="B45" s="36">
        <v>3153.4399999999996</v>
      </c>
      <c r="C45" s="36">
        <v>2144.23</v>
      </c>
      <c r="D45" s="37">
        <v>2962.0200000000004</v>
      </c>
      <c r="E45" s="37">
        <v>3579.4600000000005</v>
      </c>
      <c r="BD45" s="9"/>
      <c r="BE45" s="62"/>
      <c r="BF45" s="9"/>
      <c r="BG45" s="62"/>
      <c r="BH45" s="9"/>
      <c r="BI45" s="62"/>
      <c r="BJ45" s="9"/>
      <c r="BK45" s="62"/>
      <c r="BL45" s="9"/>
      <c r="BM45" s="62"/>
      <c r="BN45" s="9"/>
      <c r="BO45" s="62"/>
      <c r="BP45" s="9"/>
      <c r="BQ45" s="62"/>
      <c r="BR45" s="9"/>
      <c r="BS45" s="62"/>
      <c r="BT45" s="9"/>
      <c r="BU45" s="62"/>
      <c r="BV45" s="9"/>
      <c r="BW45" s="62"/>
      <c r="BX45" s="9"/>
      <c r="BY45" s="62"/>
      <c r="BZ45" s="9"/>
      <c r="CA45" s="62"/>
      <c r="CB45" s="9"/>
      <c r="CC45" s="62"/>
      <c r="CD45" s="9"/>
      <c r="CE45" s="62"/>
      <c r="CF45" s="9"/>
      <c r="CG45" s="62"/>
      <c r="CH45" s="9"/>
      <c r="CI45" s="62"/>
      <c r="CJ45" s="9"/>
      <c r="CK45" s="62"/>
      <c r="CL45" s="9"/>
      <c r="CM45" s="62"/>
      <c r="CN45" s="9"/>
      <c r="CO45" s="62"/>
      <c r="CP45" s="9"/>
      <c r="CQ45" s="62"/>
      <c r="CR45" s="9"/>
      <c r="CS45" s="9"/>
      <c r="CT45" s="9"/>
      <c r="CU45" s="62"/>
      <c r="CV45" s="9"/>
      <c r="CW45" s="62"/>
      <c r="CX45" s="9"/>
      <c r="CY45" s="62"/>
      <c r="CZ45" s="9"/>
      <c r="DA45" s="9"/>
      <c r="DB45" s="9"/>
      <c r="DC45" s="9"/>
      <c r="DD45" s="9"/>
      <c r="DE45" s="9"/>
      <c r="DF45" s="9"/>
    </row>
    <row r="46" spans="1:110" ht="12.75" customHeight="1" x14ac:dyDescent="0.2">
      <c r="A46" s="13" t="s">
        <v>15</v>
      </c>
      <c r="B46" s="36">
        <v>1635.1499999999996</v>
      </c>
      <c r="C46" s="36">
        <v>1265.8999999999999</v>
      </c>
      <c r="D46" s="37">
        <v>1505.23</v>
      </c>
      <c r="E46" s="37">
        <v>1896.59</v>
      </c>
      <c r="BD46" s="9"/>
      <c r="BE46" s="62"/>
      <c r="BF46" s="9"/>
      <c r="BG46" s="62"/>
      <c r="BH46" s="9"/>
      <c r="BI46" s="62"/>
      <c r="BJ46" s="9"/>
      <c r="BK46" s="62"/>
      <c r="BL46" s="9"/>
      <c r="BM46" s="62"/>
      <c r="BN46" s="9"/>
      <c r="BO46" s="62"/>
      <c r="BP46" s="9"/>
      <c r="BQ46" s="62"/>
      <c r="BR46" s="9"/>
      <c r="BS46" s="62"/>
      <c r="BT46" s="9"/>
      <c r="BU46" s="62"/>
      <c r="BV46" s="9"/>
      <c r="BW46" s="62"/>
      <c r="BX46" s="9"/>
      <c r="BY46" s="62"/>
      <c r="BZ46" s="9"/>
      <c r="CA46" s="62"/>
      <c r="CB46" s="9"/>
      <c r="CC46" s="62"/>
      <c r="CD46" s="9"/>
      <c r="CE46" s="62"/>
      <c r="CF46" s="9"/>
      <c r="CG46" s="62"/>
      <c r="CH46" s="9"/>
      <c r="CI46" s="62"/>
      <c r="CJ46" s="9"/>
      <c r="CK46" s="62"/>
      <c r="CL46" s="9"/>
      <c r="CM46" s="62"/>
      <c r="CN46" s="9"/>
      <c r="CO46" s="62"/>
      <c r="CP46" s="9"/>
      <c r="CQ46" s="62"/>
      <c r="CR46" s="9"/>
      <c r="CS46" s="9"/>
      <c r="CT46" s="9"/>
      <c r="CU46" s="62"/>
      <c r="CV46" s="9"/>
      <c r="CW46" s="62"/>
      <c r="CX46" s="9"/>
      <c r="CY46" s="62"/>
    </row>
    <row r="47" spans="1:110" ht="12.75" customHeight="1" x14ac:dyDescent="0.2">
      <c r="A47" s="13" t="s">
        <v>4</v>
      </c>
      <c r="B47" s="2">
        <v>970.22</v>
      </c>
      <c r="C47" s="2">
        <v>1047.72</v>
      </c>
      <c r="D47" s="6">
        <v>873.99999999999989</v>
      </c>
      <c r="E47" s="6">
        <v>1133.0899999999999</v>
      </c>
    </row>
    <row r="48" spans="1:110" ht="25.5" x14ac:dyDescent="0.2">
      <c r="A48" s="216" t="s">
        <v>16</v>
      </c>
      <c r="B48" s="97">
        <v>3246.4099999999994</v>
      </c>
      <c r="C48" s="97">
        <v>2192.85</v>
      </c>
      <c r="D48" s="97">
        <v>3059.2500000000005</v>
      </c>
      <c r="E48" s="97">
        <v>3668.8200000000006</v>
      </c>
    </row>
    <row r="49" spans="1:103" x14ac:dyDescent="0.2">
      <c r="A49" s="30" t="s">
        <v>17</v>
      </c>
      <c r="B49" s="2">
        <v>104.74</v>
      </c>
      <c r="C49" s="2">
        <v>2.99</v>
      </c>
      <c r="D49" s="6">
        <v>67.31</v>
      </c>
      <c r="E49" s="6">
        <v>179.66</v>
      </c>
    </row>
    <row r="50" spans="1:103" x14ac:dyDescent="0.2">
      <c r="A50" s="30" t="s">
        <v>18</v>
      </c>
      <c r="B50" s="2">
        <v>94.87</v>
      </c>
      <c r="C50" s="2">
        <v>279.08</v>
      </c>
      <c r="D50" s="6">
        <v>92.76</v>
      </c>
      <c r="E50" s="6">
        <v>82.43</v>
      </c>
    </row>
    <row r="51" spans="1:103" x14ac:dyDescent="0.2">
      <c r="A51" s="30" t="s">
        <v>19</v>
      </c>
      <c r="B51" s="36" t="s">
        <v>171</v>
      </c>
      <c r="C51" s="36" t="s">
        <v>171</v>
      </c>
      <c r="D51" s="37" t="s">
        <v>171</v>
      </c>
      <c r="E51" s="37" t="s">
        <v>171</v>
      </c>
    </row>
    <row r="52" spans="1:103" ht="26.25" customHeight="1" x14ac:dyDescent="0.2">
      <c r="A52" s="30" t="s">
        <v>20</v>
      </c>
      <c r="B52" s="36">
        <v>2.86</v>
      </c>
      <c r="C52" s="36" t="s">
        <v>171</v>
      </c>
      <c r="D52" s="37">
        <v>4.63</v>
      </c>
      <c r="E52" s="37" t="s">
        <v>171</v>
      </c>
    </row>
    <row r="53" spans="1:103" ht="25.5" x14ac:dyDescent="0.2">
      <c r="A53" s="30" t="s">
        <v>21</v>
      </c>
      <c r="B53" s="36">
        <v>301.02</v>
      </c>
      <c r="C53" s="36">
        <v>192.07</v>
      </c>
      <c r="D53" s="37">
        <v>125.85</v>
      </c>
      <c r="E53" s="37">
        <v>619.4</v>
      </c>
    </row>
    <row r="54" spans="1:103" ht="12.75" customHeight="1" x14ac:dyDescent="0.2">
      <c r="A54" s="30" t="s">
        <v>22</v>
      </c>
      <c r="B54" s="36" t="s">
        <v>171</v>
      </c>
      <c r="C54" s="36" t="s">
        <v>171</v>
      </c>
      <c r="D54" s="37" t="s">
        <v>171</v>
      </c>
      <c r="E54" s="37" t="s">
        <v>171</v>
      </c>
    </row>
    <row r="55" spans="1:103" ht="12.75" customHeight="1" x14ac:dyDescent="0.2">
      <c r="A55" s="30" t="s">
        <v>23</v>
      </c>
      <c r="B55" s="36">
        <v>0.13</v>
      </c>
      <c r="C55" s="36" t="s">
        <v>171</v>
      </c>
      <c r="D55" s="37">
        <v>0.2</v>
      </c>
      <c r="E55" s="37" t="s">
        <v>171</v>
      </c>
    </row>
    <row r="56" spans="1:103" ht="12.75" customHeight="1" x14ac:dyDescent="0.2">
      <c r="A56" s="30" t="s">
        <v>24</v>
      </c>
      <c r="B56" s="36">
        <v>6.11</v>
      </c>
      <c r="C56" s="36">
        <v>0.35</v>
      </c>
      <c r="D56" s="37" t="s">
        <v>171</v>
      </c>
      <c r="E56" s="37">
        <v>17.39</v>
      </c>
    </row>
    <row r="57" spans="1:103" s="23" customFormat="1" ht="13.5" customHeight="1" x14ac:dyDescent="0.2">
      <c r="A57" s="19" t="s">
        <v>25</v>
      </c>
      <c r="B57" s="98">
        <v>509.73</v>
      </c>
      <c r="C57" s="98">
        <v>474.49</v>
      </c>
      <c r="D57" s="98">
        <v>290.74999999999994</v>
      </c>
      <c r="E57" s="98">
        <v>898.88</v>
      </c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E57" s="83"/>
      <c r="BG57" s="83"/>
      <c r="BI57" s="83"/>
      <c r="BK57" s="83"/>
      <c r="BM57" s="83"/>
      <c r="BO57" s="83"/>
      <c r="BQ57" s="83"/>
      <c r="BS57" s="83"/>
      <c r="BU57" s="83"/>
      <c r="BW57" s="83"/>
      <c r="BY57" s="83"/>
      <c r="CA57" s="83"/>
      <c r="CC57" s="83"/>
      <c r="CE57" s="83"/>
      <c r="CG57" s="83"/>
      <c r="CI57" s="83"/>
      <c r="CK57" s="83"/>
      <c r="CM57" s="83"/>
      <c r="CO57" s="83"/>
      <c r="CQ57" s="83"/>
      <c r="CU57" s="83"/>
      <c r="CW57" s="83"/>
      <c r="CY57" s="83"/>
    </row>
    <row r="58" spans="1:103" s="23" customFormat="1" ht="14.25" customHeight="1" x14ac:dyDescent="0.25">
      <c r="A58" s="125" t="s">
        <v>26</v>
      </c>
      <c r="B58" s="127">
        <v>6268.5399999999991</v>
      </c>
      <c r="C58" s="127">
        <v>4932.3399999999992</v>
      </c>
      <c r="D58" s="127">
        <v>5632</v>
      </c>
      <c r="E58" s="127">
        <v>7508.0199999999995</v>
      </c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E58" s="83"/>
      <c r="BG58" s="83"/>
      <c r="BI58" s="83"/>
      <c r="BK58" s="83"/>
      <c r="BM58" s="83"/>
      <c r="BO58" s="83"/>
      <c r="BQ58" s="83"/>
      <c r="BS58" s="83"/>
      <c r="BU58" s="83"/>
      <c r="BW58" s="83"/>
      <c r="BY58" s="83"/>
      <c r="CA58" s="83"/>
      <c r="CC58" s="83"/>
      <c r="CE58" s="83"/>
      <c r="CG58" s="83"/>
      <c r="CI58" s="83"/>
      <c r="CK58" s="83"/>
      <c r="CM58" s="83"/>
      <c r="CO58" s="83"/>
      <c r="CQ58" s="83"/>
      <c r="CU58" s="83"/>
      <c r="CW58" s="83"/>
      <c r="CY58" s="83"/>
    </row>
    <row r="59" spans="1:103" x14ac:dyDescent="0.2">
      <c r="A59" s="126" t="s">
        <v>92</v>
      </c>
      <c r="B59" s="94">
        <v>178.4</v>
      </c>
      <c r="C59" s="94">
        <v>5.5</v>
      </c>
      <c r="D59" s="94">
        <v>110.3</v>
      </c>
      <c r="E59" s="94">
        <v>62.6</v>
      </c>
    </row>
    <row r="60" spans="1:103" ht="25.5" customHeight="1" x14ac:dyDescent="0.2">
      <c r="A60" s="31" t="s">
        <v>153</v>
      </c>
      <c r="B60" s="2">
        <v>2.77</v>
      </c>
      <c r="C60" s="2">
        <v>1.78</v>
      </c>
      <c r="D60" s="6">
        <v>2.48</v>
      </c>
      <c r="E60" s="6">
        <v>3.38</v>
      </c>
    </row>
    <row r="61" spans="1:103" x14ac:dyDescent="0.2">
      <c r="A61" s="35" t="s">
        <v>27</v>
      </c>
      <c r="B61" s="110">
        <v>99</v>
      </c>
      <c r="C61" s="110">
        <v>9</v>
      </c>
      <c r="D61" s="110">
        <v>70</v>
      </c>
      <c r="E61" s="110">
        <v>20</v>
      </c>
    </row>
    <row r="62" spans="1:103" x14ac:dyDescent="0.2">
      <c r="D62" s="5"/>
      <c r="E62" s="5"/>
    </row>
    <row r="63" spans="1:103" x14ac:dyDescent="0.2">
      <c r="D63" s="5"/>
      <c r="E63" s="5"/>
    </row>
    <row r="64" spans="1:103" x14ac:dyDescent="0.2">
      <c r="D64" s="5"/>
      <c r="E64" s="5"/>
    </row>
    <row r="65" spans="4:5" x14ac:dyDescent="0.2">
      <c r="D65" s="5"/>
      <c r="E65" s="5"/>
    </row>
    <row r="66" spans="4:5" x14ac:dyDescent="0.2">
      <c r="D66" s="5"/>
      <c r="E66" s="5"/>
    </row>
    <row r="67" spans="4:5" x14ac:dyDescent="0.2">
      <c r="D67" s="5"/>
      <c r="E67" s="5"/>
    </row>
    <row r="68" spans="4:5" x14ac:dyDescent="0.2">
      <c r="D68" s="5"/>
      <c r="E68" s="5"/>
    </row>
    <row r="69" spans="4:5" x14ac:dyDescent="0.2">
      <c r="D69" s="5"/>
      <c r="E69" s="5"/>
    </row>
    <row r="70" spans="4:5" x14ac:dyDescent="0.2">
      <c r="D70" s="5"/>
      <c r="E70" s="5"/>
    </row>
    <row r="71" spans="4:5" x14ac:dyDescent="0.2">
      <c r="D71" s="5"/>
      <c r="E71" s="5"/>
    </row>
    <row r="72" spans="4:5" x14ac:dyDescent="0.2">
      <c r="D72" s="5"/>
      <c r="E72" s="5"/>
    </row>
    <row r="73" spans="4:5" x14ac:dyDescent="0.2">
      <c r="D73" s="5"/>
      <c r="E73" s="5"/>
    </row>
    <row r="74" spans="4:5" x14ac:dyDescent="0.2">
      <c r="D74" s="5"/>
      <c r="E74" s="5"/>
    </row>
    <row r="75" spans="4:5" x14ac:dyDescent="0.2">
      <c r="D75" s="5"/>
      <c r="E75" s="5"/>
    </row>
    <row r="76" spans="4:5" x14ac:dyDescent="0.2">
      <c r="D76" s="5"/>
      <c r="E76" s="5"/>
    </row>
    <row r="77" spans="4:5" x14ac:dyDescent="0.2">
      <c r="D77" s="5"/>
      <c r="E77" s="5"/>
    </row>
    <row r="78" spans="4:5" x14ac:dyDescent="0.2">
      <c r="D78" s="5"/>
      <c r="E78" s="5"/>
    </row>
    <row r="79" spans="4:5" x14ac:dyDescent="0.2">
      <c r="D79" s="5"/>
      <c r="E79" s="5"/>
    </row>
    <row r="80" spans="4:5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</sheetData>
  <mergeCells count="7">
    <mergeCell ref="C4:E4"/>
    <mergeCell ref="C5:E5"/>
    <mergeCell ref="A3:E3"/>
    <mergeCell ref="C6:C8"/>
    <mergeCell ref="D6:D8"/>
    <mergeCell ref="E6:E8"/>
    <mergeCell ref="B5:B8"/>
  </mergeCells>
  <phoneticPr fontId="2" type="noConversion"/>
  <pageMargins left="0.9055118110236221" right="0.9055118110236221" top="0.9055118110236221" bottom="0.9055118110236221" header="0" footer="0.23622047244094491"/>
  <pageSetup paperSize="9" scale="81" orientation="portrait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7"/>
  <dimension ref="A1:DF134"/>
  <sheetViews>
    <sheetView showGridLines="0" topLeftCell="A40" zoomScaleNormal="100" zoomScaleSheetLayoutView="100" workbookViewId="0">
      <selection activeCell="A13" sqref="A1:XFD1048576"/>
    </sheetView>
  </sheetViews>
  <sheetFormatPr defaultColWidth="14.28515625" defaultRowHeight="12.75" x14ac:dyDescent="0.2"/>
  <cols>
    <col min="1" max="1" width="40.85546875" style="40" customWidth="1"/>
    <col min="2" max="2" width="13.5703125" style="1" customWidth="1"/>
    <col min="3" max="4" width="11.42578125" style="1" customWidth="1"/>
    <col min="5" max="5" width="12.28515625" style="1" customWidth="1"/>
    <col min="6" max="55" width="14.28515625" style="4" customWidth="1"/>
    <col min="56" max="56" width="14.28515625" style="1" customWidth="1"/>
    <col min="57" max="57" width="14.28515625" style="41" customWidth="1"/>
    <col min="58" max="58" width="14.28515625" style="1" customWidth="1"/>
    <col min="59" max="59" width="14.28515625" style="41" customWidth="1"/>
    <col min="60" max="60" width="14.28515625" style="1" customWidth="1"/>
    <col min="61" max="61" width="14.28515625" style="41" customWidth="1"/>
    <col min="62" max="62" width="14.28515625" style="1" customWidth="1"/>
    <col min="63" max="63" width="14.28515625" style="41" customWidth="1"/>
    <col min="64" max="64" width="14.28515625" style="1" customWidth="1"/>
    <col min="65" max="65" width="14.28515625" style="41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6384" width="14.28515625" style="1"/>
  </cols>
  <sheetData>
    <row r="1" spans="1:110" ht="14.25" customHeight="1" x14ac:dyDescent="0.25">
      <c r="A1" s="225" t="s">
        <v>761</v>
      </c>
    </row>
    <row r="2" spans="1:110" x14ac:dyDescent="0.2">
      <c r="E2" s="87" t="s">
        <v>32</v>
      </c>
    </row>
    <row r="3" spans="1:110" ht="39.75" customHeight="1" x14ac:dyDescent="0.2">
      <c r="A3" s="991" t="s">
        <v>150</v>
      </c>
      <c r="B3" s="991"/>
      <c r="C3" s="991"/>
      <c r="D3" s="991"/>
      <c r="E3" s="991"/>
    </row>
    <row r="4" spans="1:110" ht="26.25" customHeight="1" x14ac:dyDescent="0.2">
      <c r="A4" s="91"/>
      <c r="B4" s="5"/>
      <c r="C4" s="988" t="s">
        <v>105</v>
      </c>
      <c r="D4" s="988"/>
      <c r="E4" s="988"/>
    </row>
    <row r="5" spans="1:110" x14ac:dyDescent="0.2">
      <c r="A5" s="115"/>
      <c r="B5" s="993" t="s">
        <v>35</v>
      </c>
      <c r="C5" s="989" t="s">
        <v>83</v>
      </c>
      <c r="D5" s="990"/>
      <c r="E5" s="990"/>
    </row>
    <row r="6" spans="1:110" ht="9.75" customHeight="1" x14ac:dyDescent="0.2">
      <c r="A6" s="72"/>
      <c r="B6" s="993"/>
      <c r="C6" s="992" t="s">
        <v>33</v>
      </c>
      <c r="D6" s="992" t="s">
        <v>34</v>
      </c>
      <c r="E6" s="989" t="s">
        <v>36</v>
      </c>
      <c r="BD6" s="4"/>
      <c r="BE6" s="4"/>
      <c r="BF6" s="4"/>
      <c r="BG6" s="4"/>
      <c r="BH6" s="4"/>
      <c r="BI6" s="4"/>
      <c r="BJ6" s="4"/>
      <c r="BK6" s="4"/>
      <c r="BL6" s="4"/>
      <c r="BM6" s="4"/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</row>
    <row r="7" spans="1:110" x14ac:dyDescent="0.2">
      <c r="A7" s="72"/>
      <c r="B7" s="993"/>
      <c r="C7" s="992"/>
      <c r="D7" s="992"/>
      <c r="E7" s="989"/>
      <c r="BD7" s="4"/>
      <c r="BE7" s="4"/>
      <c r="BF7" s="4"/>
      <c r="BG7" s="4"/>
      <c r="BH7" s="4"/>
      <c r="BI7" s="4"/>
      <c r="BJ7" s="4"/>
      <c r="BK7" s="4"/>
      <c r="BL7" s="4"/>
      <c r="BM7" s="4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</row>
    <row r="8" spans="1:110" ht="11.25" customHeight="1" x14ac:dyDescent="0.2">
      <c r="A8" s="116"/>
      <c r="B8" s="993"/>
      <c r="C8" s="992"/>
      <c r="D8" s="992"/>
      <c r="E8" s="989"/>
      <c r="BD8" s="4"/>
      <c r="BE8" s="4"/>
      <c r="BF8" s="4"/>
      <c r="BG8" s="4"/>
      <c r="BH8" s="4"/>
      <c r="BI8" s="4"/>
      <c r="BJ8" s="4"/>
      <c r="BK8" s="4"/>
      <c r="BL8" s="4"/>
      <c r="BM8" s="4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</row>
    <row r="9" spans="1:110" ht="9" customHeight="1" x14ac:dyDescent="0.25">
      <c r="A9" s="43"/>
      <c r="B9" s="73"/>
      <c r="C9" s="74"/>
      <c r="D9" s="75"/>
      <c r="E9" s="75"/>
      <c r="BD9" s="42"/>
      <c r="BE9" s="42"/>
      <c r="BF9" s="42"/>
      <c r="BG9" s="42"/>
      <c r="BH9" s="42"/>
      <c r="BI9" s="42"/>
      <c r="BJ9" s="42"/>
      <c r="BK9" s="42"/>
      <c r="BL9" s="42"/>
      <c r="BM9" s="42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9"/>
      <c r="DA9" s="9"/>
      <c r="DB9" s="9"/>
      <c r="DC9" s="9"/>
      <c r="DD9" s="9"/>
      <c r="DE9" s="9"/>
      <c r="DF9" s="9"/>
    </row>
    <row r="10" spans="1:110" s="47" customFormat="1" ht="27" x14ac:dyDescent="0.2">
      <c r="A10" s="10" t="s">
        <v>107</v>
      </c>
      <c r="B10" s="12">
        <v>45.999999999999993</v>
      </c>
      <c r="C10" s="12">
        <v>43.1</v>
      </c>
      <c r="D10" s="12">
        <v>48</v>
      </c>
      <c r="E10" s="12">
        <v>43.699999999999996</v>
      </c>
      <c r="F10" s="4"/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2"/>
      <c r="BE10" s="42"/>
      <c r="BF10" s="42"/>
      <c r="BG10" s="42"/>
      <c r="BH10" s="42"/>
      <c r="BI10" s="42"/>
      <c r="BJ10" s="42"/>
      <c r="BK10" s="42"/>
      <c r="BL10" s="42"/>
      <c r="BM10" s="42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6"/>
      <c r="DA10" s="46"/>
      <c r="DB10" s="46"/>
      <c r="DC10" s="46"/>
      <c r="DD10" s="46"/>
      <c r="DE10" s="46"/>
      <c r="DF10" s="46"/>
    </row>
    <row r="11" spans="1:110" ht="13.5" x14ac:dyDescent="0.2">
      <c r="A11" s="10" t="s">
        <v>108</v>
      </c>
      <c r="B11" s="12">
        <v>1.5</v>
      </c>
      <c r="C11" s="12">
        <v>0.3</v>
      </c>
      <c r="D11" s="12">
        <v>1.5</v>
      </c>
      <c r="E11" s="12">
        <v>1.5</v>
      </c>
      <c r="BD11" s="42"/>
      <c r="BE11" s="42"/>
      <c r="BF11" s="42"/>
      <c r="BG11" s="42"/>
      <c r="BH11" s="42"/>
      <c r="BI11" s="42"/>
      <c r="BJ11" s="42"/>
      <c r="BK11" s="42"/>
      <c r="BL11" s="42"/>
      <c r="BM11" s="42"/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9"/>
      <c r="DA11" s="9"/>
      <c r="DB11" s="9"/>
      <c r="DC11" s="9"/>
      <c r="DD11" s="9"/>
      <c r="DE11" s="9"/>
      <c r="DF11" s="9"/>
    </row>
    <row r="12" spans="1:110" s="47" customFormat="1" ht="13.5" x14ac:dyDescent="0.2">
      <c r="A12" s="10" t="s">
        <v>109</v>
      </c>
      <c r="B12" s="12">
        <v>2.8</v>
      </c>
      <c r="C12" s="12">
        <v>0.2</v>
      </c>
      <c r="D12" s="12">
        <v>3.1</v>
      </c>
      <c r="E12" s="12">
        <v>2.6</v>
      </c>
      <c r="F12" s="4"/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2"/>
      <c r="BE12" s="42"/>
      <c r="BF12" s="42"/>
      <c r="BG12" s="42"/>
      <c r="BH12" s="42"/>
      <c r="BI12" s="42"/>
      <c r="BJ12" s="42"/>
      <c r="BK12" s="42"/>
      <c r="BL12" s="42"/>
      <c r="BM12" s="42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6"/>
      <c r="DA12" s="46"/>
      <c r="DB12" s="46"/>
      <c r="DC12" s="46"/>
      <c r="DD12" s="46"/>
      <c r="DE12" s="46"/>
      <c r="DF12" s="46"/>
    </row>
    <row r="13" spans="1:110" ht="13.5" x14ac:dyDescent="0.2">
      <c r="A13" s="10" t="s">
        <v>2</v>
      </c>
      <c r="B13" s="12">
        <v>8.6999999999999993</v>
      </c>
      <c r="C13" s="12">
        <v>9.9</v>
      </c>
      <c r="D13" s="12">
        <v>9</v>
      </c>
      <c r="E13" s="12">
        <v>8</v>
      </c>
      <c r="BD13" s="42"/>
      <c r="BE13" s="42"/>
      <c r="BF13" s="42"/>
      <c r="BG13" s="42"/>
      <c r="BH13" s="42"/>
      <c r="BI13" s="42"/>
      <c r="BJ13" s="42"/>
      <c r="BK13" s="42"/>
      <c r="BL13" s="42"/>
      <c r="BM13" s="42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9"/>
      <c r="DA13" s="9"/>
      <c r="DB13" s="9"/>
      <c r="DC13" s="9"/>
      <c r="DD13" s="9"/>
      <c r="DE13" s="9"/>
      <c r="DF13" s="9"/>
    </row>
    <row r="14" spans="1:110" x14ac:dyDescent="0.2">
      <c r="A14" s="13" t="s">
        <v>3</v>
      </c>
      <c r="B14" s="12">
        <v>8.6</v>
      </c>
      <c r="C14" s="12">
        <v>9.8000000000000007</v>
      </c>
      <c r="D14" s="12">
        <v>8.9</v>
      </c>
      <c r="E14" s="12">
        <v>7.9</v>
      </c>
      <c r="BD14" s="42"/>
      <c r="BE14" s="42"/>
      <c r="BF14" s="42"/>
      <c r="BG14" s="42"/>
      <c r="BH14" s="42"/>
      <c r="BI14" s="42"/>
      <c r="BJ14" s="42"/>
      <c r="BK14" s="42"/>
      <c r="BL14" s="42"/>
      <c r="BM14" s="42"/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9"/>
      <c r="DA14" s="9"/>
      <c r="DB14" s="9"/>
      <c r="DC14" s="9"/>
      <c r="DD14" s="9"/>
      <c r="DE14" s="9"/>
      <c r="DF14" s="9"/>
    </row>
    <row r="15" spans="1:110" x14ac:dyDescent="0.2">
      <c r="A15" s="13" t="s">
        <v>4</v>
      </c>
      <c r="B15" s="12">
        <v>0.1</v>
      </c>
      <c r="C15" s="12">
        <v>0.1</v>
      </c>
      <c r="D15" s="12">
        <v>0.1</v>
      </c>
      <c r="E15" s="12">
        <v>0.1</v>
      </c>
      <c r="BD15" s="42"/>
      <c r="BE15" s="42"/>
      <c r="BF15" s="42"/>
      <c r="BG15" s="42"/>
      <c r="BH15" s="42"/>
      <c r="BI15" s="42"/>
      <c r="BJ15" s="42"/>
      <c r="BK15" s="42"/>
      <c r="BL15" s="42"/>
      <c r="BM15" s="42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9"/>
      <c r="DA15" s="9"/>
      <c r="DB15" s="9"/>
      <c r="DC15" s="9"/>
      <c r="DD15" s="9"/>
      <c r="DE15" s="9"/>
      <c r="DF15" s="9"/>
    </row>
    <row r="16" spans="1:110" ht="27" x14ac:dyDescent="0.2">
      <c r="A16" s="10" t="s">
        <v>5</v>
      </c>
      <c r="B16" s="12">
        <v>9.9</v>
      </c>
      <c r="C16" s="12">
        <v>13.8</v>
      </c>
      <c r="D16" s="12">
        <v>11.4</v>
      </c>
      <c r="E16" s="12">
        <v>7.6999999999999993</v>
      </c>
      <c r="BD16" s="42"/>
      <c r="BE16" s="42"/>
      <c r="BF16" s="42"/>
      <c r="BG16" s="42"/>
      <c r="BH16" s="42"/>
      <c r="BI16" s="42"/>
      <c r="BJ16" s="42"/>
      <c r="BK16" s="42"/>
      <c r="BL16" s="42"/>
      <c r="BM16" s="42"/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9"/>
      <c r="DA16" s="9"/>
      <c r="DB16" s="9"/>
      <c r="DC16" s="9"/>
      <c r="DD16" s="9"/>
      <c r="DE16" s="9"/>
      <c r="DF16" s="9"/>
    </row>
    <row r="17" spans="1:110" x14ac:dyDescent="0.2">
      <c r="A17" s="13" t="s">
        <v>3</v>
      </c>
      <c r="B17" s="12">
        <v>7.7</v>
      </c>
      <c r="C17" s="12">
        <v>8</v>
      </c>
      <c r="D17" s="12">
        <v>8.4</v>
      </c>
      <c r="E17" s="12">
        <v>6.6</v>
      </c>
      <c r="BD17" s="42"/>
      <c r="BE17" s="42"/>
      <c r="BF17" s="42"/>
      <c r="BG17" s="42"/>
      <c r="BH17" s="42"/>
      <c r="BI17" s="42"/>
      <c r="BJ17" s="42"/>
      <c r="BK17" s="42"/>
      <c r="BL17" s="42"/>
      <c r="BM17" s="42"/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9"/>
      <c r="DA17" s="9"/>
      <c r="DB17" s="9"/>
      <c r="DC17" s="9"/>
      <c r="DD17" s="9"/>
      <c r="DE17" s="9"/>
      <c r="DF17" s="9"/>
    </row>
    <row r="18" spans="1:110" x14ac:dyDescent="0.2">
      <c r="A18" s="13" t="s">
        <v>4</v>
      </c>
      <c r="B18" s="12">
        <v>2.2000000000000002</v>
      </c>
      <c r="C18" s="12">
        <v>5.8</v>
      </c>
      <c r="D18" s="12">
        <v>3</v>
      </c>
      <c r="E18" s="12">
        <v>1.1000000000000001</v>
      </c>
      <c r="BD18" s="42"/>
      <c r="BE18" s="42"/>
      <c r="BF18" s="42"/>
      <c r="BG18" s="42"/>
      <c r="BH18" s="42"/>
      <c r="BI18" s="42"/>
      <c r="BJ18" s="42"/>
      <c r="BK18" s="42"/>
      <c r="BL18" s="42"/>
      <c r="BM18" s="42"/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9"/>
      <c r="DA18" s="9"/>
      <c r="DB18" s="9"/>
      <c r="DC18" s="9"/>
      <c r="DD18" s="9"/>
      <c r="DE18" s="9"/>
      <c r="DF18" s="9"/>
    </row>
    <row r="19" spans="1:110" s="47" customFormat="1" ht="25.5" x14ac:dyDescent="0.2">
      <c r="A19" s="206" t="s">
        <v>6</v>
      </c>
      <c r="B19" s="16">
        <v>9.1</v>
      </c>
      <c r="C19" s="16">
        <v>13.6</v>
      </c>
      <c r="D19" s="16">
        <v>10.3</v>
      </c>
      <c r="E19" s="16">
        <v>7.2</v>
      </c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2"/>
      <c r="BE19" s="42"/>
      <c r="BF19" s="42"/>
      <c r="BG19" s="42"/>
      <c r="BH19" s="42"/>
      <c r="BI19" s="42"/>
      <c r="BJ19" s="42"/>
      <c r="BK19" s="42"/>
      <c r="BL19" s="42"/>
      <c r="BM19" s="42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6"/>
      <c r="DA19" s="46"/>
      <c r="DB19" s="46"/>
      <c r="DC19" s="46"/>
      <c r="DD19" s="46"/>
      <c r="DE19" s="46"/>
      <c r="DF19" s="46"/>
    </row>
    <row r="20" spans="1:110" ht="27" customHeight="1" x14ac:dyDescent="0.2">
      <c r="A20" s="10" t="s">
        <v>110</v>
      </c>
      <c r="B20" s="12">
        <v>2</v>
      </c>
      <c r="C20" s="12">
        <v>2.0999999999999996</v>
      </c>
      <c r="D20" s="12">
        <v>2.3000000000000003</v>
      </c>
      <c r="E20" s="12">
        <v>1.6</v>
      </c>
      <c r="BD20" s="42"/>
      <c r="BE20" s="42"/>
      <c r="BF20" s="42"/>
      <c r="BG20" s="42"/>
      <c r="BH20" s="42"/>
      <c r="BI20" s="42"/>
      <c r="BJ20" s="42"/>
      <c r="BK20" s="42"/>
      <c r="BL20" s="42"/>
      <c r="BM20" s="42"/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9"/>
      <c r="DA20" s="9"/>
      <c r="DB20" s="9"/>
      <c r="DC20" s="9"/>
      <c r="DD20" s="9"/>
      <c r="DE20" s="9"/>
      <c r="DF20" s="9"/>
    </row>
    <row r="21" spans="1:110" x14ac:dyDescent="0.2">
      <c r="A21" s="13" t="s">
        <v>3</v>
      </c>
      <c r="B21" s="12">
        <v>1.9</v>
      </c>
      <c r="C21" s="12">
        <v>1.0999999999999999</v>
      </c>
      <c r="D21" s="12">
        <v>2.2000000000000002</v>
      </c>
      <c r="E21" s="12">
        <v>1.6</v>
      </c>
      <c r="BD21" s="42"/>
      <c r="BE21" s="42"/>
      <c r="BF21" s="42"/>
      <c r="BG21" s="42"/>
      <c r="BH21" s="42"/>
      <c r="BI21" s="42"/>
      <c r="BJ21" s="42"/>
      <c r="BK21" s="42"/>
      <c r="BL21" s="42"/>
      <c r="BM21" s="42"/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9"/>
      <c r="DA21" s="9"/>
      <c r="DB21" s="9"/>
      <c r="DC21" s="9"/>
      <c r="DD21" s="9"/>
      <c r="DE21" s="9"/>
      <c r="DF21" s="9"/>
    </row>
    <row r="22" spans="1:110" x14ac:dyDescent="0.2">
      <c r="A22" s="13" t="s">
        <v>4</v>
      </c>
      <c r="B22" s="12">
        <v>0.1</v>
      </c>
      <c r="C22" s="12">
        <v>1</v>
      </c>
      <c r="D22" s="12">
        <v>0.1</v>
      </c>
      <c r="E22" s="12">
        <v>0</v>
      </c>
      <c r="BD22" s="42"/>
      <c r="BE22" s="42"/>
      <c r="BF22" s="42"/>
      <c r="BG22" s="42"/>
      <c r="BH22" s="42"/>
      <c r="BI22" s="42"/>
      <c r="BJ22" s="42"/>
      <c r="BK22" s="42"/>
      <c r="BL22" s="42"/>
      <c r="BM22" s="42"/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9"/>
      <c r="DA22" s="9"/>
      <c r="DB22" s="9"/>
      <c r="DC22" s="9"/>
      <c r="DD22" s="9"/>
      <c r="DE22" s="9"/>
      <c r="DF22" s="9"/>
    </row>
    <row r="23" spans="1:110" ht="13.5" x14ac:dyDescent="0.2">
      <c r="A23" s="10" t="s">
        <v>7</v>
      </c>
      <c r="B23" s="12">
        <v>3.7</v>
      </c>
      <c r="C23" s="12">
        <v>3.5</v>
      </c>
      <c r="D23" s="12">
        <v>2.2999999999999998</v>
      </c>
      <c r="E23" s="12">
        <v>5.4</v>
      </c>
      <c r="BD23" s="42"/>
      <c r="BE23" s="42"/>
      <c r="BF23" s="42"/>
      <c r="BG23" s="42"/>
      <c r="BH23" s="42"/>
      <c r="BI23" s="42"/>
      <c r="BJ23" s="42"/>
      <c r="BK23" s="42"/>
      <c r="BL23" s="42"/>
      <c r="BM23" s="42"/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9"/>
      <c r="DA23" s="9"/>
      <c r="DB23" s="9"/>
      <c r="DC23" s="9"/>
      <c r="DD23" s="9"/>
      <c r="DE23" s="9"/>
      <c r="DF23" s="9"/>
    </row>
    <row r="24" spans="1:110" x14ac:dyDescent="0.2">
      <c r="A24" s="13" t="s">
        <v>3</v>
      </c>
      <c r="B24" s="12">
        <v>2.6</v>
      </c>
      <c r="C24" s="12">
        <v>1.9</v>
      </c>
      <c r="D24" s="12">
        <v>1.7</v>
      </c>
      <c r="E24" s="12">
        <v>3.7</v>
      </c>
      <c r="BD24" s="42"/>
      <c r="BE24" s="42"/>
      <c r="BF24" s="42"/>
      <c r="BG24" s="42"/>
      <c r="BH24" s="42"/>
      <c r="BI24" s="42"/>
      <c r="BJ24" s="42"/>
      <c r="BK24" s="42"/>
      <c r="BL24" s="42"/>
      <c r="BM24" s="42"/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9"/>
      <c r="DA24" s="9"/>
      <c r="DB24" s="9"/>
      <c r="DC24" s="9"/>
      <c r="DD24" s="9"/>
      <c r="DE24" s="9"/>
      <c r="DF24" s="9"/>
    </row>
    <row r="25" spans="1:110" x14ac:dyDescent="0.2">
      <c r="A25" s="13" t="s">
        <v>4</v>
      </c>
      <c r="B25" s="12">
        <v>1.1000000000000001</v>
      </c>
      <c r="C25" s="12">
        <v>1.6</v>
      </c>
      <c r="D25" s="12">
        <v>0.6</v>
      </c>
      <c r="E25" s="12">
        <v>1.7</v>
      </c>
      <c r="BD25" s="42"/>
      <c r="BE25" s="42"/>
      <c r="BF25" s="42"/>
      <c r="BG25" s="42"/>
      <c r="BH25" s="42"/>
      <c r="BI25" s="42"/>
      <c r="BJ25" s="42"/>
      <c r="BK25" s="42"/>
      <c r="BL25" s="42"/>
      <c r="BM25" s="42"/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9"/>
      <c r="DA25" s="9"/>
      <c r="DB25" s="9"/>
      <c r="DC25" s="9"/>
      <c r="DD25" s="9"/>
      <c r="DE25" s="9"/>
      <c r="DF25" s="9"/>
    </row>
    <row r="26" spans="1:110" ht="13.5" x14ac:dyDescent="0.2">
      <c r="A26" s="10" t="s">
        <v>8</v>
      </c>
      <c r="B26" s="12">
        <v>4.3</v>
      </c>
      <c r="C26" s="12">
        <v>2.8</v>
      </c>
      <c r="D26" s="12">
        <v>3.8</v>
      </c>
      <c r="E26" s="12">
        <v>5.0999999999999996</v>
      </c>
      <c r="BD26" s="42"/>
      <c r="BE26" s="42"/>
      <c r="BF26" s="42"/>
      <c r="BG26" s="42"/>
      <c r="BH26" s="42"/>
      <c r="BI26" s="42"/>
      <c r="BJ26" s="42"/>
      <c r="BK26" s="42"/>
      <c r="BL26" s="42"/>
      <c r="BM26" s="42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9"/>
      <c r="DA26" s="9"/>
      <c r="DB26" s="9"/>
      <c r="DC26" s="9"/>
      <c r="DD26" s="9"/>
      <c r="DE26" s="9"/>
      <c r="DF26" s="9"/>
    </row>
    <row r="27" spans="1:110" x14ac:dyDescent="0.2">
      <c r="A27" s="13" t="s">
        <v>3</v>
      </c>
      <c r="B27" s="12">
        <v>1.7</v>
      </c>
      <c r="C27" s="12" t="s">
        <v>171</v>
      </c>
      <c r="D27" s="12">
        <v>1.2</v>
      </c>
      <c r="E27" s="12">
        <v>2.6</v>
      </c>
      <c r="BD27" s="42"/>
      <c r="BE27" s="42"/>
      <c r="BF27" s="42"/>
      <c r="BG27" s="42"/>
      <c r="BH27" s="42"/>
      <c r="BI27" s="42"/>
      <c r="BJ27" s="42"/>
      <c r="BK27" s="42"/>
      <c r="BL27" s="42"/>
      <c r="BM27" s="42"/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9"/>
      <c r="DA27" s="9"/>
      <c r="DB27" s="9"/>
      <c r="DC27" s="9"/>
      <c r="DD27" s="9"/>
      <c r="DE27" s="9"/>
      <c r="DF27" s="9"/>
    </row>
    <row r="28" spans="1:110" x14ac:dyDescent="0.2">
      <c r="A28" s="17" t="s">
        <v>4</v>
      </c>
      <c r="B28" s="16">
        <v>2.6</v>
      </c>
      <c r="C28" s="16">
        <v>2.8</v>
      </c>
      <c r="D28" s="16">
        <v>2.6</v>
      </c>
      <c r="E28" s="16">
        <v>2.5</v>
      </c>
      <c r="BD28" s="42"/>
      <c r="BE28" s="42"/>
      <c r="BF28" s="42"/>
      <c r="BG28" s="42"/>
      <c r="BH28" s="42"/>
      <c r="BI28" s="42"/>
      <c r="BJ28" s="42"/>
      <c r="BK28" s="42"/>
      <c r="BL28" s="42"/>
      <c r="BM28" s="42"/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9"/>
      <c r="DA28" s="9"/>
      <c r="DB28" s="9"/>
      <c r="DC28" s="9"/>
      <c r="DD28" s="9"/>
      <c r="DE28" s="9"/>
      <c r="DF28" s="9"/>
    </row>
    <row r="29" spans="1:110" s="47" customFormat="1" ht="13.5" x14ac:dyDescent="0.2">
      <c r="A29" s="10" t="s">
        <v>9</v>
      </c>
      <c r="B29" s="12">
        <v>3</v>
      </c>
      <c r="C29" s="12">
        <v>2.3000000000000003</v>
      </c>
      <c r="D29" s="12">
        <v>3.2</v>
      </c>
      <c r="E29" s="12">
        <v>2.8000000000000003</v>
      </c>
      <c r="F29" s="4"/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2"/>
      <c r="BE29" s="42"/>
      <c r="BF29" s="42"/>
      <c r="BG29" s="42"/>
      <c r="BH29" s="42"/>
      <c r="BI29" s="42"/>
      <c r="BJ29" s="42"/>
      <c r="BK29" s="42"/>
      <c r="BL29" s="42"/>
      <c r="BM29" s="42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6"/>
      <c r="DA29" s="46"/>
      <c r="DB29" s="46"/>
      <c r="DC29" s="46"/>
      <c r="DD29" s="46"/>
      <c r="DE29" s="46"/>
      <c r="DF29" s="46"/>
    </row>
    <row r="30" spans="1:110" x14ac:dyDescent="0.2">
      <c r="A30" s="13" t="s">
        <v>3</v>
      </c>
      <c r="B30" s="12">
        <v>0.4</v>
      </c>
      <c r="C30" s="12">
        <v>0.2</v>
      </c>
      <c r="D30" s="12">
        <v>0.6</v>
      </c>
      <c r="E30" s="12">
        <v>0.1</v>
      </c>
      <c r="BD30" s="42"/>
      <c r="BE30" s="42"/>
      <c r="BF30" s="42"/>
      <c r="BG30" s="42"/>
      <c r="BH30" s="42"/>
      <c r="BI30" s="42"/>
      <c r="BJ30" s="42"/>
      <c r="BK30" s="42"/>
      <c r="BL30" s="42"/>
      <c r="BM30" s="42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9"/>
      <c r="DA30" s="9"/>
      <c r="DB30" s="9"/>
      <c r="DC30" s="9"/>
      <c r="DD30" s="9"/>
      <c r="DE30" s="9"/>
      <c r="DF30" s="9"/>
    </row>
    <row r="31" spans="1:110" x14ac:dyDescent="0.2">
      <c r="A31" s="13" t="s">
        <v>4</v>
      </c>
      <c r="B31" s="12">
        <v>2.6</v>
      </c>
      <c r="C31" s="12">
        <v>2.1</v>
      </c>
      <c r="D31" s="12">
        <v>2.6</v>
      </c>
      <c r="E31" s="12">
        <v>2.7</v>
      </c>
      <c r="BD31" s="42"/>
      <c r="BE31" s="42"/>
      <c r="BF31" s="42"/>
      <c r="BG31" s="42"/>
      <c r="BH31" s="42"/>
      <c r="BI31" s="42"/>
      <c r="BJ31" s="42"/>
      <c r="BK31" s="42"/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9"/>
      <c r="DA31" s="9"/>
      <c r="DB31" s="9"/>
      <c r="DC31" s="9"/>
      <c r="DD31" s="9"/>
      <c r="DE31" s="9"/>
      <c r="DF31" s="9"/>
    </row>
    <row r="32" spans="1:110" ht="13.5" x14ac:dyDescent="0.2">
      <c r="A32" s="10" t="s">
        <v>10</v>
      </c>
      <c r="B32" s="12">
        <v>1.9000000000000001</v>
      </c>
      <c r="C32" s="12">
        <v>3.5</v>
      </c>
      <c r="D32" s="12">
        <v>2.2999999999999998</v>
      </c>
      <c r="E32" s="12">
        <v>1.2000000000000002</v>
      </c>
      <c r="BD32" s="42"/>
      <c r="BE32" s="42"/>
      <c r="BF32" s="42"/>
      <c r="BG32" s="42"/>
      <c r="BH32" s="42"/>
      <c r="BI32" s="42"/>
      <c r="BJ32" s="42"/>
      <c r="BK32" s="42"/>
      <c r="BL32" s="42"/>
      <c r="BM32" s="42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9"/>
      <c r="DA32" s="9"/>
      <c r="DB32" s="9"/>
      <c r="DC32" s="9"/>
      <c r="DD32" s="9"/>
      <c r="DE32" s="9"/>
      <c r="DF32" s="9"/>
    </row>
    <row r="33" spans="1:110" x14ac:dyDescent="0.2">
      <c r="A33" s="13" t="s">
        <v>3</v>
      </c>
      <c r="B33" s="12">
        <v>1.1000000000000001</v>
      </c>
      <c r="C33" s="12">
        <v>1.8</v>
      </c>
      <c r="D33" s="12">
        <v>1.5</v>
      </c>
      <c r="E33" s="12">
        <v>0.5</v>
      </c>
      <c r="BD33" s="42"/>
      <c r="BE33" s="42"/>
      <c r="BF33" s="42"/>
      <c r="BG33" s="42"/>
      <c r="BH33" s="42"/>
      <c r="BI33" s="42"/>
      <c r="BJ33" s="42"/>
      <c r="BK33" s="42"/>
      <c r="BL33" s="42"/>
      <c r="BM33" s="42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9"/>
      <c r="DA33" s="9"/>
      <c r="DB33" s="9"/>
      <c r="DC33" s="9"/>
      <c r="DD33" s="9"/>
      <c r="DE33" s="9"/>
      <c r="DF33" s="9"/>
    </row>
    <row r="34" spans="1:110" x14ac:dyDescent="0.2">
      <c r="A34" s="13" t="s">
        <v>4</v>
      </c>
      <c r="B34" s="38">
        <v>0.8</v>
      </c>
      <c r="C34" s="38">
        <v>1.7</v>
      </c>
      <c r="D34" s="39">
        <v>0.8</v>
      </c>
      <c r="E34" s="39">
        <v>0.70000000000000007</v>
      </c>
      <c r="BD34" s="42"/>
      <c r="BE34" s="42"/>
      <c r="BF34" s="42"/>
      <c r="BG34" s="42"/>
      <c r="BH34" s="42"/>
      <c r="BI34" s="42"/>
      <c r="BJ34" s="42"/>
      <c r="BK34" s="42"/>
      <c r="BL34" s="42"/>
      <c r="BM34" s="42"/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9"/>
      <c r="DA34" s="9"/>
      <c r="DB34" s="9"/>
      <c r="DC34" s="9"/>
      <c r="DD34" s="9"/>
      <c r="DE34" s="9"/>
      <c r="DF34" s="9"/>
    </row>
    <row r="35" spans="1:110" ht="13.5" x14ac:dyDescent="0.2">
      <c r="A35" s="10" t="s">
        <v>11</v>
      </c>
      <c r="B35" s="38">
        <v>1.7</v>
      </c>
      <c r="C35" s="38">
        <v>3.3</v>
      </c>
      <c r="D35" s="39">
        <v>1.5</v>
      </c>
      <c r="E35" s="39">
        <v>1.8</v>
      </c>
      <c r="BD35" s="42"/>
      <c r="BE35" s="42"/>
      <c r="BF35" s="42"/>
      <c r="BG35" s="42"/>
      <c r="BH35" s="42"/>
      <c r="BI35" s="42"/>
      <c r="BJ35" s="42"/>
      <c r="BK35" s="42"/>
      <c r="BL35" s="42"/>
      <c r="BM35" s="42"/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9"/>
      <c r="DA35" s="9"/>
      <c r="DB35" s="9"/>
      <c r="DC35" s="9"/>
      <c r="DD35" s="9"/>
      <c r="DE35" s="9"/>
      <c r="DF35" s="9"/>
    </row>
    <row r="36" spans="1:110" ht="13.5" x14ac:dyDescent="0.2">
      <c r="A36" s="10" t="s">
        <v>111</v>
      </c>
      <c r="B36" s="38">
        <v>2.4</v>
      </c>
      <c r="C36" s="38">
        <v>1.8</v>
      </c>
      <c r="D36" s="39">
        <v>2.9</v>
      </c>
      <c r="E36" s="39">
        <v>1.8</v>
      </c>
      <c r="BD36" s="42"/>
      <c r="BE36" s="42"/>
      <c r="BF36" s="42"/>
      <c r="BG36" s="42"/>
      <c r="BH36" s="42"/>
      <c r="BI36" s="42"/>
      <c r="BJ36" s="42"/>
      <c r="BK36" s="42"/>
      <c r="BL36" s="42"/>
      <c r="BM36" s="42"/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9"/>
      <c r="DA36" s="9"/>
      <c r="DB36" s="9"/>
      <c r="DC36" s="9"/>
      <c r="DD36" s="9"/>
      <c r="DE36" s="9"/>
      <c r="DF36" s="9"/>
    </row>
    <row r="37" spans="1:110" x14ac:dyDescent="0.2">
      <c r="A37" s="289" t="s">
        <v>147</v>
      </c>
      <c r="B37" s="38"/>
      <c r="C37" s="38"/>
      <c r="D37" s="39"/>
      <c r="E37" s="39"/>
      <c r="BD37" s="42"/>
      <c r="BE37" s="42"/>
      <c r="BF37" s="42"/>
      <c r="BG37" s="42"/>
      <c r="BH37" s="42"/>
      <c r="BI37" s="42"/>
      <c r="BJ37" s="42"/>
      <c r="BK37" s="42"/>
      <c r="BL37" s="42"/>
      <c r="BM37" s="42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9"/>
      <c r="DA37" s="9"/>
      <c r="DB37" s="9"/>
      <c r="DC37" s="9"/>
      <c r="DD37" s="9"/>
      <c r="DE37" s="9"/>
      <c r="DF37" s="9"/>
    </row>
    <row r="38" spans="1:110" x14ac:dyDescent="0.2">
      <c r="A38" s="208" t="s">
        <v>146</v>
      </c>
      <c r="B38" s="38">
        <v>1.5</v>
      </c>
      <c r="C38" s="38">
        <v>1</v>
      </c>
      <c r="D38" s="39">
        <v>1.7</v>
      </c>
      <c r="E38" s="39">
        <v>1.2</v>
      </c>
      <c r="BD38" s="42"/>
      <c r="BE38" s="42"/>
      <c r="BF38" s="42"/>
      <c r="BG38" s="42"/>
      <c r="BH38" s="42"/>
      <c r="BI38" s="42"/>
      <c r="BJ38" s="42"/>
      <c r="BK38" s="42"/>
      <c r="BL38" s="42"/>
      <c r="BM38" s="42"/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9"/>
      <c r="DA38" s="9"/>
      <c r="DB38" s="9"/>
      <c r="DC38" s="9"/>
      <c r="DD38" s="9"/>
      <c r="DE38" s="9"/>
      <c r="DF38" s="9"/>
    </row>
    <row r="39" spans="1:110" ht="25.5" x14ac:dyDescent="0.2">
      <c r="A39" s="208" t="s">
        <v>148</v>
      </c>
      <c r="B39" s="38">
        <v>0.2</v>
      </c>
      <c r="C39" s="38">
        <v>0.2</v>
      </c>
      <c r="D39" s="39">
        <v>0.3</v>
      </c>
      <c r="E39" s="39">
        <v>0.1</v>
      </c>
      <c r="BD39" s="42"/>
      <c r="BE39" s="42"/>
      <c r="BF39" s="42"/>
      <c r="BG39" s="42"/>
      <c r="BH39" s="42"/>
      <c r="BI39" s="42"/>
      <c r="BJ39" s="42"/>
      <c r="BK39" s="42"/>
      <c r="BL39" s="42"/>
      <c r="BM39" s="42"/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9"/>
      <c r="DA39" s="9"/>
      <c r="DB39" s="9"/>
      <c r="DC39" s="9"/>
      <c r="DD39" s="9"/>
      <c r="DE39" s="9"/>
      <c r="DF39" s="9"/>
    </row>
    <row r="40" spans="1:110" ht="13.5" x14ac:dyDescent="0.2">
      <c r="A40" s="10" t="s">
        <v>112</v>
      </c>
      <c r="B40" s="38">
        <v>4</v>
      </c>
      <c r="C40" s="38">
        <v>3.8</v>
      </c>
      <c r="D40" s="39">
        <v>3.5</v>
      </c>
      <c r="E40" s="39">
        <v>4.8000000000000007</v>
      </c>
      <c r="BD40" s="42"/>
      <c r="BE40" s="42"/>
      <c r="BF40" s="42"/>
      <c r="BG40" s="42"/>
      <c r="BH40" s="42"/>
      <c r="BI40" s="42"/>
      <c r="BJ40" s="42"/>
      <c r="BK40" s="42"/>
      <c r="BL40" s="42"/>
      <c r="BM40" s="42"/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9"/>
      <c r="DA40" s="9"/>
      <c r="DB40" s="9"/>
      <c r="DC40" s="9"/>
      <c r="DD40" s="9"/>
      <c r="DE40" s="9"/>
      <c r="DF40" s="9"/>
    </row>
    <row r="41" spans="1:110" x14ac:dyDescent="0.2">
      <c r="A41" s="13" t="s">
        <v>3</v>
      </c>
      <c r="B41" s="38">
        <v>2.1</v>
      </c>
      <c r="C41" s="38">
        <v>2.8</v>
      </c>
      <c r="D41" s="39">
        <v>2.1</v>
      </c>
      <c r="E41" s="39">
        <v>2.1</v>
      </c>
      <c r="BD41" s="42"/>
      <c r="BE41" s="42"/>
      <c r="BF41" s="42"/>
      <c r="BG41" s="42"/>
      <c r="BH41" s="42"/>
      <c r="BI41" s="42"/>
      <c r="BJ41" s="42"/>
      <c r="BK41" s="42"/>
      <c r="BL41" s="42"/>
      <c r="BM41" s="42"/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9"/>
      <c r="DA41" s="9"/>
      <c r="DB41" s="9"/>
      <c r="DC41" s="9"/>
      <c r="DD41" s="9"/>
      <c r="DE41" s="9"/>
      <c r="DF41" s="9"/>
    </row>
    <row r="42" spans="1:110" x14ac:dyDescent="0.2">
      <c r="A42" s="13" t="s">
        <v>4</v>
      </c>
      <c r="B42" s="38">
        <v>1.9</v>
      </c>
      <c r="C42" s="38">
        <v>1</v>
      </c>
      <c r="D42" s="39">
        <v>1.4</v>
      </c>
      <c r="E42" s="39">
        <v>2.7</v>
      </c>
      <c r="BD42" s="42"/>
      <c r="BE42" s="42"/>
      <c r="BF42" s="42"/>
      <c r="BG42" s="42"/>
      <c r="BH42" s="42"/>
      <c r="BI42" s="42"/>
      <c r="BJ42" s="42"/>
      <c r="BK42" s="42"/>
      <c r="BL42" s="42"/>
      <c r="BM42" s="42"/>
      <c r="BN42" s="42"/>
      <c r="BO42" s="42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9"/>
      <c r="DA42" s="9"/>
      <c r="DB42" s="9"/>
      <c r="DC42" s="9"/>
      <c r="DD42" s="9"/>
      <c r="DE42" s="9"/>
      <c r="DF42" s="9"/>
    </row>
    <row r="43" spans="1:110" s="23" customFormat="1" ht="14.25" x14ac:dyDescent="0.2">
      <c r="A43" s="19" t="s">
        <v>12</v>
      </c>
      <c r="B43" s="92">
        <v>91.9</v>
      </c>
      <c r="C43" s="92">
        <v>90.399999999999977</v>
      </c>
      <c r="D43" s="92">
        <v>94.8</v>
      </c>
      <c r="E43" s="92">
        <v>87.999999999999986</v>
      </c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81"/>
      <c r="BE43" s="81"/>
      <c r="BF43" s="81"/>
      <c r="BG43" s="81"/>
      <c r="BH43" s="81"/>
      <c r="BI43" s="81"/>
      <c r="BJ43" s="81"/>
      <c r="BK43" s="81"/>
      <c r="BL43" s="81"/>
      <c r="BM43" s="81"/>
      <c r="BN43" s="81"/>
      <c r="BO43" s="81"/>
      <c r="BP43" s="81"/>
      <c r="BQ43" s="81"/>
      <c r="BR43" s="81"/>
      <c r="BS43" s="81"/>
      <c r="BT43" s="81"/>
      <c r="BU43" s="81"/>
      <c r="BV43" s="81"/>
      <c r="BW43" s="81"/>
      <c r="BX43" s="81"/>
      <c r="BY43" s="81"/>
      <c r="BZ43" s="81"/>
      <c r="CA43" s="81"/>
      <c r="CB43" s="81"/>
      <c r="CC43" s="81"/>
      <c r="CD43" s="81"/>
      <c r="CE43" s="81"/>
      <c r="CF43" s="81"/>
      <c r="CG43" s="81"/>
      <c r="CH43" s="81"/>
      <c r="CI43" s="81"/>
      <c r="CJ43" s="81"/>
      <c r="CK43" s="81"/>
      <c r="CL43" s="81"/>
      <c r="CM43" s="81"/>
      <c r="CN43" s="81"/>
      <c r="CO43" s="81"/>
      <c r="CP43" s="81"/>
      <c r="CQ43" s="81"/>
      <c r="CR43" s="81"/>
      <c r="CS43" s="81"/>
      <c r="CT43" s="81"/>
      <c r="CU43" s="81"/>
      <c r="CV43" s="81"/>
      <c r="CW43" s="81"/>
      <c r="CX43" s="81"/>
      <c r="CY43" s="81"/>
      <c r="CZ43" s="22"/>
      <c r="DA43" s="22"/>
      <c r="DB43" s="22"/>
      <c r="DC43" s="22"/>
      <c r="DD43" s="22"/>
      <c r="DE43" s="22"/>
      <c r="DF43" s="22"/>
    </row>
    <row r="44" spans="1:110" ht="13.5" x14ac:dyDescent="0.2">
      <c r="A44" s="24" t="s">
        <v>13</v>
      </c>
      <c r="B44" s="38"/>
      <c r="C44" s="38"/>
      <c r="D44" s="39"/>
      <c r="E44" s="39"/>
      <c r="BD44" s="9"/>
      <c r="BE44" s="62"/>
      <c r="BF44" s="9"/>
      <c r="BG44" s="62"/>
      <c r="BH44" s="9"/>
      <c r="BI44" s="62"/>
      <c r="BJ44" s="9"/>
      <c r="BK44" s="62"/>
      <c r="BL44" s="9"/>
      <c r="BM44" s="62"/>
      <c r="BN44" s="9"/>
      <c r="BO44" s="62"/>
      <c r="BP44" s="9"/>
      <c r="BQ44" s="62"/>
      <c r="BR44" s="9"/>
      <c r="BS44" s="62"/>
      <c r="BT44" s="9"/>
      <c r="BU44" s="62"/>
      <c r="BV44" s="9"/>
      <c r="BW44" s="62"/>
      <c r="BX44" s="9"/>
      <c r="BY44" s="62"/>
      <c r="BZ44" s="9"/>
      <c r="CA44" s="62"/>
      <c r="CB44" s="9"/>
      <c r="CC44" s="62"/>
      <c r="CD44" s="9"/>
      <c r="CE44" s="62"/>
      <c r="CF44" s="9"/>
      <c r="CG44" s="62"/>
      <c r="CH44" s="9"/>
      <c r="CI44" s="62"/>
      <c r="CJ44" s="9"/>
      <c r="CK44" s="62"/>
      <c r="CL44" s="9"/>
      <c r="CM44" s="62"/>
      <c r="CN44" s="9"/>
      <c r="CO44" s="62"/>
      <c r="CP44" s="9"/>
      <c r="CQ44" s="62"/>
      <c r="CR44" s="9"/>
      <c r="CS44" s="9"/>
      <c r="CT44" s="9"/>
      <c r="CU44" s="62"/>
      <c r="CV44" s="9"/>
      <c r="CW44" s="62"/>
      <c r="CX44" s="9"/>
      <c r="CY44" s="62"/>
      <c r="CZ44" s="9"/>
      <c r="DA44" s="9"/>
      <c r="DB44" s="9"/>
      <c r="DC44" s="9"/>
      <c r="DD44" s="9"/>
      <c r="DE44" s="9"/>
      <c r="DF44" s="9"/>
    </row>
    <row r="45" spans="1:110" x14ac:dyDescent="0.2">
      <c r="A45" s="13" t="s">
        <v>14</v>
      </c>
      <c r="B45" s="38">
        <v>50.29999999999999</v>
      </c>
      <c r="C45" s="38">
        <v>43.6</v>
      </c>
      <c r="D45" s="39">
        <v>52.6</v>
      </c>
      <c r="E45" s="39">
        <v>47.8</v>
      </c>
      <c r="BD45" s="9"/>
      <c r="BE45" s="62"/>
      <c r="BF45" s="9"/>
      <c r="BG45" s="62"/>
      <c r="BH45" s="9"/>
      <c r="BI45" s="62"/>
      <c r="BJ45" s="9"/>
      <c r="BK45" s="62"/>
      <c r="BL45" s="9"/>
      <c r="BM45" s="62"/>
      <c r="BN45" s="9"/>
      <c r="BO45" s="62"/>
      <c r="BP45" s="9"/>
      <c r="BQ45" s="62"/>
      <c r="BR45" s="9"/>
      <c r="BS45" s="62"/>
      <c r="BT45" s="9"/>
      <c r="BU45" s="62"/>
      <c r="BV45" s="9"/>
      <c r="BW45" s="62"/>
      <c r="BX45" s="9"/>
      <c r="BY45" s="62"/>
      <c r="BZ45" s="9"/>
      <c r="CA45" s="62"/>
      <c r="CB45" s="9"/>
      <c r="CC45" s="62"/>
      <c r="CD45" s="9"/>
      <c r="CE45" s="62"/>
      <c r="CF45" s="9"/>
      <c r="CG45" s="62"/>
      <c r="CH45" s="9"/>
      <c r="CI45" s="62"/>
      <c r="CJ45" s="9"/>
      <c r="CK45" s="62"/>
      <c r="CL45" s="9"/>
      <c r="CM45" s="62"/>
      <c r="CN45" s="9"/>
      <c r="CO45" s="62"/>
      <c r="CP45" s="9"/>
      <c r="CQ45" s="62"/>
      <c r="CR45" s="9"/>
      <c r="CS45" s="9"/>
      <c r="CT45" s="9"/>
      <c r="CU45" s="62"/>
      <c r="CV45" s="9"/>
      <c r="CW45" s="62"/>
      <c r="CX45" s="9"/>
      <c r="CY45" s="62"/>
      <c r="CZ45" s="9"/>
      <c r="DA45" s="9"/>
      <c r="DB45" s="9"/>
      <c r="DC45" s="9"/>
      <c r="DD45" s="9"/>
      <c r="DE45" s="9"/>
      <c r="DF45" s="9"/>
    </row>
    <row r="46" spans="1:110" x14ac:dyDescent="0.2">
      <c r="A46" s="13" t="s">
        <v>15</v>
      </c>
      <c r="B46" s="38">
        <v>26.1</v>
      </c>
      <c r="C46" s="38">
        <v>25.6</v>
      </c>
      <c r="D46" s="39">
        <v>26.6</v>
      </c>
      <c r="E46" s="39">
        <v>25.100000000000005</v>
      </c>
      <c r="BD46" s="9"/>
      <c r="BE46" s="62"/>
      <c r="BF46" s="9"/>
      <c r="BG46" s="62"/>
      <c r="BH46" s="9"/>
      <c r="BI46" s="62"/>
      <c r="BJ46" s="9"/>
      <c r="BK46" s="62"/>
      <c r="BL46" s="9"/>
      <c r="BM46" s="62"/>
      <c r="BN46" s="9"/>
      <c r="BO46" s="62"/>
      <c r="BP46" s="9"/>
      <c r="BQ46" s="62"/>
      <c r="BR46" s="9"/>
      <c r="BS46" s="62"/>
      <c r="BT46" s="9"/>
      <c r="BU46" s="62"/>
      <c r="BV46" s="9"/>
      <c r="BW46" s="62"/>
      <c r="BX46" s="9"/>
      <c r="BY46" s="62"/>
      <c r="BZ46" s="9"/>
      <c r="CA46" s="62"/>
      <c r="CB46" s="9"/>
      <c r="CC46" s="62"/>
      <c r="CD46" s="9"/>
      <c r="CE46" s="62"/>
      <c r="CF46" s="9"/>
      <c r="CG46" s="62"/>
      <c r="CH46" s="9"/>
      <c r="CI46" s="62"/>
      <c r="CJ46" s="9"/>
      <c r="CK46" s="62"/>
      <c r="CL46" s="9"/>
      <c r="CM46" s="62"/>
      <c r="CN46" s="9"/>
      <c r="CO46" s="62"/>
      <c r="CP46" s="9"/>
      <c r="CQ46" s="62"/>
      <c r="CR46" s="9"/>
      <c r="CS46" s="9"/>
      <c r="CT46" s="9"/>
      <c r="CU46" s="62"/>
      <c r="CV46" s="9"/>
      <c r="CW46" s="62"/>
      <c r="CX46" s="9"/>
      <c r="CY46" s="62"/>
    </row>
    <row r="47" spans="1:110" x14ac:dyDescent="0.2">
      <c r="A47" s="13" t="s">
        <v>4</v>
      </c>
      <c r="B47" s="3">
        <v>15.500000000000002</v>
      </c>
      <c r="C47" s="3">
        <v>21.200000000000003</v>
      </c>
      <c r="D47" s="7">
        <v>15.600000000000001</v>
      </c>
      <c r="E47" s="7">
        <v>15.100000000000001</v>
      </c>
    </row>
    <row r="48" spans="1:110" ht="25.5" x14ac:dyDescent="0.2">
      <c r="A48" s="216" t="s">
        <v>16</v>
      </c>
      <c r="B48" s="99">
        <v>51.79999999999999</v>
      </c>
      <c r="C48" s="99">
        <v>44.6</v>
      </c>
      <c r="D48" s="99">
        <v>54.300000000000004</v>
      </c>
      <c r="E48" s="99">
        <v>49</v>
      </c>
    </row>
    <row r="49" spans="1:103" x14ac:dyDescent="0.2">
      <c r="A49" s="30" t="s">
        <v>17</v>
      </c>
      <c r="B49" s="3">
        <v>1.7</v>
      </c>
      <c r="C49" s="3">
        <v>0</v>
      </c>
      <c r="D49" s="7">
        <v>1.2000000000000002</v>
      </c>
      <c r="E49" s="7">
        <v>2.4</v>
      </c>
    </row>
    <row r="50" spans="1:103" x14ac:dyDescent="0.2">
      <c r="A50" s="30" t="s">
        <v>18</v>
      </c>
      <c r="B50" s="3">
        <v>1.5</v>
      </c>
      <c r="C50" s="3">
        <v>5.7</v>
      </c>
      <c r="D50" s="7">
        <v>1.7000000000000002</v>
      </c>
      <c r="E50" s="7">
        <v>1.1000000000000001</v>
      </c>
    </row>
    <row r="51" spans="1:103" x14ac:dyDescent="0.2">
      <c r="A51" s="30" t="s">
        <v>19</v>
      </c>
      <c r="B51" s="38" t="s">
        <v>171</v>
      </c>
      <c r="C51" s="38" t="s">
        <v>171</v>
      </c>
      <c r="D51" s="39" t="s">
        <v>171</v>
      </c>
      <c r="E51" s="39" t="s">
        <v>171</v>
      </c>
    </row>
    <row r="52" spans="1:103" ht="26.25" customHeight="1" x14ac:dyDescent="0.2">
      <c r="A52" s="30" t="s">
        <v>20</v>
      </c>
      <c r="B52" s="38">
        <v>0</v>
      </c>
      <c r="C52" s="38" t="s">
        <v>171</v>
      </c>
      <c r="D52" s="39">
        <v>0.1</v>
      </c>
      <c r="E52" s="39" t="s">
        <v>171</v>
      </c>
    </row>
    <row r="53" spans="1:103" ht="25.5" x14ac:dyDescent="0.2">
      <c r="A53" s="30" t="s">
        <v>21</v>
      </c>
      <c r="B53" s="38">
        <v>4.8</v>
      </c>
      <c r="C53" s="38">
        <v>3.9</v>
      </c>
      <c r="D53" s="39">
        <v>2.2000000000000002</v>
      </c>
      <c r="E53" s="39">
        <v>8.2999999999999989</v>
      </c>
    </row>
    <row r="54" spans="1:103" x14ac:dyDescent="0.2">
      <c r="A54" s="30" t="s">
        <v>22</v>
      </c>
      <c r="B54" s="38" t="s">
        <v>171</v>
      </c>
      <c r="C54" s="38" t="s">
        <v>171</v>
      </c>
      <c r="D54" s="39" t="s">
        <v>171</v>
      </c>
      <c r="E54" s="39" t="s">
        <v>171</v>
      </c>
    </row>
    <row r="55" spans="1:103" x14ac:dyDescent="0.2">
      <c r="A55" s="30" t="s">
        <v>23</v>
      </c>
      <c r="B55" s="38">
        <v>0</v>
      </c>
      <c r="C55" s="38" t="s">
        <v>171</v>
      </c>
      <c r="D55" s="39">
        <v>0</v>
      </c>
      <c r="E55" s="39" t="s">
        <v>171</v>
      </c>
    </row>
    <row r="56" spans="1:103" x14ac:dyDescent="0.2">
      <c r="A56" s="30" t="s">
        <v>24</v>
      </c>
      <c r="B56" s="38">
        <v>0.1</v>
      </c>
      <c r="C56" s="38">
        <v>0</v>
      </c>
      <c r="D56" s="39" t="s">
        <v>171</v>
      </c>
      <c r="E56" s="39">
        <v>0.2</v>
      </c>
    </row>
    <row r="57" spans="1:103" s="23" customFormat="1" ht="14.25" x14ac:dyDescent="0.2">
      <c r="A57" s="19" t="s">
        <v>25</v>
      </c>
      <c r="B57" s="95">
        <v>8.1</v>
      </c>
      <c r="C57" s="95">
        <v>9.6</v>
      </c>
      <c r="D57" s="95">
        <v>5.2000000000000011</v>
      </c>
      <c r="E57" s="95">
        <v>11.999999999999998</v>
      </c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E57" s="83"/>
      <c r="BG57" s="83"/>
      <c r="BI57" s="83"/>
      <c r="BK57" s="83"/>
      <c r="BM57" s="83"/>
      <c r="BO57" s="83"/>
      <c r="BQ57" s="83"/>
      <c r="BS57" s="83"/>
      <c r="BU57" s="83"/>
      <c r="BW57" s="83"/>
      <c r="BY57" s="83"/>
      <c r="CA57" s="83"/>
      <c r="CC57" s="83"/>
      <c r="CE57" s="83"/>
      <c r="CG57" s="83"/>
      <c r="CI57" s="83"/>
      <c r="CK57" s="83"/>
      <c r="CM57" s="83"/>
      <c r="CO57" s="83"/>
      <c r="CQ57" s="83"/>
      <c r="CU57" s="83"/>
      <c r="CW57" s="83"/>
      <c r="CY57" s="83"/>
    </row>
    <row r="58" spans="1:103" s="23" customFormat="1" ht="15.75" x14ac:dyDescent="0.25">
      <c r="A58" s="131" t="s">
        <v>26</v>
      </c>
      <c r="B58" s="95">
        <v>100</v>
      </c>
      <c r="C58" s="95">
        <v>99.999999999999972</v>
      </c>
      <c r="D58" s="95">
        <v>100</v>
      </c>
      <c r="E58" s="95">
        <v>99.999999999999986</v>
      </c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E58" s="83"/>
      <c r="BG58" s="83"/>
      <c r="BI58" s="83"/>
      <c r="BK58" s="83"/>
      <c r="BM58" s="83"/>
      <c r="BO58" s="83"/>
      <c r="BQ58" s="83"/>
      <c r="BS58" s="83"/>
      <c r="BU58" s="83"/>
      <c r="BW58" s="83"/>
      <c r="BY58" s="83"/>
      <c r="CA58" s="83"/>
      <c r="CC58" s="83"/>
      <c r="CE58" s="83"/>
      <c r="CG58" s="83"/>
      <c r="CI58" s="83"/>
      <c r="CK58" s="83"/>
      <c r="CM58" s="83"/>
      <c r="CO58" s="83"/>
      <c r="CQ58" s="83"/>
      <c r="CU58" s="83"/>
      <c r="CW58" s="83"/>
      <c r="CY58" s="83"/>
    </row>
    <row r="59" spans="1:103" x14ac:dyDescent="0.2">
      <c r="A59"/>
      <c r="B59"/>
      <c r="C59"/>
      <c r="D59"/>
      <c r="E59"/>
    </row>
    <row r="60" spans="1:103" x14ac:dyDescent="0.2">
      <c r="D60" s="5"/>
      <c r="E60" s="5"/>
    </row>
    <row r="61" spans="1:103" x14ac:dyDescent="0.2">
      <c r="D61" s="5"/>
      <c r="E61" s="5"/>
    </row>
    <row r="62" spans="1:103" x14ac:dyDescent="0.2">
      <c r="D62" s="5"/>
      <c r="E62" s="5"/>
    </row>
    <row r="63" spans="1:103" x14ac:dyDescent="0.2">
      <c r="D63" s="5"/>
      <c r="E63" s="5"/>
    </row>
    <row r="64" spans="1:103" x14ac:dyDescent="0.2">
      <c r="D64" s="5"/>
      <c r="E64" s="5"/>
    </row>
    <row r="65" spans="4:5" x14ac:dyDescent="0.2">
      <c r="D65" s="5"/>
      <c r="E65" s="5"/>
    </row>
    <row r="66" spans="4:5" x14ac:dyDescent="0.2">
      <c r="D66" s="5"/>
      <c r="E66" s="5"/>
    </row>
    <row r="67" spans="4:5" x14ac:dyDescent="0.2">
      <c r="D67" s="5"/>
      <c r="E67" s="5"/>
    </row>
    <row r="68" spans="4:5" x14ac:dyDescent="0.2">
      <c r="D68" s="5"/>
      <c r="E68" s="5"/>
    </row>
    <row r="69" spans="4:5" x14ac:dyDescent="0.2">
      <c r="D69" s="5"/>
      <c r="E69" s="5"/>
    </row>
    <row r="70" spans="4:5" x14ac:dyDescent="0.2">
      <c r="D70" s="5"/>
      <c r="E70" s="5"/>
    </row>
    <row r="71" spans="4:5" x14ac:dyDescent="0.2">
      <c r="D71" s="5"/>
      <c r="E71" s="5"/>
    </row>
    <row r="72" spans="4:5" x14ac:dyDescent="0.2">
      <c r="D72" s="5"/>
      <c r="E72" s="5"/>
    </row>
    <row r="73" spans="4:5" x14ac:dyDescent="0.2">
      <c r="D73" s="5"/>
      <c r="E73" s="5"/>
    </row>
    <row r="74" spans="4:5" x14ac:dyDescent="0.2">
      <c r="D74" s="5"/>
      <c r="E74" s="5"/>
    </row>
    <row r="75" spans="4:5" x14ac:dyDescent="0.2">
      <c r="D75" s="5"/>
      <c r="E75" s="5"/>
    </row>
    <row r="76" spans="4:5" x14ac:dyDescent="0.2">
      <c r="D76" s="5"/>
      <c r="E76" s="5"/>
    </row>
    <row r="77" spans="4:5" x14ac:dyDescent="0.2">
      <c r="D77" s="5"/>
      <c r="E77" s="5"/>
    </row>
    <row r="78" spans="4:5" x14ac:dyDescent="0.2">
      <c r="D78" s="5"/>
      <c r="E78" s="5"/>
    </row>
    <row r="79" spans="4:5" x14ac:dyDescent="0.2">
      <c r="D79" s="5"/>
      <c r="E79" s="5"/>
    </row>
    <row r="80" spans="4:5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</sheetData>
  <mergeCells count="7">
    <mergeCell ref="C4:E4"/>
    <mergeCell ref="C5:E5"/>
    <mergeCell ref="A3:E3"/>
    <mergeCell ref="C6:C8"/>
    <mergeCell ref="D6:D8"/>
    <mergeCell ref="E6:E8"/>
    <mergeCell ref="B5:B8"/>
  </mergeCells>
  <phoneticPr fontId="2" type="noConversion"/>
  <conditionalFormatting sqref="B58:E58">
    <cfRule type="cellIs" dxfId="138" priority="1" operator="lessThan">
      <formula>100</formula>
    </cfRule>
    <cfRule type="cellIs" dxfId="137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83" orientation="portrait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4"/>
  <dimension ref="A1:DE135"/>
  <sheetViews>
    <sheetView showGridLines="0" topLeftCell="A44" zoomScaleNormal="100" zoomScaleSheetLayoutView="100" workbookViewId="0">
      <selection activeCell="A13" sqref="A1:XFD1048576"/>
    </sheetView>
  </sheetViews>
  <sheetFormatPr defaultColWidth="14.28515625" defaultRowHeight="12.75" x14ac:dyDescent="0.2"/>
  <cols>
    <col min="1" max="1" width="40.85546875" style="132" customWidth="1"/>
    <col min="2" max="2" width="19.7109375" style="133" customWidth="1"/>
    <col min="3" max="4" width="12.7109375" style="133" customWidth="1"/>
    <col min="5" max="5" width="13.5703125" style="133" customWidth="1"/>
    <col min="6" max="54" width="14.28515625" style="135" customWidth="1"/>
    <col min="55" max="55" width="14.28515625" style="133" customWidth="1"/>
    <col min="56" max="56" width="14.28515625" style="136" customWidth="1"/>
    <col min="57" max="57" width="14.28515625" style="133" customWidth="1"/>
    <col min="58" max="58" width="14.28515625" style="136" customWidth="1"/>
    <col min="59" max="59" width="14.28515625" style="133" customWidth="1"/>
    <col min="60" max="60" width="14.28515625" style="136" customWidth="1"/>
    <col min="61" max="61" width="14.28515625" style="133" customWidth="1"/>
    <col min="62" max="62" width="14.28515625" style="136" customWidth="1"/>
    <col min="63" max="63" width="14.28515625" style="133" customWidth="1"/>
    <col min="64" max="64" width="14.28515625" style="136" customWidth="1"/>
    <col min="65" max="65" width="14.28515625" style="133" customWidth="1"/>
    <col min="66" max="66" width="14.28515625" style="136" customWidth="1"/>
    <col min="67" max="67" width="14.28515625" style="133" customWidth="1"/>
    <col min="68" max="68" width="14.28515625" style="136" customWidth="1"/>
    <col min="69" max="69" width="14.28515625" style="133" customWidth="1"/>
    <col min="70" max="70" width="14.28515625" style="136" customWidth="1"/>
    <col min="71" max="71" width="14.28515625" style="133" customWidth="1"/>
    <col min="72" max="72" width="14.28515625" style="136" customWidth="1"/>
    <col min="73" max="73" width="14.28515625" style="133" customWidth="1"/>
    <col min="74" max="74" width="14.28515625" style="136" customWidth="1"/>
    <col min="75" max="75" width="14.28515625" style="133" customWidth="1"/>
    <col min="76" max="76" width="14.28515625" style="136" customWidth="1"/>
    <col min="77" max="77" width="14.28515625" style="133" customWidth="1"/>
    <col min="78" max="78" width="14.28515625" style="136" customWidth="1"/>
    <col min="79" max="79" width="14.28515625" style="133" customWidth="1"/>
    <col min="80" max="80" width="14.28515625" style="136" customWidth="1"/>
    <col min="81" max="81" width="14.28515625" style="133" customWidth="1"/>
    <col min="82" max="82" width="14.28515625" style="136" customWidth="1"/>
    <col min="83" max="83" width="14.28515625" style="133" customWidth="1"/>
    <col min="84" max="84" width="14.28515625" style="136" customWidth="1"/>
    <col min="85" max="85" width="14.28515625" style="133" customWidth="1"/>
    <col min="86" max="86" width="14.28515625" style="136" customWidth="1"/>
    <col min="87" max="87" width="14.28515625" style="133" customWidth="1"/>
    <col min="88" max="88" width="14.28515625" style="136" customWidth="1"/>
    <col min="89" max="89" width="14.28515625" style="133" customWidth="1"/>
    <col min="90" max="90" width="14.28515625" style="136" customWidth="1"/>
    <col min="91" max="91" width="14.28515625" style="133" customWidth="1"/>
    <col min="92" max="92" width="14.28515625" style="136" customWidth="1"/>
    <col min="93" max="93" width="14.28515625" style="133" customWidth="1"/>
    <col min="94" max="94" width="14.28515625" style="136" customWidth="1"/>
    <col min="95" max="97" width="14.28515625" style="133" customWidth="1"/>
    <col min="98" max="98" width="14.28515625" style="136" customWidth="1"/>
    <col min="99" max="99" width="14.28515625" style="133" customWidth="1"/>
    <col min="100" max="100" width="14.28515625" style="136" customWidth="1"/>
    <col min="101" max="101" width="14.28515625" style="133" customWidth="1"/>
    <col min="102" max="102" width="14.28515625" style="136" customWidth="1"/>
    <col min="103" max="16384" width="14.28515625" style="133"/>
  </cols>
  <sheetData>
    <row r="1" spans="1:109" ht="14.25" customHeight="1" x14ac:dyDescent="0.25">
      <c r="A1" s="225" t="s">
        <v>761</v>
      </c>
    </row>
    <row r="2" spans="1:109" ht="12.75" customHeight="1" x14ac:dyDescent="0.2">
      <c r="E2" s="134" t="s">
        <v>119</v>
      </c>
    </row>
    <row r="3" spans="1:109" ht="18.75" customHeight="1" x14ac:dyDescent="0.2">
      <c r="A3" s="994" t="s">
        <v>97</v>
      </c>
      <c r="B3" s="994"/>
      <c r="C3" s="994"/>
      <c r="D3" s="994"/>
      <c r="E3" s="994"/>
    </row>
    <row r="4" spans="1:109" ht="20.25" customHeight="1" x14ac:dyDescent="0.2">
      <c r="A4" s="994"/>
      <c r="B4" s="994"/>
      <c r="C4" s="994"/>
      <c r="D4" s="994"/>
      <c r="E4" s="994"/>
    </row>
    <row r="5" spans="1:109" ht="24" customHeight="1" x14ac:dyDescent="0.2">
      <c r="A5" s="137"/>
      <c r="C5" s="988" t="s">
        <v>685</v>
      </c>
      <c r="D5" s="988"/>
      <c r="E5" s="988"/>
    </row>
    <row r="6" spans="1:109" ht="18.75" customHeight="1" x14ac:dyDescent="0.2">
      <c r="A6" s="139"/>
      <c r="B6" s="1003" t="s">
        <v>98</v>
      </c>
      <c r="C6" s="995" t="s">
        <v>82</v>
      </c>
      <c r="D6" s="996"/>
      <c r="E6" s="996"/>
    </row>
    <row r="7" spans="1:109" ht="12.75" customHeight="1" x14ac:dyDescent="0.2">
      <c r="A7" s="140"/>
      <c r="B7" s="1003"/>
      <c r="C7" s="997" t="s">
        <v>99</v>
      </c>
      <c r="D7" s="997" t="s">
        <v>34</v>
      </c>
      <c r="E7" s="1000" t="s">
        <v>36</v>
      </c>
      <c r="BC7" s="135"/>
      <c r="BD7" s="135"/>
      <c r="BE7" s="135"/>
      <c r="BF7" s="135"/>
      <c r="BG7" s="135"/>
      <c r="BH7" s="135"/>
      <c r="BI7" s="135"/>
      <c r="BJ7" s="135"/>
      <c r="BK7" s="135"/>
      <c r="BL7" s="135"/>
      <c r="BM7" s="135"/>
      <c r="BN7" s="135"/>
      <c r="BO7" s="135"/>
      <c r="BP7" s="135"/>
      <c r="BQ7" s="135"/>
      <c r="BR7" s="135"/>
      <c r="BS7" s="135"/>
      <c r="BT7" s="135"/>
      <c r="BU7" s="135"/>
      <c r="BV7" s="135"/>
      <c r="BW7" s="135"/>
      <c r="BX7" s="135"/>
      <c r="BY7" s="135"/>
      <c r="BZ7" s="135"/>
      <c r="CA7" s="135"/>
      <c r="CB7" s="135"/>
      <c r="CC7" s="135"/>
      <c r="CD7" s="135"/>
      <c r="CE7" s="135"/>
      <c r="CF7" s="135"/>
      <c r="CG7" s="135"/>
      <c r="CH7" s="135"/>
      <c r="CI7" s="135"/>
      <c r="CJ7" s="135"/>
      <c r="CK7" s="135"/>
      <c r="CL7" s="135"/>
      <c r="CM7" s="135"/>
      <c r="CN7" s="135"/>
      <c r="CO7" s="135"/>
      <c r="CP7" s="135"/>
      <c r="CQ7" s="135"/>
      <c r="CR7" s="135"/>
      <c r="CS7" s="135"/>
      <c r="CT7" s="135"/>
      <c r="CU7" s="135"/>
      <c r="CV7" s="135"/>
      <c r="CW7" s="135"/>
      <c r="CX7" s="135"/>
    </row>
    <row r="8" spans="1:109" ht="12.75" customHeight="1" x14ac:dyDescent="0.2">
      <c r="A8" s="140"/>
      <c r="B8" s="1003"/>
      <c r="C8" s="998"/>
      <c r="D8" s="998"/>
      <c r="E8" s="1001"/>
      <c r="BC8" s="135"/>
      <c r="BD8" s="135"/>
      <c r="BE8" s="135"/>
      <c r="BF8" s="135"/>
      <c r="BG8" s="135"/>
      <c r="BH8" s="135"/>
      <c r="BI8" s="135"/>
      <c r="BJ8" s="135"/>
      <c r="BK8" s="135"/>
      <c r="BL8" s="135"/>
      <c r="BM8" s="135"/>
      <c r="BN8" s="135"/>
      <c r="BO8" s="135"/>
      <c r="BP8" s="135"/>
      <c r="BQ8" s="135"/>
      <c r="BR8" s="135"/>
      <c r="BS8" s="135"/>
      <c r="BT8" s="135"/>
      <c r="BU8" s="135"/>
      <c r="BV8" s="135"/>
      <c r="BW8" s="135"/>
      <c r="BX8" s="135"/>
      <c r="BY8" s="135"/>
      <c r="BZ8" s="135"/>
      <c r="CA8" s="135"/>
      <c r="CB8" s="135"/>
      <c r="CC8" s="135"/>
      <c r="CD8" s="135"/>
      <c r="CE8" s="135"/>
      <c r="CF8" s="135"/>
      <c r="CG8" s="135"/>
      <c r="CH8" s="135"/>
      <c r="CI8" s="135"/>
      <c r="CJ8" s="135"/>
      <c r="CK8" s="135"/>
      <c r="CL8" s="135"/>
      <c r="CM8" s="135"/>
      <c r="CN8" s="135"/>
      <c r="CO8" s="135"/>
      <c r="CP8" s="135"/>
      <c r="CQ8" s="135"/>
      <c r="CR8" s="135"/>
      <c r="CS8" s="135"/>
      <c r="CT8" s="135"/>
      <c r="CU8" s="135"/>
      <c r="CV8" s="135"/>
      <c r="CW8" s="135"/>
      <c r="CX8" s="135"/>
    </row>
    <row r="9" spans="1:109" ht="7.5" customHeight="1" x14ac:dyDescent="0.2">
      <c r="A9" s="141"/>
      <c r="B9" s="1003"/>
      <c r="C9" s="999"/>
      <c r="D9" s="999"/>
      <c r="E9" s="1002"/>
      <c r="BC9" s="135"/>
      <c r="BD9" s="135"/>
      <c r="BE9" s="135"/>
      <c r="BF9" s="135"/>
      <c r="BG9" s="135"/>
      <c r="BH9" s="135"/>
      <c r="BI9" s="135"/>
      <c r="BJ9" s="135"/>
      <c r="BK9" s="135"/>
      <c r="BL9" s="135"/>
      <c r="BM9" s="135"/>
      <c r="BN9" s="135"/>
      <c r="BO9" s="135"/>
      <c r="BP9" s="135"/>
      <c r="BQ9" s="135"/>
      <c r="BR9" s="135"/>
      <c r="BS9" s="135"/>
      <c r="BT9" s="135"/>
      <c r="BU9" s="135"/>
      <c r="BV9" s="135"/>
      <c r="BW9" s="135"/>
      <c r="BX9" s="135"/>
      <c r="BY9" s="135"/>
      <c r="BZ9" s="135"/>
      <c r="CA9" s="135"/>
      <c r="CB9" s="135"/>
      <c r="CC9" s="135"/>
      <c r="CD9" s="135"/>
      <c r="CE9" s="135"/>
      <c r="CF9" s="135"/>
      <c r="CG9" s="135"/>
      <c r="CH9" s="135"/>
      <c r="CI9" s="135"/>
      <c r="CJ9" s="135"/>
      <c r="CK9" s="135"/>
      <c r="CL9" s="135"/>
      <c r="CM9" s="135"/>
      <c r="CN9" s="135"/>
      <c r="CO9" s="135"/>
      <c r="CP9" s="135"/>
      <c r="CQ9" s="135"/>
      <c r="CR9" s="135"/>
      <c r="CS9" s="135"/>
      <c r="CT9" s="135"/>
      <c r="CU9" s="135"/>
      <c r="CV9" s="135"/>
      <c r="CW9" s="135"/>
      <c r="CX9" s="135"/>
    </row>
    <row r="10" spans="1:109" ht="6" customHeight="1" x14ac:dyDescent="0.25">
      <c r="A10" s="142"/>
      <c r="B10" s="143"/>
      <c r="C10" s="144"/>
      <c r="D10" s="145"/>
      <c r="E10" s="145"/>
      <c r="BC10" s="146"/>
      <c r="BD10" s="146"/>
      <c r="BE10" s="146"/>
      <c r="BF10" s="146"/>
      <c r="BG10" s="146"/>
      <c r="BH10" s="146"/>
      <c r="BI10" s="146"/>
      <c r="BJ10" s="146"/>
      <c r="BK10" s="146"/>
      <c r="BL10" s="146"/>
      <c r="BM10" s="146"/>
      <c r="BN10" s="146"/>
      <c r="BO10" s="146"/>
      <c r="BP10" s="146"/>
      <c r="BQ10" s="146"/>
      <c r="BR10" s="146"/>
      <c r="BS10" s="146"/>
      <c r="BT10" s="146"/>
      <c r="BU10" s="146"/>
      <c r="BV10" s="146"/>
      <c r="BW10" s="146"/>
      <c r="BX10" s="146"/>
      <c r="BY10" s="146"/>
      <c r="BZ10" s="146"/>
      <c r="CA10" s="146"/>
      <c r="CB10" s="146"/>
      <c r="CC10" s="146"/>
      <c r="CD10" s="146"/>
      <c r="CE10" s="146"/>
      <c r="CF10" s="146"/>
      <c r="CG10" s="146"/>
      <c r="CH10" s="146"/>
      <c r="CI10" s="146"/>
      <c r="CJ10" s="146"/>
      <c r="CK10" s="146"/>
      <c r="CL10" s="146"/>
      <c r="CM10" s="146"/>
      <c r="CN10" s="146"/>
      <c r="CO10" s="146"/>
      <c r="CP10" s="146"/>
      <c r="CQ10" s="146"/>
      <c r="CR10" s="146"/>
      <c r="CS10" s="146"/>
      <c r="CT10" s="146"/>
      <c r="CU10" s="146"/>
      <c r="CV10" s="146"/>
      <c r="CW10" s="146"/>
      <c r="CX10" s="146"/>
      <c r="CY10" s="134"/>
      <c r="CZ10" s="134"/>
      <c r="DA10" s="134"/>
      <c r="DB10" s="134"/>
      <c r="DC10" s="134"/>
      <c r="DD10" s="134"/>
      <c r="DE10" s="134"/>
    </row>
    <row r="11" spans="1:109" s="149" customFormat="1" ht="12.75" customHeight="1" x14ac:dyDescent="0.2">
      <c r="A11" s="10" t="s">
        <v>107</v>
      </c>
      <c r="B11" s="150">
        <v>2785.3900000000003</v>
      </c>
      <c r="C11" s="150">
        <v>2665.5299999999997</v>
      </c>
      <c r="D11" s="150">
        <v>3375.5899999999997</v>
      </c>
      <c r="E11" s="150" t="s">
        <v>171</v>
      </c>
      <c r="F11" s="135"/>
      <c r="G11" s="135"/>
      <c r="H11" s="135"/>
      <c r="I11" s="135"/>
      <c r="J11" s="135"/>
      <c r="K11" s="135"/>
      <c r="L11" s="135"/>
      <c r="M11" s="135"/>
      <c r="N11" s="135"/>
      <c r="O11" s="135"/>
      <c r="P11" s="135"/>
      <c r="Q11" s="135"/>
      <c r="R11" s="135"/>
      <c r="S11" s="135"/>
      <c r="T11" s="135"/>
      <c r="U11" s="135"/>
      <c r="V11" s="135"/>
      <c r="W11" s="135"/>
      <c r="X11" s="135"/>
      <c r="Y11" s="135"/>
      <c r="Z11" s="135"/>
      <c r="AA11" s="135"/>
      <c r="AB11" s="135"/>
      <c r="AC11" s="135"/>
      <c r="AD11" s="135"/>
      <c r="AE11" s="135"/>
      <c r="AF11" s="135"/>
      <c r="AG11" s="135"/>
      <c r="AH11" s="135"/>
      <c r="AI11" s="135"/>
      <c r="AJ11" s="135"/>
      <c r="AK11" s="135"/>
      <c r="AL11" s="135"/>
      <c r="AM11" s="135"/>
      <c r="AN11" s="135"/>
      <c r="AO11" s="135"/>
      <c r="AP11" s="135"/>
      <c r="AQ11" s="135"/>
      <c r="AR11" s="135"/>
      <c r="AS11" s="135"/>
      <c r="AT11" s="135"/>
      <c r="AU11" s="135"/>
      <c r="AV11" s="135"/>
      <c r="AW11" s="135"/>
      <c r="AX11" s="135"/>
      <c r="AY11" s="135"/>
      <c r="AZ11" s="135"/>
      <c r="BA11" s="135"/>
      <c r="BB11" s="135"/>
      <c r="BC11" s="146"/>
      <c r="BD11" s="146"/>
      <c r="BE11" s="146"/>
      <c r="BF11" s="146"/>
      <c r="BG11" s="146"/>
      <c r="BH11" s="146"/>
      <c r="BI11" s="146"/>
      <c r="BJ11" s="146"/>
      <c r="BK11" s="146"/>
      <c r="BL11" s="146"/>
      <c r="BM11" s="146"/>
      <c r="BN11" s="146"/>
      <c r="BO11" s="146"/>
      <c r="BP11" s="146"/>
      <c r="BQ11" s="146"/>
      <c r="BR11" s="146"/>
      <c r="BS11" s="146"/>
      <c r="BT11" s="146"/>
      <c r="BU11" s="146"/>
      <c r="BV11" s="146"/>
      <c r="BW11" s="146"/>
      <c r="BX11" s="146"/>
      <c r="BY11" s="146"/>
      <c r="BZ11" s="146"/>
      <c r="CA11" s="146"/>
      <c r="CB11" s="146"/>
      <c r="CC11" s="146"/>
      <c r="CD11" s="146"/>
      <c r="CE11" s="146"/>
      <c r="CF11" s="146"/>
      <c r="CG11" s="146"/>
      <c r="CH11" s="146"/>
      <c r="CI11" s="146"/>
      <c r="CJ11" s="146"/>
      <c r="CK11" s="146"/>
      <c r="CL11" s="146"/>
      <c r="CM11" s="146"/>
      <c r="CN11" s="146"/>
      <c r="CO11" s="146"/>
      <c r="CP11" s="146"/>
      <c r="CQ11" s="146"/>
      <c r="CR11" s="146"/>
      <c r="CS11" s="146"/>
      <c r="CT11" s="146"/>
      <c r="CU11" s="146"/>
      <c r="CV11" s="146"/>
      <c r="CW11" s="146"/>
      <c r="CX11" s="146"/>
      <c r="CY11" s="148"/>
      <c r="CZ11" s="148"/>
      <c r="DA11" s="148"/>
      <c r="DB11" s="148"/>
      <c r="DC11" s="148"/>
      <c r="DD11" s="148"/>
      <c r="DE11" s="148"/>
    </row>
    <row r="12" spans="1:109" ht="12.75" customHeight="1" x14ac:dyDescent="0.2">
      <c r="A12" s="10" t="s">
        <v>108</v>
      </c>
      <c r="B12" s="150">
        <v>71.680000000000007</v>
      </c>
      <c r="C12" s="150">
        <v>69.56</v>
      </c>
      <c r="D12" s="150">
        <v>82.12</v>
      </c>
      <c r="E12" s="150" t="s">
        <v>171</v>
      </c>
      <c r="BC12" s="146"/>
      <c r="BD12" s="146"/>
      <c r="BE12" s="146"/>
      <c r="BF12" s="146"/>
      <c r="BG12" s="146"/>
      <c r="BH12" s="146"/>
      <c r="BI12" s="146"/>
      <c r="BJ12" s="146"/>
      <c r="BK12" s="146"/>
      <c r="BL12" s="146"/>
      <c r="BM12" s="146"/>
      <c r="BN12" s="146"/>
      <c r="BO12" s="146"/>
      <c r="BP12" s="146"/>
      <c r="BQ12" s="146"/>
      <c r="BR12" s="146"/>
      <c r="BS12" s="146"/>
      <c r="BT12" s="146"/>
      <c r="BU12" s="146"/>
      <c r="BV12" s="146"/>
      <c r="BW12" s="146"/>
      <c r="BX12" s="146"/>
      <c r="BY12" s="146"/>
      <c r="BZ12" s="146"/>
      <c r="CA12" s="146"/>
      <c r="CB12" s="146"/>
      <c r="CC12" s="146"/>
      <c r="CD12" s="146"/>
      <c r="CE12" s="146"/>
      <c r="CF12" s="146"/>
      <c r="CG12" s="146"/>
      <c r="CH12" s="146"/>
      <c r="CI12" s="146"/>
      <c r="CJ12" s="146"/>
      <c r="CK12" s="146"/>
      <c r="CL12" s="146"/>
      <c r="CM12" s="146"/>
      <c r="CN12" s="146"/>
      <c r="CO12" s="146"/>
      <c r="CP12" s="146"/>
      <c r="CQ12" s="146"/>
      <c r="CR12" s="146"/>
      <c r="CS12" s="146"/>
      <c r="CT12" s="146"/>
      <c r="CU12" s="146"/>
      <c r="CV12" s="146"/>
      <c r="CW12" s="146"/>
      <c r="CX12" s="146"/>
      <c r="CY12" s="134"/>
      <c r="CZ12" s="134"/>
      <c r="DA12" s="134"/>
      <c r="DB12" s="134"/>
      <c r="DC12" s="134"/>
      <c r="DD12" s="134"/>
      <c r="DE12" s="134"/>
    </row>
    <row r="13" spans="1:109" s="149" customFormat="1" ht="12.75" customHeight="1" x14ac:dyDescent="0.2">
      <c r="A13" s="10" t="s">
        <v>109</v>
      </c>
      <c r="B13" s="150">
        <v>146.97999999999999</v>
      </c>
      <c r="C13" s="150">
        <v>143.58000000000001</v>
      </c>
      <c r="D13" s="150">
        <v>163.72999999999999</v>
      </c>
      <c r="E13" s="150" t="s">
        <v>171</v>
      </c>
      <c r="F13" s="135"/>
      <c r="G13" s="135"/>
      <c r="H13" s="135"/>
      <c r="I13" s="135"/>
      <c r="J13" s="135"/>
      <c r="K13" s="135"/>
      <c r="L13" s="135"/>
      <c r="M13" s="135"/>
      <c r="N13" s="135"/>
      <c r="O13" s="135"/>
      <c r="P13" s="135"/>
      <c r="Q13" s="135"/>
      <c r="R13" s="135"/>
      <c r="S13" s="135"/>
      <c r="T13" s="135"/>
      <c r="U13" s="135"/>
      <c r="V13" s="135"/>
      <c r="W13" s="135"/>
      <c r="X13" s="135"/>
      <c r="Y13" s="135"/>
      <c r="Z13" s="135"/>
      <c r="AA13" s="135"/>
      <c r="AB13" s="135"/>
      <c r="AC13" s="135"/>
      <c r="AD13" s="135"/>
      <c r="AE13" s="135"/>
      <c r="AF13" s="135"/>
      <c r="AG13" s="135"/>
      <c r="AH13" s="135"/>
      <c r="AI13" s="135"/>
      <c r="AJ13" s="135"/>
      <c r="AK13" s="135"/>
      <c r="AL13" s="135"/>
      <c r="AM13" s="135"/>
      <c r="AN13" s="135"/>
      <c r="AO13" s="135"/>
      <c r="AP13" s="135"/>
      <c r="AQ13" s="135"/>
      <c r="AR13" s="135"/>
      <c r="AS13" s="135"/>
      <c r="AT13" s="135"/>
      <c r="AU13" s="135"/>
      <c r="AV13" s="135"/>
      <c r="AW13" s="135"/>
      <c r="AX13" s="135"/>
      <c r="AY13" s="135"/>
      <c r="AZ13" s="135"/>
      <c r="BA13" s="135"/>
      <c r="BB13" s="135"/>
      <c r="BC13" s="146"/>
      <c r="BD13" s="146"/>
      <c r="BE13" s="146"/>
      <c r="BF13" s="146"/>
      <c r="BG13" s="146"/>
      <c r="BH13" s="146"/>
      <c r="BI13" s="146"/>
      <c r="BJ13" s="146"/>
      <c r="BK13" s="146"/>
      <c r="BL13" s="146"/>
      <c r="BM13" s="146"/>
      <c r="BN13" s="146"/>
      <c r="BO13" s="146"/>
      <c r="BP13" s="146"/>
      <c r="BQ13" s="146"/>
      <c r="BR13" s="146"/>
      <c r="BS13" s="146"/>
      <c r="BT13" s="146"/>
      <c r="BU13" s="146"/>
      <c r="BV13" s="146"/>
      <c r="BW13" s="146"/>
      <c r="BX13" s="146"/>
      <c r="BY13" s="146"/>
      <c r="BZ13" s="146"/>
      <c r="CA13" s="146"/>
      <c r="CB13" s="146"/>
      <c r="CC13" s="146"/>
      <c r="CD13" s="146"/>
      <c r="CE13" s="146"/>
      <c r="CF13" s="146"/>
      <c r="CG13" s="146"/>
      <c r="CH13" s="146"/>
      <c r="CI13" s="146"/>
      <c r="CJ13" s="146"/>
      <c r="CK13" s="146"/>
      <c r="CL13" s="146"/>
      <c r="CM13" s="146"/>
      <c r="CN13" s="146"/>
      <c r="CO13" s="146"/>
      <c r="CP13" s="146"/>
      <c r="CQ13" s="146"/>
      <c r="CR13" s="146"/>
      <c r="CS13" s="146"/>
      <c r="CT13" s="146"/>
      <c r="CU13" s="146"/>
      <c r="CV13" s="146"/>
      <c r="CW13" s="146"/>
      <c r="CX13" s="146"/>
      <c r="CY13" s="148"/>
      <c r="CZ13" s="148"/>
      <c r="DA13" s="148"/>
      <c r="DB13" s="148"/>
      <c r="DC13" s="148"/>
      <c r="DD13" s="148"/>
      <c r="DE13" s="148"/>
    </row>
    <row r="14" spans="1:109" ht="12.75" customHeight="1" x14ac:dyDescent="0.2">
      <c r="A14" s="10" t="s">
        <v>2</v>
      </c>
      <c r="B14" s="150">
        <v>544.49</v>
      </c>
      <c r="C14" s="150">
        <v>516.91</v>
      </c>
      <c r="D14" s="150">
        <v>680.36</v>
      </c>
      <c r="E14" s="150" t="s">
        <v>171</v>
      </c>
      <c r="BC14" s="146"/>
      <c r="BD14" s="146"/>
      <c r="BE14" s="146"/>
      <c r="BF14" s="146"/>
      <c r="BG14" s="146"/>
      <c r="BH14" s="146"/>
      <c r="BI14" s="146"/>
      <c r="BJ14" s="146"/>
      <c r="BK14" s="146"/>
      <c r="BL14" s="146"/>
      <c r="BM14" s="146"/>
      <c r="BN14" s="146"/>
      <c r="BO14" s="146"/>
      <c r="BP14" s="146"/>
      <c r="BQ14" s="146"/>
      <c r="BR14" s="146"/>
      <c r="BS14" s="146"/>
      <c r="BT14" s="146"/>
      <c r="BU14" s="146"/>
      <c r="BV14" s="146"/>
      <c r="BW14" s="146"/>
      <c r="BX14" s="146"/>
      <c r="BY14" s="146"/>
      <c r="BZ14" s="146"/>
      <c r="CA14" s="146"/>
      <c r="CB14" s="146"/>
      <c r="CC14" s="146"/>
      <c r="CD14" s="146"/>
      <c r="CE14" s="146"/>
      <c r="CF14" s="146"/>
      <c r="CG14" s="146"/>
      <c r="CH14" s="146"/>
      <c r="CI14" s="146"/>
      <c r="CJ14" s="146"/>
      <c r="CK14" s="146"/>
      <c r="CL14" s="146"/>
      <c r="CM14" s="146"/>
      <c r="CN14" s="146"/>
      <c r="CO14" s="146"/>
      <c r="CP14" s="146"/>
      <c r="CQ14" s="146"/>
      <c r="CR14" s="146"/>
      <c r="CS14" s="146"/>
      <c r="CT14" s="146"/>
      <c r="CU14" s="146"/>
      <c r="CV14" s="146"/>
      <c r="CW14" s="146"/>
      <c r="CX14" s="146"/>
      <c r="CY14" s="134"/>
      <c r="CZ14" s="134"/>
      <c r="DA14" s="134"/>
      <c r="DB14" s="134"/>
      <c r="DC14" s="134"/>
      <c r="DD14" s="134"/>
      <c r="DE14" s="134"/>
    </row>
    <row r="15" spans="1:109" ht="12.75" customHeight="1" x14ac:dyDescent="0.2">
      <c r="A15" s="13" t="s">
        <v>3</v>
      </c>
      <c r="B15" s="150">
        <v>529</v>
      </c>
      <c r="C15" s="150">
        <v>498.54</v>
      </c>
      <c r="D15" s="150">
        <v>679.01</v>
      </c>
      <c r="E15" s="150" t="s">
        <v>171</v>
      </c>
      <c r="BC15" s="146"/>
      <c r="BD15" s="146"/>
      <c r="BE15" s="146"/>
      <c r="BF15" s="146"/>
      <c r="BG15" s="146"/>
      <c r="BH15" s="146"/>
      <c r="BI15" s="146"/>
      <c r="BJ15" s="146"/>
      <c r="BK15" s="146"/>
      <c r="BL15" s="146"/>
      <c r="BM15" s="146"/>
      <c r="BN15" s="146"/>
      <c r="BO15" s="146"/>
      <c r="BP15" s="146"/>
      <c r="BQ15" s="146"/>
      <c r="BR15" s="146"/>
      <c r="BS15" s="146"/>
      <c r="BT15" s="146"/>
      <c r="BU15" s="146"/>
      <c r="BV15" s="146"/>
      <c r="BW15" s="146"/>
      <c r="BX15" s="146"/>
      <c r="BY15" s="146"/>
      <c r="BZ15" s="146"/>
      <c r="CA15" s="146"/>
      <c r="CB15" s="146"/>
      <c r="CC15" s="146"/>
      <c r="CD15" s="146"/>
      <c r="CE15" s="146"/>
      <c r="CF15" s="146"/>
      <c r="CG15" s="146"/>
      <c r="CH15" s="146"/>
      <c r="CI15" s="146"/>
      <c r="CJ15" s="146"/>
      <c r="CK15" s="146"/>
      <c r="CL15" s="146"/>
      <c r="CM15" s="146"/>
      <c r="CN15" s="146"/>
      <c r="CO15" s="146"/>
      <c r="CP15" s="146"/>
      <c r="CQ15" s="146"/>
      <c r="CR15" s="146"/>
      <c r="CS15" s="146"/>
      <c r="CT15" s="146"/>
      <c r="CU15" s="146"/>
      <c r="CV15" s="146"/>
      <c r="CW15" s="146"/>
      <c r="CX15" s="146"/>
      <c r="CY15" s="134"/>
      <c r="CZ15" s="134"/>
      <c r="DA15" s="134"/>
      <c r="DB15" s="134"/>
      <c r="DC15" s="134"/>
      <c r="DD15" s="134"/>
      <c r="DE15" s="134"/>
    </row>
    <row r="16" spans="1:109" ht="12.75" customHeight="1" x14ac:dyDescent="0.2">
      <c r="A16" s="13" t="s">
        <v>4</v>
      </c>
      <c r="B16" s="150">
        <v>15.49</v>
      </c>
      <c r="C16" s="150">
        <v>18.37</v>
      </c>
      <c r="D16" s="150">
        <v>1.35</v>
      </c>
      <c r="E16" s="150" t="s">
        <v>171</v>
      </c>
      <c r="BC16" s="146"/>
      <c r="BD16" s="146"/>
      <c r="BE16" s="146"/>
      <c r="BF16" s="146"/>
      <c r="BG16" s="146"/>
      <c r="BH16" s="146"/>
      <c r="BI16" s="146"/>
      <c r="BJ16" s="146"/>
      <c r="BK16" s="146"/>
      <c r="BL16" s="146"/>
      <c r="BM16" s="146"/>
      <c r="BN16" s="146"/>
      <c r="BO16" s="146"/>
      <c r="BP16" s="146"/>
      <c r="BQ16" s="146"/>
      <c r="BR16" s="146"/>
      <c r="BS16" s="146"/>
      <c r="BT16" s="146"/>
      <c r="BU16" s="146"/>
      <c r="BV16" s="146"/>
      <c r="BW16" s="146"/>
      <c r="BX16" s="146"/>
      <c r="BY16" s="146"/>
      <c r="BZ16" s="146"/>
      <c r="CA16" s="146"/>
      <c r="CB16" s="146"/>
      <c r="CC16" s="146"/>
      <c r="CD16" s="146"/>
      <c r="CE16" s="146"/>
      <c r="CF16" s="146"/>
      <c r="CG16" s="146"/>
      <c r="CH16" s="146"/>
      <c r="CI16" s="146"/>
      <c r="CJ16" s="146"/>
      <c r="CK16" s="146"/>
      <c r="CL16" s="146"/>
      <c r="CM16" s="146"/>
      <c r="CN16" s="146"/>
      <c r="CO16" s="146"/>
      <c r="CP16" s="146"/>
      <c r="CQ16" s="146"/>
      <c r="CR16" s="146"/>
      <c r="CS16" s="146"/>
      <c r="CT16" s="146"/>
      <c r="CU16" s="146"/>
      <c r="CV16" s="146"/>
      <c r="CW16" s="146"/>
      <c r="CX16" s="146"/>
      <c r="CY16" s="134"/>
      <c r="CZ16" s="134"/>
      <c r="DA16" s="134"/>
      <c r="DB16" s="134"/>
      <c r="DC16" s="134"/>
      <c r="DD16" s="134"/>
      <c r="DE16" s="134"/>
    </row>
    <row r="17" spans="1:109" ht="27" x14ac:dyDescent="0.2">
      <c r="A17" s="10" t="s">
        <v>5</v>
      </c>
      <c r="B17" s="150">
        <v>550.49</v>
      </c>
      <c r="C17" s="150">
        <v>548</v>
      </c>
      <c r="D17" s="150">
        <v>562.72</v>
      </c>
      <c r="E17" s="150" t="s">
        <v>171</v>
      </c>
      <c r="BC17" s="146"/>
      <c r="BD17" s="146"/>
      <c r="BE17" s="146"/>
      <c r="BF17" s="146"/>
      <c r="BG17" s="146"/>
      <c r="BH17" s="146"/>
      <c r="BI17" s="146"/>
      <c r="BJ17" s="146"/>
      <c r="BK17" s="146"/>
      <c r="BL17" s="146"/>
      <c r="BM17" s="146"/>
      <c r="BN17" s="146"/>
      <c r="BO17" s="146"/>
      <c r="BP17" s="146"/>
      <c r="BQ17" s="146"/>
      <c r="BR17" s="146"/>
      <c r="BS17" s="146"/>
      <c r="BT17" s="146"/>
      <c r="BU17" s="146"/>
      <c r="BV17" s="146"/>
      <c r="BW17" s="146"/>
      <c r="BX17" s="146"/>
      <c r="BY17" s="146"/>
      <c r="BZ17" s="146"/>
      <c r="CA17" s="146"/>
      <c r="CB17" s="146"/>
      <c r="CC17" s="146"/>
      <c r="CD17" s="146"/>
      <c r="CE17" s="146"/>
      <c r="CF17" s="146"/>
      <c r="CG17" s="146"/>
      <c r="CH17" s="146"/>
      <c r="CI17" s="146"/>
      <c r="CJ17" s="146"/>
      <c r="CK17" s="146"/>
      <c r="CL17" s="146"/>
      <c r="CM17" s="146"/>
      <c r="CN17" s="146"/>
      <c r="CO17" s="146"/>
      <c r="CP17" s="146"/>
      <c r="CQ17" s="146"/>
      <c r="CR17" s="146"/>
      <c r="CS17" s="146"/>
      <c r="CT17" s="146"/>
      <c r="CU17" s="146"/>
      <c r="CV17" s="146"/>
      <c r="CW17" s="146"/>
      <c r="CX17" s="146"/>
      <c r="CY17" s="134"/>
      <c r="CZ17" s="134"/>
      <c r="DA17" s="134"/>
      <c r="DB17" s="134"/>
      <c r="DC17" s="134"/>
      <c r="DD17" s="134"/>
      <c r="DE17" s="134"/>
    </row>
    <row r="18" spans="1:109" ht="12.75" customHeight="1" x14ac:dyDescent="0.2">
      <c r="A18" s="13" t="s">
        <v>3</v>
      </c>
      <c r="B18" s="150">
        <v>382.11</v>
      </c>
      <c r="C18" s="150">
        <v>362.03</v>
      </c>
      <c r="D18" s="150">
        <v>480.95</v>
      </c>
      <c r="E18" s="150" t="s">
        <v>171</v>
      </c>
      <c r="BC18" s="146"/>
      <c r="BD18" s="146"/>
      <c r="BE18" s="146"/>
      <c r="BF18" s="146"/>
      <c r="BG18" s="146"/>
      <c r="BH18" s="146"/>
      <c r="BI18" s="146"/>
      <c r="BJ18" s="146"/>
      <c r="BK18" s="146"/>
      <c r="BL18" s="146"/>
      <c r="BM18" s="146"/>
      <c r="BN18" s="146"/>
      <c r="BO18" s="146"/>
      <c r="BP18" s="146"/>
      <c r="BQ18" s="146"/>
      <c r="BR18" s="146"/>
      <c r="BS18" s="146"/>
      <c r="BT18" s="146"/>
      <c r="BU18" s="146"/>
      <c r="BV18" s="146"/>
      <c r="BW18" s="146"/>
      <c r="BX18" s="146"/>
      <c r="BY18" s="146"/>
      <c r="BZ18" s="146"/>
      <c r="CA18" s="146"/>
      <c r="CB18" s="146"/>
      <c r="CC18" s="146"/>
      <c r="CD18" s="146"/>
      <c r="CE18" s="146"/>
      <c r="CF18" s="146"/>
      <c r="CG18" s="146"/>
      <c r="CH18" s="146"/>
      <c r="CI18" s="146"/>
      <c r="CJ18" s="146"/>
      <c r="CK18" s="146"/>
      <c r="CL18" s="146"/>
      <c r="CM18" s="146"/>
      <c r="CN18" s="146"/>
      <c r="CO18" s="146"/>
      <c r="CP18" s="146"/>
      <c r="CQ18" s="146"/>
      <c r="CR18" s="146"/>
      <c r="CS18" s="146"/>
      <c r="CT18" s="146"/>
      <c r="CU18" s="146"/>
      <c r="CV18" s="146"/>
      <c r="CW18" s="146"/>
      <c r="CX18" s="146"/>
      <c r="CY18" s="134"/>
      <c r="CZ18" s="134"/>
      <c r="DA18" s="134"/>
      <c r="DB18" s="134"/>
      <c r="DC18" s="134"/>
      <c r="DD18" s="134"/>
      <c r="DE18" s="134"/>
    </row>
    <row r="19" spans="1:109" ht="12.75" customHeight="1" x14ac:dyDescent="0.2">
      <c r="A19" s="13" t="s">
        <v>4</v>
      </c>
      <c r="B19" s="150">
        <v>168.38</v>
      </c>
      <c r="C19" s="150">
        <v>185.97</v>
      </c>
      <c r="D19" s="150">
        <v>81.77</v>
      </c>
      <c r="E19" s="150" t="s">
        <v>171</v>
      </c>
      <c r="BC19" s="146"/>
      <c r="BD19" s="146"/>
      <c r="BE19" s="146"/>
      <c r="BF19" s="146"/>
      <c r="BG19" s="146"/>
      <c r="BH19" s="146"/>
      <c r="BI19" s="146"/>
      <c r="BJ19" s="146"/>
      <c r="BK19" s="146"/>
      <c r="BL19" s="146"/>
      <c r="BM19" s="146"/>
      <c r="BN19" s="146"/>
      <c r="BO19" s="146"/>
      <c r="BP19" s="146"/>
      <c r="BQ19" s="146"/>
      <c r="BR19" s="146"/>
      <c r="BS19" s="146"/>
      <c r="BT19" s="146"/>
      <c r="BU19" s="146"/>
      <c r="BV19" s="146"/>
      <c r="BW19" s="146"/>
      <c r="BX19" s="146"/>
      <c r="BY19" s="146"/>
      <c r="BZ19" s="146"/>
      <c r="CA19" s="146"/>
      <c r="CB19" s="146"/>
      <c r="CC19" s="146"/>
      <c r="CD19" s="146"/>
      <c r="CE19" s="146"/>
      <c r="CF19" s="146"/>
      <c r="CG19" s="146"/>
      <c r="CH19" s="146"/>
      <c r="CI19" s="146"/>
      <c r="CJ19" s="146"/>
      <c r="CK19" s="146"/>
      <c r="CL19" s="146"/>
      <c r="CM19" s="146"/>
      <c r="CN19" s="146"/>
      <c r="CO19" s="146"/>
      <c r="CP19" s="146"/>
      <c r="CQ19" s="146"/>
      <c r="CR19" s="146"/>
      <c r="CS19" s="146"/>
      <c r="CT19" s="146"/>
      <c r="CU19" s="146"/>
      <c r="CV19" s="146"/>
      <c r="CW19" s="146"/>
      <c r="CX19" s="146"/>
      <c r="CY19" s="134"/>
      <c r="CZ19" s="134"/>
      <c r="DA19" s="134"/>
      <c r="DB19" s="134"/>
      <c r="DC19" s="134"/>
      <c r="DD19" s="134"/>
      <c r="DE19" s="134"/>
    </row>
    <row r="20" spans="1:109" s="149" customFormat="1" ht="25.5" x14ac:dyDescent="0.2">
      <c r="A20" s="206" t="s">
        <v>6</v>
      </c>
      <c r="B20" s="152">
        <v>503.09</v>
      </c>
      <c r="C20" s="152">
        <v>531.26</v>
      </c>
      <c r="D20" s="152">
        <v>364.4</v>
      </c>
      <c r="E20" s="152" t="s">
        <v>171</v>
      </c>
      <c r="F20" s="135"/>
      <c r="G20" s="135"/>
      <c r="H20" s="135"/>
      <c r="I20" s="135"/>
      <c r="J20" s="135"/>
      <c r="K20" s="135"/>
      <c r="L20" s="135"/>
      <c r="M20" s="135"/>
      <c r="N20" s="135"/>
      <c r="O20" s="135"/>
      <c r="P20" s="135"/>
      <c r="Q20" s="135"/>
      <c r="R20" s="135"/>
      <c r="S20" s="135"/>
      <c r="T20" s="135"/>
      <c r="U20" s="135"/>
      <c r="V20" s="135"/>
      <c r="W20" s="135"/>
      <c r="X20" s="135"/>
      <c r="Y20" s="135"/>
      <c r="Z20" s="135"/>
      <c r="AA20" s="135"/>
      <c r="AB20" s="135"/>
      <c r="AC20" s="135"/>
      <c r="AD20" s="135"/>
      <c r="AE20" s="135"/>
      <c r="AF20" s="135"/>
      <c r="AG20" s="135"/>
      <c r="AH20" s="135"/>
      <c r="AI20" s="135"/>
      <c r="AJ20" s="135"/>
      <c r="AK20" s="135"/>
      <c r="AL20" s="135"/>
      <c r="AM20" s="135"/>
      <c r="AN20" s="135"/>
      <c r="AO20" s="135"/>
      <c r="AP20" s="135"/>
      <c r="AQ20" s="135"/>
      <c r="AR20" s="135"/>
      <c r="AS20" s="135"/>
      <c r="AT20" s="135"/>
      <c r="AU20" s="135"/>
      <c r="AV20" s="135"/>
      <c r="AW20" s="135"/>
      <c r="AX20" s="135"/>
      <c r="AY20" s="135"/>
      <c r="AZ20" s="135"/>
      <c r="BA20" s="135"/>
      <c r="BB20" s="135"/>
      <c r="BC20" s="146"/>
      <c r="BD20" s="146"/>
      <c r="BE20" s="146"/>
      <c r="BF20" s="146"/>
      <c r="BG20" s="146"/>
      <c r="BH20" s="146"/>
      <c r="BI20" s="146"/>
      <c r="BJ20" s="146"/>
      <c r="BK20" s="146"/>
      <c r="BL20" s="146"/>
      <c r="BM20" s="146"/>
      <c r="BN20" s="146"/>
      <c r="BO20" s="146"/>
      <c r="BP20" s="146"/>
      <c r="BQ20" s="146"/>
      <c r="BR20" s="146"/>
      <c r="BS20" s="146"/>
      <c r="BT20" s="146"/>
      <c r="BU20" s="146"/>
      <c r="BV20" s="146"/>
      <c r="BW20" s="146"/>
      <c r="BX20" s="146"/>
      <c r="BY20" s="146"/>
      <c r="BZ20" s="146"/>
      <c r="CA20" s="146"/>
      <c r="CB20" s="146"/>
      <c r="CC20" s="146"/>
      <c r="CD20" s="146"/>
      <c r="CE20" s="146"/>
      <c r="CF20" s="146"/>
      <c r="CG20" s="146"/>
      <c r="CH20" s="146"/>
      <c r="CI20" s="146"/>
      <c r="CJ20" s="146"/>
      <c r="CK20" s="146"/>
      <c r="CL20" s="146"/>
      <c r="CM20" s="146"/>
      <c r="CN20" s="146"/>
      <c r="CO20" s="146"/>
      <c r="CP20" s="146"/>
      <c r="CQ20" s="146"/>
      <c r="CR20" s="146"/>
      <c r="CS20" s="146"/>
      <c r="CT20" s="146"/>
      <c r="CU20" s="146"/>
      <c r="CV20" s="146"/>
      <c r="CW20" s="146"/>
      <c r="CX20" s="146"/>
      <c r="CY20" s="148"/>
      <c r="CZ20" s="148"/>
      <c r="DA20" s="148"/>
      <c r="DB20" s="148"/>
      <c r="DC20" s="148"/>
      <c r="DD20" s="148"/>
      <c r="DE20" s="148"/>
    </row>
    <row r="21" spans="1:109" ht="29.25" customHeight="1" x14ac:dyDescent="0.2">
      <c r="A21" s="10" t="s">
        <v>110</v>
      </c>
      <c r="B21" s="150">
        <v>170.65</v>
      </c>
      <c r="C21" s="150">
        <v>188.35999999999999</v>
      </c>
      <c r="D21" s="150">
        <v>83.42</v>
      </c>
      <c r="E21" s="150" t="s">
        <v>171</v>
      </c>
      <c r="BC21" s="146"/>
      <c r="BD21" s="146"/>
      <c r="BE21" s="146"/>
      <c r="BF21" s="146"/>
      <c r="BG21" s="146"/>
      <c r="BH21" s="146"/>
      <c r="BI21" s="146"/>
      <c r="BJ21" s="146"/>
      <c r="BK21" s="146"/>
      <c r="BL21" s="146"/>
      <c r="BM21" s="146"/>
      <c r="BN21" s="146"/>
      <c r="BO21" s="146"/>
      <c r="BP21" s="146"/>
      <c r="BQ21" s="146"/>
      <c r="BR21" s="146"/>
      <c r="BS21" s="146"/>
      <c r="BT21" s="146"/>
      <c r="BU21" s="146"/>
      <c r="BV21" s="146"/>
      <c r="BW21" s="146"/>
      <c r="BX21" s="146"/>
      <c r="BY21" s="146"/>
      <c r="BZ21" s="146"/>
      <c r="CA21" s="146"/>
      <c r="CB21" s="146"/>
      <c r="CC21" s="146"/>
      <c r="CD21" s="146"/>
      <c r="CE21" s="146"/>
      <c r="CF21" s="146"/>
      <c r="CG21" s="146"/>
      <c r="CH21" s="146"/>
      <c r="CI21" s="146"/>
      <c r="CJ21" s="146"/>
      <c r="CK21" s="146"/>
      <c r="CL21" s="146"/>
      <c r="CM21" s="146"/>
      <c r="CN21" s="146"/>
      <c r="CO21" s="146"/>
      <c r="CP21" s="146"/>
      <c r="CQ21" s="146"/>
      <c r="CR21" s="146"/>
      <c r="CS21" s="146"/>
      <c r="CT21" s="146"/>
      <c r="CU21" s="146"/>
      <c r="CV21" s="146"/>
      <c r="CW21" s="146"/>
      <c r="CX21" s="146"/>
      <c r="CY21" s="134"/>
      <c r="CZ21" s="134"/>
      <c r="DA21" s="134"/>
      <c r="DB21" s="134"/>
      <c r="DC21" s="134"/>
      <c r="DD21" s="134"/>
      <c r="DE21" s="134"/>
    </row>
    <row r="22" spans="1:109" ht="12.75" customHeight="1" x14ac:dyDescent="0.2">
      <c r="A22" s="13" t="s">
        <v>3</v>
      </c>
      <c r="B22" s="150">
        <v>165.83</v>
      </c>
      <c r="C22" s="150">
        <v>182.57</v>
      </c>
      <c r="D22" s="150">
        <v>83.42</v>
      </c>
      <c r="E22" s="150" t="s">
        <v>171</v>
      </c>
      <c r="BC22" s="146"/>
      <c r="BD22" s="146"/>
      <c r="BE22" s="146"/>
      <c r="BF22" s="146"/>
      <c r="BG22" s="146"/>
      <c r="BH22" s="146"/>
      <c r="BI22" s="146"/>
      <c r="BJ22" s="146"/>
      <c r="BK22" s="146"/>
      <c r="BL22" s="146"/>
      <c r="BM22" s="146"/>
      <c r="BN22" s="146"/>
      <c r="BO22" s="146"/>
      <c r="BP22" s="146"/>
      <c r="BQ22" s="146"/>
      <c r="BR22" s="146"/>
      <c r="BS22" s="146"/>
      <c r="BT22" s="146"/>
      <c r="BU22" s="146"/>
      <c r="BV22" s="146"/>
      <c r="BW22" s="146"/>
      <c r="BX22" s="146"/>
      <c r="BY22" s="146"/>
      <c r="BZ22" s="146"/>
      <c r="CA22" s="146"/>
      <c r="CB22" s="146"/>
      <c r="CC22" s="146"/>
      <c r="CD22" s="146"/>
      <c r="CE22" s="146"/>
      <c r="CF22" s="146"/>
      <c r="CG22" s="146"/>
      <c r="CH22" s="146"/>
      <c r="CI22" s="146"/>
      <c r="CJ22" s="146"/>
      <c r="CK22" s="146"/>
      <c r="CL22" s="146"/>
      <c r="CM22" s="146"/>
      <c r="CN22" s="146"/>
      <c r="CO22" s="146"/>
      <c r="CP22" s="146"/>
      <c r="CQ22" s="146"/>
      <c r="CR22" s="146"/>
      <c r="CS22" s="146"/>
      <c r="CT22" s="146"/>
      <c r="CU22" s="146"/>
      <c r="CV22" s="146"/>
      <c r="CW22" s="146"/>
      <c r="CX22" s="146"/>
      <c r="CY22" s="134"/>
      <c r="CZ22" s="134"/>
      <c r="DA22" s="134"/>
      <c r="DB22" s="134"/>
      <c r="DC22" s="134"/>
      <c r="DD22" s="134"/>
      <c r="DE22" s="134"/>
    </row>
    <row r="23" spans="1:109" ht="12.75" customHeight="1" x14ac:dyDescent="0.2">
      <c r="A23" s="13" t="s">
        <v>4</v>
      </c>
      <c r="B23" s="150">
        <v>4.82</v>
      </c>
      <c r="C23" s="150">
        <v>5.79</v>
      </c>
      <c r="D23" s="150" t="s">
        <v>171</v>
      </c>
      <c r="E23" s="150" t="s">
        <v>171</v>
      </c>
      <c r="BC23" s="146"/>
      <c r="BD23" s="146"/>
      <c r="BE23" s="146"/>
      <c r="BF23" s="146"/>
      <c r="BG23" s="146"/>
      <c r="BH23" s="146"/>
      <c r="BI23" s="146"/>
      <c r="BJ23" s="146"/>
      <c r="BK23" s="146"/>
      <c r="BL23" s="146"/>
      <c r="BM23" s="146"/>
      <c r="BN23" s="146"/>
      <c r="BO23" s="146"/>
      <c r="BP23" s="146"/>
      <c r="BQ23" s="146"/>
      <c r="BR23" s="146"/>
      <c r="BS23" s="146"/>
      <c r="BT23" s="146"/>
      <c r="BU23" s="146"/>
      <c r="BV23" s="146"/>
      <c r="BW23" s="146"/>
      <c r="BX23" s="146"/>
      <c r="BY23" s="146"/>
      <c r="BZ23" s="146"/>
      <c r="CA23" s="146"/>
      <c r="CB23" s="146"/>
      <c r="CC23" s="146"/>
      <c r="CD23" s="146"/>
      <c r="CE23" s="146"/>
      <c r="CF23" s="146"/>
      <c r="CG23" s="146"/>
      <c r="CH23" s="146"/>
      <c r="CI23" s="146"/>
      <c r="CJ23" s="146"/>
      <c r="CK23" s="146"/>
      <c r="CL23" s="146"/>
      <c r="CM23" s="146"/>
      <c r="CN23" s="146"/>
      <c r="CO23" s="146"/>
      <c r="CP23" s="146"/>
      <c r="CQ23" s="146"/>
      <c r="CR23" s="146"/>
      <c r="CS23" s="146"/>
      <c r="CT23" s="146"/>
      <c r="CU23" s="146"/>
      <c r="CV23" s="146"/>
      <c r="CW23" s="146"/>
      <c r="CX23" s="146"/>
      <c r="CY23" s="134"/>
      <c r="CZ23" s="134"/>
      <c r="DA23" s="134"/>
      <c r="DB23" s="134"/>
      <c r="DC23" s="134"/>
      <c r="DD23" s="134"/>
      <c r="DE23" s="134"/>
    </row>
    <row r="24" spans="1:109" ht="12.75" customHeight="1" x14ac:dyDescent="0.2">
      <c r="A24" s="10" t="s">
        <v>7</v>
      </c>
      <c r="B24" s="150">
        <v>345.42999999999995</v>
      </c>
      <c r="C24" s="150">
        <v>321.3</v>
      </c>
      <c r="D24" s="150">
        <v>464.24</v>
      </c>
      <c r="E24" s="150" t="s">
        <v>171</v>
      </c>
      <c r="BC24" s="146"/>
      <c r="BD24" s="146"/>
      <c r="BE24" s="146"/>
      <c r="BF24" s="146"/>
      <c r="BG24" s="146"/>
      <c r="BH24" s="146"/>
      <c r="BI24" s="146"/>
      <c r="BJ24" s="146"/>
      <c r="BK24" s="146"/>
      <c r="BL24" s="146"/>
      <c r="BM24" s="146"/>
      <c r="BN24" s="146"/>
      <c r="BO24" s="146"/>
      <c r="BP24" s="146"/>
      <c r="BQ24" s="146"/>
      <c r="BR24" s="146"/>
      <c r="BS24" s="146"/>
      <c r="BT24" s="146"/>
      <c r="BU24" s="146"/>
      <c r="BV24" s="146"/>
      <c r="BW24" s="146"/>
      <c r="BX24" s="146"/>
      <c r="BY24" s="146"/>
      <c r="BZ24" s="146"/>
      <c r="CA24" s="146"/>
      <c r="CB24" s="146"/>
      <c r="CC24" s="146"/>
      <c r="CD24" s="146"/>
      <c r="CE24" s="146"/>
      <c r="CF24" s="146"/>
      <c r="CG24" s="146"/>
      <c r="CH24" s="146"/>
      <c r="CI24" s="146"/>
      <c r="CJ24" s="146"/>
      <c r="CK24" s="146"/>
      <c r="CL24" s="146"/>
      <c r="CM24" s="146"/>
      <c r="CN24" s="146"/>
      <c r="CO24" s="146"/>
      <c r="CP24" s="146"/>
      <c r="CQ24" s="146"/>
      <c r="CR24" s="146"/>
      <c r="CS24" s="146"/>
      <c r="CT24" s="146"/>
      <c r="CU24" s="146"/>
      <c r="CV24" s="146"/>
      <c r="CW24" s="146"/>
      <c r="CX24" s="146"/>
      <c r="CY24" s="134"/>
      <c r="CZ24" s="134"/>
      <c r="DA24" s="134"/>
      <c r="DB24" s="134"/>
      <c r="DC24" s="134"/>
      <c r="DD24" s="134"/>
      <c r="DE24" s="134"/>
    </row>
    <row r="25" spans="1:109" ht="12.75" customHeight="1" x14ac:dyDescent="0.2">
      <c r="A25" s="13" t="s">
        <v>3</v>
      </c>
      <c r="B25" s="150">
        <v>174.39</v>
      </c>
      <c r="C25" s="150">
        <v>154.77000000000001</v>
      </c>
      <c r="D25" s="150">
        <v>270.98</v>
      </c>
      <c r="E25" s="150" t="s">
        <v>171</v>
      </c>
      <c r="BC25" s="146"/>
      <c r="BD25" s="146"/>
      <c r="BE25" s="146"/>
      <c r="BF25" s="146"/>
      <c r="BG25" s="146"/>
      <c r="BH25" s="146"/>
      <c r="BI25" s="146"/>
      <c r="BJ25" s="146"/>
      <c r="BK25" s="146"/>
      <c r="BL25" s="146"/>
      <c r="BM25" s="146"/>
      <c r="BN25" s="146"/>
      <c r="BO25" s="146"/>
      <c r="BP25" s="146"/>
      <c r="BQ25" s="146"/>
      <c r="BR25" s="146"/>
      <c r="BS25" s="146"/>
      <c r="BT25" s="146"/>
      <c r="BU25" s="146"/>
      <c r="BV25" s="146"/>
      <c r="BW25" s="146"/>
      <c r="BX25" s="146"/>
      <c r="BY25" s="146"/>
      <c r="BZ25" s="146"/>
      <c r="CA25" s="146"/>
      <c r="CB25" s="146"/>
      <c r="CC25" s="146"/>
      <c r="CD25" s="146"/>
      <c r="CE25" s="146"/>
      <c r="CF25" s="146"/>
      <c r="CG25" s="146"/>
      <c r="CH25" s="146"/>
      <c r="CI25" s="146"/>
      <c r="CJ25" s="146"/>
      <c r="CK25" s="146"/>
      <c r="CL25" s="146"/>
      <c r="CM25" s="146"/>
      <c r="CN25" s="146"/>
      <c r="CO25" s="146"/>
      <c r="CP25" s="146"/>
      <c r="CQ25" s="146"/>
      <c r="CR25" s="146"/>
      <c r="CS25" s="146"/>
      <c r="CT25" s="146"/>
      <c r="CU25" s="146"/>
      <c r="CV25" s="146"/>
      <c r="CW25" s="146"/>
      <c r="CX25" s="146"/>
      <c r="CY25" s="134"/>
      <c r="CZ25" s="134"/>
      <c r="DA25" s="134"/>
      <c r="DB25" s="134"/>
      <c r="DC25" s="134"/>
      <c r="DD25" s="134"/>
      <c r="DE25" s="134"/>
    </row>
    <row r="26" spans="1:109" ht="12.75" customHeight="1" x14ac:dyDescent="0.2">
      <c r="A26" s="13" t="s">
        <v>4</v>
      </c>
      <c r="B26" s="150">
        <v>171.04</v>
      </c>
      <c r="C26" s="150">
        <v>166.53</v>
      </c>
      <c r="D26" s="150">
        <v>193.26</v>
      </c>
      <c r="E26" s="150" t="s">
        <v>171</v>
      </c>
      <c r="BC26" s="146"/>
      <c r="BD26" s="146"/>
      <c r="BE26" s="146"/>
      <c r="BF26" s="146"/>
      <c r="BG26" s="146"/>
      <c r="BH26" s="146"/>
      <c r="BI26" s="146"/>
      <c r="BJ26" s="146"/>
      <c r="BK26" s="146"/>
      <c r="BL26" s="146"/>
      <c r="BM26" s="146"/>
      <c r="BN26" s="146"/>
      <c r="BO26" s="146"/>
      <c r="BP26" s="146"/>
      <c r="BQ26" s="146"/>
      <c r="BR26" s="146"/>
      <c r="BS26" s="146"/>
      <c r="BT26" s="146"/>
      <c r="BU26" s="146"/>
      <c r="BV26" s="146"/>
      <c r="BW26" s="146"/>
      <c r="BX26" s="146"/>
      <c r="BY26" s="146"/>
      <c r="BZ26" s="146"/>
      <c r="CA26" s="146"/>
      <c r="CB26" s="146"/>
      <c r="CC26" s="146"/>
      <c r="CD26" s="146"/>
      <c r="CE26" s="146"/>
      <c r="CF26" s="146"/>
      <c r="CG26" s="146"/>
      <c r="CH26" s="146"/>
      <c r="CI26" s="146"/>
      <c r="CJ26" s="146"/>
      <c r="CK26" s="146"/>
      <c r="CL26" s="146"/>
      <c r="CM26" s="146"/>
      <c r="CN26" s="146"/>
      <c r="CO26" s="146"/>
      <c r="CP26" s="146"/>
      <c r="CQ26" s="146"/>
      <c r="CR26" s="146"/>
      <c r="CS26" s="146"/>
      <c r="CT26" s="146"/>
      <c r="CU26" s="146"/>
      <c r="CV26" s="146"/>
      <c r="CW26" s="146"/>
      <c r="CX26" s="146"/>
      <c r="CY26" s="134"/>
      <c r="CZ26" s="134"/>
      <c r="DA26" s="134"/>
      <c r="DB26" s="134"/>
      <c r="DC26" s="134"/>
      <c r="DD26" s="134"/>
      <c r="DE26" s="134"/>
    </row>
    <row r="27" spans="1:109" ht="12.75" customHeight="1" x14ac:dyDescent="0.2">
      <c r="A27" s="10" t="s">
        <v>8</v>
      </c>
      <c r="B27" s="150">
        <v>172.86</v>
      </c>
      <c r="C27" s="150">
        <v>156.26</v>
      </c>
      <c r="D27" s="150">
        <v>254.6</v>
      </c>
      <c r="E27" s="150" t="s">
        <v>171</v>
      </c>
      <c r="BC27" s="146"/>
      <c r="BD27" s="146"/>
      <c r="BE27" s="146"/>
      <c r="BF27" s="146"/>
      <c r="BG27" s="146"/>
      <c r="BH27" s="146"/>
      <c r="BI27" s="146"/>
      <c r="BJ27" s="146"/>
      <c r="BK27" s="146"/>
      <c r="BL27" s="146"/>
      <c r="BM27" s="146"/>
      <c r="BN27" s="146"/>
      <c r="BO27" s="146"/>
      <c r="BP27" s="146"/>
      <c r="BQ27" s="146"/>
      <c r="BR27" s="146"/>
      <c r="BS27" s="146"/>
      <c r="BT27" s="146"/>
      <c r="BU27" s="146"/>
      <c r="BV27" s="146"/>
      <c r="BW27" s="146"/>
      <c r="BX27" s="146"/>
      <c r="BY27" s="146"/>
      <c r="BZ27" s="146"/>
      <c r="CA27" s="146"/>
      <c r="CB27" s="146"/>
      <c r="CC27" s="146"/>
      <c r="CD27" s="146"/>
      <c r="CE27" s="146"/>
      <c r="CF27" s="146"/>
      <c r="CG27" s="146"/>
      <c r="CH27" s="146"/>
      <c r="CI27" s="146"/>
      <c r="CJ27" s="146"/>
      <c r="CK27" s="146"/>
      <c r="CL27" s="146"/>
      <c r="CM27" s="146"/>
      <c r="CN27" s="146"/>
      <c r="CO27" s="146"/>
      <c r="CP27" s="146"/>
      <c r="CQ27" s="146"/>
      <c r="CR27" s="146"/>
      <c r="CS27" s="146"/>
      <c r="CT27" s="146"/>
      <c r="CU27" s="146"/>
      <c r="CV27" s="146"/>
      <c r="CW27" s="146"/>
      <c r="CX27" s="146"/>
      <c r="CY27" s="134"/>
      <c r="CZ27" s="134"/>
      <c r="DA27" s="134"/>
      <c r="DB27" s="134"/>
      <c r="DC27" s="134"/>
      <c r="DD27" s="134"/>
      <c r="DE27" s="134"/>
    </row>
    <row r="28" spans="1:109" ht="12.75" customHeight="1" x14ac:dyDescent="0.2">
      <c r="A28" s="13" t="s">
        <v>3</v>
      </c>
      <c r="B28" s="150">
        <v>9.1999999999999993</v>
      </c>
      <c r="C28" s="150" t="s">
        <v>171</v>
      </c>
      <c r="D28" s="150">
        <v>54.5</v>
      </c>
      <c r="E28" s="150" t="s">
        <v>171</v>
      </c>
      <c r="BC28" s="146"/>
      <c r="BD28" s="146"/>
      <c r="BE28" s="146"/>
      <c r="BF28" s="146"/>
      <c r="BG28" s="146"/>
      <c r="BH28" s="146"/>
      <c r="BI28" s="146"/>
      <c r="BJ28" s="146"/>
      <c r="BK28" s="146"/>
      <c r="BL28" s="146"/>
      <c r="BM28" s="146"/>
      <c r="BN28" s="146"/>
      <c r="BO28" s="146"/>
      <c r="BP28" s="146"/>
      <c r="BQ28" s="146"/>
      <c r="BR28" s="146"/>
      <c r="BS28" s="146"/>
      <c r="BT28" s="146"/>
      <c r="BU28" s="146"/>
      <c r="BV28" s="146"/>
      <c r="BW28" s="146"/>
      <c r="BX28" s="146"/>
      <c r="BY28" s="146"/>
      <c r="BZ28" s="146"/>
      <c r="CA28" s="146"/>
      <c r="CB28" s="146"/>
      <c r="CC28" s="146"/>
      <c r="CD28" s="146"/>
      <c r="CE28" s="146"/>
      <c r="CF28" s="146"/>
      <c r="CG28" s="146"/>
      <c r="CH28" s="146"/>
      <c r="CI28" s="146"/>
      <c r="CJ28" s="146"/>
      <c r="CK28" s="146"/>
      <c r="CL28" s="146"/>
      <c r="CM28" s="146"/>
      <c r="CN28" s="146"/>
      <c r="CO28" s="146"/>
      <c r="CP28" s="146"/>
      <c r="CQ28" s="146"/>
      <c r="CR28" s="146"/>
      <c r="CS28" s="146"/>
      <c r="CT28" s="146"/>
      <c r="CU28" s="146"/>
      <c r="CV28" s="146"/>
      <c r="CW28" s="146"/>
      <c r="CX28" s="146"/>
      <c r="CY28" s="134"/>
      <c r="CZ28" s="134"/>
      <c r="DA28" s="134"/>
      <c r="DB28" s="134"/>
      <c r="DC28" s="134"/>
      <c r="DD28" s="134"/>
      <c r="DE28" s="134"/>
    </row>
    <row r="29" spans="1:109" ht="12.75" customHeight="1" x14ac:dyDescent="0.2">
      <c r="A29" s="17" t="s">
        <v>4</v>
      </c>
      <c r="B29" s="152">
        <v>163.66000000000003</v>
      </c>
      <c r="C29" s="152">
        <v>156.26</v>
      </c>
      <c r="D29" s="152">
        <v>200.1</v>
      </c>
      <c r="E29" s="152" t="s">
        <v>171</v>
      </c>
      <c r="BC29" s="146"/>
      <c r="BD29" s="146"/>
      <c r="BE29" s="146"/>
      <c r="BF29" s="146"/>
      <c r="BG29" s="146"/>
      <c r="BH29" s="146"/>
      <c r="BI29" s="146"/>
      <c r="BJ29" s="146"/>
      <c r="BK29" s="146"/>
      <c r="BL29" s="146"/>
      <c r="BM29" s="146"/>
      <c r="BN29" s="146"/>
      <c r="BO29" s="146"/>
      <c r="BP29" s="146"/>
      <c r="BQ29" s="146"/>
      <c r="BR29" s="146"/>
      <c r="BS29" s="146"/>
      <c r="BT29" s="146"/>
      <c r="BU29" s="146"/>
      <c r="BV29" s="146"/>
      <c r="BW29" s="146"/>
      <c r="BX29" s="146"/>
      <c r="BY29" s="146"/>
      <c r="BZ29" s="146"/>
      <c r="CA29" s="146"/>
      <c r="CB29" s="146"/>
      <c r="CC29" s="146"/>
      <c r="CD29" s="146"/>
      <c r="CE29" s="146"/>
      <c r="CF29" s="146"/>
      <c r="CG29" s="146"/>
      <c r="CH29" s="146"/>
      <c r="CI29" s="146"/>
      <c r="CJ29" s="146"/>
      <c r="CK29" s="146"/>
      <c r="CL29" s="146"/>
      <c r="CM29" s="146"/>
      <c r="CN29" s="146"/>
      <c r="CO29" s="146"/>
      <c r="CP29" s="146"/>
      <c r="CQ29" s="146"/>
      <c r="CR29" s="146"/>
      <c r="CS29" s="146"/>
      <c r="CT29" s="146"/>
      <c r="CU29" s="146"/>
      <c r="CV29" s="146"/>
      <c r="CW29" s="146"/>
      <c r="CX29" s="146"/>
      <c r="CY29" s="134"/>
      <c r="CZ29" s="134"/>
      <c r="DA29" s="134"/>
      <c r="DB29" s="134"/>
      <c r="DC29" s="134"/>
      <c r="DD29" s="134"/>
      <c r="DE29" s="134"/>
    </row>
    <row r="30" spans="1:109" s="149" customFormat="1" ht="12.75" customHeight="1" x14ac:dyDescent="0.2">
      <c r="A30" s="10" t="s">
        <v>9</v>
      </c>
      <c r="B30" s="150">
        <v>140.77000000000001</v>
      </c>
      <c r="C30" s="150">
        <v>155.51</v>
      </c>
      <c r="D30" s="150">
        <v>68.19</v>
      </c>
      <c r="E30" s="150" t="s">
        <v>171</v>
      </c>
      <c r="F30" s="135"/>
      <c r="G30" s="135"/>
      <c r="H30" s="135"/>
      <c r="I30" s="135"/>
      <c r="J30" s="135"/>
      <c r="K30" s="135"/>
      <c r="L30" s="135"/>
      <c r="M30" s="135"/>
      <c r="N30" s="135"/>
      <c r="O30" s="135"/>
      <c r="P30" s="135"/>
      <c r="Q30" s="135"/>
      <c r="R30" s="135"/>
      <c r="S30" s="135"/>
      <c r="T30" s="135"/>
      <c r="U30" s="135"/>
      <c r="V30" s="135"/>
      <c r="W30" s="135"/>
      <c r="X30" s="135"/>
      <c r="Y30" s="135"/>
      <c r="Z30" s="135"/>
      <c r="AA30" s="135"/>
      <c r="AB30" s="135"/>
      <c r="AC30" s="135"/>
      <c r="AD30" s="135"/>
      <c r="AE30" s="135"/>
      <c r="AF30" s="135"/>
      <c r="AG30" s="135"/>
      <c r="AH30" s="135"/>
      <c r="AI30" s="135"/>
      <c r="AJ30" s="135"/>
      <c r="AK30" s="135"/>
      <c r="AL30" s="135"/>
      <c r="AM30" s="135"/>
      <c r="AN30" s="135"/>
      <c r="AO30" s="135"/>
      <c r="AP30" s="135"/>
      <c r="AQ30" s="135"/>
      <c r="AR30" s="135"/>
      <c r="AS30" s="135"/>
      <c r="AT30" s="135"/>
      <c r="AU30" s="135"/>
      <c r="AV30" s="135"/>
      <c r="AW30" s="135"/>
      <c r="AX30" s="135"/>
      <c r="AY30" s="135"/>
      <c r="AZ30" s="135"/>
      <c r="BA30" s="135"/>
      <c r="BB30" s="135"/>
      <c r="BC30" s="146"/>
      <c r="BD30" s="146"/>
      <c r="BE30" s="146"/>
      <c r="BF30" s="146"/>
      <c r="BG30" s="146"/>
      <c r="BH30" s="146"/>
      <c r="BI30" s="146"/>
      <c r="BJ30" s="146"/>
      <c r="BK30" s="146"/>
      <c r="BL30" s="146"/>
      <c r="BM30" s="146"/>
      <c r="BN30" s="146"/>
      <c r="BO30" s="146"/>
      <c r="BP30" s="146"/>
      <c r="BQ30" s="146"/>
      <c r="BR30" s="146"/>
      <c r="BS30" s="146"/>
      <c r="BT30" s="146"/>
      <c r="BU30" s="146"/>
      <c r="BV30" s="146"/>
      <c r="BW30" s="146"/>
      <c r="BX30" s="146"/>
      <c r="BY30" s="146"/>
      <c r="BZ30" s="146"/>
      <c r="CA30" s="146"/>
      <c r="CB30" s="146"/>
      <c r="CC30" s="146"/>
      <c r="CD30" s="146"/>
      <c r="CE30" s="146"/>
      <c r="CF30" s="146"/>
      <c r="CG30" s="146"/>
      <c r="CH30" s="146"/>
      <c r="CI30" s="146"/>
      <c r="CJ30" s="146"/>
      <c r="CK30" s="146"/>
      <c r="CL30" s="146"/>
      <c r="CM30" s="146"/>
      <c r="CN30" s="146"/>
      <c r="CO30" s="146"/>
      <c r="CP30" s="146"/>
      <c r="CQ30" s="146"/>
      <c r="CR30" s="146"/>
      <c r="CS30" s="146"/>
      <c r="CT30" s="146"/>
      <c r="CU30" s="146"/>
      <c r="CV30" s="146"/>
      <c r="CW30" s="146"/>
      <c r="CX30" s="146"/>
      <c r="CY30" s="148"/>
      <c r="CZ30" s="148"/>
      <c r="DA30" s="148"/>
      <c r="DB30" s="148"/>
      <c r="DC30" s="148"/>
      <c r="DD30" s="148"/>
      <c r="DE30" s="148"/>
    </row>
    <row r="31" spans="1:109" ht="12.75" customHeight="1" x14ac:dyDescent="0.2">
      <c r="A31" s="13" t="s">
        <v>3</v>
      </c>
      <c r="B31" s="150">
        <v>35.18</v>
      </c>
      <c r="C31" s="150">
        <v>42.33</v>
      </c>
      <c r="D31" s="150" t="s">
        <v>171</v>
      </c>
      <c r="E31" s="150" t="s">
        <v>171</v>
      </c>
      <c r="BC31" s="146"/>
      <c r="BD31" s="146"/>
      <c r="BE31" s="146"/>
      <c r="BF31" s="146"/>
      <c r="BG31" s="146"/>
      <c r="BH31" s="146"/>
      <c r="BI31" s="146"/>
      <c r="BJ31" s="146"/>
      <c r="BK31" s="146"/>
      <c r="BL31" s="146"/>
      <c r="BM31" s="146"/>
      <c r="BN31" s="146"/>
      <c r="BO31" s="146"/>
      <c r="BP31" s="146"/>
      <c r="BQ31" s="146"/>
      <c r="BR31" s="146"/>
      <c r="BS31" s="146"/>
      <c r="BT31" s="146"/>
      <c r="BU31" s="146"/>
      <c r="BV31" s="146"/>
      <c r="BW31" s="146"/>
      <c r="BX31" s="146"/>
      <c r="BY31" s="146"/>
      <c r="BZ31" s="146"/>
      <c r="CA31" s="146"/>
      <c r="CB31" s="146"/>
      <c r="CC31" s="146"/>
      <c r="CD31" s="146"/>
      <c r="CE31" s="146"/>
      <c r="CF31" s="146"/>
      <c r="CG31" s="146"/>
      <c r="CH31" s="146"/>
      <c r="CI31" s="146"/>
      <c r="CJ31" s="146"/>
      <c r="CK31" s="146"/>
      <c r="CL31" s="146"/>
      <c r="CM31" s="146"/>
      <c r="CN31" s="146"/>
      <c r="CO31" s="146"/>
      <c r="CP31" s="146"/>
      <c r="CQ31" s="146"/>
      <c r="CR31" s="146"/>
      <c r="CS31" s="146"/>
      <c r="CT31" s="146"/>
      <c r="CU31" s="146"/>
      <c r="CV31" s="146"/>
      <c r="CW31" s="146"/>
      <c r="CX31" s="146"/>
      <c r="CY31" s="134"/>
      <c r="CZ31" s="134"/>
      <c r="DA31" s="134"/>
      <c r="DB31" s="134"/>
      <c r="DC31" s="134"/>
      <c r="DD31" s="134"/>
      <c r="DE31" s="134"/>
    </row>
    <row r="32" spans="1:109" ht="12.75" customHeight="1" x14ac:dyDescent="0.2">
      <c r="A32" s="13" t="s">
        <v>4</v>
      </c>
      <c r="B32" s="150">
        <v>105.59</v>
      </c>
      <c r="C32" s="150">
        <v>113.18</v>
      </c>
      <c r="D32" s="150">
        <v>68.19</v>
      </c>
      <c r="E32" s="150" t="s">
        <v>171</v>
      </c>
      <c r="BC32" s="146"/>
      <c r="BD32" s="146"/>
      <c r="BE32" s="146"/>
      <c r="BF32" s="146"/>
      <c r="BG32" s="146"/>
      <c r="BH32" s="146"/>
      <c r="BI32" s="146"/>
      <c r="BJ32" s="146"/>
      <c r="BK32" s="146"/>
      <c r="BL32" s="146"/>
      <c r="BM32" s="146"/>
      <c r="BN32" s="146"/>
      <c r="BO32" s="146"/>
      <c r="BP32" s="146"/>
      <c r="BQ32" s="146"/>
      <c r="BR32" s="146"/>
      <c r="BS32" s="146"/>
      <c r="BT32" s="146"/>
      <c r="BU32" s="146"/>
      <c r="BV32" s="146"/>
      <c r="BW32" s="146"/>
      <c r="BX32" s="146"/>
      <c r="BY32" s="146"/>
      <c r="BZ32" s="146"/>
      <c r="CA32" s="146"/>
      <c r="CB32" s="146"/>
      <c r="CC32" s="146"/>
      <c r="CD32" s="146"/>
      <c r="CE32" s="146"/>
      <c r="CF32" s="146"/>
      <c r="CG32" s="146"/>
      <c r="CH32" s="146"/>
      <c r="CI32" s="146"/>
      <c r="CJ32" s="146"/>
      <c r="CK32" s="146"/>
      <c r="CL32" s="146"/>
      <c r="CM32" s="146"/>
      <c r="CN32" s="146"/>
      <c r="CO32" s="146"/>
      <c r="CP32" s="146"/>
      <c r="CQ32" s="146"/>
      <c r="CR32" s="146"/>
      <c r="CS32" s="146"/>
      <c r="CT32" s="146"/>
      <c r="CU32" s="146"/>
      <c r="CV32" s="146"/>
      <c r="CW32" s="146"/>
      <c r="CX32" s="146"/>
      <c r="CY32" s="134"/>
      <c r="CZ32" s="134"/>
      <c r="DA32" s="134"/>
      <c r="DB32" s="134"/>
      <c r="DC32" s="134"/>
      <c r="DD32" s="134"/>
      <c r="DE32" s="134"/>
    </row>
    <row r="33" spans="1:109" ht="12.75" customHeight="1" x14ac:dyDescent="0.2">
      <c r="A33" s="10" t="s">
        <v>10</v>
      </c>
      <c r="B33" s="150">
        <v>183.64</v>
      </c>
      <c r="C33" s="150">
        <v>188.06</v>
      </c>
      <c r="D33" s="150">
        <v>161.9</v>
      </c>
      <c r="E33" s="150" t="s">
        <v>171</v>
      </c>
      <c r="BC33" s="146"/>
      <c r="BD33" s="146"/>
      <c r="BE33" s="146"/>
      <c r="BF33" s="146"/>
      <c r="BG33" s="146"/>
      <c r="BH33" s="146"/>
      <c r="BI33" s="146"/>
      <c r="BJ33" s="146"/>
      <c r="BK33" s="146"/>
      <c r="BL33" s="146"/>
      <c r="BM33" s="146"/>
      <c r="BN33" s="146"/>
      <c r="BO33" s="146"/>
      <c r="BP33" s="146"/>
      <c r="BQ33" s="146"/>
      <c r="BR33" s="146"/>
      <c r="BS33" s="146"/>
      <c r="BT33" s="146"/>
      <c r="BU33" s="146"/>
      <c r="BV33" s="146"/>
      <c r="BW33" s="146"/>
      <c r="BX33" s="146"/>
      <c r="BY33" s="146"/>
      <c r="BZ33" s="146"/>
      <c r="CA33" s="146"/>
      <c r="CB33" s="146"/>
      <c r="CC33" s="146"/>
      <c r="CD33" s="146"/>
      <c r="CE33" s="146"/>
      <c r="CF33" s="146"/>
      <c r="CG33" s="146"/>
      <c r="CH33" s="146"/>
      <c r="CI33" s="146"/>
      <c r="CJ33" s="146"/>
      <c r="CK33" s="146"/>
      <c r="CL33" s="146"/>
      <c r="CM33" s="146"/>
      <c r="CN33" s="146"/>
      <c r="CO33" s="146"/>
      <c r="CP33" s="146"/>
      <c r="CQ33" s="146"/>
      <c r="CR33" s="146"/>
      <c r="CS33" s="146"/>
      <c r="CT33" s="146"/>
      <c r="CU33" s="146"/>
      <c r="CV33" s="146"/>
      <c r="CW33" s="146"/>
      <c r="CX33" s="146"/>
      <c r="CY33" s="134"/>
      <c r="CZ33" s="134"/>
      <c r="DA33" s="134"/>
      <c r="DB33" s="134"/>
      <c r="DC33" s="134"/>
      <c r="DD33" s="134"/>
      <c r="DE33" s="134"/>
    </row>
    <row r="34" spans="1:109" ht="12.75" customHeight="1" x14ac:dyDescent="0.2">
      <c r="A34" s="13" t="s">
        <v>3</v>
      </c>
      <c r="B34" s="150">
        <v>93.69</v>
      </c>
      <c r="C34" s="150">
        <v>80.94</v>
      </c>
      <c r="D34" s="150">
        <v>156.5</v>
      </c>
      <c r="E34" s="150" t="s">
        <v>171</v>
      </c>
      <c r="BC34" s="146"/>
      <c r="BD34" s="146"/>
      <c r="BE34" s="146"/>
      <c r="BF34" s="146"/>
      <c r="BG34" s="146"/>
      <c r="BH34" s="146"/>
      <c r="BI34" s="146"/>
      <c r="BJ34" s="146"/>
      <c r="BK34" s="146"/>
      <c r="BL34" s="146"/>
      <c r="BM34" s="146"/>
      <c r="BN34" s="146"/>
      <c r="BO34" s="146"/>
      <c r="BP34" s="146"/>
      <c r="BQ34" s="146"/>
      <c r="BR34" s="146"/>
      <c r="BS34" s="146"/>
      <c r="BT34" s="146"/>
      <c r="BU34" s="146"/>
      <c r="BV34" s="146"/>
      <c r="BW34" s="146"/>
      <c r="BX34" s="146"/>
      <c r="BY34" s="146"/>
      <c r="BZ34" s="146"/>
      <c r="CA34" s="146"/>
      <c r="CB34" s="146"/>
      <c r="CC34" s="146"/>
      <c r="CD34" s="146"/>
      <c r="CE34" s="146"/>
      <c r="CF34" s="146"/>
      <c r="CG34" s="146"/>
      <c r="CH34" s="146"/>
      <c r="CI34" s="146"/>
      <c r="CJ34" s="146"/>
      <c r="CK34" s="146"/>
      <c r="CL34" s="146"/>
      <c r="CM34" s="146"/>
      <c r="CN34" s="146"/>
      <c r="CO34" s="146"/>
      <c r="CP34" s="146"/>
      <c r="CQ34" s="146"/>
      <c r="CR34" s="146"/>
      <c r="CS34" s="146"/>
      <c r="CT34" s="146"/>
      <c r="CU34" s="146"/>
      <c r="CV34" s="146"/>
      <c r="CW34" s="146"/>
      <c r="CX34" s="146"/>
      <c r="CY34" s="134"/>
      <c r="CZ34" s="134"/>
      <c r="DA34" s="134"/>
      <c r="DB34" s="134"/>
      <c r="DC34" s="134"/>
      <c r="DD34" s="134"/>
      <c r="DE34" s="134"/>
    </row>
    <row r="35" spans="1:109" ht="12.75" customHeight="1" x14ac:dyDescent="0.2">
      <c r="A35" s="13" t="s">
        <v>4</v>
      </c>
      <c r="B35" s="153">
        <v>89.95</v>
      </c>
      <c r="C35" s="153">
        <v>107.12</v>
      </c>
      <c r="D35" s="153">
        <v>5.4</v>
      </c>
      <c r="E35" s="153" t="s">
        <v>171</v>
      </c>
      <c r="BC35" s="146"/>
      <c r="BD35" s="146"/>
      <c r="BE35" s="146"/>
      <c r="BF35" s="146"/>
      <c r="BG35" s="146"/>
      <c r="BH35" s="146"/>
      <c r="BI35" s="146"/>
      <c r="BJ35" s="146"/>
      <c r="BK35" s="146"/>
      <c r="BL35" s="146"/>
      <c r="BM35" s="146"/>
      <c r="BN35" s="146"/>
      <c r="BO35" s="146"/>
      <c r="BP35" s="146"/>
      <c r="BQ35" s="146"/>
      <c r="BR35" s="146"/>
      <c r="BS35" s="146"/>
      <c r="BT35" s="146"/>
      <c r="BU35" s="146"/>
      <c r="BV35" s="146"/>
      <c r="BW35" s="146"/>
      <c r="BX35" s="146"/>
      <c r="BY35" s="146"/>
      <c r="BZ35" s="146"/>
      <c r="CA35" s="146"/>
      <c r="CB35" s="146"/>
      <c r="CC35" s="146"/>
      <c r="CD35" s="146"/>
      <c r="CE35" s="146"/>
      <c r="CF35" s="146"/>
      <c r="CG35" s="146"/>
      <c r="CH35" s="146"/>
      <c r="CI35" s="146"/>
      <c r="CJ35" s="146"/>
      <c r="CK35" s="146"/>
      <c r="CL35" s="146"/>
      <c r="CM35" s="146"/>
      <c r="CN35" s="146"/>
      <c r="CO35" s="146"/>
      <c r="CP35" s="146"/>
      <c r="CQ35" s="146"/>
      <c r="CR35" s="146"/>
      <c r="CS35" s="146"/>
      <c r="CT35" s="146"/>
      <c r="CU35" s="146"/>
      <c r="CV35" s="146"/>
      <c r="CW35" s="146"/>
      <c r="CX35" s="146"/>
      <c r="CY35" s="134"/>
      <c r="CZ35" s="134"/>
      <c r="DA35" s="134"/>
      <c r="DB35" s="134"/>
      <c r="DC35" s="134"/>
      <c r="DD35" s="134"/>
      <c r="DE35" s="134"/>
    </row>
    <row r="36" spans="1:109" ht="12.75" customHeight="1" x14ac:dyDescent="0.2">
      <c r="A36" s="10" t="s">
        <v>11</v>
      </c>
      <c r="B36" s="153">
        <v>167.99</v>
      </c>
      <c r="C36" s="153">
        <v>135.16999999999999</v>
      </c>
      <c r="D36" s="153">
        <v>329.59</v>
      </c>
      <c r="E36" s="153" t="s">
        <v>171</v>
      </c>
      <c r="BC36" s="146"/>
      <c r="BD36" s="146"/>
      <c r="BE36" s="146"/>
      <c r="BF36" s="146"/>
      <c r="BG36" s="146"/>
      <c r="BH36" s="146"/>
      <c r="BI36" s="146"/>
      <c r="BJ36" s="146"/>
      <c r="BK36" s="146"/>
      <c r="BL36" s="146"/>
      <c r="BM36" s="146"/>
      <c r="BN36" s="146"/>
      <c r="BO36" s="146"/>
      <c r="BP36" s="146"/>
      <c r="BQ36" s="146"/>
      <c r="BR36" s="146"/>
      <c r="BS36" s="146"/>
      <c r="BT36" s="146"/>
      <c r="BU36" s="146"/>
      <c r="BV36" s="146"/>
      <c r="BW36" s="146"/>
      <c r="BX36" s="146"/>
      <c r="BY36" s="146"/>
      <c r="BZ36" s="146"/>
      <c r="CA36" s="146"/>
      <c r="CB36" s="146"/>
      <c r="CC36" s="146"/>
      <c r="CD36" s="146"/>
      <c r="CE36" s="146"/>
      <c r="CF36" s="146"/>
      <c r="CG36" s="146"/>
      <c r="CH36" s="146"/>
      <c r="CI36" s="146"/>
      <c r="CJ36" s="146"/>
      <c r="CK36" s="146"/>
      <c r="CL36" s="146"/>
      <c r="CM36" s="146"/>
      <c r="CN36" s="146"/>
      <c r="CO36" s="146"/>
      <c r="CP36" s="146"/>
      <c r="CQ36" s="146"/>
      <c r="CR36" s="146"/>
      <c r="CS36" s="146"/>
      <c r="CT36" s="146"/>
      <c r="CU36" s="146"/>
      <c r="CV36" s="146"/>
      <c r="CW36" s="146"/>
      <c r="CX36" s="146"/>
      <c r="CY36" s="134"/>
      <c r="CZ36" s="134"/>
      <c r="DA36" s="134"/>
      <c r="DB36" s="134"/>
      <c r="DC36" s="134"/>
      <c r="DD36" s="134"/>
      <c r="DE36" s="134"/>
    </row>
    <row r="37" spans="1:109" ht="12.75" customHeight="1" x14ac:dyDescent="0.2">
      <c r="A37" s="10" t="s">
        <v>111</v>
      </c>
      <c r="B37" s="153">
        <v>116.35</v>
      </c>
      <c r="C37" s="153">
        <v>120.14</v>
      </c>
      <c r="D37" s="153">
        <v>97.69</v>
      </c>
      <c r="E37" s="153" t="s">
        <v>171</v>
      </c>
      <c r="BC37" s="146"/>
      <c r="BD37" s="146"/>
      <c r="BE37" s="146"/>
      <c r="BF37" s="146"/>
      <c r="BG37" s="146"/>
      <c r="BH37" s="146"/>
      <c r="BI37" s="146"/>
      <c r="BJ37" s="146"/>
      <c r="BK37" s="146"/>
      <c r="BL37" s="146"/>
      <c r="BM37" s="146"/>
      <c r="BN37" s="146"/>
      <c r="BO37" s="146"/>
      <c r="BP37" s="146"/>
      <c r="BQ37" s="146"/>
      <c r="BR37" s="146"/>
      <c r="BS37" s="146"/>
      <c r="BT37" s="146"/>
      <c r="BU37" s="146"/>
      <c r="BV37" s="146"/>
      <c r="BW37" s="146"/>
      <c r="BX37" s="146"/>
      <c r="BY37" s="146"/>
      <c r="BZ37" s="146"/>
      <c r="CA37" s="146"/>
      <c r="CB37" s="146"/>
      <c r="CC37" s="146"/>
      <c r="CD37" s="146"/>
      <c r="CE37" s="146"/>
      <c r="CF37" s="146"/>
      <c r="CG37" s="146"/>
      <c r="CH37" s="146"/>
      <c r="CI37" s="146"/>
      <c r="CJ37" s="146"/>
      <c r="CK37" s="146"/>
      <c r="CL37" s="146"/>
      <c r="CM37" s="146"/>
      <c r="CN37" s="146"/>
      <c r="CO37" s="146"/>
      <c r="CP37" s="146"/>
      <c r="CQ37" s="146"/>
      <c r="CR37" s="146"/>
      <c r="CS37" s="146"/>
      <c r="CT37" s="146"/>
      <c r="CU37" s="146"/>
      <c r="CV37" s="146"/>
      <c r="CW37" s="146"/>
      <c r="CX37" s="146"/>
      <c r="CY37" s="134"/>
      <c r="CZ37" s="134"/>
      <c r="DA37" s="134"/>
      <c r="DB37" s="134"/>
      <c r="DC37" s="134"/>
      <c r="DD37" s="134"/>
      <c r="DE37" s="134"/>
    </row>
    <row r="38" spans="1:109" ht="12.75" customHeight="1" x14ac:dyDescent="0.2">
      <c r="A38" s="289" t="s">
        <v>147</v>
      </c>
      <c r="B38" s="153"/>
      <c r="C38" s="153"/>
      <c r="D38" s="153"/>
      <c r="E38" s="153"/>
      <c r="BC38" s="146"/>
      <c r="BD38" s="146"/>
      <c r="BE38" s="146"/>
      <c r="BF38" s="146"/>
      <c r="BG38" s="146"/>
      <c r="BH38" s="146"/>
      <c r="BI38" s="146"/>
      <c r="BJ38" s="146"/>
      <c r="BK38" s="146"/>
      <c r="BL38" s="146"/>
      <c r="BM38" s="146"/>
      <c r="BN38" s="146"/>
      <c r="BO38" s="146"/>
      <c r="BP38" s="146"/>
      <c r="BQ38" s="146"/>
      <c r="BR38" s="146"/>
      <c r="BS38" s="146"/>
      <c r="BT38" s="146"/>
      <c r="BU38" s="146"/>
      <c r="BV38" s="146"/>
      <c r="BW38" s="146"/>
      <c r="BX38" s="146"/>
      <c r="BY38" s="146"/>
      <c r="BZ38" s="146"/>
      <c r="CA38" s="146"/>
      <c r="CB38" s="146"/>
      <c r="CC38" s="146"/>
      <c r="CD38" s="146"/>
      <c r="CE38" s="146"/>
      <c r="CF38" s="146"/>
      <c r="CG38" s="146"/>
      <c r="CH38" s="146"/>
      <c r="CI38" s="146"/>
      <c r="CJ38" s="146"/>
      <c r="CK38" s="146"/>
      <c r="CL38" s="146"/>
      <c r="CM38" s="146"/>
      <c r="CN38" s="146"/>
      <c r="CO38" s="146"/>
      <c r="CP38" s="146"/>
      <c r="CQ38" s="146"/>
      <c r="CR38" s="146"/>
      <c r="CS38" s="146"/>
      <c r="CT38" s="146"/>
      <c r="CU38" s="146"/>
      <c r="CV38" s="146"/>
      <c r="CW38" s="146"/>
      <c r="CX38" s="146"/>
      <c r="CY38" s="134"/>
      <c r="CZ38" s="134"/>
      <c r="DA38" s="134"/>
      <c r="DB38" s="134"/>
      <c r="DC38" s="134"/>
      <c r="DD38" s="134"/>
      <c r="DE38" s="134"/>
    </row>
    <row r="39" spans="1:109" ht="12.75" customHeight="1" x14ac:dyDescent="0.2">
      <c r="A39" s="208" t="s">
        <v>146</v>
      </c>
      <c r="B39" s="153">
        <v>69.760000000000005</v>
      </c>
      <c r="C39" s="153">
        <v>75.59</v>
      </c>
      <c r="D39" s="153">
        <v>41.03</v>
      </c>
      <c r="E39" s="153" t="s">
        <v>171</v>
      </c>
      <c r="BC39" s="146"/>
      <c r="BD39" s="146"/>
      <c r="BE39" s="146"/>
      <c r="BF39" s="146"/>
      <c r="BG39" s="146"/>
      <c r="BH39" s="146"/>
      <c r="BI39" s="146"/>
      <c r="BJ39" s="146"/>
      <c r="BK39" s="146"/>
      <c r="BL39" s="146"/>
      <c r="BM39" s="146"/>
      <c r="BN39" s="146"/>
      <c r="BO39" s="146"/>
      <c r="BP39" s="146"/>
      <c r="BQ39" s="146"/>
      <c r="BR39" s="146"/>
      <c r="BS39" s="146"/>
      <c r="BT39" s="146"/>
      <c r="BU39" s="146"/>
      <c r="BV39" s="146"/>
      <c r="BW39" s="146"/>
      <c r="BX39" s="146"/>
      <c r="BY39" s="146"/>
      <c r="BZ39" s="146"/>
      <c r="CA39" s="146"/>
      <c r="CB39" s="146"/>
      <c r="CC39" s="146"/>
      <c r="CD39" s="146"/>
      <c r="CE39" s="146"/>
      <c r="CF39" s="146"/>
      <c r="CG39" s="146"/>
      <c r="CH39" s="146"/>
      <c r="CI39" s="146"/>
      <c r="CJ39" s="146"/>
      <c r="CK39" s="146"/>
      <c r="CL39" s="146"/>
      <c r="CM39" s="146"/>
      <c r="CN39" s="146"/>
      <c r="CO39" s="146"/>
      <c r="CP39" s="146"/>
      <c r="CQ39" s="146"/>
      <c r="CR39" s="146"/>
      <c r="CS39" s="146"/>
      <c r="CT39" s="146"/>
      <c r="CU39" s="146"/>
      <c r="CV39" s="146"/>
      <c r="CW39" s="146"/>
      <c r="CX39" s="146"/>
      <c r="CY39" s="134"/>
      <c r="CZ39" s="134"/>
      <c r="DA39" s="134"/>
      <c r="DB39" s="134"/>
      <c r="DC39" s="134"/>
      <c r="DD39" s="134"/>
      <c r="DE39" s="134"/>
    </row>
    <row r="40" spans="1:109" ht="25.5" customHeight="1" x14ac:dyDescent="0.2">
      <c r="A40" s="208" t="s">
        <v>148</v>
      </c>
      <c r="B40" s="153">
        <v>17.510000000000002</v>
      </c>
      <c r="C40" s="153">
        <v>21.06</v>
      </c>
      <c r="D40" s="153" t="s">
        <v>171</v>
      </c>
      <c r="E40" s="153" t="s">
        <v>171</v>
      </c>
      <c r="BC40" s="146"/>
      <c r="BD40" s="146"/>
      <c r="BE40" s="146"/>
      <c r="BF40" s="146"/>
      <c r="BG40" s="146"/>
      <c r="BH40" s="146"/>
      <c r="BI40" s="146"/>
      <c r="BJ40" s="146"/>
      <c r="BK40" s="146"/>
      <c r="BL40" s="146"/>
      <c r="BM40" s="146"/>
      <c r="BN40" s="146"/>
      <c r="BO40" s="146"/>
      <c r="BP40" s="146"/>
      <c r="BQ40" s="146"/>
      <c r="BR40" s="146"/>
      <c r="BS40" s="146"/>
      <c r="BT40" s="146"/>
      <c r="BU40" s="146"/>
      <c r="BV40" s="146"/>
      <c r="BW40" s="146"/>
      <c r="BX40" s="146"/>
      <c r="BY40" s="146"/>
      <c r="BZ40" s="146"/>
      <c r="CA40" s="146"/>
      <c r="CB40" s="146"/>
      <c r="CC40" s="146"/>
      <c r="CD40" s="146"/>
      <c r="CE40" s="146"/>
      <c r="CF40" s="146"/>
      <c r="CG40" s="146"/>
      <c r="CH40" s="146"/>
      <c r="CI40" s="146"/>
      <c r="CJ40" s="146"/>
      <c r="CK40" s="146"/>
      <c r="CL40" s="146"/>
      <c r="CM40" s="146"/>
      <c r="CN40" s="146"/>
      <c r="CO40" s="146"/>
      <c r="CP40" s="146"/>
      <c r="CQ40" s="146"/>
      <c r="CR40" s="146"/>
      <c r="CS40" s="146"/>
      <c r="CT40" s="146"/>
      <c r="CU40" s="146"/>
      <c r="CV40" s="146"/>
      <c r="CW40" s="146"/>
      <c r="CX40" s="146"/>
      <c r="CY40" s="134"/>
      <c r="CZ40" s="134"/>
      <c r="DA40" s="134"/>
      <c r="DB40" s="134"/>
      <c r="DC40" s="134"/>
      <c r="DD40" s="134"/>
      <c r="DE40" s="134"/>
    </row>
    <row r="41" spans="1:109" ht="12.75" customHeight="1" x14ac:dyDescent="0.2">
      <c r="A41" s="10" t="s">
        <v>112</v>
      </c>
      <c r="B41" s="153">
        <v>230.03</v>
      </c>
      <c r="C41" s="153">
        <v>243.34</v>
      </c>
      <c r="D41" s="153">
        <v>164.48</v>
      </c>
      <c r="E41" s="153" t="s">
        <v>171</v>
      </c>
      <c r="BC41" s="146"/>
      <c r="BD41" s="146"/>
      <c r="BE41" s="146"/>
      <c r="BF41" s="146"/>
      <c r="BG41" s="146"/>
      <c r="BH41" s="146"/>
      <c r="BI41" s="146"/>
      <c r="BJ41" s="146"/>
      <c r="BK41" s="146"/>
      <c r="BL41" s="146"/>
      <c r="BM41" s="146"/>
      <c r="BN41" s="146"/>
      <c r="BO41" s="146"/>
      <c r="BP41" s="146"/>
      <c r="BQ41" s="146"/>
      <c r="BR41" s="146"/>
      <c r="BS41" s="146"/>
      <c r="BT41" s="146"/>
      <c r="BU41" s="146"/>
      <c r="BV41" s="146"/>
      <c r="BW41" s="146"/>
      <c r="BX41" s="146"/>
      <c r="BY41" s="146"/>
      <c r="BZ41" s="146"/>
      <c r="CA41" s="146"/>
      <c r="CB41" s="146"/>
      <c r="CC41" s="146"/>
      <c r="CD41" s="146"/>
      <c r="CE41" s="146"/>
      <c r="CF41" s="146"/>
      <c r="CG41" s="146"/>
      <c r="CH41" s="146"/>
      <c r="CI41" s="146"/>
      <c r="CJ41" s="146"/>
      <c r="CK41" s="146"/>
      <c r="CL41" s="146"/>
      <c r="CM41" s="146"/>
      <c r="CN41" s="146"/>
      <c r="CO41" s="146"/>
      <c r="CP41" s="146"/>
      <c r="CQ41" s="146"/>
      <c r="CR41" s="146"/>
      <c r="CS41" s="146"/>
      <c r="CT41" s="146"/>
      <c r="CU41" s="146"/>
      <c r="CV41" s="146"/>
      <c r="CW41" s="146"/>
      <c r="CX41" s="146"/>
      <c r="CY41" s="134"/>
      <c r="CZ41" s="134"/>
      <c r="DA41" s="134"/>
      <c r="DB41" s="134"/>
      <c r="DC41" s="134"/>
      <c r="DD41" s="134"/>
      <c r="DE41" s="134"/>
    </row>
    <row r="42" spans="1:109" ht="12.75" customHeight="1" x14ac:dyDescent="0.2">
      <c r="A42" s="13" t="s">
        <v>3</v>
      </c>
      <c r="B42" s="153">
        <v>104.89</v>
      </c>
      <c r="C42" s="153">
        <v>112.63</v>
      </c>
      <c r="D42" s="153">
        <v>66.77</v>
      </c>
      <c r="E42" s="153" t="s">
        <v>171</v>
      </c>
      <c r="BC42" s="146"/>
      <c r="BD42" s="146"/>
      <c r="BE42" s="146"/>
      <c r="BF42" s="146"/>
      <c r="BG42" s="146"/>
      <c r="BH42" s="146"/>
      <c r="BI42" s="146"/>
      <c r="BJ42" s="146"/>
      <c r="BK42" s="146"/>
      <c r="BL42" s="146"/>
      <c r="BM42" s="146"/>
      <c r="BN42" s="146"/>
      <c r="BO42" s="146"/>
      <c r="BP42" s="146"/>
      <c r="BQ42" s="146"/>
      <c r="BR42" s="146"/>
      <c r="BS42" s="146"/>
      <c r="BT42" s="146"/>
      <c r="BU42" s="146"/>
      <c r="BV42" s="146"/>
      <c r="BW42" s="146"/>
      <c r="BX42" s="146"/>
      <c r="BY42" s="146"/>
      <c r="BZ42" s="146"/>
      <c r="CA42" s="146"/>
      <c r="CB42" s="146"/>
      <c r="CC42" s="146"/>
      <c r="CD42" s="146"/>
      <c r="CE42" s="146"/>
      <c r="CF42" s="146"/>
      <c r="CG42" s="146"/>
      <c r="CH42" s="146"/>
      <c r="CI42" s="146"/>
      <c r="CJ42" s="146"/>
      <c r="CK42" s="146"/>
      <c r="CL42" s="146"/>
      <c r="CM42" s="146"/>
      <c r="CN42" s="146"/>
      <c r="CO42" s="146"/>
      <c r="CP42" s="146"/>
      <c r="CQ42" s="146"/>
      <c r="CR42" s="146"/>
      <c r="CS42" s="146"/>
      <c r="CT42" s="146"/>
      <c r="CU42" s="146"/>
      <c r="CV42" s="146"/>
      <c r="CW42" s="146"/>
      <c r="CX42" s="146"/>
      <c r="CY42" s="134"/>
      <c r="CZ42" s="134"/>
      <c r="DA42" s="134"/>
      <c r="DB42" s="134"/>
      <c r="DC42" s="134"/>
      <c r="DD42" s="134"/>
      <c r="DE42" s="134"/>
    </row>
    <row r="43" spans="1:109" ht="12.75" customHeight="1" x14ac:dyDescent="0.2">
      <c r="A43" s="13" t="s">
        <v>4</v>
      </c>
      <c r="B43" s="153">
        <v>125.14</v>
      </c>
      <c r="C43" s="153">
        <v>130.71</v>
      </c>
      <c r="D43" s="153">
        <v>97.71</v>
      </c>
      <c r="E43" s="153" t="s">
        <v>171</v>
      </c>
      <c r="BC43" s="146"/>
      <c r="BD43" s="146"/>
      <c r="BE43" s="146"/>
      <c r="BF43" s="146"/>
      <c r="BG43" s="146"/>
      <c r="BH43" s="146"/>
      <c r="BI43" s="146"/>
      <c r="BJ43" s="146"/>
      <c r="BK43" s="146"/>
      <c r="BL43" s="146"/>
      <c r="BM43" s="146"/>
      <c r="BN43" s="146"/>
      <c r="BO43" s="146"/>
      <c r="BP43" s="146"/>
      <c r="BQ43" s="146"/>
      <c r="BR43" s="146"/>
      <c r="BS43" s="146"/>
      <c r="BT43" s="146"/>
      <c r="BU43" s="146"/>
      <c r="BV43" s="146"/>
      <c r="BW43" s="146"/>
      <c r="BX43" s="146"/>
      <c r="BY43" s="146"/>
      <c r="BZ43" s="146"/>
      <c r="CA43" s="146"/>
      <c r="CB43" s="146"/>
      <c r="CC43" s="146"/>
      <c r="CD43" s="146"/>
      <c r="CE43" s="146"/>
      <c r="CF43" s="146"/>
      <c r="CG43" s="146"/>
      <c r="CH43" s="146"/>
      <c r="CI43" s="146"/>
      <c r="CJ43" s="146"/>
      <c r="CK43" s="146"/>
      <c r="CL43" s="146"/>
      <c r="CM43" s="146"/>
      <c r="CN43" s="146"/>
      <c r="CO43" s="146"/>
      <c r="CP43" s="146"/>
      <c r="CQ43" s="146"/>
      <c r="CR43" s="146"/>
      <c r="CS43" s="146"/>
      <c r="CT43" s="146"/>
      <c r="CU43" s="146"/>
      <c r="CV43" s="146"/>
      <c r="CW43" s="146"/>
      <c r="CX43" s="146"/>
      <c r="CY43" s="134"/>
      <c r="CZ43" s="134"/>
      <c r="DA43" s="134"/>
      <c r="DB43" s="134"/>
      <c r="DC43" s="134"/>
      <c r="DD43" s="134"/>
      <c r="DE43" s="134"/>
    </row>
    <row r="44" spans="1:109" s="158" customFormat="1" ht="13.5" customHeight="1" x14ac:dyDescent="0.2">
      <c r="A44" s="19" t="s">
        <v>12</v>
      </c>
      <c r="B44" s="154">
        <v>5626.75</v>
      </c>
      <c r="C44" s="154">
        <v>5451.7200000000012</v>
      </c>
      <c r="D44" s="154">
        <v>6488.6299999999983</v>
      </c>
      <c r="E44" s="154" t="s">
        <v>171</v>
      </c>
      <c r="F44" s="155"/>
      <c r="G44" s="155"/>
      <c r="H44" s="155"/>
      <c r="I44" s="155"/>
      <c r="J44" s="155"/>
      <c r="K44" s="155"/>
      <c r="L44" s="155"/>
      <c r="M44" s="155"/>
      <c r="N44" s="155"/>
      <c r="O44" s="155"/>
      <c r="P44" s="155"/>
      <c r="Q44" s="155"/>
      <c r="R44" s="155"/>
      <c r="S44" s="155"/>
      <c r="T44" s="155"/>
      <c r="U44" s="155"/>
      <c r="V44" s="155"/>
      <c r="W44" s="155"/>
      <c r="X44" s="155"/>
      <c r="Y44" s="155"/>
      <c r="Z44" s="155"/>
      <c r="AA44" s="155"/>
      <c r="AB44" s="155"/>
      <c r="AC44" s="155"/>
      <c r="AD44" s="155"/>
      <c r="AE44" s="155"/>
      <c r="AF44" s="155"/>
      <c r="AG44" s="155"/>
      <c r="AH44" s="155"/>
      <c r="AI44" s="155"/>
      <c r="AJ44" s="155"/>
      <c r="AK44" s="155"/>
      <c r="AL44" s="155"/>
      <c r="AM44" s="155"/>
      <c r="AN44" s="155"/>
      <c r="AO44" s="155"/>
      <c r="AP44" s="155"/>
      <c r="AQ44" s="155"/>
      <c r="AR44" s="155"/>
      <c r="AS44" s="155"/>
      <c r="AT44" s="155"/>
      <c r="AU44" s="155"/>
      <c r="AV44" s="155"/>
      <c r="AW44" s="155"/>
      <c r="AX44" s="155"/>
      <c r="AY44" s="155"/>
      <c r="AZ44" s="155"/>
      <c r="BA44" s="155"/>
      <c r="BB44" s="155"/>
      <c r="BC44" s="156"/>
      <c r="BD44" s="156"/>
      <c r="BE44" s="156"/>
      <c r="BF44" s="156"/>
      <c r="BG44" s="156"/>
      <c r="BH44" s="156"/>
      <c r="BI44" s="156"/>
      <c r="BJ44" s="156"/>
      <c r="BK44" s="156"/>
      <c r="BL44" s="156"/>
      <c r="BM44" s="156"/>
      <c r="BN44" s="156"/>
      <c r="BO44" s="156"/>
      <c r="BP44" s="156"/>
      <c r="BQ44" s="156"/>
      <c r="BR44" s="156"/>
      <c r="BS44" s="156"/>
      <c r="BT44" s="156"/>
      <c r="BU44" s="156"/>
      <c r="BV44" s="156"/>
      <c r="BW44" s="156"/>
      <c r="BX44" s="156"/>
      <c r="BY44" s="156"/>
      <c r="BZ44" s="156"/>
      <c r="CA44" s="156"/>
      <c r="CB44" s="156"/>
      <c r="CC44" s="156"/>
      <c r="CD44" s="156"/>
      <c r="CE44" s="156"/>
      <c r="CF44" s="156"/>
      <c r="CG44" s="156"/>
      <c r="CH44" s="156"/>
      <c r="CI44" s="156"/>
      <c r="CJ44" s="156"/>
      <c r="CK44" s="156"/>
      <c r="CL44" s="156"/>
      <c r="CM44" s="156"/>
      <c r="CN44" s="156"/>
      <c r="CO44" s="156"/>
      <c r="CP44" s="156"/>
      <c r="CQ44" s="156"/>
      <c r="CR44" s="156"/>
      <c r="CS44" s="156"/>
      <c r="CT44" s="156"/>
      <c r="CU44" s="156"/>
      <c r="CV44" s="156"/>
      <c r="CW44" s="156"/>
      <c r="CX44" s="156"/>
      <c r="CY44" s="157"/>
      <c r="CZ44" s="157"/>
      <c r="DA44" s="157"/>
      <c r="DB44" s="157"/>
      <c r="DC44" s="157"/>
      <c r="DD44" s="157"/>
      <c r="DE44" s="157"/>
    </row>
    <row r="45" spans="1:109" ht="12.75" customHeight="1" x14ac:dyDescent="0.2">
      <c r="A45" s="24" t="s">
        <v>13</v>
      </c>
      <c r="B45" s="153"/>
      <c r="C45" s="153"/>
      <c r="D45" s="153"/>
      <c r="E45" s="153"/>
      <c r="BC45" s="134"/>
      <c r="BD45" s="159"/>
      <c r="BE45" s="134"/>
      <c r="BF45" s="159"/>
      <c r="BG45" s="134"/>
      <c r="BH45" s="159"/>
      <c r="BI45" s="134"/>
      <c r="BJ45" s="159"/>
      <c r="BK45" s="134"/>
      <c r="BL45" s="159"/>
      <c r="BM45" s="134"/>
      <c r="BN45" s="159"/>
      <c r="BO45" s="134"/>
      <c r="BP45" s="159"/>
      <c r="BQ45" s="134"/>
      <c r="BR45" s="159"/>
      <c r="BS45" s="134"/>
      <c r="BT45" s="159"/>
      <c r="BU45" s="134"/>
      <c r="BV45" s="159"/>
      <c r="BW45" s="134"/>
      <c r="BX45" s="159"/>
      <c r="BY45" s="134"/>
      <c r="BZ45" s="159"/>
      <c r="CA45" s="134"/>
      <c r="CB45" s="159"/>
      <c r="CC45" s="134"/>
      <c r="CD45" s="159"/>
      <c r="CE45" s="134"/>
      <c r="CF45" s="159"/>
      <c r="CG45" s="134"/>
      <c r="CH45" s="159"/>
      <c r="CI45" s="134"/>
      <c r="CJ45" s="159"/>
      <c r="CK45" s="134"/>
      <c r="CL45" s="159"/>
      <c r="CM45" s="134"/>
      <c r="CN45" s="159"/>
      <c r="CO45" s="134"/>
      <c r="CP45" s="159"/>
      <c r="CQ45" s="134"/>
      <c r="CR45" s="134"/>
      <c r="CS45" s="134"/>
      <c r="CT45" s="159"/>
      <c r="CU45" s="134"/>
      <c r="CV45" s="159"/>
      <c r="CW45" s="134"/>
      <c r="CX45" s="159"/>
      <c r="CY45" s="134"/>
      <c r="CZ45" s="134"/>
      <c r="DA45" s="134"/>
      <c r="DB45" s="134"/>
      <c r="DC45" s="134"/>
      <c r="DD45" s="134"/>
      <c r="DE45" s="134"/>
    </row>
    <row r="46" spans="1:109" ht="12.75" customHeight="1" x14ac:dyDescent="0.2">
      <c r="A46" s="13" t="s">
        <v>14</v>
      </c>
      <c r="B46" s="153">
        <v>3004.05</v>
      </c>
      <c r="C46" s="153">
        <v>2878.6699999999996</v>
      </c>
      <c r="D46" s="153">
        <v>3621.4399999999996</v>
      </c>
      <c r="E46" s="153" t="s">
        <v>171</v>
      </c>
      <c r="BC46" s="134"/>
      <c r="BD46" s="159"/>
      <c r="BE46" s="134"/>
      <c r="BF46" s="159"/>
      <c r="BG46" s="134"/>
      <c r="BH46" s="159"/>
      <c r="BI46" s="134"/>
      <c r="BJ46" s="159"/>
      <c r="BK46" s="134"/>
      <c r="BL46" s="159"/>
      <c r="BM46" s="134"/>
      <c r="BN46" s="159"/>
      <c r="BO46" s="134"/>
      <c r="BP46" s="159"/>
      <c r="BQ46" s="134"/>
      <c r="BR46" s="159"/>
      <c r="BS46" s="134"/>
      <c r="BT46" s="159"/>
      <c r="BU46" s="134"/>
      <c r="BV46" s="159"/>
      <c r="BW46" s="134"/>
      <c r="BX46" s="159"/>
      <c r="BY46" s="134"/>
      <c r="BZ46" s="159"/>
      <c r="CA46" s="134"/>
      <c r="CB46" s="159"/>
      <c r="CC46" s="134"/>
      <c r="CD46" s="159"/>
      <c r="CE46" s="134"/>
      <c r="CF46" s="159"/>
      <c r="CG46" s="134"/>
      <c r="CH46" s="159"/>
      <c r="CI46" s="134"/>
      <c r="CJ46" s="159"/>
      <c r="CK46" s="134"/>
      <c r="CL46" s="159"/>
      <c r="CM46" s="134"/>
      <c r="CN46" s="159"/>
      <c r="CO46" s="134"/>
      <c r="CP46" s="159"/>
      <c r="CQ46" s="134"/>
      <c r="CR46" s="134"/>
      <c r="CS46" s="134"/>
      <c r="CT46" s="159"/>
      <c r="CU46" s="134"/>
      <c r="CV46" s="159"/>
      <c r="CW46" s="134"/>
      <c r="CX46" s="159"/>
      <c r="CY46" s="134"/>
      <c r="CZ46" s="134"/>
      <c r="DA46" s="134"/>
      <c r="DB46" s="134"/>
      <c r="DC46" s="134"/>
      <c r="DD46" s="134"/>
      <c r="DE46" s="134"/>
    </row>
    <row r="47" spans="1:109" ht="12.75" customHeight="1" x14ac:dyDescent="0.2">
      <c r="A47" s="13" t="s">
        <v>15</v>
      </c>
      <c r="B47" s="153">
        <v>1494.2900000000002</v>
      </c>
      <c r="C47" s="153">
        <v>1433.81</v>
      </c>
      <c r="D47" s="153">
        <v>1792.13</v>
      </c>
      <c r="E47" s="153" t="s">
        <v>171</v>
      </c>
      <c r="BC47" s="134"/>
      <c r="BD47" s="159"/>
      <c r="BE47" s="134"/>
      <c r="BF47" s="159"/>
      <c r="BG47" s="134"/>
      <c r="BH47" s="159"/>
      <c r="BI47" s="134"/>
      <c r="BJ47" s="159"/>
      <c r="BK47" s="134"/>
      <c r="BL47" s="159"/>
      <c r="BM47" s="134"/>
      <c r="BN47" s="159"/>
      <c r="BO47" s="134"/>
      <c r="BP47" s="159"/>
      <c r="BQ47" s="134"/>
      <c r="BR47" s="159"/>
      <c r="BS47" s="134"/>
      <c r="BT47" s="159"/>
      <c r="BU47" s="134"/>
      <c r="BV47" s="159"/>
      <c r="BW47" s="134"/>
      <c r="BX47" s="159"/>
      <c r="BY47" s="134"/>
      <c r="BZ47" s="159"/>
      <c r="CA47" s="134"/>
      <c r="CB47" s="159"/>
      <c r="CC47" s="134"/>
      <c r="CD47" s="159"/>
      <c r="CE47" s="134"/>
      <c r="CF47" s="159"/>
      <c r="CG47" s="134"/>
      <c r="CH47" s="159"/>
      <c r="CI47" s="134"/>
      <c r="CJ47" s="159"/>
      <c r="CK47" s="134"/>
      <c r="CL47" s="159"/>
      <c r="CM47" s="134"/>
      <c r="CN47" s="159"/>
      <c r="CO47" s="134"/>
      <c r="CP47" s="159"/>
      <c r="CQ47" s="134"/>
      <c r="CR47" s="134"/>
      <c r="CS47" s="134"/>
      <c r="CT47" s="159"/>
      <c r="CU47" s="134"/>
      <c r="CV47" s="159"/>
      <c r="CW47" s="134"/>
      <c r="CX47" s="159"/>
    </row>
    <row r="48" spans="1:109" ht="12.75" customHeight="1" x14ac:dyDescent="0.2">
      <c r="A48" s="13" t="s">
        <v>4</v>
      </c>
      <c r="B48" s="153">
        <v>1128.4100000000001</v>
      </c>
      <c r="C48" s="153">
        <v>1139.24</v>
      </c>
      <c r="D48" s="153">
        <v>1075.0600000000002</v>
      </c>
      <c r="E48" s="153" t="s">
        <v>171</v>
      </c>
    </row>
    <row r="49" spans="1:102" ht="25.5" x14ac:dyDescent="0.2">
      <c r="A49" s="216" t="s">
        <v>16</v>
      </c>
      <c r="B49" s="226">
        <v>3073.8100000000004</v>
      </c>
      <c r="C49" s="226">
        <v>2954.2599999999998</v>
      </c>
      <c r="D49" s="226">
        <v>3662.47</v>
      </c>
      <c r="E49" s="226" t="s">
        <v>171</v>
      </c>
    </row>
    <row r="50" spans="1:102" x14ac:dyDescent="0.2">
      <c r="A50" s="30" t="s">
        <v>17</v>
      </c>
      <c r="B50" s="153">
        <v>142.87</v>
      </c>
      <c r="C50" s="153">
        <v>132.13</v>
      </c>
      <c r="D50" s="153">
        <v>195.8</v>
      </c>
      <c r="E50" s="153" t="s">
        <v>171</v>
      </c>
    </row>
    <row r="51" spans="1:102" x14ac:dyDescent="0.2">
      <c r="A51" s="30" t="s">
        <v>18</v>
      </c>
      <c r="B51" s="153">
        <v>34.75</v>
      </c>
      <c r="C51" s="153">
        <v>32.32</v>
      </c>
      <c r="D51" s="153">
        <v>46.69</v>
      </c>
      <c r="E51" s="153" t="s">
        <v>171</v>
      </c>
    </row>
    <row r="52" spans="1:102" x14ac:dyDescent="0.2">
      <c r="A52" s="30" t="s">
        <v>19</v>
      </c>
      <c r="B52" s="153" t="s">
        <v>171</v>
      </c>
      <c r="C52" s="153" t="s">
        <v>171</v>
      </c>
      <c r="D52" s="153" t="s">
        <v>171</v>
      </c>
      <c r="E52" s="153" t="s">
        <v>171</v>
      </c>
    </row>
    <row r="53" spans="1:102" ht="25.5" x14ac:dyDescent="0.2">
      <c r="A53" s="30" t="s">
        <v>20</v>
      </c>
      <c r="B53" s="153" t="s">
        <v>171</v>
      </c>
      <c r="C53" s="153" t="s">
        <v>171</v>
      </c>
      <c r="D53" s="153" t="s">
        <v>171</v>
      </c>
      <c r="E53" s="153" t="s">
        <v>171</v>
      </c>
    </row>
    <row r="54" spans="1:102" ht="25.5" x14ac:dyDescent="0.2">
      <c r="A54" s="30" t="s">
        <v>21</v>
      </c>
      <c r="B54" s="153">
        <v>81.45</v>
      </c>
      <c r="C54" s="153">
        <v>48.67</v>
      </c>
      <c r="D54" s="153">
        <v>242.84</v>
      </c>
      <c r="E54" s="153" t="s">
        <v>171</v>
      </c>
    </row>
    <row r="55" spans="1:102" x14ac:dyDescent="0.2">
      <c r="A55" s="30" t="s">
        <v>22</v>
      </c>
      <c r="B55" s="153" t="s">
        <v>171</v>
      </c>
      <c r="C55" s="153" t="s">
        <v>171</v>
      </c>
      <c r="D55" s="153" t="s">
        <v>171</v>
      </c>
      <c r="E55" s="153" t="s">
        <v>171</v>
      </c>
    </row>
    <row r="56" spans="1:102" x14ac:dyDescent="0.2">
      <c r="A56" s="30" t="s">
        <v>23</v>
      </c>
      <c r="B56" s="153" t="s">
        <v>171</v>
      </c>
      <c r="C56" s="153" t="s">
        <v>171</v>
      </c>
      <c r="D56" s="153" t="s">
        <v>171</v>
      </c>
      <c r="E56" s="153" t="s">
        <v>171</v>
      </c>
    </row>
    <row r="57" spans="1:102" x14ac:dyDescent="0.2">
      <c r="A57" s="30" t="s">
        <v>24</v>
      </c>
      <c r="B57" s="153">
        <v>0.08</v>
      </c>
      <c r="C57" s="153">
        <v>0.1</v>
      </c>
      <c r="D57" s="153" t="s">
        <v>171</v>
      </c>
      <c r="E57" s="153" t="s">
        <v>171</v>
      </c>
    </row>
    <row r="58" spans="1:102" s="158" customFormat="1" ht="13.5" customHeight="1" x14ac:dyDescent="0.2">
      <c r="A58" s="19" t="s">
        <v>25</v>
      </c>
      <c r="B58" s="161">
        <v>259.14999999999998</v>
      </c>
      <c r="C58" s="161">
        <v>213.22</v>
      </c>
      <c r="D58" s="161">
        <v>485.33000000000004</v>
      </c>
      <c r="E58" s="154" t="s">
        <v>171</v>
      </c>
      <c r="F58" s="155"/>
      <c r="G58" s="155"/>
      <c r="H58" s="155"/>
      <c r="I58" s="155"/>
      <c r="J58" s="155"/>
      <c r="K58" s="155"/>
      <c r="L58" s="155"/>
      <c r="M58" s="155"/>
      <c r="N58" s="155"/>
      <c r="O58" s="155"/>
      <c r="P58" s="155"/>
      <c r="Q58" s="155"/>
      <c r="R58" s="155"/>
      <c r="S58" s="155"/>
      <c r="T58" s="155"/>
      <c r="U58" s="155"/>
      <c r="V58" s="155"/>
      <c r="W58" s="155"/>
      <c r="X58" s="155"/>
      <c r="Y58" s="155"/>
      <c r="Z58" s="155"/>
      <c r="AA58" s="155"/>
      <c r="AB58" s="155"/>
      <c r="AC58" s="155"/>
      <c r="AD58" s="155"/>
      <c r="AE58" s="155"/>
      <c r="AF58" s="155"/>
      <c r="AG58" s="155"/>
      <c r="AH58" s="155"/>
      <c r="AI58" s="155"/>
      <c r="AJ58" s="155"/>
      <c r="AK58" s="155"/>
      <c r="AL58" s="155"/>
      <c r="AM58" s="155"/>
      <c r="AN58" s="155"/>
      <c r="AO58" s="155"/>
      <c r="AP58" s="155"/>
      <c r="AQ58" s="155"/>
      <c r="AR58" s="155"/>
      <c r="AS58" s="155"/>
      <c r="AT58" s="155"/>
      <c r="AU58" s="155"/>
      <c r="AV58" s="155"/>
      <c r="AW58" s="155"/>
      <c r="AX58" s="155"/>
      <c r="AY58" s="155"/>
      <c r="AZ58" s="155"/>
      <c r="BA58" s="155"/>
      <c r="BB58" s="155"/>
      <c r="BD58" s="162"/>
      <c r="BF58" s="162"/>
      <c r="BH58" s="162"/>
      <c r="BJ58" s="162"/>
      <c r="BL58" s="162"/>
      <c r="BN58" s="162"/>
      <c r="BP58" s="162"/>
      <c r="BR58" s="162"/>
      <c r="BT58" s="162"/>
      <c r="BV58" s="162"/>
      <c r="BX58" s="162"/>
      <c r="BZ58" s="162"/>
      <c r="CB58" s="162"/>
      <c r="CD58" s="162"/>
      <c r="CF58" s="162"/>
      <c r="CH58" s="162"/>
      <c r="CJ58" s="162"/>
      <c r="CL58" s="162"/>
      <c r="CN58" s="162"/>
      <c r="CP58" s="162"/>
      <c r="CT58" s="162"/>
      <c r="CV58" s="162"/>
      <c r="CX58" s="162"/>
    </row>
    <row r="59" spans="1:102" s="158" customFormat="1" ht="14.25" customHeight="1" x14ac:dyDescent="0.25">
      <c r="A59" s="131" t="s">
        <v>26</v>
      </c>
      <c r="B59" s="161">
        <v>5885.9</v>
      </c>
      <c r="C59" s="161">
        <v>5664.9400000000014</v>
      </c>
      <c r="D59" s="161">
        <v>6973.9599999999982</v>
      </c>
      <c r="E59" s="154" t="s">
        <v>171</v>
      </c>
      <c r="F59" s="155"/>
      <c r="G59" s="155"/>
      <c r="H59" s="155"/>
      <c r="I59" s="155"/>
      <c r="J59" s="155"/>
      <c r="K59" s="155"/>
      <c r="L59" s="155"/>
      <c r="M59" s="155"/>
      <c r="N59" s="155"/>
      <c r="O59" s="155"/>
      <c r="P59" s="155"/>
      <c r="Q59" s="155"/>
      <c r="R59" s="155"/>
      <c r="S59" s="155"/>
      <c r="T59" s="155"/>
      <c r="U59" s="155"/>
      <c r="V59" s="155"/>
      <c r="W59" s="155"/>
      <c r="X59" s="155"/>
      <c r="Y59" s="155"/>
      <c r="Z59" s="155"/>
      <c r="AA59" s="155"/>
      <c r="AB59" s="155"/>
      <c r="AC59" s="155"/>
      <c r="AD59" s="155"/>
      <c r="AE59" s="155"/>
      <c r="AF59" s="155"/>
      <c r="AG59" s="155"/>
      <c r="AH59" s="155"/>
      <c r="AI59" s="155"/>
      <c r="AJ59" s="155"/>
      <c r="AK59" s="155"/>
      <c r="AL59" s="155"/>
      <c r="AM59" s="155"/>
      <c r="AN59" s="155"/>
      <c r="AO59" s="155"/>
      <c r="AP59" s="155"/>
      <c r="AQ59" s="155"/>
      <c r="AR59" s="155"/>
      <c r="AS59" s="155"/>
      <c r="AT59" s="155"/>
      <c r="AU59" s="155"/>
      <c r="AV59" s="155"/>
      <c r="AW59" s="155"/>
      <c r="AX59" s="155"/>
      <c r="AY59" s="155"/>
      <c r="AZ59" s="155"/>
      <c r="BA59" s="155"/>
      <c r="BB59" s="155"/>
      <c r="BD59" s="162"/>
      <c r="BF59" s="162"/>
      <c r="BH59" s="162"/>
      <c r="BJ59" s="162"/>
      <c r="BL59" s="162"/>
      <c r="BN59" s="162"/>
      <c r="BP59" s="162"/>
      <c r="BR59" s="162"/>
      <c r="BT59" s="162"/>
      <c r="BV59" s="162"/>
      <c r="BX59" s="162"/>
      <c r="BZ59" s="162"/>
      <c r="CB59" s="162"/>
      <c r="CD59" s="162"/>
      <c r="CF59" s="162"/>
      <c r="CH59" s="162"/>
      <c r="CJ59" s="162"/>
      <c r="CL59" s="162"/>
      <c r="CN59" s="162"/>
      <c r="CP59" s="162"/>
      <c r="CT59" s="162"/>
      <c r="CV59" s="162"/>
      <c r="CX59" s="162"/>
    </row>
    <row r="60" spans="1:102" x14ac:dyDescent="0.2">
      <c r="A60" s="163" t="s">
        <v>92</v>
      </c>
      <c r="B60" s="164">
        <v>22.9</v>
      </c>
      <c r="C60" s="164">
        <v>19</v>
      </c>
      <c r="D60" s="165">
        <v>3.9</v>
      </c>
      <c r="E60" s="172" t="s">
        <v>171</v>
      </c>
    </row>
    <row r="61" spans="1:102" ht="25.5" x14ac:dyDescent="0.2">
      <c r="A61" s="163" t="s">
        <v>153</v>
      </c>
      <c r="B61" s="166">
        <v>2.75</v>
      </c>
      <c r="C61" s="166">
        <v>2.5</v>
      </c>
      <c r="D61" s="160">
        <v>3.95</v>
      </c>
      <c r="E61" s="153" t="s">
        <v>171</v>
      </c>
    </row>
    <row r="62" spans="1:102" x14ac:dyDescent="0.2">
      <c r="A62" s="167" t="s">
        <v>27</v>
      </c>
      <c r="B62" s="168">
        <v>17</v>
      </c>
      <c r="C62" s="168">
        <v>13</v>
      </c>
      <c r="D62" s="168">
        <v>4</v>
      </c>
      <c r="E62" s="945" t="s">
        <v>171</v>
      </c>
    </row>
    <row r="63" spans="1:102" x14ac:dyDescent="0.2">
      <c r="D63" s="169"/>
      <c r="E63" s="169"/>
    </row>
    <row r="64" spans="1:102" x14ac:dyDescent="0.2">
      <c r="D64" s="169"/>
      <c r="E64" s="169"/>
    </row>
    <row r="65" spans="4:5" x14ac:dyDescent="0.2">
      <c r="D65" s="169"/>
      <c r="E65" s="169"/>
    </row>
    <row r="66" spans="4:5" x14ac:dyDescent="0.2">
      <c r="D66" s="169"/>
      <c r="E66" s="169"/>
    </row>
    <row r="67" spans="4:5" x14ac:dyDescent="0.2">
      <c r="D67" s="169"/>
      <c r="E67" s="169"/>
    </row>
    <row r="68" spans="4:5" x14ac:dyDescent="0.2">
      <c r="D68" s="169"/>
      <c r="E68" s="169"/>
    </row>
    <row r="69" spans="4:5" x14ac:dyDescent="0.2">
      <c r="D69" s="169"/>
      <c r="E69" s="169"/>
    </row>
    <row r="70" spans="4:5" x14ac:dyDescent="0.2">
      <c r="D70" s="169"/>
      <c r="E70" s="169"/>
    </row>
    <row r="71" spans="4:5" x14ac:dyDescent="0.2">
      <c r="D71" s="169"/>
      <c r="E71" s="169"/>
    </row>
    <row r="72" spans="4:5" x14ac:dyDescent="0.2">
      <c r="D72" s="169"/>
      <c r="E72" s="169"/>
    </row>
    <row r="73" spans="4:5" x14ac:dyDescent="0.2">
      <c r="D73" s="169"/>
      <c r="E73" s="169"/>
    </row>
    <row r="74" spans="4:5" x14ac:dyDescent="0.2">
      <c r="D74" s="169"/>
      <c r="E74" s="169"/>
    </row>
    <row r="75" spans="4:5" x14ac:dyDescent="0.2">
      <c r="D75" s="169"/>
      <c r="E75" s="169"/>
    </row>
    <row r="76" spans="4:5" x14ac:dyDescent="0.2">
      <c r="D76" s="169"/>
      <c r="E76" s="169"/>
    </row>
    <row r="77" spans="4:5" x14ac:dyDescent="0.2">
      <c r="D77" s="169"/>
      <c r="E77" s="169"/>
    </row>
    <row r="78" spans="4:5" x14ac:dyDescent="0.2">
      <c r="D78" s="169"/>
      <c r="E78" s="169"/>
    </row>
    <row r="79" spans="4:5" x14ac:dyDescent="0.2">
      <c r="D79" s="169"/>
      <c r="E79" s="169"/>
    </row>
    <row r="80" spans="4:5" x14ac:dyDescent="0.2">
      <c r="D80" s="169"/>
      <c r="E80" s="169"/>
    </row>
    <row r="81" spans="4:5" x14ac:dyDescent="0.2">
      <c r="D81" s="169"/>
      <c r="E81" s="169"/>
    </row>
    <row r="82" spans="4:5" x14ac:dyDescent="0.2">
      <c r="D82" s="169"/>
      <c r="E82" s="169"/>
    </row>
    <row r="83" spans="4:5" x14ac:dyDescent="0.2">
      <c r="D83" s="169"/>
      <c r="E83" s="169"/>
    </row>
    <row r="84" spans="4:5" x14ac:dyDescent="0.2">
      <c r="D84" s="169"/>
      <c r="E84" s="169"/>
    </row>
    <row r="85" spans="4:5" x14ac:dyDescent="0.2">
      <c r="D85" s="169"/>
      <c r="E85" s="169"/>
    </row>
    <row r="86" spans="4:5" x14ac:dyDescent="0.2">
      <c r="D86" s="169"/>
      <c r="E86" s="169"/>
    </row>
    <row r="87" spans="4:5" x14ac:dyDescent="0.2">
      <c r="D87" s="169"/>
      <c r="E87" s="169"/>
    </row>
    <row r="88" spans="4:5" x14ac:dyDescent="0.2">
      <c r="D88" s="169"/>
      <c r="E88" s="169"/>
    </row>
    <row r="89" spans="4:5" x14ac:dyDescent="0.2">
      <c r="D89" s="169"/>
      <c r="E89" s="169"/>
    </row>
    <row r="90" spans="4:5" x14ac:dyDescent="0.2">
      <c r="D90" s="169"/>
      <c r="E90" s="169"/>
    </row>
    <row r="91" spans="4:5" x14ac:dyDescent="0.2">
      <c r="D91" s="169"/>
      <c r="E91" s="169"/>
    </row>
    <row r="92" spans="4:5" x14ac:dyDescent="0.2">
      <c r="D92" s="169"/>
      <c r="E92" s="169"/>
    </row>
    <row r="93" spans="4:5" x14ac:dyDescent="0.2">
      <c r="D93" s="169"/>
      <c r="E93" s="169"/>
    </row>
    <row r="94" spans="4:5" x14ac:dyDescent="0.2">
      <c r="D94" s="169"/>
      <c r="E94" s="169"/>
    </row>
    <row r="95" spans="4:5" x14ac:dyDescent="0.2">
      <c r="D95" s="169"/>
      <c r="E95" s="169"/>
    </row>
    <row r="96" spans="4:5" x14ac:dyDescent="0.2">
      <c r="D96" s="169"/>
      <c r="E96" s="169"/>
    </row>
    <row r="97" spans="4:5" x14ac:dyDescent="0.2">
      <c r="D97" s="169"/>
      <c r="E97" s="169"/>
    </row>
    <row r="98" spans="4:5" x14ac:dyDescent="0.2">
      <c r="D98" s="169"/>
      <c r="E98" s="169"/>
    </row>
    <row r="99" spans="4:5" x14ac:dyDescent="0.2">
      <c r="D99" s="169"/>
      <c r="E99" s="169"/>
    </row>
    <row r="100" spans="4:5" x14ac:dyDescent="0.2">
      <c r="D100" s="169"/>
      <c r="E100" s="169"/>
    </row>
    <row r="101" spans="4:5" x14ac:dyDescent="0.2">
      <c r="D101" s="169"/>
      <c r="E101" s="169"/>
    </row>
    <row r="102" spans="4:5" x14ac:dyDescent="0.2">
      <c r="D102" s="169"/>
      <c r="E102" s="169"/>
    </row>
    <row r="103" spans="4:5" x14ac:dyDescent="0.2">
      <c r="D103" s="169"/>
      <c r="E103" s="169"/>
    </row>
    <row r="104" spans="4:5" x14ac:dyDescent="0.2">
      <c r="D104" s="169"/>
      <c r="E104" s="169"/>
    </row>
    <row r="105" spans="4:5" x14ac:dyDescent="0.2">
      <c r="D105" s="169"/>
      <c r="E105" s="169"/>
    </row>
    <row r="106" spans="4:5" x14ac:dyDescent="0.2">
      <c r="D106" s="169"/>
      <c r="E106" s="169"/>
    </row>
    <row r="107" spans="4:5" x14ac:dyDescent="0.2">
      <c r="D107" s="169"/>
      <c r="E107" s="169"/>
    </row>
    <row r="108" spans="4:5" x14ac:dyDescent="0.2">
      <c r="D108" s="169"/>
      <c r="E108" s="169"/>
    </row>
    <row r="109" spans="4:5" x14ac:dyDescent="0.2">
      <c r="D109" s="169"/>
      <c r="E109" s="169"/>
    </row>
    <row r="110" spans="4:5" x14ac:dyDescent="0.2">
      <c r="D110" s="169"/>
      <c r="E110" s="169"/>
    </row>
    <row r="111" spans="4:5" x14ac:dyDescent="0.2">
      <c r="D111" s="169"/>
      <c r="E111" s="169"/>
    </row>
    <row r="112" spans="4:5" x14ac:dyDescent="0.2">
      <c r="D112" s="169"/>
      <c r="E112" s="169"/>
    </row>
    <row r="113" spans="4:5" x14ac:dyDescent="0.2">
      <c r="D113" s="169"/>
      <c r="E113" s="169"/>
    </row>
    <row r="114" spans="4:5" x14ac:dyDescent="0.2">
      <c r="D114" s="169"/>
      <c r="E114" s="169"/>
    </row>
    <row r="115" spans="4:5" x14ac:dyDescent="0.2">
      <c r="D115" s="169"/>
      <c r="E115" s="169"/>
    </row>
    <row r="116" spans="4:5" x14ac:dyDescent="0.2">
      <c r="D116" s="169"/>
      <c r="E116" s="169"/>
    </row>
    <row r="117" spans="4:5" x14ac:dyDescent="0.2">
      <c r="D117" s="169"/>
      <c r="E117" s="169"/>
    </row>
    <row r="118" spans="4:5" x14ac:dyDescent="0.2">
      <c r="D118" s="169"/>
      <c r="E118" s="169"/>
    </row>
    <row r="119" spans="4:5" x14ac:dyDescent="0.2">
      <c r="D119" s="169"/>
      <c r="E119" s="169"/>
    </row>
    <row r="120" spans="4:5" x14ac:dyDescent="0.2">
      <c r="D120" s="169"/>
      <c r="E120" s="169"/>
    </row>
    <row r="121" spans="4:5" x14ac:dyDescent="0.2">
      <c r="D121" s="169"/>
      <c r="E121" s="169"/>
    </row>
    <row r="122" spans="4:5" x14ac:dyDescent="0.2">
      <c r="D122" s="169"/>
      <c r="E122" s="169"/>
    </row>
    <row r="123" spans="4:5" x14ac:dyDescent="0.2">
      <c r="D123" s="169"/>
      <c r="E123" s="169"/>
    </row>
    <row r="124" spans="4:5" x14ac:dyDescent="0.2">
      <c r="D124" s="169"/>
      <c r="E124" s="169"/>
    </row>
    <row r="125" spans="4:5" x14ac:dyDescent="0.2">
      <c r="D125" s="169"/>
      <c r="E125" s="169"/>
    </row>
    <row r="126" spans="4:5" x14ac:dyDescent="0.2">
      <c r="D126" s="169"/>
      <c r="E126" s="169"/>
    </row>
    <row r="127" spans="4:5" x14ac:dyDescent="0.2">
      <c r="D127" s="169"/>
      <c r="E127" s="169"/>
    </row>
    <row r="128" spans="4:5" x14ac:dyDescent="0.2">
      <c r="D128" s="169"/>
      <c r="E128" s="169"/>
    </row>
    <row r="129" spans="4:5" x14ac:dyDescent="0.2">
      <c r="D129" s="169"/>
      <c r="E129" s="169"/>
    </row>
    <row r="130" spans="4:5" x14ac:dyDescent="0.2">
      <c r="D130" s="169"/>
      <c r="E130" s="169"/>
    </row>
    <row r="131" spans="4:5" x14ac:dyDescent="0.2">
      <c r="D131" s="169"/>
      <c r="E131" s="169"/>
    </row>
    <row r="132" spans="4:5" x14ac:dyDescent="0.2">
      <c r="D132" s="169"/>
      <c r="E132" s="169"/>
    </row>
    <row r="133" spans="4:5" x14ac:dyDescent="0.2">
      <c r="D133" s="169"/>
      <c r="E133" s="169"/>
    </row>
    <row r="134" spans="4:5" x14ac:dyDescent="0.2">
      <c r="D134" s="169"/>
      <c r="E134" s="169"/>
    </row>
    <row r="135" spans="4:5" x14ac:dyDescent="0.2">
      <c r="D135" s="169"/>
      <c r="E135" s="169"/>
    </row>
  </sheetData>
  <mergeCells count="7">
    <mergeCell ref="A3:E4"/>
    <mergeCell ref="C6:E6"/>
    <mergeCell ref="C7:C9"/>
    <mergeCell ref="D7:D9"/>
    <mergeCell ref="E7:E9"/>
    <mergeCell ref="B6:B9"/>
    <mergeCell ref="C5:E5"/>
  </mergeCells>
  <phoneticPr fontId="0" type="noConversion"/>
  <pageMargins left="0.9055118110236221" right="0.9055118110236221" top="0.9055118110236221" bottom="0.9055118110236221" header="0" footer="0.23622047244094491"/>
  <pageSetup paperSize="9" scale="79" orientation="portrait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8"/>
  <dimension ref="A1:DE132"/>
  <sheetViews>
    <sheetView showGridLines="0" topLeftCell="A43" zoomScaleNormal="100" zoomScaleSheetLayoutView="100" workbookViewId="0">
      <selection activeCell="A13" sqref="A1:XFD1048576"/>
    </sheetView>
  </sheetViews>
  <sheetFormatPr defaultColWidth="14.28515625" defaultRowHeight="12.75" x14ac:dyDescent="0.2"/>
  <cols>
    <col min="1" max="1" width="40.85546875" style="132" customWidth="1"/>
    <col min="2" max="2" width="19.7109375" style="133" customWidth="1"/>
    <col min="3" max="3" width="12.140625" style="133" customWidth="1"/>
    <col min="4" max="4" width="12.5703125" style="133" customWidth="1"/>
    <col min="5" max="5" width="13.5703125" style="133" customWidth="1"/>
    <col min="6" max="54" width="14.28515625" style="135" customWidth="1"/>
    <col min="55" max="55" width="14.28515625" style="133" customWidth="1"/>
    <col min="56" max="56" width="14.28515625" style="136" customWidth="1"/>
    <col min="57" max="57" width="14.28515625" style="133" customWidth="1"/>
    <col min="58" max="58" width="14.28515625" style="136" customWidth="1"/>
    <col min="59" max="59" width="14.28515625" style="133" customWidth="1"/>
    <col min="60" max="60" width="14.28515625" style="136" customWidth="1"/>
    <col min="61" max="61" width="14.28515625" style="133" customWidth="1"/>
    <col min="62" max="62" width="14.28515625" style="136" customWidth="1"/>
    <col min="63" max="63" width="14.28515625" style="133" customWidth="1"/>
    <col min="64" max="64" width="14.28515625" style="136" customWidth="1"/>
    <col min="65" max="65" width="14.28515625" style="133" customWidth="1"/>
    <col min="66" max="66" width="14.28515625" style="136" customWidth="1"/>
    <col min="67" max="67" width="14.28515625" style="133" customWidth="1"/>
    <col min="68" max="68" width="14.28515625" style="136" customWidth="1"/>
    <col min="69" max="69" width="14.28515625" style="133" customWidth="1"/>
    <col min="70" max="70" width="14.28515625" style="136" customWidth="1"/>
    <col min="71" max="71" width="14.28515625" style="133" customWidth="1"/>
    <col min="72" max="72" width="14.28515625" style="136" customWidth="1"/>
    <col min="73" max="73" width="14.28515625" style="133" customWidth="1"/>
    <col min="74" max="74" width="14.28515625" style="136" customWidth="1"/>
    <col min="75" max="75" width="14.28515625" style="133" customWidth="1"/>
    <col min="76" max="76" width="14.28515625" style="136" customWidth="1"/>
    <col min="77" max="77" width="14.28515625" style="133" customWidth="1"/>
    <col min="78" max="78" width="14.28515625" style="136" customWidth="1"/>
    <col min="79" max="79" width="14.28515625" style="133" customWidth="1"/>
    <col min="80" max="80" width="14.28515625" style="136" customWidth="1"/>
    <col min="81" max="81" width="14.28515625" style="133" customWidth="1"/>
    <col min="82" max="82" width="14.28515625" style="136" customWidth="1"/>
    <col min="83" max="83" width="14.28515625" style="133" customWidth="1"/>
    <col min="84" max="84" width="14.28515625" style="136" customWidth="1"/>
    <col min="85" max="85" width="14.28515625" style="133" customWidth="1"/>
    <col min="86" max="86" width="14.28515625" style="136" customWidth="1"/>
    <col min="87" max="87" width="14.28515625" style="133" customWidth="1"/>
    <col min="88" max="88" width="14.28515625" style="136" customWidth="1"/>
    <col min="89" max="89" width="14.28515625" style="133" customWidth="1"/>
    <col min="90" max="90" width="14.28515625" style="136" customWidth="1"/>
    <col min="91" max="91" width="14.28515625" style="133" customWidth="1"/>
    <col min="92" max="92" width="14.28515625" style="136" customWidth="1"/>
    <col min="93" max="93" width="14.28515625" style="133" customWidth="1"/>
    <col min="94" max="94" width="14.28515625" style="136" customWidth="1"/>
    <col min="95" max="97" width="14.28515625" style="133" customWidth="1"/>
    <col min="98" max="98" width="14.28515625" style="136" customWidth="1"/>
    <col min="99" max="99" width="14.28515625" style="133" customWidth="1"/>
    <col min="100" max="100" width="14.28515625" style="136" customWidth="1"/>
    <col min="101" max="101" width="14.28515625" style="133" customWidth="1"/>
    <col min="102" max="102" width="14.28515625" style="136" customWidth="1"/>
    <col min="103" max="16384" width="14.28515625" style="133"/>
  </cols>
  <sheetData>
    <row r="1" spans="1:109" ht="14.25" customHeight="1" x14ac:dyDescent="0.25">
      <c r="A1" s="225" t="s">
        <v>761</v>
      </c>
    </row>
    <row r="2" spans="1:109" ht="12.75" customHeight="1" x14ac:dyDescent="0.2">
      <c r="E2" s="134" t="s">
        <v>71</v>
      </c>
    </row>
    <row r="3" spans="1:109" ht="18.75" customHeight="1" x14ac:dyDescent="0.2">
      <c r="A3" s="994" t="s">
        <v>151</v>
      </c>
      <c r="B3" s="994"/>
      <c r="C3" s="994"/>
      <c r="D3" s="994"/>
      <c r="E3" s="994"/>
    </row>
    <row r="4" spans="1:109" ht="39" customHeight="1" x14ac:dyDescent="0.2">
      <c r="A4" s="994"/>
      <c r="B4" s="994"/>
      <c r="C4" s="994"/>
      <c r="D4" s="994"/>
      <c r="E4" s="994"/>
    </row>
    <row r="5" spans="1:109" ht="32.25" customHeight="1" x14ac:dyDescent="0.2">
      <c r="A5" s="137"/>
      <c r="C5" s="988" t="s">
        <v>121</v>
      </c>
      <c r="D5" s="988"/>
      <c r="E5" s="988"/>
    </row>
    <row r="6" spans="1:109" ht="20.25" customHeight="1" x14ac:dyDescent="0.2">
      <c r="A6" s="139"/>
      <c r="B6" s="1003" t="s">
        <v>98</v>
      </c>
      <c r="C6" s="995" t="s">
        <v>82</v>
      </c>
      <c r="D6" s="996"/>
      <c r="E6" s="996"/>
    </row>
    <row r="7" spans="1:109" ht="12.75" customHeight="1" x14ac:dyDescent="0.2">
      <c r="A7" s="140"/>
      <c r="B7" s="1003"/>
      <c r="C7" s="997" t="s">
        <v>99</v>
      </c>
      <c r="D7" s="997" t="s">
        <v>34</v>
      </c>
      <c r="E7" s="1000" t="s">
        <v>36</v>
      </c>
      <c r="BC7" s="135"/>
      <c r="BD7" s="135"/>
      <c r="BE7" s="135"/>
      <c r="BF7" s="135"/>
      <c r="BG7" s="135"/>
      <c r="BH7" s="135"/>
      <c r="BI7" s="135"/>
      <c r="BJ7" s="135"/>
      <c r="BK7" s="135"/>
      <c r="BL7" s="135"/>
      <c r="BM7" s="135"/>
      <c r="BN7" s="135"/>
      <c r="BO7" s="135"/>
      <c r="BP7" s="135"/>
      <c r="BQ7" s="135"/>
      <c r="BR7" s="135"/>
      <c r="BS7" s="135"/>
      <c r="BT7" s="135"/>
      <c r="BU7" s="135"/>
      <c r="BV7" s="135"/>
      <c r="BW7" s="135"/>
      <c r="BX7" s="135"/>
      <c r="BY7" s="135"/>
      <c r="BZ7" s="135"/>
      <c r="CA7" s="135"/>
      <c r="CB7" s="135"/>
      <c r="CC7" s="135"/>
      <c r="CD7" s="135"/>
      <c r="CE7" s="135"/>
      <c r="CF7" s="135"/>
      <c r="CG7" s="135"/>
      <c r="CH7" s="135"/>
      <c r="CI7" s="135"/>
      <c r="CJ7" s="135"/>
      <c r="CK7" s="135"/>
      <c r="CL7" s="135"/>
      <c r="CM7" s="135"/>
      <c r="CN7" s="135"/>
      <c r="CO7" s="135"/>
      <c r="CP7" s="135"/>
      <c r="CQ7" s="135"/>
      <c r="CR7" s="135"/>
      <c r="CS7" s="135"/>
      <c r="CT7" s="135"/>
      <c r="CU7" s="135"/>
      <c r="CV7" s="135"/>
      <c r="CW7" s="135"/>
      <c r="CX7" s="135"/>
    </row>
    <row r="8" spans="1:109" ht="13.5" customHeight="1" x14ac:dyDescent="0.2">
      <c r="A8" s="140"/>
      <c r="B8" s="1003"/>
      <c r="C8" s="998"/>
      <c r="D8" s="998"/>
      <c r="E8" s="1001"/>
      <c r="BC8" s="135"/>
      <c r="BD8" s="135"/>
      <c r="BE8" s="135"/>
      <c r="BF8" s="135"/>
      <c r="BG8" s="135"/>
      <c r="BH8" s="135"/>
      <c r="BI8" s="135"/>
      <c r="BJ8" s="135"/>
      <c r="BK8" s="135"/>
      <c r="BL8" s="135"/>
      <c r="BM8" s="135"/>
      <c r="BN8" s="135"/>
      <c r="BO8" s="135"/>
      <c r="BP8" s="135"/>
      <c r="BQ8" s="135"/>
      <c r="BR8" s="135"/>
      <c r="BS8" s="135"/>
      <c r="BT8" s="135"/>
      <c r="BU8" s="135"/>
      <c r="BV8" s="135"/>
      <c r="BW8" s="135"/>
      <c r="BX8" s="135"/>
      <c r="BY8" s="135"/>
      <c r="BZ8" s="135"/>
      <c r="CA8" s="135"/>
      <c r="CB8" s="135"/>
      <c r="CC8" s="135"/>
      <c r="CD8" s="135"/>
      <c r="CE8" s="135"/>
      <c r="CF8" s="135"/>
      <c r="CG8" s="135"/>
      <c r="CH8" s="135"/>
      <c r="CI8" s="135"/>
      <c r="CJ8" s="135"/>
      <c r="CK8" s="135"/>
      <c r="CL8" s="135"/>
      <c r="CM8" s="135"/>
      <c r="CN8" s="135"/>
      <c r="CO8" s="135"/>
      <c r="CP8" s="135"/>
      <c r="CQ8" s="135"/>
      <c r="CR8" s="135"/>
      <c r="CS8" s="135"/>
      <c r="CT8" s="135"/>
      <c r="CU8" s="135"/>
      <c r="CV8" s="135"/>
      <c r="CW8" s="135"/>
      <c r="CX8" s="135"/>
    </row>
    <row r="9" spans="1:109" ht="7.5" customHeight="1" x14ac:dyDescent="0.2">
      <c r="A9" s="141"/>
      <c r="B9" s="1003"/>
      <c r="C9" s="999"/>
      <c r="D9" s="999"/>
      <c r="E9" s="1002"/>
      <c r="BC9" s="135"/>
      <c r="BD9" s="135"/>
      <c r="BE9" s="135"/>
      <c r="BF9" s="135"/>
      <c r="BG9" s="135"/>
      <c r="BH9" s="135"/>
      <c r="BI9" s="135"/>
      <c r="BJ9" s="135"/>
      <c r="BK9" s="135"/>
      <c r="BL9" s="135"/>
      <c r="BM9" s="135"/>
      <c r="BN9" s="135"/>
      <c r="BO9" s="135"/>
      <c r="BP9" s="135"/>
      <c r="BQ9" s="135"/>
      <c r="BR9" s="135"/>
      <c r="BS9" s="135"/>
      <c r="BT9" s="135"/>
      <c r="BU9" s="135"/>
      <c r="BV9" s="135"/>
      <c r="BW9" s="135"/>
      <c r="BX9" s="135"/>
      <c r="BY9" s="135"/>
      <c r="BZ9" s="135"/>
      <c r="CA9" s="135"/>
      <c r="CB9" s="135"/>
      <c r="CC9" s="135"/>
      <c r="CD9" s="135"/>
      <c r="CE9" s="135"/>
      <c r="CF9" s="135"/>
      <c r="CG9" s="135"/>
      <c r="CH9" s="135"/>
      <c r="CI9" s="135"/>
      <c r="CJ9" s="135"/>
      <c r="CK9" s="135"/>
      <c r="CL9" s="135"/>
      <c r="CM9" s="135"/>
      <c r="CN9" s="135"/>
      <c r="CO9" s="135"/>
      <c r="CP9" s="135"/>
      <c r="CQ9" s="135"/>
      <c r="CR9" s="135"/>
      <c r="CS9" s="135"/>
      <c r="CT9" s="135"/>
      <c r="CU9" s="135"/>
      <c r="CV9" s="135"/>
      <c r="CW9" s="135"/>
      <c r="CX9" s="135"/>
    </row>
    <row r="10" spans="1:109" ht="6" customHeight="1" x14ac:dyDescent="0.25">
      <c r="A10" s="142"/>
      <c r="B10" s="143"/>
      <c r="C10" s="144"/>
      <c r="D10" s="145"/>
      <c r="E10" s="145"/>
      <c r="BC10" s="146"/>
      <c r="BD10" s="146"/>
      <c r="BE10" s="146"/>
      <c r="BF10" s="146"/>
      <c r="BG10" s="146"/>
      <c r="BH10" s="146"/>
      <c r="BI10" s="146"/>
      <c r="BJ10" s="146"/>
      <c r="BK10" s="146"/>
      <c r="BL10" s="146"/>
      <c r="BM10" s="146"/>
      <c r="BN10" s="146"/>
      <c r="BO10" s="146"/>
      <c r="BP10" s="146"/>
      <c r="BQ10" s="146"/>
      <c r="BR10" s="146"/>
      <c r="BS10" s="146"/>
      <c r="BT10" s="146"/>
      <c r="BU10" s="146"/>
      <c r="BV10" s="146"/>
      <c r="BW10" s="146"/>
      <c r="BX10" s="146"/>
      <c r="BY10" s="146"/>
      <c r="BZ10" s="146"/>
      <c r="CA10" s="146"/>
      <c r="CB10" s="146"/>
      <c r="CC10" s="146"/>
      <c r="CD10" s="146"/>
      <c r="CE10" s="146"/>
      <c r="CF10" s="146"/>
      <c r="CG10" s="146"/>
      <c r="CH10" s="146"/>
      <c r="CI10" s="146"/>
      <c r="CJ10" s="146"/>
      <c r="CK10" s="146"/>
      <c r="CL10" s="146"/>
      <c r="CM10" s="146"/>
      <c r="CN10" s="146"/>
      <c r="CO10" s="146"/>
      <c r="CP10" s="146"/>
      <c r="CQ10" s="146"/>
      <c r="CR10" s="146"/>
      <c r="CS10" s="146"/>
      <c r="CT10" s="146"/>
      <c r="CU10" s="146"/>
      <c r="CV10" s="146"/>
      <c r="CW10" s="146"/>
      <c r="CX10" s="146"/>
      <c r="CY10" s="134"/>
      <c r="CZ10" s="134"/>
      <c r="DA10" s="134"/>
      <c r="DB10" s="134"/>
      <c r="DC10" s="134"/>
      <c r="DD10" s="134"/>
      <c r="DE10" s="134"/>
    </row>
    <row r="11" spans="1:109" s="149" customFormat="1" ht="12.75" customHeight="1" x14ac:dyDescent="0.2">
      <c r="A11" s="10" t="s">
        <v>107</v>
      </c>
      <c r="B11" s="170">
        <v>47.199999999999996</v>
      </c>
      <c r="C11" s="170">
        <v>47.2</v>
      </c>
      <c r="D11" s="170">
        <v>48.500000000000007</v>
      </c>
      <c r="E11" s="170" t="s">
        <v>171</v>
      </c>
      <c r="F11" s="135"/>
      <c r="G11" s="135"/>
      <c r="H11" s="135"/>
      <c r="I11" s="135"/>
      <c r="J11" s="135"/>
      <c r="K11" s="135"/>
      <c r="L11" s="135"/>
      <c r="M11" s="135"/>
      <c r="N11" s="135"/>
      <c r="O11" s="135"/>
      <c r="P11" s="135"/>
      <c r="Q11" s="135"/>
      <c r="R11" s="135"/>
      <c r="S11" s="135"/>
      <c r="T11" s="135"/>
      <c r="U11" s="135"/>
      <c r="V11" s="135"/>
      <c r="W11" s="135"/>
      <c r="X11" s="135"/>
      <c r="Y11" s="135"/>
      <c r="Z11" s="135"/>
      <c r="AA11" s="135"/>
      <c r="AB11" s="135"/>
      <c r="AC11" s="135"/>
      <c r="AD11" s="135"/>
      <c r="AE11" s="135"/>
      <c r="AF11" s="135"/>
      <c r="AG11" s="135"/>
      <c r="AH11" s="135"/>
      <c r="AI11" s="135"/>
      <c r="AJ11" s="135"/>
      <c r="AK11" s="135"/>
      <c r="AL11" s="135"/>
      <c r="AM11" s="135"/>
      <c r="AN11" s="135"/>
      <c r="AO11" s="135"/>
      <c r="AP11" s="135"/>
      <c r="AQ11" s="135"/>
      <c r="AR11" s="135"/>
      <c r="AS11" s="135"/>
      <c r="AT11" s="135"/>
      <c r="AU11" s="135"/>
      <c r="AV11" s="135"/>
      <c r="AW11" s="135"/>
      <c r="AX11" s="135"/>
      <c r="AY11" s="135"/>
      <c r="AZ11" s="135"/>
      <c r="BA11" s="135"/>
      <c r="BB11" s="135"/>
      <c r="BC11" s="146"/>
      <c r="BD11" s="146"/>
      <c r="BE11" s="146"/>
      <c r="BF11" s="146"/>
      <c r="BG11" s="146"/>
      <c r="BH11" s="146"/>
      <c r="BI11" s="146"/>
      <c r="BJ11" s="146"/>
      <c r="BK11" s="146"/>
      <c r="BL11" s="146"/>
      <c r="BM11" s="146"/>
      <c r="BN11" s="146"/>
      <c r="BO11" s="146"/>
      <c r="BP11" s="146"/>
      <c r="BQ11" s="146"/>
      <c r="BR11" s="146"/>
      <c r="BS11" s="146"/>
      <c r="BT11" s="146"/>
      <c r="BU11" s="146"/>
      <c r="BV11" s="146"/>
      <c r="BW11" s="146"/>
      <c r="BX11" s="146"/>
      <c r="BY11" s="146"/>
      <c r="BZ11" s="146"/>
      <c r="CA11" s="146"/>
      <c r="CB11" s="146"/>
      <c r="CC11" s="146"/>
      <c r="CD11" s="146"/>
      <c r="CE11" s="146"/>
      <c r="CF11" s="146"/>
      <c r="CG11" s="146"/>
      <c r="CH11" s="146"/>
      <c r="CI11" s="146"/>
      <c r="CJ11" s="146"/>
      <c r="CK11" s="146"/>
      <c r="CL11" s="146"/>
      <c r="CM11" s="146"/>
      <c r="CN11" s="146"/>
      <c r="CO11" s="146"/>
      <c r="CP11" s="146"/>
      <c r="CQ11" s="146"/>
      <c r="CR11" s="146"/>
      <c r="CS11" s="146"/>
      <c r="CT11" s="146"/>
      <c r="CU11" s="146"/>
      <c r="CV11" s="146"/>
      <c r="CW11" s="146"/>
      <c r="CX11" s="146"/>
      <c r="CY11" s="148"/>
      <c r="CZ11" s="148"/>
      <c r="DA11" s="148"/>
      <c r="DB11" s="148"/>
      <c r="DC11" s="148"/>
      <c r="DD11" s="148"/>
      <c r="DE11" s="148"/>
    </row>
    <row r="12" spans="1:109" ht="12.75" customHeight="1" x14ac:dyDescent="0.2">
      <c r="A12" s="10" t="s">
        <v>108</v>
      </c>
      <c r="B12" s="170">
        <v>1.2</v>
      </c>
      <c r="C12" s="170">
        <v>1.2</v>
      </c>
      <c r="D12" s="170">
        <v>1.2</v>
      </c>
      <c r="E12" s="170" t="s">
        <v>171</v>
      </c>
      <c r="BC12" s="146"/>
      <c r="BD12" s="146"/>
      <c r="BE12" s="146"/>
      <c r="BF12" s="146"/>
      <c r="BG12" s="146"/>
      <c r="BH12" s="146"/>
      <c r="BI12" s="146"/>
      <c r="BJ12" s="146"/>
      <c r="BK12" s="146"/>
      <c r="BL12" s="146"/>
      <c r="BM12" s="146"/>
      <c r="BN12" s="146"/>
      <c r="BO12" s="146"/>
      <c r="BP12" s="146"/>
      <c r="BQ12" s="146"/>
      <c r="BR12" s="146"/>
      <c r="BS12" s="146"/>
      <c r="BT12" s="146"/>
      <c r="BU12" s="146"/>
      <c r="BV12" s="146"/>
      <c r="BW12" s="146"/>
      <c r="BX12" s="146"/>
      <c r="BY12" s="146"/>
      <c r="BZ12" s="146"/>
      <c r="CA12" s="146"/>
      <c r="CB12" s="146"/>
      <c r="CC12" s="146"/>
      <c r="CD12" s="146"/>
      <c r="CE12" s="146"/>
      <c r="CF12" s="146"/>
      <c r="CG12" s="146"/>
      <c r="CH12" s="146"/>
      <c r="CI12" s="146"/>
      <c r="CJ12" s="146"/>
      <c r="CK12" s="146"/>
      <c r="CL12" s="146"/>
      <c r="CM12" s="146"/>
      <c r="CN12" s="146"/>
      <c r="CO12" s="146"/>
      <c r="CP12" s="146"/>
      <c r="CQ12" s="146"/>
      <c r="CR12" s="146"/>
      <c r="CS12" s="146"/>
      <c r="CT12" s="146"/>
      <c r="CU12" s="146"/>
      <c r="CV12" s="146"/>
      <c r="CW12" s="146"/>
      <c r="CX12" s="146"/>
      <c r="CY12" s="134"/>
      <c r="CZ12" s="134"/>
      <c r="DA12" s="134"/>
      <c r="DB12" s="134"/>
      <c r="DC12" s="134"/>
      <c r="DD12" s="134"/>
      <c r="DE12" s="134"/>
    </row>
    <row r="13" spans="1:109" s="149" customFormat="1" ht="12.75" customHeight="1" x14ac:dyDescent="0.2">
      <c r="A13" s="10" t="s">
        <v>109</v>
      </c>
      <c r="B13" s="170">
        <v>2.5</v>
      </c>
      <c r="C13" s="170">
        <v>2.5</v>
      </c>
      <c r="D13" s="170">
        <v>2.2999999999999998</v>
      </c>
      <c r="E13" s="170" t="s">
        <v>171</v>
      </c>
      <c r="F13" s="135"/>
      <c r="G13" s="135"/>
      <c r="H13" s="135"/>
      <c r="I13" s="135"/>
      <c r="J13" s="135"/>
      <c r="K13" s="135"/>
      <c r="L13" s="135"/>
      <c r="M13" s="135"/>
      <c r="N13" s="135"/>
      <c r="O13" s="135"/>
      <c r="P13" s="135"/>
      <c r="Q13" s="135"/>
      <c r="R13" s="135"/>
      <c r="S13" s="135"/>
      <c r="T13" s="135"/>
      <c r="U13" s="135"/>
      <c r="V13" s="135"/>
      <c r="W13" s="135"/>
      <c r="X13" s="135"/>
      <c r="Y13" s="135"/>
      <c r="Z13" s="135"/>
      <c r="AA13" s="135"/>
      <c r="AB13" s="135"/>
      <c r="AC13" s="135"/>
      <c r="AD13" s="135"/>
      <c r="AE13" s="135"/>
      <c r="AF13" s="135"/>
      <c r="AG13" s="135"/>
      <c r="AH13" s="135"/>
      <c r="AI13" s="135"/>
      <c r="AJ13" s="135"/>
      <c r="AK13" s="135"/>
      <c r="AL13" s="135"/>
      <c r="AM13" s="135"/>
      <c r="AN13" s="135"/>
      <c r="AO13" s="135"/>
      <c r="AP13" s="135"/>
      <c r="AQ13" s="135"/>
      <c r="AR13" s="135"/>
      <c r="AS13" s="135"/>
      <c r="AT13" s="135"/>
      <c r="AU13" s="135"/>
      <c r="AV13" s="135"/>
      <c r="AW13" s="135"/>
      <c r="AX13" s="135"/>
      <c r="AY13" s="135"/>
      <c r="AZ13" s="135"/>
      <c r="BA13" s="135"/>
      <c r="BB13" s="135"/>
      <c r="BC13" s="146"/>
      <c r="BD13" s="146"/>
      <c r="BE13" s="146"/>
      <c r="BF13" s="146"/>
      <c r="BG13" s="146"/>
      <c r="BH13" s="146"/>
      <c r="BI13" s="146"/>
      <c r="BJ13" s="146"/>
      <c r="BK13" s="146"/>
      <c r="BL13" s="146"/>
      <c r="BM13" s="146"/>
      <c r="BN13" s="146"/>
      <c r="BO13" s="146"/>
      <c r="BP13" s="146"/>
      <c r="BQ13" s="146"/>
      <c r="BR13" s="146"/>
      <c r="BS13" s="146"/>
      <c r="BT13" s="146"/>
      <c r="BU13" s="146"/>
      <c r="BV13" s="146"/>
      <c r="BW13" s="146"/>
      <c r="BX13" s="146"/>
      <c r="BY13" s="146"/>
      <c r="BZ13" s="146"/>
      <c r="CA13" s="146"/>
      <c r="CB13" s="146"/>
      <c r="CC13" s="146"/>
      <c r="CD13" s="146"/>
      <c r="CE13" s="146"/>
      <c r="CF13" s="146"/>
      <c r="CG13" s="146"/>
      <c r="CH13" s="146"/>
      <c r="CI13" s="146"/>
      <c r="CJ13" s="146"/>
      <c r="CK13" s="146"/>
      <c r="CL13" s="146"/>
      <c r="CM13" s="146"/>
      <c r="CN13" s="146"/>
      <c r="CO13" s="146"/>
      <c r="CP13" s="146"/>
      <c r="CQ13" s="146"/>
      <c r="CR13" s="146"/>
      <c r="CS13" s="146"/>
      <c r="CT13" s="146"/>
      <c r="CU13" s="146"/>
      <c r="CV13" s="146"/>
      <c r="CW13" s="146"/>
      <c r="CX13" s="146"/>
      <c r="CY13" s="148"/>
      <c r="CZ13" s="148"/>
      <c r="DA13" s="148"/>
      <c r="DB13" s="148"/>
      <c r="DC13" s="148"/>
      <c r="DD13" s="148"/>
      <c r="DE13" s="148"/>
    </row>
    <row r="14" spans="1:109" ht="12.75" customHeight="1" x14ac:dyDescent="0.2">
      <c r="A14" s="10" t="s">
        <v>2</v>
      </c>
      <c r="B14" s="170">
        <v>9.2000000000000011</v>
      </c>
      <c r="C14" s="170">
        <v>9.1000000000000014</v>
      </c>
      <c r="D14" s="170">
        <v>9.6999999999999993</v>
      </c>
      <c r="E14" s="170" t="s">
        <v>171</v>
      </c>
      <c r="BC14" s="146"/>
      <c r="BD14" s="146"/>
      <c r="BE14" s="146"/>
      <c r="BF14" s="146"/>
      <c r="BG14" s="146"/>
      <c r="BH14" s="146"/>
      <c r="BI14" s="146"/>
      <c r="BJ14" s="146"/>
      <c r="BK14" s="146"/>
      <c r="BL14" s="146"/>
      <c r="BM14" s="146"/>
      <c r="BN14" s="146"/>
      <c r="BO14" s="146"/>
      <c r="BP14" s="146"/>
      <c r="BQ14" s="146"/>
      <c r="BR14" s="146"/>
      <c r="BS14" s="146"/>
      <c r="BT14" s="146"/>
      <c r="BU14" s="146"/>
      <c r="BV14" s="146"/>
      <c r="BW14" s="146"/>
      <c r="BX14" s="146"/>
      <c r="BY14" s="146"/>
      <c r="BZ14" s="146"/>
      <c r="CA14" s="146"/>
      <c r="CB14" s="146"/>
      <c r="CC14" s="146"/>
      <c r="CD14" s="146"/>
      <c r="CE14" s="146"/>
      <c r="CF14" s="146"/>
      <c r="CG14" s="146"/>
      <c r="CH14" s="146"/>
      <c r="CI14" s="146"/>
      <c r="CJ14" s="146"/>
      <c r="CK14" s="146"/>
      <c r="CL14" s="146"/>
      <c r="CM14" s="146"/>
      <c r="CN14" s="146"/>
      <c r="CO14" s="146"/>
      <c r="CP14" s="146"/>
      <c r="CQ14" s="146"/>
      <c r="CR14" s="146"/>
      <c r="CS14" s="146"/>
      <c r="CT14" s="146"/>
      <c r="CU14" s="146"/>
      <c r="CV14" s="146"/>
      <c r="CW14" s="146"/>
      <c r="CX14" s="146"/>
      <c r="CY14" s="134"/>
      <c r="CZ14" s="134"/>
      <c r="DA14" s="134"/>
      <c r="DB14" s="134"/>
      <c r="DC14" s="134"/>
      <c r="DD14" s="134"/>
      <c r="DE14" s="134"/>
    </row>
    <row r="15" spans="1:109" ht="12.75" customHeight="1" x14ac:dyDescent="0.2">
      <c r="A15" s="13" t="s">
        <v>3</v>
      </c>
      <c r="B15" s="170">
        <v>8.9</v>
      </c>
      <c r="C15" s="170">
        <v>8.8000000000000007</v>
      </c>
      <c r="D15" s="170">
        <v>9.6999999999999993</v>
      </c>
      <c r="E15" s="170" t="s">
        <v>171</v>
      </c>
      <c r="BC15" s="146"/>
      <c r="BD15" s="146"/>
      <c r="BE15" s="146"/>
      <c r="BF15" s="146"/>
      <c r="BG15" s="146"/>
      <c r="BH15" s="146"/>
      <c r="BI15" s="146"/>
      <c r="BJ15" s="146"/>
      <c r="BK15" s="146"/>
      <c r="BL15" s="146"/>
      <c r="BM15" s="146"/>
      <c r="BN15" s="146"/>
      <c r="BO15" s="146"/>
      <c r="BP15" s="146"/>
      <c r="BQ15" s="146"/>
      <c r="BR15" s="146"/>
      <c r="BS15" s="146"/>
      <c r="BT15" s="146"/>
      <c r="BU15" s="146"/>
      <c r="BV15" s="146"/>
      <c r="BW15" s="146"/>
      <c r="BX15" s="146"/>
      <c r="BY15" s="146"/>
      <c r="BZ15" s="146"/>
      <c r="CA15" s="146"/>
      <c r="CB15" s="146"/>
      <c r="CC15" s="146"/>
      <c r="CD15" s="146"/>
      <c r="CE15" s="146"/>
      <c r="CF15" s="146"/>
      <c r="CG15" s="146"/>
      <c r="CH15" s="146"/>
      <c r="CI15" s="146"/>
      <c r="CJ15" s="146"/>
      <c r="CK15" s="146"/>
      <c r="CL15" s="146"/>
      <c r="CM15" s="146"/>
      <c r="CN15" s="146"/>
      <c r="CO15" s="146"/>
      <c r="CP15" s="146"/>
      <c r="CQ15" s="146"/>
      <c r="CR15" s="146"/>
      <c r="CS15" s="146"/>
      <c r="CT15" s="146"/>
      <c r="CU15" s="146"/>
      <c r="CV15" s="146"/>
      <c r="CW15" s="146"/>
      <c r="CX15" s="146"/>
      <c r="CY15" s="134"/>
      <c r="CZ15" s="134"/>
      <c r="DA15" s="134"/>
      <c r="DB15" s="134"/>
      <c r="DC15" s="134"/>
      <c r="DD15" s="134"/>
      <c r="DE15" s="134"/>
    </row>
    <row r="16" spans="1:109" ht="12.75" customHeight="1" x14ac:dyDescent="0.2">
      <c r="A16" s="13" t="s">
        <v>4</v>
      </c>
      <c r="B16" s="170">
        <v>0.3</v>
      </c>
      <c r="C16" s="170">
        <v>0.3</v>
      </c>
      <c r="D16" s="170">
        <v>0</v>
      </c>
      <c r="E16" s="170" t="s">
        <v>171</v>
      </c>
      <c r="BC16" s="146"/>
      <c r="BD16" s="146"/>
      <c r="BE16" s="146"/>
      <c r="BF16" s="146"/>
      <c r="BG16" s="146"/>
      <c r="BH16" s="146"/>
      <c r="BI16" s="146"/>
      <c r="BJ16" s="146"/>
      <c r="BK16" s="146"/>
      <c r="BL16" s="146"/>
      <c r="BM16" s="146"/>
      <c r="BN16" s="146"/>
      <c r="BO16" s="146"/>
      <c r="BP16" s="146"/>
      <c r="BQ16" s="146"/>
      <c r="BR16" s="146"/>
      <c r="BS16" s="146"/>
      <c r="BT16" s="146"/>
      <c r="BU16" s="146"/>
      <c r="BV16" s="146"/>
      <c r="BW16" s="146"/>
      <c r="BX16" s="146"/>
      <c r="BY16" s="146"/>
      <c r="BZ16" s="146"/>
      <c r="CA16" s="146"/>
      <c r="CB16" s="146"/>
      <c r="CC16" s="146"/>
      <c r="CD16" s="146"/>
      <c r="CE16" s="146"/>
      <c r="CF16" s="146"/>
      <c r="CG16" s="146"/>
      <c r="CH16" s="146"/>
      <c r="CI16" s="146"/>
      <c r="CJ16" s="146"/>
      <c r="CK16" s="146"/>
      <c r="CL16" s="146"/>
      <c r="CM16" s="146"/>
      <c r="CN16" s="146"/>
      <c r="CO16" s="146"/>
      <c r="CP16" s="146"/>
      <c r="CQ16" s="146"/>
      <c r="CR16" s="146"/>
      <c r="CS16" s="146"/>
      <c r="CT16" s="146"/>
      <c r="CU16" s="146"/>
      <c r="CV16" s="146"/>
      <c r="CW16" s="146"/>
      <c r="CX16" s="146"/>
      <c r="CY16" s="134"/>
      <c r="CZ16" s="134"/>
      <c r="DA16" s="134"/>
      <c r="DB16" s="134"/>
      <c r="DC16" s="134"/>
      <c r="DD16" s="134"/>
      <c r="DE16" s="134"/>
    </row>
    <row r="17" spans="1:109" ht="27" x14ac:dyDescent="0.2">
      <c r="A17" s="10" t="s">
        <v>5</v>
      </c>
      <c r="B17" s="170">
        <v>9.4</v>
      </c>
      <c r="C17" s="170">
        <v>9.6999999999999993</v>
      </c>
      <c r="D17" s="170">
        <v>8</v>
      </c>
      <c r="E17" s="170" t="s">
        <v>171</v>
      </c>
      <c r="BC17" s="146"/>
      <c r="BD17" s="146"/>
      <c r="BE17" s="146"/>
      <c r="BF17" s="146"/>
      <c r="BG17" s="146"/>
      <c r="BH17" s="146"/>
      <c r="BI17" s="146"/>
      <c r="BJ17" s="146"/>
      <c r="BK17" s="146"/>
      <c r="BL17" s="146"/>
      <c r="BM17" s="146"/>
      <c r="BN17" s="146"/>
      <c r="BO17" s="146"/>
      <c r="BP17" s="146"/>
      <c r="BQ17" s="146"/>
      <c r="BR17" s="146"/>
      <c r="BS17" s="146"/>
      <c r="BT17" s="146"/>
      <c r="BU17" s="146"/>
      <c r="BV17" s="146"/>
      <c r="BW17" s="146"/>
      <c r="BX17" s="146"/>
      <c r="BY17" s="146"/>
      <c r="BZ17" s="146"/>
      <c r="CA17" s="146"/>
      <c r="CB17" s="146"/>
      <c r="CC17" s="146"/>
      <c r="CD17" s="146"/>
      <c r="CE17" s="146"/>
      <c r="CF17" s="146"/>
      <c r="CG17" s="146"/>
      <c r="CH17" s="146"/>
      <c r="CI17" s="146"/>
      <c r="CJ17" s="146"/>
      <c r="CK17" s="146"/>
      <c r="CL17" s="146"/>
      <c r="CM17" s="146"/>
      <c r="CN17" s="146"/>
      <c r="CO17" s="146"/>
      <c r="CP17" s="146"/>
      <c r="CQ17" s="146"/>
      <c r="CR17" s="146"/>
      <c r="CS17" s="146"/>
      <c r="CT17" s="146"/>
      <c r="CU17" s="146"/>
      <c r="CV17" s="146"/>
      <c r="CW17" s="146"/>
      <c r="CX17" s="146"/>
      <c r="CY17" s="134"/>
      <c r="CZ17" s="134"/>
      <c r="DA17" s="134"/>
      <c r="DB17" s="134"/>
      <c r="DC17" s="134"/>
      <c r="DD17" s="134"/>
      <c r="DE17" s="134"/>
    </row>
    <row r="18" spans="1:109" ht="12.75" customHeight="1" x14ac:dyDescent="0.2">
      <c r="A18" s="13" t="s">
        <v>3</v>
      </c>
      <c r="B18" s="170">
        <v>6.5</v>
      </c>
      <c r="C18" s="170">
        <v>6.4</v>
      </c>
      <c r="D18" s="170">
        <v>6.8</v>
      </c>
      <c r="E18" s="170" t="s">
        <v>171</v>
      </c>
      <c r="BC18" s="146"/>
      <c r="BD18" s="146"/>
      <c r="BE18" s="146"/>
      <c r="BF18" s="146"/>
      <c r="BG18" s="146"/>
      <c r="BH18" s="146"/>
      <c r="BI18" s="146"/>
      <c r="BJ18" s="146"/>
      <c r="BK18" s="146"/>
      <c r="BL18" s="146"/>
      <c r="BM18" s="146"/>
      <c r="BN18" s="146"/>
      <c r="BO18" s="146"/>
      <c r="BP18" s="146"/>
      <c r="BQ18" s="146"/>
      <c r="BR18" s="146"/>
      <c r="BS18" s="146"/>
      <c r="BT18" s="146"/>
      <c r="BU18" s="146"/>
      <c r="BV18" s="146"/>
      <c r="BW18" s="146"/>
      <c r="BX18" s="146"/>
      <c r="BY18" s="146"/>
      <c r="BZ18" s="146"/>
      <c r="CA18" s="146"/>
      <c r="CB18" s="146"/>
      <c r="CC18" s="146"/>
      <c r="CD18" s="146"/>
      <c r="CE18" s="146"/>
      <c r="CF18" s="146"/>
      <c r="CG18" s="146"/>
      <c r="CH18" s="146"/>
      <c r="CI18" s="146"/>
      <c r="CJ18" s="146"/>
      <c r="CK18" s="146"/>
      <c r="CL18" s="146"/>
      <c r="CM18" s="146"/>
      <c r="CN18" s="146"/>
      <c r="CO18" s="146"/>
      <c r="CP18" s="146"/>
      <c r="CQ18" s="146"/>
      <c r="CR18" s="146"/>
      <c r="CS18" s="146"/>
      <c r="CT18" s="146"/>
      <c r="CU18" s="146"/>
      <c r="CV18" s="146"/>
      <c r="CW18" s="146"/>
      <c r="CX18" s="146"/>
      <c r="CY18" s="134"/>
      <c r="CZ18" s="134"/>
      <c r="DA18" s="134"/>
      <c r="DB18" s="134"/>
      <c r="DC18" s="134"/>
      <c r="DD18" s="134"/>
      <c r="DE18" s="134"/>
    </row>
    <row r="19" spans="1:109" ht="12.75" customHeight="1" x14ac:dyDescent="0.2">
      <c r="A19" s="13" t="s">
        <v>4</v>
      </c>
      <c r="B19" s="170">
        <v>2.9</v>
      </c>
      <c r="C19" s="170">
        <v>3.3</v>
      </c>
      <c r="D19" s="170">
        <v>1.2</v>
      </c>
      <c r="E19" s="170" t="s">
        <v>171</v>
      </c>
      <c r="BC19" s="146"/>
      <c r="BD19" s="146"/>
      <c r="BE19" s="146"/>
      <c r="BF19" s="146"/>
      <c r="BG19" s="146"/>
      <c r="BH19" s="146"/>
      <c r="BI19" s="146"/>
      <c r="BJ19" s="146"/>
      <c r="BK19" s="146"/>
      <c r="BL19" s="146"/>
      <c r="BM19" s="146"/>
      <c r="BN19" s="146"/>
      <c r="BO19" s="146"/>
      <c r="BP19" s="146"/>
      <c r="BQ19" s="146"/>
      <c r="BR19" s="146"/>
      <c r="BS19" s="146"/>
      <c r="BT19" s="146"/>
      <c r="BU19" s="146"/>
      <c r="BV19" s="146"/>
      <c r="BW19" s="146"/>
      <c r="BX19" s="146"/>
      <c r="BY19" s="146"/>
      <c r="BZ19" s="146"/>
      <c r="CA19" s="146"/>
      <c r="CB19" s="146"/>
      <c r="CC19" s="146"/>
      <c r="CD19" s="146"/>
      <c r="CE19" s="146"/>
      <c r="CF19" s="146"/>
      <c r="CG19" s="146"/>
      <c r="CH19" s="146"/>
      <c r="CI19" s="146"/>
      <c r="CJ19" s="146"/>
      <c r="CK19" s="146"/>
      <c r="CL19" s="146"/>
      <c r="CM19" s="146"/>
      <c r="CN19" s="146"/>
      <c r="CO19" s="146"/>
      <c r="CP19" s="146"/>
      <c r="CQ19" s="146"/>
      <c r="CR19" s="146"/>
      <c r="CS19" s="146"/>
      <c r="CT19" s="146"/>
      <c r="CU19" s="146"/>
      <c r="CV19" s="146"/>
      <c r="CW19" s="146"/>
      <c r="CX19" s="146"/>
      <c r="CY19" s="134"/>
      <c r="CZ19" s="134"/>
      <c r="DA19" s="134"/>
      <c r="DB19" s="134"/>
      <c r="DC19" s="134"/>
      <c r="DD19" s="134"/>
      <c r="DE19" s="134"/>
    </row>
    <row r="20" spans="1:109" s="149" customFormat="1" ht="25.5" x14ac:dyDescent="0.2">
      <c r="A20" s="206" t="s">
        <v>6</v>
      </c>
      <c r="B20" s="171">
        <v>8.5</v>
      </c>
      <c r="C20" s="171">
        <v>9.4</v>
      </c>
      <c r="D20" s="171">
        <v>5.2</v>
      </c>
      <c r="E20" s="171" t="s">
        <v>171</v>
      </c>
      <c r="F20" s="135"/>
      <c r="G20" s="135"/>
      <c r="H20" s="135"/>
      <c r="I20" s="135"/>
      <c r="J20" s="135"/>
      <c r="K20" s="135"/>
      <c r="L20" s="135"/>
      <c r="M20" s="135"/>
      <c r="N20" s="135"/>
      <c r="O20" s="135"/>
      <c r="P20" s="135"/>
      <c r="Q20" s="135"/>
      <c r="R20" s="135"/>
      <c r="S20" s="135"/>
      <c r="T20" s="135"/>
      <c r="U20" s="135"/>
      <c r="V20" s="135"/>
      <c r="W20" s="135"/>
      <c r="X20" s="135"/>
      <c r="Y20" s="135"/>
      <c r="Z20" s="135"/>
      <c r="AA20" s="135"/>
      <c r="AB20" s="135"/>
      <c r="AC20" s="135"/>
      <c r="AD20" s="135"/>
      <c r="AE20" s="135"/>
      <c r="AF20" s="135"/>
      <c r="AG20" s="135"/>
      <c r="AH20" s="135"/>
      <c r="AI20" s="135"/>
      <c r="AJ20" s="135"/>
      <c r="AK20" s="135"/>
      <c r="AL20" s="135"/>
      <c r="AM20" s="135"/>
      <c r="AN20" s="135"/>
      <c r="AO20" s="135"/>
      <c r="AP20" s="135"/>
      <c r="AQ20" s="135"/>
      <c r="AR20" s="135"/>
      <c r="AS20" s="135"/>
      <c r="AT20" s="135"/>
      <c r="AU20" s="135"/>
      <c r="AV20" s="135"/>
      <c r="AW20" s="135"/>
      <c r="AX20" s="135"/>
      <c r="AY20" s="135"/>
      <c r="AZ20" s="135"/>
      <c r="BA20" s="135"/>
      <c r="BB20" s="135"/>
      <c r="BC20" s="146"/>
      <c r="BD20" s="146"/>
      <c r="BE20" s="146"/>
      <c r="BF20" s="146"/>
      <c r="BG20" s="146"/>
      <c r="BH20" s="146"/>
      <c r="BI20" s="146"/>
      <c r="BJ20" s="146"/>
      <c r="BK20" s="146"/>
      <c r="BL20" s="146"/>
      <c r="BM20" s="146"/>
      <c r="BN20" s="146"/>
      <c r="BO20" s="146"/>
      <c r="BP20" s="146"/>
      <c r="BQ20" s="146"/>
      <c r="BR20" s="146"/>
      <c r="BS20" s="146"/>
      <c r="BT20" s="146"/>
      <c r="BU20" s="146"/>
      <c r="BV20" s="146"/>
      <c r="BW20" s="146"/>
      <c r="BX20" s="146"/>
      <c r="BY20" s="146"/>
      <c r="BZ20" s="146"/>
      <c r="CA20" s="146"/>
      <c r="CB20" s="146"/>
      <c r="CC20" s="146"/>
      <c r="CD20" s="146"/>
      <c r="CE20" s="146"/>
      <c r="CF20" s="146"/>
      <c r="CG20" s="146"/>
      <c r="CH20" s="146"/>
      <c r="CI20" s="146"/>
      <c r="CJ20" s="146"/>
      <c r="CK20" s="146"/>
      <c r="CL20" s="146"/>
      <c r="CM20" s="146"/>
      <c r="CN20" s="146"/>
      <c r="CO20" s="146"/>
      <c r="CP20" s="146"/>
      <c r="CQ20" s="146"/>
      <c r="CR20" s="146"/>
      <c r="CS20" s="146"/>
      <c r="CT20" s="146"/>
      <c r="CU20" s="146"/>
      <c r="CV20" s="146"/>
      <c r="CW20" s="146"/>
      <c r="CX20" s="146"/>
      <c r="CY20" s="148"/>
      <c r="CZ20" s="148"/>
      <c r="DA20" s="148"/>
      <c r="DB20" s="148"/>
      <c r="DC20" s="148"/>
      <c r="DD20" s="148"/>
      <c r="DE20" s="148"/>
    </row>
    <row r="21" spans="1:109" ht="29.25" customHeight="1" x14ac:dyDescent="0.2">
      <c r="A21" s="10" t="s">
        <v>110</v>
      </c>
      <c r="B21" s="170">
        <v>2.9</v>
      </c>
      <c r="C21" s="170">
        <v>3.3000000000000003</v>
      </c>
      <c r="D21" s="170">
        <v>1.2</v>
      </c>
      <c r="E21" s="170" t="s">
        <v>171</v>
      </c>
      <c r="BC21" s="146"/>
      <c r="BD21" s="146"/>
      <c r="BE21" s="146"/>
      <c r="BF21" s="146"/>
      <c r="BG21" s="146"/>
      <c r="BH21" s="146"/>
      <c r="BI21" s="146"/>
      <c r="BJ21" s="146"/>
      <c r="BK21" s="146"/>
      <c r="BL21" s="146"/>
      <c r="BM21" s="146"/>
      <c r="BN21" s="146"/>
      <c r="BO21" s="146"/>
      <c r="BP21" s="146"/>
      <c r="BQ21" s="146"/>
      <c r="BR21" s="146"/>
      <c r="BS21" s="146"/>
      <c r="BT21" s="146"/>
      <c r="BU21" s="146"/>
      <c r="BV21" s="146"/>
      <c r="BW21" s="146"/>
      <c r="BX21" s="146"/>
      <c r="BY21" s="146"/>
      <c r="BZ21" s="146"/>
      <c r="CA21" s="146"/>
      <c r="CB21" s="146"/>
      <c r="CC21" s="146"/>
      <c r="CD21" s="146"/>
      <c r="CE21" s="146"/>
      <c r="CF21" s="146"/>
      <c r="CG21" s="146"/>
      <c r="CH21" s="146"/>
      <c r="CI21" s="146"/>
      <c r="CJ21" s="146"/>
      <c r="CK21" s="146"/>
      <c r="CL21" s="146"/>
      <c r="CM21" s="146"/>
      <c r="CN21" s="146"/>
      <c r="CO21" s="146"/>
      <c r="CP21" s="146"/>
      <c r="CQ21" s="146"/>
      <c r="CR21" s="146"/>
      <c r="CS21" s="146"/>
      <c r="CT21" s="146"/>
      <c r="CU21" s="146"/>
      <c r="CV21" s="146"/>
      <c r="CW21" s="146"/>
      <c r="CX21" s="146"/>
      <c r="CY21" s="134"/>
      <c r="CZ21" s="134"/>
      <c r="DA21" s="134"/>
      <c r="DB21" s="134"/>
      <c r="DC21" s="134"/>
      <c r="DD21" s="134"/>
      <c r="DE21" s="134"/>
    </row>
    <row r="22" spans="1:109" ht="12.75" customHeight="1" x14ac:dyDescent="0.2">
      <c r="A22" s="13" t="s">
        <v>3</v>
      </c>
      <c r="B22" s="170">
        <v>2.8</v>
      </c>
      <c r="C22" s="170">
        <v>3.2</v>
      </c>
      <c r="D22" s="170">
        <v>1.2</v>
      </c>
      <c r="E22" s="170" t="s">
        <v>171</v>
      </c>
      <c r="BC22" s="146"/>
      <c r="BD22" s="146"/>
      <c r="BE22" s="146"/>
      <c r="BF22" s="146"/>
      <c r="BG22" s="146"/>
      <c r="BH22" s="146"/>
      <c r="BI22" s="146"/>
      <c r="BJ22" s="146"/>
      <c r="BK22" s="146"/>
      <c r="BL22" s="146"/>
      <c r="BM22" s="146"/>
      <c r="BN22" s="146"/>
      <c r="BO22" s="146"/>
      <c r="BP22" s="146"/>
      <c r="BQ22" s="146"/>
      <c r="BR22" s="146"/>
      <c r="BS22" s="146"/>
      <c r="BT22" s="146"/>
      <c r="BU22" s="146"/>
      <c r="BV22" s="146"/>
      <c r="BW22" s="146"/>
      <c r="BX22" s="146"/>
      <c r="BY22" s="146"/>
      <c r="BZ22" s="146"/>
      <c r="CA22" s="146"/>
      <c r="CB22" s="146"/>
      <c r="CC22" s="146"/>
      <c r="CD22" s="146"/>
      <c r="CE22" s="146"/>
      <c r="CF22" s="146"/>
      <c r="CG22" s="146"/>
      <c r="CH22" s="146"/>
      <c r="CI22" s="146"/>
      <c r="CJ22" s="146"/>
      <c r="CK22" s="146"/>
      <c r="CL22" s="146"/>
      <c r="CM22" s="146"/>
      <c r="CN22" s="146"/>
      <c r="CO22" s="146"/>
      <c r="CP22" s="146"/>
      <c r="CQ22" s="146"/>
      <c r="CR22" s="146"/>
      <c r="CS22" s="146"/>
      <c r="CT22" s="146"/>
      <c r="CU22" s="146"/>
      <c r="CV22" s="146"/>
      <c r="CW22" s="146"/>
      <c r="CX22" s="146"/>
      <c r="CY22" s="134"/>
      <c r="CZ22" s="134"/>
      <c r="DA22" s="134"/>
      <c r="DB22" s="134"/>
      <c r="DC22" s="134"/>
      <c r="DD22" s="134"/>
      <c r="DE22" s="134"/>
    </row>
    <row r="23" spans="1:109" ht="12.75" customHeight="1" x14ac:dyDescent="0.2">
      <c r="A23" s="13" t="s">
        <v>4</v>
      </c>
      <c r="B23" s="170">
        <v>0.1</v>
      </c>
      <c r="C23" s="170">
        <v>0.1</v>
      </c>
      <c r="D23" s="170" t="s">
        <v>171</v>
      </c>
      <c r="E23" s="170" t="s">
        <v>171</v>
      </c>
      <c r="BC23" s="146"/>
      <c r="BD23" s="146"/>
      <c r="BE23" s="146"/>
      <c r="BF23" s="146"/>
      <c r="BG23" s="146"/>
      <c r="BH23" s="146"/>
      <c r="BI23" s="146"/>
      <c r="BJ23" s="146"/>
      <c r="BK23" s="146"/>
      <c r="BL23" s="146"/>
      <c r="BM23" s="146"/>
      <c r="BN23" s="146"/>
      <c r="BO23" s="146"/>
      <c r="BP23" s="146"/>
      <c r="BQ23" s="146"/>
      <c r="BR23" s="146"/>
      <c r="BS23" s="146"/>
      <c r="BT23" s="146"/>
      <c r="BU23" s="146"/>
      <c r="BV23" s="146"/>
      <c r="BW23" s="146"/>
      <c r="BX23" s="146"/>
      <c r="BY23" s="146"/>
      <c r="BZ23" s="146"/>
      <c r="CA23" s="146"/>
      <c r="CB23" s="146"/>
      <c r="CC23" s="146"/>
      <c r="CD23" s="146"/>
      <c r="CE23" s="146"/>
      <c r="CF23" s="146"/>
      <c r="CG23" s="146"/>
      <c r="CH23" s="146"/>
      <c r="CI23" s="146"/>
      <c r="CJ23" s="146"/>
      <c r="CK23" s="146"/>
      <c r="CL23" s="146"/>
      <c r="CM23" s="146"/>
      <c r="CN23" s="146"/>
      <c r="CO23" s="146"/>
      <c r="CP23" s="146"/>
      <c r="CQ23" s="146"/>
      <c r="CR23" s="146"/>
      <c r="CS23" s="146"/>
      <c r="CT23" s="146"/>
      <c r="CU23" s="146"/>
      <c r="CV23" s="146"/>
      <c r="CW23" s="146"/>
      <c r="CX23" s="146"/>
      <c r="CY23" s="134"/>
      <c r="CZ23" s="134"/>
      <c r="DA23" s="134"/>
      <c r="DB23" s="134"/>
      <c r="DC23" s="134"/>
      <c r="DD23" s="134"/>
      <c r="DE23" s="134"/>
    </row>
    <row r="24" spans="1:109" ht="12.75" customHeight="1" x14ac:dyDescent="0.2">
      <c r="A24" s="10" t="s">
        <v>7</v>
      </c>
      <c r="B24" s="170">
        <v>5.9</v>
      </c>
      <c r="C24" s="170">
        <v>5.6</v>
      </c>
      <c r="D24" s="170">
        <v>6.6999999999999993</v>
      </c>
      <c r="E24" s="170" t="s">
        <v>171</v>
      </c>
      <c r="BC24" s="146"/>
      <c r="BD24" s="146"/>
      <c r="BE24" s="146"/>
      <c r="BF24" s="146"/>
      <c r="BG24" s="146"/>
      <c r="BH24" s="146"/>
      <c r="BI24" s="146"/>
      <c r="BJ24" s="146"/>
      <c r="BK24" s="146"/>
      <c r="BL24" s="146"/>
      <c r="BM24" s="146"/>
      <c r="BN24" s="146"/>
      <c r="BO24" s="146"/>
      <c r="BP24" s="146"/>
      <c r="BQ24" s="146"/>
      <c r="BR24" s="146"/>
      <c r="BS24" s="146"/>
      <c r="BT24" s="146"/>
      <c r="BU24" s="146"/>
      <c r="BV24" s="146"/>
      <c r="BW24" s="146"/>
      <c r="BX24" s="146"/>
      <c r="BY24" s="146"/>
      <c r="BZ24" s="146"/>
      <c r="CA24" s="146"/>
      <c r="CB24" s="146"/>
      <c r="CC24" s="146"/>
      <c r="CD24" s="146"/>
      <c r="CE24" s="146"/>
      <c r="CF24" s="146"/>
      <c r="CG24" s="146"/>
      <c r="CH24" s="146"/>
      <c r="CI24" s="146"/>
      <c r="CJ24" s="146"/>
      <c r="CK24" s="146"/>
      <c r="CL24" s="146"/>
      <c r="CM24" s="146"/>
      <c r="CN24" s="146"/>
      <c r="CO24" s="146"/>
      <c r="CP24" s="146"/>
      <c r="CQ24" s="146"/>
      <c r="CR24" s="146"/>
      <c r="CS24" s="146"/>
      <c r="CT24" s="146"/>
      <c r="CU24" s="146"/>
      <c r="CV24" s="146"/>
      <c r="CW24" s="146"/>
      <c r="CX24" s="146"/>
      <c r="CY24" s="134"/>
      <c r="CZ24" s="134"/>
      <c r="DA24" s="134"/>
      <c r="DB24" s="134"/>
      <c r="DC24" s="134"/>
      <c r="DD24" s="134"/>
      <c r="DE24" s="134"/>
    </row>
    <row r="25" spans="1:109" ht="12.75" customHeight="1" x14ac:dyDescent="0.2">
      <c r="A25" s="13" t="s">
        <v>3</v>
      </c>
      <c r="B25" s="170">
        <v>3</v>
      </c>
      <c r="C25" s="170">
        <v>2.6999999999999997</v>
      </c>
      <c r="D25" s="170">
        <v>3.9</v>
      </c>
      <c r="E25" s="170" t="s">
        <v>171</v>
      </c>
      <c r="BC25" s="146"/>
      <c r="BD25" s="146"/>
      <c r="BE25" s="146"/>
      <c r="BF25" s="146"/>
      <c r="BG25" s="146"/>
      <c r="BH25" s="146"/>
      <c r="BI25" s="146"/>
      <c r="BJ25" s="146"/>
      <c r="BK25" s="146"/>
      <c r="BL25" s="146"/>
      <c r="BM25" s="146"/>
      <c r="BN25" s="146"/>
      <c r="BO25" s="146"/>
      <c r="BP25" s="146"/>
      <c r="BQ25" s="146"/>
      <c r="BR25" s="146"/>
      <c r="BS25" s="146"/>
      <c r="BT25" s="146"/>
      <c r="BU25" s="146"/>
      <c r="BV25" s="146"/>
      <c r="BW25" s="146"/>
      <c r="BX25" s="146"/>
      <c r="BY25" s="146"/>
      <c r="BZ25" s="146"/>
      <c r="CA25" s="146"/>
      <c r="CB25" s="146"/>
      <c r="CC25" s="146"/>
      <c r="CD25" s="146"/>
      <c r="CE25" s="146"/>
      <c r="CF25" s="146"/>
      <c r="CG25" s="146"/>
      <c r="CH25" s="146"/>
      <c r="CI25" s="146"/>
      <c r="CJ25" s="146"/>
      <c r="CK25" s="146"/>
      <c r="CL25" s="146"/>
      <c r="CM25" s="146"/>
      <c r="CN25" s="146"/>
      <c r="CO25" s="146"/>
      <c r="CP25" s="146"/>
      <c r="CQ25" s="146"/>
      <c r="CR25" s="146"/>
      <c r="CS25" s="146"/>
      <c r="CT25" s="146"/>
      <c r="CU25" s="146"/>
      <c r="CV25" s="146"/>
      <c r="CW25" s="146"/>
      <c r="CX25" s="146"/>
      <c r="CY25" s="134"/>
      <c r="CZ25" s="134"/>
      <c r="DA25" s="134"/>
      <c r="DB25" s="134"/>
      <c r="DC25" s="134"/>
      <c r="DD25" s="134"/>
      <c r="DE25" s="134"/>
    </row>
    <row r="26" spans="1:109" ht="12.75" customHeight="1" x14ac:dyDescent="0.2">
      <c r="A26" s="13" t="s">
        <v>4</v>
      </c>
      <c r="B26" s="170">
        <v>2.9</v>
      </c>
      <c r="C26" s="170">
        <v>2.9</v>
      </c>
      <c r="D26" s="170">
        <v>2.8</v>
      </c>
      <c r="E26" s="170" t="s">
        <v>171</v>
      </c>
      <c r="BC26" s="146"/>
      <c r="BD26" s="146"/>
      <c r="BE26" s="146"/>
      <c r="BF26" s="146"/>
      <c r="BG26" s="146"/>
      <c r="BH26" s="146"/>
      <c r="BI26" s="146"/>
      <c r="BJ26" s="146"/>
      <c r="BK26" s="146"/>
      <c r="BL26" s="146"/>
      <c r="BM26" s="146"/>
      <c r="BN26" s="146"/>
      <c r="BO26" s="146"/>
      <c r="BP26" s="146"/>
      <c r="BQ26" s="146"/>
      <c r="BR26" s="146"/>
      <c r="BS26" s="146"/>
      <c r="BT26" s="146"/>
      <c r="BU26" s="146"/>
      <c r="BV26" s="146"/>
      <c r="BW26" s="146"/>
      <c r="BX26" s="146"/>
      <c r="BY26" s="146"/>
      <c r="BZ26" s="146"/>
      <c r="CA26" s="146"/>
      <c r="CB26" s="146"/>
      <c r="CC26" s="146"/>
      <c r="CD26" s="146"/>
      <c r="CE26" s="146"/>
      <c r="CF26" s="146"/>
      <c r="CG26" s="146"/>
      <c r="CH26" s="146"/>
      <c r="CI26" s="146"/>
      <c r="CJ26" s="146"/>
      <c r="CK26" s="146"/>
      <c r="CL26" s="146"/>
      <c r="CM26" s="146"/>
      <c r="CN26" s="146"/>
      <c r="CO26" s="146"/>
      <c r="CP26" s="146"/>
      <c r="CQ26" s="146"/>
      <c r="CR26" s="146"/>
      <c r="CS26" s="146"/>
      <c r="CT26" s="146"/>
      <c r="CU26" s="146"/>
      <c r="CV26" s="146"/>
      <c r="CW26" s="146"/>
      <c r="CX26" s="146"/>
      <c r="CY26" s="134"/>
      <c r="CZ26" s="134"/>
      <c r="DA26" s="134"/>
      <c r="DB26" s="134"/>
      <c r="DC26" s="134"/>
      <c r="DD26" s="134"/>
      <c r="DE26" s="134"/>
    </row>
    <row r="27" spans="1:109" ht="12.75" customHeight="1" x14ac:dyDescent="0.2">
      <c r="A27" s="10" t="s">
        <v>8</v>
      </c>
      <c r="B27" s="170">
        <v>2.9</v>
      </c>
      <c r="C27" s="170">
        <v>2.8</v>
      </c>
      <c r="D27" s="170">
        <v>3.7</v>
      </c>
      <c r="E27" s="170" t="s">
        <v>171</v>
      </c>
      <c r="BC27" s="146"/>
      <c r="BD27" s="146"/>
      <c r="BE27" s="146"/>
      <c r="BF27" s="146"/>
      <c r="BG27" s="146"/>
      <c r="BH27" s="146"/>
      <c r="BI27" s="146"/>
      <c r="BJ27" s="146"/>
      <c r="BK27" s="146"/>
      <c r="BL27" s="146"/>
      <c r="BM27" s="146"/>
      <c r="BN27" s="146"/>
      <c r="BO27" s="146"/>
      <c r="BP27" s="146"/>
      <c r="BQ27" s="146"/>
      <c r="BR27" s="146"/>
      <c r="BS27" s="146"/>
      <c r="BT27" s="146"/>
      <c r="BU27" s="146"/>
      <c r="BV27" s="146"/>
      <c r="BW27" s="146"/>
      <c r="BX27" s="146"/>
      <c r="BY27" s="146"/>
      <c r="BZ27" s="146"/>
      <c r="CA27" s="146"/>
      <c r="CB27" s="146"/>
      <c r="CC27" s="146"/>
      <c r="CD27" s="146"/>
      <c r="CE27" s="146"/>
      <c r="CF27" s="146"/>
      <c r="CG27" s="146"/>
      <c r="CH27" s="146"/>
      <c r="CI27" s="146"/>
      <c r="CJ27" s="146"/>
      <c r="CK27" s="146"/>
      <c r="CL27" s="146"/>
      <c r="CM27" s="146"/>
      <c r="CN27" s="146"/>
      <c r="CO27" s="146"/>
      <c r="CP27" s="146"/>
      <c r="CQ27" s="146"/>
      <c r="CR27" s="146"/>
      <c r="CS27" s="146"/>
      <c r="CT27" s="146"/>
      <c r="CU27" s="146"/>
      <c r="CV27" s="146"/>
      <c r="CW27" s="146"/>
      <c r="CX27" s="146"/>
      <c r="CY27" s="134"/>
      <c r="CZ27" s="134"/>
      <c r="DA27" s="134"/>
      <c r="DB27" s="134"/>
      <c r="DC27" s="134"/>
      <c r="DD27" s="134"/>
      <c r="DE27" s="134"/>
    </row>
    <row r="28" spans="1:109" ht="12.75" customHeight="1" x14ac:dyDescent="0.2">
      <c r="A28" s="13" t="s">
        <v>3</v>
      </c>
      <c r="B28" s="170">
        <v>0.1</v>
      </c>
      <c r="C28" s="170" t="s">
        <v>171</v>
      </c>
      <c r="D28" s="170">
        <v>0.8</v>
      </c>
      <c r="E28" s="170" t="s">
        <v>171</v>
      </c>
      <c r="BC28" s="146"/>
      <c r="BD28" s="146"/>
      <c r="BE28" s="146"/>
      <c r="BF28" s="146"/>
      <c r="BG28" s="146"/>
      <c r="BH28" s="146"/>
      <c r="BI28" s="146"/>
      <c r="BJ28" s="146"/>
      <c r="BK28" s="146"/>
      <c r="BL28" s="146"/>
      <c r="BM28" s="146"/>
      <c r="BN28" s="146"/>
      <c r="BO28" s="146"/>
      <c r="BP28" s="146"/>
      <c r="BQ28" s="146"/>
      <c r="BR28" s="146"/>
      <c r="BS28" s="146"/>
      <c r="BT28" s="146"/>
      <c r="BU28" s="146"/>
      <c r="BV28" s="146"/>
      <c r="BW28" s="146"/>
      <c r="BX28" s="146"/>
      <c r="BY28" s="146"/>
      <c r="BZ28" s="146"/>
      <c r="CA28" s="146"/>
      <c r="CB28" s="146"/>
      <c r="CC28" s="146"/>
      <c r="CD28" s="146"/>
      <c r="CE28" s="146"/>
      <c r="CF28" s="146"/>
      <c r="CG28" s="146"/>
      <c r="CH28" s="146"/>
      <c r="CI28" s="146"/>
      <c r="CJ28" s="146"/>
      <c r="CK28" s="146"/>
      <c r="CL28" s="146"/>
      <c r="CM28" s="146"/>
      <c r="CN28" s="146"/>
      <c r="CO28" s="146"/>
      <c r="CP28" s="146"/>
      <c r="CQ28" s="146"/>
      <c r="CR28" s="146"/>
      <c r="CS28" s="146"/>
      <c r="CT28" s="146"/>
      <c r="CU28" s="146"/>
      <c r="CV28" s="146"/>
      <c r="CW28" s="146"/>
      <c r="CX28" s="146"/>
      <c r="CY28" s="134"/>
      <c r="CZ28" s="134"/>
      <c r="DA28" s="134"/>
      <c r="DB28" s="134"/>
      <c r="DC28" s="134"/>
      <c r="DD28" s="134"/>
      <c r="DE28" s="134"/>
    </row>
    <row r="29" spans="1:109" ht="12.75" customHeight="1" x14ac:dyDescent="0.2">
      <c r="A29" s="17" t="s">
        <v>4</v>
      </c>
      <c r="B29" s="171">
        <v>2.8</v>
      </c>
      <c r="C29" s="171">
        <v>2.8</v>
      </c>
      <c r="D29" s="171">
        <v>2.9</v>
      </c>
      <c r="E29" s="171" t="s">
        <v>171</v>
      </c>
      <c r="BC29" s="146"/>
      <c r="BD29" s="146"/>
      <c r="BE29" s="146"/>
      <c r="BF29" s="146"/>
      <c r="BG29" s="146"/>
      <c r="BH29" s="146"/>
      <c r="BI29" s="146"/>
      <c r="BJ29" s="146"/>
      <c r="BK29" s="146"/>
      <c r="BL29" s="146"/>
      <c r="BM29" s="146"/>
      <c r="BN29" s="146"/>
      <c r="BO29" s="146"/>
      <c r="BP29" s="146"/>
      <c r="BQ29" s="146"/>
      <c r="BR29" s="146"/>
      <c r="BS29" s="146"/>
      <c r="BT29" s="146"/>
      <c r="BU29" s="146"/>
      <c r="BV29" s="146"/>
      <c r="BW29" s="146"/>
      <c r="BX29" s="146"/>
      <c r="BY29" s="146"/>
      <c r="BZ29" s="146"/>
      <c r="CA29" s="146"/>
      <c r="CB29" s="146"/>
      <c r="CC29" s="146"/>
      <c r="CD29" s="146"/>
      <c r="CE29" s="146"/>
      <c r="CF29" s="146"/>
      <c r="CG29" s="146"/>
      <c r="CH29" s="146"/>
      <c r="CI29" s="146"/>
      <c r="CJ29" s="146"/>
      <c r="CK29" s="146"/>
      <c r="CL29" s="146"/>
      <c r="CM29" s="146"/>
      <c r="CN29" s="146"/>
      <c r="CO29" s="146"/>
      <c r="CP29" s="146"/>
      <c r="CQ29" s="146"/>
      <c r="CR29" s="146"/>
      <c r="CS29" s="146"/>
      <c r="CT29" s="146"/>
      <c r="CU29" s="146"/>
      <c r="CV29" s="146"/>
      <c r="CW29" s="146"/>
      <c r="CX29" s="146"/>
      <c r="CY29" s="134"/>
      <c r="CZ29" s="134"/>
      <c r="DA29" s="134"/>
      <c r="DB29" s="134"/>
      <c r="DC29" s="134"/>
      <c r="DD29" s="134"/>
      <c r="DE29" s="134"/>
    </row>
    <row r="30" spans="1:109" s="149" customFormat="1" ht="12.75" customHeight="1" x14ac:dyDescent="0.2">
      <c r="A30" s="10" t="s">
        <v>9</v>
      </c>
      <c r="B30" s="170">
        <v>2.4</v>
      </c>
      <c r="C30" s="170">
        <v>2.7</v>
      </c>
      <c r="D30" s="170">
        <v>1</v>
      </c>
      <c r="E30" s="170" t="s">
        <v>171</v>
      </c>
      <c r="F30" s="135"/>
      <c r="G30" s="135"/>
      <c r="H30" s="135"/>
      <c r="I30" s="135"/>
      <c r="J30" s="135"/>
      <c r="K30" s="135"/>
      <c r="L30" s="135"/>
      <c r="M30" s="135"/>
      <c r="N30" s="135"/>
      <c r="O30" s="135"/>
      <c r="P30" s="135"/>
      <c r="Q30" s="135"/>
      <c r="R30" s="135"/>
      <c r="S30" s="135"/>
      <c r="T30" s="135"/>
      <c r="U30" s="135"/>
      <c r="V30" s="135"/>
      <c r="W30" s="135"/>
      <c r="X30" s="135"/>
      <c r="Y30" s="135"/>
      <c r="Z30" s="135"/>
      <c r="AA30" s="135"/>
      <c r="AB30" s="135"/>
      <c r="AC30" s="135"/>
      <c r="AD30" s="135"/>
      <c r="AE30" s="135"/>
      <c r="AF30" s="135"/>
      <c r="AG30" s="135"/>
      <c r="AH30" s="135"/>
      <c r="AI30" s="135"/>
      <c r="AJ30" s="135"/>
      <c r="AK30" s="135"/>
      <c r="AL30" s="135"/>
      <c r="AM30" s="135"/>
      <c r="AN30" s="135"/>
      <c r="AO30" s="135"/>
      <c r="AP30" s="135"/>
      <c r="AQ30" s="135"/>
      <c r="AR30" s="135"/>
      <c r="AS30" s="135"/>
      <c r="AT30" s="135"/>
      <c r="AU30" s="135"/>
      <c r="AV30" s="135"/>
      <c r="AW30" s="135"/>
      <c r="AX30" s="135"/>
      <c r="AY30" s="135"/>
      <c r="AZ30" s="135"/>
      <c r="BA30" s="135"/>
      <c r="BB30" s="135"/>
      <c r="BC30" s="146"/>
      <c r="BD30" s="146"/>
      <c r="BE30" s="146"/>
      <c r="BF30" s="146"/>
      <c r="BG30" s="146"/>
      <c r="BH30" s="146"/>
      <c r="BI30" s="146"/>
      <c r="BJ30" s="146"/>
      <c r="BK30" s="146"/>
      <c r="BL30" s="146"/>
      <c r="BM30" s="146"/>
      <c r="BN30" s="146"/>
      <c r="BO30" s="146"/>
      <c r="BP30" s="146"/>
      <c r="BQ30" s="146"/>
      <c r="BR30" s="146"/>
      <c r="BS30" s="146"/>
      <c r="BT30" s="146"/>
      <c r="BU30" s="146"/>
      <c r="BV30" s="146"/>
      <c r="BW30" s="146"/>
      <c r="BX30" s="146"/>
      <c r="BY30" s="146"/>
      <c r="BZ30" s="146"/>
      <c r="CA30" s="146"/>
      <c r="CB30" s="146"/>
      <c r="CC30" s="146"/>
      <c r="CD30" s="146"/>
      <c r="CE30" s="146"/>
      <c r="CF30" s="146"/>
      <c r="CG30" s="146"/>
      <c r="CH30" s="146"/>
      <c r="CI30" s="146"/>
      <c r="CJ30" s="146"/>
      <c r="CK30" s="146"/>
      <c r="CL30" s="146"/>
      <c r="CM30" s="146"/>
      <c r="CN30" s="146"/>
      <c r="CO30" s="146"/>
      <c r="CP30" s="146"/>
      <c r="CQ30" s="146"/>
      <c r="CR30" s="146"/>
      <c r="CS30" s="146"/>
      <c r="CT30" s="146"/>
      <c r="CU30" s="146"/>
      <c r="CV30" s="146"/>
      <c r="CW30" s="146"/>
      <c r="CX30" s="146"/>
      <c r="CY30" s="148"/>
      <c r="CZ30" s="148"/>
      <c r="DA30" s="148"/>
      <c r="DB30" s="148"/>
      <c r="DC30" s="148"/>
      <c r="DD30" s="148"/>
      <c r="DE30" s="148"/>
    </row>
    <row r="31" spans="1:109" ht="12.75" customHeight="1" x14ac:dyDescent="0.2">
      <c r="A31" s="13" t="s">
        <v>3</v>
      </c>
      <c r="B31" s="170">
        <v>0.6</v>
      </c>
      <c r="C31" s="170">
        <v>0.7</v>
      </c>
      <c r="D31" s="170" t="s">
        <v>171</v>
      </c>
      <c r="E31" s="170" t="s">
        <v>171</v>
      </c>
      <c r="BC31" s="146"/>
      <c r="BD31" s="146"/>
      <c r="BE31" s="146"/>
      <c r="BF31" s="146"/>
      <c r="BG31" s="146"/>
      <c r="BH31" s="146"/>
      <c r="BI31" s="146"/>
      <c r="BJ31" s="146"/>
      <c r="BK31" s="146"/>
      <c r="BL31" s="146"/>
      <c r="BM31" s="146"/>
      <c r="BN31" s="146"/>
      <c r="BO31" s="146"/>
      <c r="BP31" s="146"/>
      <c r="BQ31" s="146"/>
      <c r="BR31" s="146"/>
      <c r="BS31" s="146"/>
      <c r="BT31" s="146"/>
      <c r="BU31" s="146"/>
      <c r="BV31" s="146"/>
      <c r="BW31" s="146"/>
      <c r="BX31" s="146"/>
      <c r="BY31" s="146"/>
      <c r="BZ31" s="146"/>
      <c r="CA31" s="146"/>
      <c r="CB31" s="146"/>
      <c r="CC31" s="146"/>
      <c r="CD31" s="146"/>
      <c r="CE31" s="146"/>
      <c r="CF31" s="146"/>
      <c r="CG31" s="146"/>
      <c r="CH31" s="146"/>
      <c r="CI31" s="146"/>
      <c r="CJ31" s="146"/>
      <c r="CK31" s="146"/>
      <c r="CL31" s="146"/>
      <c r="CM31" s="146"/>
      <c r="CN31" s="146"/>
      <c r="CO31" s="146"/>
      <c r="CP31" s="146"/>
      <c r="CQ31" s="146"/>
      <c r="CR31" s="146"/>
      <c r="CS31" s="146"/>
      <c r="CT31" s="146"/>
      <c r="CU31" s="146"/>
      <c r="CV31" s="146"/>
      <c r="CW31" s="146"/>
      <c r="CX31" s="146"/>
      <c r="CY31" s="134"/>
      <c r="CZ31" s="134"/>
      <c r="DA31" s="134"/>
      <c r="DB31" s="134"/>
      <c r="DC31" s="134"/>
      <c r="DD31" s="134"/>
      <c r="DE31" s="134"/>
    </row>
    <row r="32" spans="1:109" ht="12.75" customHeight="1" x14ac:dyDescent="0.2">
      <c r="A32" s="13" t="s">
        <v>4</v>
      </c>
      <c r="B32" s="170">
        <v>1.8</v>
      </c>
      <c r="C32" s="170">
        <v>2</v>
      </c>
      <c r="D32" s="170">
        <v>1</v>
      </c>
      <c r="E32" s="170" t="s">
        <v>171</v>
      </c>
      <c r="BC32" s="146"/>
      <c r="BD32" s="146"/>
      <c r="BE32" s="146"/>
      <c r="BF32" s="146"/>
      <c r="BG32" s="146"/>
      <c r="BH32" s="146"/>
      <c r="BI32" s="146"/>
      <c r="BJ32" s="146"/>
      <c r="BK32" s="146"/>
      <c r="BL32" s="146"/>
      <c r="BM32" s="146"/>
      <c r="BN32" s="146"/>
      <c r="BO32" s="146"/>
      <c r="BP32" s="146"/>
      <c r="BQ32" s="146"/>
      <c r="BR32" s="146"/>
      <c r="BS32" s="146"/>
      <c r="BT32" s="146"/>
      <c r="BU32" s="146"/>
      <c r="BV32" s="146"/>
      <c r="BW32" s="146"/>
      <c r="BX32" s="146"/>
      <c r="BY32" s="146"/>
      <c r="BZ32" s="146"/>
      <c r="CA32" s="146"/>
      <c r="CB32" s="146"/>
      <c r="CC32" s="146"/>
      <c r="CD32" s="146"/>
      <c r="CE32" s="146"/>
      <c r="CF32" s="146"/>
      <c r="CG32" s="146"/>
      <c r="CH32" s="146"/>
      <c r="CI32" s="146"/>
      <c r="CJ32" s="146"/>
      <c r="CK32" s="146"/>
      <c r="CL32" s="146"/>
      <c r="CM32" s="146"/>
      <c r="CN32" s="146"/>
      <c r="CO32" s="146"/>
      <c r="CP32" s="146"/>
      <c r="CQ32" s="146"/>
      <c r="CR32" s="146"/>
      <c r="CS32" s="146"/>
      <c r="CT32" s="146"/>
      <c r="CU32" s="146"/>
      <c r="CV32" s="146"/>
      <c r="CW32" s="146"/>
      <c r="CX32" s="146"/>
      <c r="CY32" s="134"/>
      <c r="CZ32" s="134"/>
      <c r="DA32" s="134"/>
      <c r="DB32" s="134"/>
      <c r="DC32" s="134"/>
      <c r="DD32" s="134"/>
      <c r="DE32" s="134"/>
    </row>
    <row r="33" spans="1:109" ht="12.75" customHeight="1" x14ac:dyDescent="0.2">
      <c r="A33" s="10" t="s">
        <v>10</v>
      </c>
      <c r="B33" s="170">
        <v>3.1</v>
      </c>
      <c r="C33" s="170">
        <v>3.3</v>
      </c>
      <c r="D33" s="170">
        <v>2.3000000000000003</v>
      </c>
      <c r="E33" s="170" t="s">
        <v>171</v>
      </c>
      <c r="BC33" s="146"/>
      <c r="BD33" s="146"/>
      <c r="BE33" s="146"/>
      <c r="BF33" s="146"/>
      <c r="BG33" s="146"/>
      <c r="BH33" s="146"/>
      <c r="BI33" s="146"/>
      <c r="BJ33" s="146"/>
      <c r="BK33" s="146"/>
      <c r="BL33" s="146"/>
      <c r="BM33" s="146"/>
      <c r="BN33" s="146"/>
      <c r="BO33" s="146"/>
      <c r="BP33" s="146"/>
      <c r="BQ33" s="146"/>
      <c r="BR33" s="146"/>
      <c r="BS33" s="146"/>
      <c r="BT33" s="146"/>
      <c r="BU33" s="146"/>
      <c r="BV33" s="146"/>
      <c r="BW33" s="146"/>
      <c r="BX33" s="146"/>
      <c r="BY33" s="146"/>
      <c r="BZ33" s="146"/>
      <c r="CA33" s="146"/>
      <c r="CB33" s="146"/>
      <c r="CC33" s="146"/>
      <c r="CD33" s="146"/>
      <c r="CE33" s="146"/>
      <c r="CF33" s="146"/>
      <c r="CG33" s="146"/>
      <c r="CH33" s="146"/>
      <c r="CI33" s="146"/>
      <c r="CJ33" s="146"/>
      <c r="CK33" s="146"/>
      <c r="CL33" s="146"/>
      <c r="CM33" s="146"/>
      <c r="CN33" s="146"/>
      <c r="CO33" s="146"/>
      <c r="CP33" s="146"/>
      <c r="CQ33" s="146"/>
      <c r="CR33" s="146"/>
      <c r="CS33" s="146"/>
      <c r="CT33" s="146"/>
      <c r="CU33" s="146"/>
      <c r="CV33" s="146"/>
      <c r="CW33" s="146"/>
      <c r="CX33" s="146"/>
      <c r="CY33" s="134"/>
      <c r="CZ33" s="134"/>
      <c r="DA33" s="134"/>
      <c r="DB33" s="134"/>
      <c r="DC33" s="134"/>
      <c r="DD33" s="134"/>
      <c r="DE33" s="134"/>
    </row>
    <row r="34" spans="1:109" ht="12.75" customHeight="1" x14ac:dyDescent="0.2">
      <c r="A34" s="13" t="s">
        <v>3</v>
      </c>
      <c r="B34" s="170">
        <v>1.6</v>
      </c>
      <c r="C34" s="170">
        <v>1.4</v>
      </c>
      <c r="D34" s="170">
        <v>2.2000000000000002</v>
      </c>
      <c r="E34" s="170" t="s">
        <v>171</v>
      </c>
      <c r="BC34" s="146"/>
      <c r="BD34" s="146"/>
      <c r="BE34" s="146"/>
      <c r="BF34" s="146"/>
      <c r="BG34" s="146"/>
      <c r="BH34" s="146"/>
      <c r="BI34" s="146"/>
      <c r="BJ34" s="146"/>
      <c r="BK34" s="146"/>
      <c r="BL34" s="146"/>
      <c r="BM34" s="146"/>
      <c r="BN34" s="146"/>
      <c r="BO34" s="146"/>
      <c r="BP34" s="146"/>
      <c r="BQ34" s="146"/>
      <c r="BR34" s="146"/>
      <c r="BS34" s="146"/>
      <c r="BT34" s="146"/>
      <c r="BU34" s="146"/>
      <c r="BV34" s="146"/>
      <c r="BW34" s="146"/>
      <c r="BX34" s="146"/>
      <c r="BY34" s="146"/>
      <c r="BZ34" s="146"/>
      <c r="CA34" s="146"/>
      <c r="CB34" s="146"/>
      <c r="CC34" s="146"/>
      <c r="CD34" s="146"/>
      <c r="CE34" s="146"/>
      <c r="CF34" s="146"/>
      <c r="CG34" s="146"/>
      <c r="CH34" s="146"/>
      <c r="CI34" s="146"/>
      <c r="CJ34" s="146"/>
      <c r="CK34" s="146"/>
      <c r="CL34" s="146"/>
      <c r="CM34" s="146"/>
      <c r="CN34" s="146"/>
      <c r="CO34" s="146"/>
      <c r="CP34" s="146"/>
      <c r="CQ34" s="146"/>
      <c r="CR34" s="146"/>
      <c r="CS34" s="146"/>
      <c r="CT34" s="146"/>
      <c r="CU34" s="146"/>
      <c r="CV34" s="146"/>
      <c r="CW34" s="146"/>
      <c r="CX34" s="146"/>
      <c r="CY34" s="134"/>
      <c r="CZ34" s="134"/>
      <c r="DA34" s="134"/>
      <c r="DB34" s="134"/>
      <c r="DC34" s="134"/>
      <c r="DD34" s="134"/>
      <c r="DE34" s="134"/>
    </row>
    <row r="35" spans="1:109" ht="12.75" customHeight="1" x14ac:dyDescent="0.2">
      <c r="A35" s="13" t="s">
        <v>4</v>
      </c>
      <c r="B35" s="172">
        <v>1.5</v>
      </c>
      <c r="C35" s="172">
        <v>1.9</v>
      </c>
      <c r="D35" s="172">
        <v>0.1</v>
      </c>
      <c r="E35" s="172" t="s">
        <v>171</v>
      </c>
      <c r="BC35" s="146"/>
      <c r="BD35" s="146"/>
      <c r="BE35" s="146"/>
      <c r="BF35" s="146"/>
      <c r="BG35" s="146"/>
      <c r="BH35" s="146"/>
      <c r="BI35" s="146"/>
      <c r="BJ35" s="146"/>
      <c r="BK35" s="146"/>
      <c r="BL35" s="146"/>
      <c r="BM35" s="146"/>
      <c r="BN35" s="146"/>
      <c r="BO35" s="146"/>
      <c r="BP35" s="146"/>
      <c r="BQ35" s="146"/>
      <c r="BR35" s="146"/>
      <c r="BS35" s="146"/>
      <c r="BT35" s="146"/>
      <c r="BU35" s="146"/>
      <c r="BV35" s="146"/>
      <c r="BW35" s="146"/>
      <c r="BX35" s="146"/>
      <c r="BY35" s="146"/>
      <c r="BZ35" s="146"/>
      <c r="CA35" s="146"/>
      <c r="CB35" s="146"/>
      <c r="CC35" s="146"/>
      <c r="CD35" s="146"/>
      <c r="CE35" s="146"/>
      <c r="CF35" s="146"/>
      <c r="CG35" s="146"/>
      <c r="CH35" s="146"/>
      <c r="CI35" s="146"/>
      <c r="CJ35" s="146"/>
      <c r="CK35" s="146"/>
      <c r="CL35" s="146"/>
      <c r="CM35" s="146"/>
      <c r="CN35" s="146"/>
      <c r="CO35" s="146"/>
      <c r="CP35" s="146"/>
      <c r="CQ35" s="146"/>
      <c r="CR35" s="146"/>
      <c r="CS35" s="146"/>
      <c r="CT35" s="146"/>
      <c r="CU35" s="146"/>
      <c r="CV35" s="146"/>
      <c r="CW35" s="146"/>
      <c r="CX35" s="146"/>
      <c r="CY35" s="134"/>
      <c r="CZ35" s="134"/>
      <c r="DA35" s="134"/>
      <c r="DB35" s="134"/>
      <c r="DC35" s="134"/>
      <c r="DD35" s="134"/>
      <c r="DE35" s="134"/>
    </row>
    <row r="36" spans="1:109" ht="12.75" customHeight="1" x14ac:dyDescent="0.2">
      <c r="A36" s="10" t="s">
        <v>11</v>
      </c>
      <c r="B36" s="172">
        <v>2.9</v>
      </c>
      <c r="C36" s="172">
        <v>2.4</v>
      </c>
      <c r="D36" s="172">
        <v>4.7</v>
      </c>
      <c r="E36" s="172" t="s">
        <v>171</v>
      </c>
      <c r="BC36" s="146"/>
      <c r="BD36" s="146"/>
      <c r="BE36" s="146"/>
      <c r="BF36" s="146"/>
      <c r="BG36" s="146"/>
      <c r="BH36" s="146"/>
      <c r="BI36" s="146"/>
      <c r="BJ36" s="146"/>
      <c r="BK36" s="146"/>
      <c r="BL36" s="146"/>
      <c r="BM36" s="146"/>
      <c r="BN36" s="146"/>
      <c r="BO36" s="146"/>
      <c r="BP36" s="146"/>
      <c r="BQ36" s="146"/>
      <c r="BR36" s="146"/>
      <c r="BS36" s="146"/>
      <c r="BT36" s="146"/>
      <c r="BU36" s="146"/>
      <c r="BV36" s="146"/>
      <c r="BW36" s="146"/>
      <c r="BX36" s="146"/>
      <c r="BY36" s="146"/>
      <c r="BZ36" s="146"/>
      <c r="CA36" s="146"/>
      <c r="CB36" s="146"/>
      <c r="CC36" s="146"/>
      <c r="CD36" s="146"/>
      <c r="CE36" s="146"/>
      <c r="CF36" s="146"/>
      <c r="CG36" s="146"/>
      <c r="CH36" s="146"/>
      <c r="CI36" s="146"/>
      <c r="CJ36" s="146"/>
      <c r="CK36" s="146"/>
      <c r="CL36" s="146"/>
      <c r="CM36" s="146"/>
      <c r="CN36" s="146"/>
      <c r="CO36" s="146"/>
      <c r="CP36" s="146"/>
      <c r="CQ36" s="146"/>
      <c r="CR36" s="146"/>
      <c r="CS36" s="146"/>
      <c r="CT36" s="146"/>
      <c r="CU36" s="146"/>
      <c r="CV36" s="146"/>
      <c r="CW36" s="146"/>
      <c r="CX36" s="146"/>
      <c r="CY36" s="134"/>
      <c r="CZ36" s="134"/>
      <c r="DA36" s="134"/>
      <c r="DB36" s="134"/>
      <c r="DC36" s="134"/>
      <c r="DD36" s="134"/>
      <c r="DE36" s="134"/>
    </row>
    <row r="37" spans="1:109" ht="12.75" customHeight="1" x14ac:dyDescent="0.2">
      <c r="A37" s="10" t="s">
        <v>111</v>
      </c>
      <c r="B37" s="172">
        <v>2</v>
      </c>
      <c r="C37" s="172">
        <v>2.1</v>
      </c>
      <c r="D37" s="172">
        <v>1.4</v>
      </c>
      <c r="E37" s="172" t="s">
        <v>171</v>
      </c>
      <c r="BC37" s="146"/>
      <c r="BD37" s="146"/>
      <c r="BE37" s="146"/>
      <c r="BF37" s="146"/>
      <c r="BG37" s="146"/>
      <c r="BH37" s="146"/>
      <c r="BI37" s="146"/>
      <c r="BJ37" s="146"/>
      <c r="BK37" s="146"/>
      <c r="BL37" s="146"/>
      <c r="BM37" s="146"/>
      <c r="BN37" s="146"/>
      <c r="BO37" s="146"/>
      <c r="BP37" s="146"/>
      <c r="BQ37" s="146"/>
      <c r="BR37" s="146"/>
      <c r="BS37" s="146"/>
      <c r="BT37" s="146"/>
      <c r="BU37" s="146"/>
      <c r="BV37" s="146"/>
      <c r="BW37" s="146"/>
      <c r="BX37" s="146"/>
      <c r="BY37" s="146"/>
      <c r="BZ37" s="146"/>
      <c r="CA37" s="146"/>
      <c r="CB37" s="146"/>
      <c r="CC37" s="146"/>
      <c r="CD37" s="146"/>
      <c r="CE37" s="146"/>
      <c r="CF37" s="146"/>
      <c r="CG37" s="146"/>
      <c r="CH37" s="146"/>
      <c r="CI37" s="146"/>
      <c r="CJ37" s="146"/>
      <c r="CK37" s="146"/>
      <c r="CL37" s="146"/>
      <c r="CM37" s="146"/>
      <c r="CN37" s="146"/>
      <c r="CO37" s="146"/>
      <c r="CP37" s="146"/>
      <c r="CQ37" s="146"/>
      <c r="CR37" s="146"/>
      <c r="CS37" s="146"/>
      <c r="CT37" s="146"/>
      <c r="CU37" s="146"/>
      <c r="CV37" s="146"/>
      <c r="CW37" s="146"/>
      <c r="CX37" s="146"/>
      <c r="CY37" s="134"/>
      <c r="CZ37" s="134"/>
      <c r="DA37" s="134"/>
      <c r="DB37" s="134"/>
      <c r="DC37" s="134"/>
      <c r="DD37" s="134"/>
      <c r="DE37" s="134"/>
    </row>
    <row r="38" spans="1:109" ht="12.75" customHeight="1" x14ac:dyDescent="0.2">
      <c r="A38" s="289" t="s">
        <v>147</v>
      </c>
      <c r="B38" s="172"/>
      <c r="C38" s="172"/>
      <c r="D38" s="172"/>
      <c r="E38" s="172"/>
      <c r="BC38" s="146"/>
      <c r="BD38" s="146"/>
      <c r="BE38" s="146"/>
      <c r="BF38" s="146"/>
      <c r="BG38" s="146"/>
      <c r="BH38" s="146"/>
      <c r="BI38" s="146"/>
      <c r="BJ38" s="146"/>
      <c r="BK38" s="146"/>
      <c r="BL38" s="146"/>
      <c r="BM38" s="146"/>
      <c r="BN38" s="146"/>
      <c r="BO38" s="146"/>
      <c r="BP38" s="146"/>
      <c r="BQ38" s="146"/>
      <c r="BR38" s="146"/>
      <c r="BS38" s="146"/>
      <c r="BT38" s="146"/>
      <c r="BU38" s="146"/>
      <c r="BV38" s="146"/>
      <c r="BW38" s="146"/>
      <c r="BX38" s="146"/>
      <c r="BY38" s="146"/>
      <c r="BZ38" s="146"/>
      <c r="CA38" s="146"/>
      <c r="CB38" s="146"/>
      <c r="CC38" s="146"/>
      <c r="CD38" s="146"/>
      <c r="CE38" s="146"/>
      <c r="CF38" s="146"/>
      <c r="CG38" s="146"/>
      <c r="CH38" s="146"/>
      <c r="CI38" s="146"/>
      <c r="CJ38" s="146"/>
      <c r="CK38" s="146"/>
      <c r="CL38" s="146"/>
      <c r="CM38" s="146"/>
      <c r="CN38" s="146"/>
      <c r="CO38" s="146"/>
      <c r="CP38" s="146"/>
      <c r="CQ38" s="146"/>
      <c r="CR38" s="146"/>
      <c r="CS38" s="146"/>
      <c r="CT38" s="146"/>
      <c r="CU38" s="146"/>
      <c r="CV38" s="146"/>
      <c r="CW38" s="146"/>
      <c r="CX38" s="146"/>
      <c r="CY38" s="134"/>
      <c r="CZ38" s="134"/>
      <c r="DA38" s="134"/>
      <c r="DB38" s="134"/>
      <c r="DC38" s="134"/>
      <c r="DD38" s="134"/>
      <c r="DE38" s="134"/>
    </row>
    <row r="39" spans="1:109" ht="12.75" customHeight="1" x14ac:dyDescent="0.2">
      <c r="A39" s="208" t="s">
        <v>146</v>
      </c>
      <c r="B39" s="172">
        <v>1.2</v>
      </c>
      <c r="C39" s="172">
        <v>1.3</v>
      </c>
      <c r="D39" s="172">
        <v>0.6</v>
      </c>
      <c r="E39" s="172" t="s">
        <v>171</v>
      </c>
      <c r="BC39" s="146"/>
      <c r="BD39" s="146"/>
      <c r="BE39" s="146"/>
      <c r="BF39" s="146"/>
      <c r="BG39" s="146"/>
      <c r="BH39" s="146"/>
      <c r="BI39" s="146"/>
      <c r="BJ39" s="146"/>
      <c r="BK39" s="146"/>
      <c r="BL39" s="146"/>
      <c r="BM39" s="146"/>
      <c r="BN39" s="146"/>
      <c r="BO39" s="146"/>
      <c r="BP39" s="146"/>
      <c r="BQ39" s="146"/>
      <c r="BR39" s="146"/>
      <c r="BS39" s="146"/>
      <c r="BT39" s="146"/>
      <c r="BU39" s="146"/>
      <c r="BV39" s="146"/>
      <c r="BW39" s="146"/>
      <c r="BX39" s="146"/>
      <c r="BY39" s="146"/>
      <c r="BZ39" s="146"/>
      <c r="CA39" s="146"/>
      <c r="CB39" s="146"/>
      <c r="CC39" s="146"/>
      <c r="CD39" s="146"/>
      <c r="CE39" s="146"/>
      <c r="CF39" s="146"/>
      <c r="CG39" s="146"/>
      <c r="CH39" s="146"/>
      <c r="CI39" s="146"/>
      <c r="CJ39" s="146"/>
      <c r="CK39" s="146"/>
      <c r="CL39" s="146"/>
      <c r="CM39" s="146"/>
      <c r="CN39" s="146"/>
      <c r="CO39" s="146"/>
      <c r="CP39" s="146"/>
      <c r="CQ39" s="146"/>
      <c r="CR39" s="146"/>
      <c r="CS39" s="146"/>
      <c r="CT39" s="146"/>
      <c r="CU39" s="146"/>
      <c r="CV39" s="146"/>
      <c r="CW39" s="146"/>
      <c r="CX39" s="146"/>
      <c r="CY39" s="134"/>
      <c r="CZ39" s="134"/>
      <c r="DA39" s="134"/>
      <c r="DB39" s="134"/>
      <c r="DC39" s="134"/>
      <c r="DD39" s="134"/>
      <c r="DE39" s="134"/>
    </row>
    <row r="40" spans="1:109" ht="25.5" customHeight="1" x14ac:dyDescent="0.2">
      <c r="A40" s="208" t="s">
        <v>148</v>
      </c>
      <c r="B40" s="172">
        <v>0.3</v>
      </c>
      <c r="C40" s="172">
        <v>0.4</v>
      </c>
      <c r="D40" s="172" t="s">
        <v>171</v>
      </c>
      <c r="E40" s="172" t="s">
        <v>171</v>
      </c>
      <c r="BC40" s="146"/>
      <c r="BD40" s="146"/>
      <c r="BE40" s="146"/>
      <c r="BF40" s="146"/>
      <c r="BG40" s="146"/>
      <c r="BH40" s="146"/>
      <c r="BI40" s="146"/>
      <c r="BJ40" s="146"/>
      <c r="BK40" s="146"/>
      <c r="BL40" s="146"/>
      <c r="BM40" s="146"/>
      <c r="BN40" s="146"/>
      <c r="BO40" s="146"/>
      <c r="BP40" s="146"/>
      <c r="BQ40" s="146"/>
      <c r="BR40" s="146"/>
      <c r="BS40" s="146"/>
      <c r="BT40" s="146"/>
      <c r="BU40" s="146"/>
      <c r="BV40" s="146"/>
      <c r="BW40" s="146"/>
      <c r="BX40" s="146"/>
      <c r="BY40" s="146"/>
      <c r="BZ40" s="146"/>
      <c r="CA40" s="146"/>
      <c r="CB40" s="146"/>
      <c r="CC40" s="146"/>
      <c r="CD40" s="146"/>
      <c r="CE40" s="146"/>
      <c r="CF40" s="146"/>
      <c r="CG40" s="146"/>
      <c r="CH40" s="146"/>
      <c r="CI40" s="146"/>
      <c r="CJ40" s="146"/>
      <c r="CK40" s="146"/>
      <c r="CL40" s="146"/>
      <c r="CM40" s="146"/>
      <c r="CN40" s="146"/>
      <c r="CO40" s="146"/>
      <c r="CP40" s="146"/>
      <c r="CQ40" s="146"/>
      <c r="CR40" s="146"/>
      <c r="CS40" s="146"/>
      <c r="CT40" s="146"/>
      <c r="CU40" s="146"/>
      <c r="CV40" s="146"/>
      <c r="CW40" s="146"/>
      <c r="CX40" s="146"/>
      <c r="CY40" s="134"/>
      <c r="CZ40" s="134"/>
      <c r="DA40" s="134"/>
      <c r="DB40" s="134"/>
      <c r="DC40" s="134"/>
      <c r="DD40" s="134"/>
      <c r="DE40" s="134"/>
    </row>
    <row r="41" spans="1:109" ht="12.75" customHeight="1" x14ac:dyDescent="0.2">
      <c r="A41" s="10" t="s">
        <v>112</v>
      </c>
      <c r="B41" s="172">
        <v>3.9000000000000004</v>
      </c>
      <c r="C41" s="172">
        <v>4.3</v>
      </c>
      <c r="D41" s="172">
        <v>2.4</v>
      </c>
      <c r="E41" s="172" t="s">
        <v>171</v>
      </c>
      <c r="BC41" s="146"/>
      <c r="BD41" s="146"/>
      <c r="BE41" s="146"/>
      <c r="BF41" s="146"/>
      <c r="BG41" s="146"/>
      <c r="BH41" s="146"/>
      <c r="BI41" s="146"/>
      <c r="BJ41" s="146"/>
      <c r="BK41" s="146"/>
      <c r="BL41" s="146"/>
      <c r="BM41" s="146"/>
      <c r="BN41" s="146"/>
      <c r="BO41" s="146"/>
      <c r="BP41" s="146"/>
      <c r="BQ41" s="146"/>
      <c r="BR41" s="146"/>
      <c r="BS41" s="146"/>
      <c r="BT41" s="146"/>
      <c r="BU41" s="146"/>
      <c r="BV41" s="146"/>
      <c r="BW41" s="146"/>
      <c r="BX41" s="146"/>
      <c r="BY41" s="146"/>
      <c r="BZ41" s="146"/>
      <c r="CA41" s="146"/>
      <c r="CB41" s="146"/>
      <c r="CC41" s="146"/>
      <c r="CD41" s="146"/>
      <c r="CE41" s="146"/>
      <c r="CF41" s="146"/>
      <c r="CG41" s="146"/>
      <c r="CH41" s="146"/>
      <c r="CI41" s="146"/>
      <c r="CJ41" s="146"/>
      <c r="CK41" s="146"/>
      <c r="CL41" s="146"/>
      <c r="CM41" s="146"/>
      <c r="CN41" s="146"/>
      <c r="CO41" s="146"/>
      <c r="CP41" s="146"/>
      <c r="CQ41" s="146"/>
      <c r="CR41" s="146"/>
      <c r="CS41" s="146"/>
      <c r="CT41" s="146"/>
      <c r="CU41" s="146"/>
      <c r="CV41" s="146"/>
      <c r="CW41" s="146"/>
      <c r="CX41" s="146"/>
      <c r="CY41" s="134"/>
      <c r="CZ41" s="134"/>
      <c r="DA41" s="134"/>
      <c r="DB41" s="134"/>
      <c r="DC41" s="134"/>
      <c r="DD41" s="134"/>
      <c r="DE41" s="134"/>
    </row>
    <row r="42" spans="1:109" ht="12.75" customHeight="1" x14ac:dyDescent="0.2">
      <c r="A42" s="13" t="s">
        <v>3</v>
      </c>
      <c r="B42" s="172">
        <v>1.8</v>
      </c>
      <c r="C42" s="172">
        <v>2</v>
      </c>
      <c r="D42" s="172">
        <v>1</v>
      </c>
      <c r="E42" s="172" t="s">
        <v>171</v>
      </c>
      <c r="BC42" s="146"/>
      <c r="BD42" s="146"/>
      <c r="BE42" s="146"/>
      <c r="BF42" s="146"/>
      <c r="BG42" s="146"/>
      <c r="BH42" s="146"/>
      <c r="BI42" s="146"/>
      <c r="BJ42" s="146"/>
      <c r="BK42" s="146"/>
      <c r="BL42" s="146"/>
      <c r="BM42" s="146"/>
      <c r="BN42" s="146"/>
      <c r="BO42" s="146"/>
      <c r="BP42" s="146"/>
      <c r="BQ42" s="146"/>
      <c r="BR42" s="146"/>
      <c r="BS42" s="146"/>
      <c r="BT42" s="146"/>
      <c r="BU42" s="146"/>
      <c r="BV42" s="146"/>
      <c r="BW42" s="146"/>
      <c r="BX42" s="146"/>
      <c r="BY42" s="146"/>
      <c r="BZ42" s="146"/>
      <c r="CA42" s="146"/>
      <c r="CB42" s="146"/>
      <c r="CC42" s="146"/>
      <c r="CD42" s="146"/>
      <c r="CE42" s="146"/>
      <c r="CF42" s="146"/>
      <c r="CG42" s="146"/>
      <c r="CH42" s="146"/>
      <c r="CI42" s="146"/>
      <c r="CJ42" s="146"/>
      <c r="CK42" s="146"/>
      <c r="CL42" s="146"/>
      <c r="CM42" s="146"/>
      <c r="CN42" s="146"/>
      <c r="CO42" s="146"/>
      <c r="CP42" s="146"/>
      <c r="CQ42" s="146"/>
      <c r="CR42" s="146"/>
      <c r="CS42" s="146"/>
      <c r="CT42" s="146"/>
      <c r="CU42" s="146"/>
      <c r="CV42" s="146"/>
      <c r="CW42" s="146"/>
      <c r="CX42" s="146"/>
      <c r="CY42" s="134"/>
      <c r="CZ42" s="134"/>
      <c r="DA42" s="134"/>
      <c r="DB42" s="134"/>
      <c r="DC42" s="134"/>
      <c r="DD42" s="134"/>
      <c r="DE42" s="134"/>
    </row>
    <row r="43" spans="1:109" ht="12.75" customHeight="1" x14ac:dyDescent="0.2">
      <c r="A43" s="13" t="s">
        <v>4</v>
      </c>
      <c r="B43" s="172">
        <v>2.1</v>
      </c>
      <c r="C43" s="172">
        <v>2.2999999999999998</v>
      </c>
      <c r="D43" s="172">
        <v>1.4</v>
      </c>
      <c r="E43" s="172" t="s">
        <v>171</v>
      </c>
      <c r="BC43" s="146"/>
      <c r="BD43" s="146"/>
      <c r="BE43" s="146"/>
      <c r="BF43" s="146"/>
      <c r="BG43" s="146"/>
      <c r="BH43" s="146"/>
      <c r="BI43" s="146"/>
      <c r="BJ43" s="146"/>
      <c r="BK43" s="146"/>
      <c r="BL43" s="146"/>
      <c r="BM43" s="146"/>
      <c r="BN43" s="146"/>
      <c r="BO43" s="146"/>
      <c r="BP43" s="146"/>
      <c r="BQ43" s="146"/>
      <c r="BR43" s="146"/>
      <c r="BS43" s="146"/>
      <c r="BT43" s="146"/>
      <c r="BU43" s="146"/>
      <c r="BV43" s="146"/>
      <c r="BW43" s="146"/>
      <c r="BX43" s="146"/>
      <c r="BY43" s="146"/>
      <c r="BZ43" s="146"/>
      <c r="CA43" s="146"/>
      <c r="CB43" s="146"/>
      <c r="CC43" s="146"/>
      <c r="CD43" s="146"/>
      <c r="CE43" s="146"/>
      <c r="CF43" s="146"/>
      <c r="CG43" s="146"/>
      <c r="CH43" s="146"/>
      <c r="CI43" s="146"/>
      <c r="CJ43" s="146"/>
      <c r="CK43" s="146"/>
      <c r="CL43" s="146"/>
      <c r="CM43" s="146"/>
      <c r="CN43" s="146"/>
      <c r="CO43" s="146"/>
      <c r="CP43" s="146"/>
      <c r="CQ43" s="146"/>
      <c r="CR43" s="146"/>
      <c r="CS43" s="146"/>
      <c r="CT43" s="146"/>
      <c r="CU43" s="146"/>
      <c r="CV43" s="146"/>
      <c r="CW43" s="146"/>
      <c r="CX43" s="146"/>
      <c r="CY43" s="134"/>
      <c r="CZ43" s="134"/>
      <c r="DA43" s="134"/>
      <c r="DB43" s="134"/>
      <c r="DC43" s="134"/>
      <c r="DD43" s="134"/>
      <c r="DE43" s="134"/>
    </row>
    <row r="44" spans="1:109" s="158" customFormat="1" ht="14.25" x14ac:dyDescent="0.2">
      <c r="A44" s="19" t="s">
        <v>12</v>
      </c>
      <c r="B44" s="173">
        <v>95.500000000000028</v>
      </c>
      <c r="C44" s="173">
        <v>96.199999999999989</v>
      </c>
      <c r="D44" s="173">
        <v>93.100000000000023</v>
      </c>
      <c r="E44" s="173" t="s">
        <v>171</v>
      </c>
      <c r="F44" s="155"/>
      <c r="G44" s="155"/>
      <c r="H44" s="155"/>
      <c r="I44" s="155"/>
      <c r="J44" s="155"/>
      <c r="K44" s="155"/>
      <c r="L44" s="155"/>
      <c r="M44" s="155"/>
      <c r="N44" s="155"/>
      <c r="O44" s="155"/>
      <c r="P44" s="155"/>
      <c r="Q44" s="155"/>
      <c r="R44" s="155"/>
      <c r="S44" s="155"/>
      <c r="T44" s="155"/>
      <c r="U44" s="155"/>
      <c r="V44" s="155"/>
      <c r="W44" s="155"/>
      <c r="X44" s="155"/>
      <c r="Y44" s="155"/>
      <c r="Z44" s="155"/>
      <c r="AA44" s="155"/>
      <c r="AB44" s="155"/>
      <c r="AC44" s="155"/>
      <c r="AD44" s="155"/>
      <c r="AE44" s="155"/>
      <c r="AF44" s="155"/>
      <c r="AG44" s="155"/>
      <c r="AH44" s="155"/>
      <c r="AI44" s="155"/>
      <c r="AJ44" s="155"/>
      <c r="AK44" s="155"/>
      <c r="AL44" s="155"/>
      <c r="AM44" s="155"/>
      <c r="AN44" s="155"/>
      <c r="AO44" s="155"/>
      <c r="AP44" s="155"/>
      <c r="AQ44" s="155"/>
      <c r="AR44" s="155"/>
      <c r="AS44" s="155"/>
      <c r="AT44" s="155"/>
      <c r="AU44" s="155"/>
      <c r="AV44" s="155"/>
      <c r="AW44" s="155"/>
      <c r="AX44" s="155"/>
      <c r="AY44" s="155"/>
      <c r="AZ44" s="155"/>
      <c r="BA44" s="155"/>
      <c r="BB44" s="155"/>
      <c r="BC44" s="156"/>
      <c r="BD44" s="156"/>
      <c r="BE44" s="156"/>
      <c r="BF44" s="156"/>
      <c r="BG44" s="156"/>
      <c r="BH44" s="156"/>
      <c r="BI44" s="156"/>
      <c r="BJ44" s="156"/>
      <c r="BK44" s="156"/>
      <c r="BL44" s="156"/>
      <c r="BM44" s="156"/>
      <c r="BN44" s="156"/>
      <c r="BO44" s="156"/>
      <c r="BP44" s="156"/>
      <c r="BQ44" s="156"/>
      <c r="BR44" s="156"/>
      <c r="BS44" s="156"/>
      <c r="BT44" s="156"/>
      <c r="BU44" s="156"/>
      <c r="BV44" s="156"/>
      <c r="BW44" s="156"/>
      <c r="BX44" s="156"/>
      <c r="BY44" s="156"/>
      <c r="BZ44" s="156"/>
      <c r="CA44" s="156"/>
      <c r="CB44" s="156"/>
      <c r="CC44" s="156"/>
      <c r="CD44" s="156"/>
      <c r="CE44" s="156"/>
      <c r="CF44" s="156"/>
      <c r="CG44" s="156"/>
      <c r="CH44" s="156"/>
      <c r="CI44" s="156"/>
      <c r="CJ44" s="156"/>
      <c r="CK44" s="156"/>
      <c r="CL44" s="156"/>
      <c r="CM44" s="156"/>
      <c r="CN44" s="156"/>
      <c r="CO44" s="156"/>
      <c r="CP44" s="156"/>
      <c r="CQ44" s="156"/>
      <c r="CR44" s="156"/>
      <c r="CS44" s="156"/>
      <c r="CT44" s="156"/>
      <c r="CU44" s="156"/>
      <c r="CV44" s="156"/>
      <c r="CW44" s="156"/>
      <c r="CX44" s="156"/>
      <c r="CY44" s="157"/>
      <c r="CZ44" s="157"/>
      <c r="DA44" s="157"/>
      <c r="DB44" s="157"/>
      <c r="DC44" s="157"/>
      <c r="DD44" s="157"/>
      <c r="DE44" s="157"/>
    </row>
    <row r="45" spans="1:109" ht="12.75" customHeight="1" x14ac:dyDescent="0.2">
      <c r="A45" s="24" t="s">
        <v>13</v>
      </c>
      <c r="B45" s="172"/>
      <c r="C45" s="172"/>
      <c r="D45" s="172"/>
      <c r="E45" s="172"/>
      <c r="BC45" s="134"/>
      <c r="BD45" s="159"/>
      <c r="BE45" s="134"/>
      <c r="BF45" s="159"/>
      <c r="BG45" s="134"/>
      <c r="BH45" s="159"/>
      <c r="BI45" s="134"/>
      <c r="BJ45" s="159"/>
      <c r="BK45" s="134"/>
      <c r="BL45" s="159"/>
      <c r="BM45" s="134"/>
      <c r="BN45" s="159"/>
      <c r="BO45" s="134"/>
      <c r="BP45" s="159"/>
      <c r="BQ45" s="134"/>
      <c r="BR45" s="159"/>
      <c r="BS45" s="134"/>
      <c r="BT45" s="159"/>
      <c r="BU45" s="134"/>
      <c r="BV45" s="159"/>
      <c r="BW45" s="134"/>
      <c r="BX45" s="159"/>
      <c r="BY45" s="134"/>
      <c r="BZ45" s="159"/>
      <c r="CA45" s="134"/>
      <c r="CB45" s="159"/>
      <c r="CC45" s="134"/>
      <c r="CD45" s="159"/>
      <c r="CE45" s="134"/>
      <c r="CF45" s="159"/>
      <c r="CG45" s="134"/>
      <c r="CH45" s="159"/>
      <c r="CI45" s="134"/>
      <c r="CJ45" s="159"/>
      <c r="CK45" s="134"/>
      <c r="CL45" s="159"/>
      <c r="CM45" s="134"/>
      <c r="CN45" s="159"/>
      <c r="CO45" s="134"/>
      <c r="CP45" s="159"/>
      <c r="CQ45" s="134"/>
      <c r="CR45" s="134"/>
      <c r="CS45" s="134"/>
      <c r="CT45" s="159"/>
      <c r="CU45" s="134"/>
      <c r="CV45" s="159"/>
      <c r="CW45" s="134"/>
      <c r="CX45" s="159"/>
      <c r="CY45" s="134"/>
      <c r="CZ45" s="134"/>
      <c r="DA45" s="134"/>
      <c r="DB45" s="134"/>
      <c r="DC45" s="134"/>
      <c r="DD45" s="134"/>
      <c r="DE45" s="134"/>
    </row>
    <row r="46" spans="1:109" x14ac:dyDescent="0.2">
      <c r="A46" s="13" t="s">
        <v>14</v>
      </c>
      <c r="B46" s="172">
        <v>50.9</v>
      </c>
      <c r="C46" s="172">
        <v>50.900000000000006</v>
      </c>
      <c r="D46" s="172">
        <v>52.000000000000007</v>
      </c>
      <c r="E46" s="172" t="s">
        <v>171</v>
      </c>
      <c r="BC46" s="134"/>
      <c r="BD46" s="159"/>
      <c r="BE46" s="134"/>
      <c r="BF46" s="159"/>
      <c r="BG46" s="134"/>
      <c r="BH46" s="159"/>
      <c r="BI46" s="134"/>
      <c r="BJ46" s="159"/>
      <c r="BK46" s="134"/>
      <c r="BL46" s="159"/>
      <c r="BM46" s="134"/>
      <c r="BN46" s="159"/>
      <c r="BO46" s="134"/>
      <c r="BP46" s="159"/>
      <c r="BQ46" s="134"/>
      <c r="BR46" s="159"/>
      <c r="BS46" s="134"/>
      <c r="BT46" s="159"/>
      <c r="BU46" s="134"/>
      <c r="BV46" s="159"/>
      <c r="BW46" s="134"/>
      <c r="BX46" s="159"/>
      <c r="BY46" s="134"/>
      <c r="BZ46" s="159"/>
      <c r="CA46" s="134"/>
      <c r="CB46" s="159"/>
      <c r="CC46" s="134"/>
      <c r="CD46" s="159"/>
      <c r="CE46" s="134"/>
      <c r="CF46" s="159"/>
      <c r="CG46" s="134"/>
      <c r="CH46" s="159"/>
      <c r="CI46" s="134"/>
      <c r="CJ46" s="159"/>
      <c r="CK46" s="134"/>
      <c r="CL46" s="159"/>
      <c r="CM46" s="134"/>
      <c r="CN46" s="159"/>
      <c r="CO46" s="134"/>
      <c r="CP46" s="159"/>
      <c r="CQ46" s="134"/>
      <c r="CR46" s="134"/>
      <c r="CS46" s="134"/>
      <c r="CT46" s="159"/>
      <c r="CU46" s="134"/>
      <c r="CV46" s="159"/>
      <c r="CW46" s="134"/>
      <c r="CX46" s="159"/>
      <c r="CY46" s="134"/>
      <c r="CZ46" s="134"/>
      <c r="DA46" s="134"/>
      <c r="DB46" s="134"/>
      <c r="DC46" s="134"/>
      <c r="DD46" s="134"/>
      <c r="DE46" s="134"/>
    </row>
    <row r="47" spans="1:109" x14ac:dyDescent="0.2">
      <c r="A47" s="13" t="s">
        <v>15</v>
      </c>
      <c r="B47" s="172">
        <v>25.300000000000004</v>
      </c>
      <c r="C47" s="172">
        <v>25.2</v>
      </c>
      <c r="D47" s="172">
        <v>25.599999999999998</v>
      </c>
      <c r="E47" s="172" t="s">
        <v>171</v>
      </c>
      <c r="BC47" s="134"/>
      <c r="BD47" s="159"/>
      <c r="BE47" s="134"/>
      <c r="BF47" s="159"/>
      <c r="BG47" s="134"/>
      <c r="BH47" s="159"/>
      <c r="BI47" s="134"/>
      <c r="BJ47" s="159"/>
      <c r="BK47" s="134"/>
      <c r="BL47" s="159"/>
      <c r="BM47" s="134"/>
      <c r="BN47" s="159"/>
      <c r="BO47" s="134"/>
      <c r="BP47" s="159"/>
      <c r="BQ47" s="134"/>
      <c r="BR47" s="159"/>
      <c r="BS47" s="134"/>
      <c r="BT47" s="159"/>
      <c r="BU47" s="134"/>
      <c r="BV47" s="159"/>
      <c r="BW47" s="134"/>
      <c r="BX47" s="159"/>
      <c r="BY47" s="134"/>
      <c r="BZ47" s="159"/>
      <c r="CA47" s="134"/>
      <c r="CB47" s="159"/>
      <c r="CC47" s="134"/>
      <c r="CD47" s="159"/>
      <c r="CE47" s="134"/>
      <c r="CF47" s="159"/>
      <c r="CG47" s="134"/>
      <c r="CH47" s="159"/>
      <c r="CI47" s="134"/>
      <c r="CJ47" s="159"/>
      <c r="CK47" s="134"/>
      <c r="CL47" s="159"/>
      <c r="CM47" s="134"/>
      <c r="CN47" s="159"/>
      <c r="CO47" s="134"/>
      <c r="CP47" s="159"/>
      <c r="CQ47" s="134"/>
      <c r="CR47" s="134"/>
      <c r="CS47" s="134"/>
      <c r="CT47" s="159"/>
      <c r="CU47" s="134"/>
      <c r="CV47" s="159"/>
      <c r="CW47" s="134"/>
      <c r="CX47" s="159"/>
    </row>
    <row r="48" spans="1:109" x14ac:dyDescent="0.2">
      <c r="A48" s="13" t="s">
        <v>4</v>
      </c>
      <c r="B48" s="172">
        <v>19.3</v>
      </c>
      <c r="C48" s="172">
        <v>20.099999999999998</v>
      </c>
      <c r="D48" s="172">
        <v>15.500000000000002</v>
      </c>
      <c r="E48" s="172" t="s">
        <v>171</v>
      </c>
    </row>
    <row r="49" spans="1:102" ht="25.5" x14ac:dyDescent="0.2">
      <c r="A49" s="216" t="s">
        <v>16</v>
      </c>
      <c r="B49" s="227">
        <v>52.1</v>
      </c>
      <c r="C49" s="227">
        <v>52.2</v>
      </c>
      <c r="D49" s="227">
        <v>52.600000000000009</v>
      </c>
      <c r="E49" s="227" t="s">
        <v>171</v>
      </c>
    </row>
    <row r="50" spans="1:102" x14ac:dyDescent="0.2">
      <c r="A50" s="30" t="s">
        <v>17</v>
      </c>
      <c r="B50" s="172">
        <v>2.5</v>
      </c>
      <c r="C50" s="172">
        <v>2.2999999999999998</v>
      </c>
      <c r="D50" s="172">
        <v>2.8</v>
      </c>
      <c r="E50" s="172" t="s">
        <v>171</v>
      </c>
    </row>
    <row r="51" spans="1:102" x14ac:dyDescent="0.2">
      <c r="A51" s="30" t="s">
        <v>18</v>
      </c>
      <c r="B51" s="172">
        <v>0.6</v>
      </c>
      <c r="C51" s="172">
        <v>0.6</v>
      </c>
      <c r="D51" s="172">
        <v>0.6</v>
      </c>
      <c r="E51" s="172" t="s">
        <v>171</v>
      </c>
    </row>
    <row r="52" spans="1:102" x14ac:dyDescent="0.2">
      <c r="A52" s="30" t="s">
        <v>19</v>
      </c>
      <c r="B52" s="172" t="s">
        <v>171</v>
      </c>
      <c r="C52" s="172" t="s">
        <v>171</v>
      </c>
      <c r="D52" s="172" t="s">
        <v>171</v>
      </c>
      <c r="E52" s="172" t="s">
        <v>171</v>
      </c>
    </row>
    <row r="53" spans="1:102" ht="25.5" x14ac:dyDescent="0.2">
      <c r="A53" s="30" t="s">
        <v>20</v>
      </c>
      <c r="B53" s="172" t="s">
        <v>171</v>
      </c>
      <c r="C53" s="172" t="s">
        <v>171</v>
      </c>
      <c r="D53" s="172" t="s">
        <v>171</v>
      </c>
      <c r="E53" s="172" t="s">
        <v>171</v>
      </c>
    </row>
    <row r="54" spans="1:102" ht="25.5" x14ac:dyDescent="0.2">
      <c r="A54" s="30" t="s">
        <v>21</v>
      </c>
      <c r="B54" s="172">
        <v>1.4</v>
      </c>
      <c r="C54" s="172">
        <v>0.9</v>
      </c>
      <c r="D54" s="172">
        <v>3.5</v>
      </c>
      <c r="E54" s="172" t="s">
        <v>171</v>
      </c>
    </row>
    <row r="55" spans="1:102" ht="12.75" customHeight="1" x14ac:dyDescent="0.2">
      <c r="A55" s="30" t="s">
        <v>22</v>
      </c>
      <c r="B55" s="172" t="s">
        <v>171</v>
      </c>
      <c r="C55" s="172" t="s">
        <v>171</v>
      </c>
      <c r="D55" s="172" t="s">
        <v>171</v>
      </c>
      <c r="E55" s="172" t="s">
        <v>171</v>
      </c>
    </row>
    <row r="56" spans="1:102" ht="12.75" customHeight="1" x14ac:dyDescent="0.2">
      <c r="A56" s="30" t="s">
        <v>23</v>
      </c>
      <c r="B56" s="172" t="s">
        <v>171</v>
      </c>
      <c r="C56" s="172" t="s">
        <v>171</v>
      </c>
      <c r="D56" s="172" t="s">
        <v>171</v>
      </c>
      <c r="E56" s="172" t="s">
        <v>171</v>
      </c>
    </row>
    <row r="57" spans="1:102" ht="12.75" customHeight="1" x14ac:dyDescent="0.2">
      <c r="A57" s="30" t="s">
        <v>24</v>
      </c>
      <c r="B57" s="172">
        <v>0</v>
      </c>
      <c r="C57" s="172">
        <v>0</v>
      </c>
      <c r="D57" s="172" t="s">
        <v>171</v>
      </c>
      <c r="E57" s="172" t="s">
        <v>171</v>
      </c>
    </row>
    <row r="58" spans="1:102" s="158" customFormat="1" ht="14.25" x14ac:dyDescent="0.2">
      <c r="A58" s="19" t="s">
        <v>25</v>
      </c>
      <c r="B58" s="175">
        <v>4.5</v>
      </c>
      <c r="C58" s="175">
        <v>3.8</v>
      </c>
      <c r="D58" s="175">
        <v>6.9</v>
      </c>
      <c r="E58" s="173" t="s">
        <v>171</v>
      </c>
      <c r="F58" s="155"/>
      <c r="G58" s="155"/>
      <c r="H58" s="155"/>
      <c r="I58" s="155"/>
      <c r="J58" s="155"/>
      <c r="K58" s="155"/>
      <c r="L58" s="155"/>
      <c r="M58" s="155"/>
      <c r="N58" s="155"/>
      <c r="O58" s="155"/>
      <c r="P58" s="155"/>
      <c r="Q58" s="155"/>
      <c r="R58" s="155"/>
      <c r="S58" s="155"/>
      <c r="T58" s="155"/>
      <c r="U58" s="155"/>
      <c r="V58" s="155"/>
      <c r="W58" s="155"/>
      <c r="X58" s="155"/>
      <c r="Y58" s="155"/>
      <c r="Z58" s="155"/>
      <c r="AA58" s="155"/>
      <c r="AB58" s="155"/>
      <c r="AC58" s="155"/>
      <c r="AD58" s="155"/>
      <c r="AE58" s="155"/>
      <c r="AF58" s="155"/>
      <c r="AG58" s="155"/>
      <c r="AH58" s="155"/>
      <c r="AI58" s="155"/>
      <c r="AJ58" s="155"/>
      <c r="AK58" s="155"/>
      <c r="AL58" s="155"/>
      <c r="AM58" s="155"/>
      <c r="AN58" s="155"/>
      <c r="AO58" s="155"/>
      <c r="AP58" s="155"/>
      <c r="AQ58" s="155"/>
      <c r="AR58" s="155"/>
      <c r="AS58" s="155"/>
      <c r="AT58" s="155"/>
      <c r="AU58" s="155"/>
      <c r="AV58" s="155"/>
      <c r="AW58" s="155"/>
      <c r="AX58" s="155"/>
      <c r="AY58" s="155"/>
      <c r="AZ58" s="155"/>
      <c r="BA58" s="155"/>
      <c r="BB58" s="155"/>
      <c r="BD58" s="162"/>
      <c r="BF58" s="162"/>
      <c r="BH58" s="162"/>
      <c r="BJ58" s="162"/>
      <c r="BL58" s="162"/>
      <c r="BN58" s="162"/>
      <c r="BP58" s="162"/>
      <c r="BR58" s="162"/>
      <c r="BT58" s="162"/>
      <c r="BV58" s="162"/>
      <c r="BX58" s="162"/>
      <c r="BZ58" s="162"/>
      <c r="CB58" s="162"/>
      <c r="CD58" s="162"/>
      <c r="CF58" s="162"/>
      <c r="CH58" s="162"/>
      <c r="CJ58" s="162"/>
      <c r="CL58" s="162"/>
      <c r="CN58" s="162"/>
      <c r="CP58" s="162"/>
      <c r="CT58" s="162"/>
      <c r="CV58" s="162"/>
      <c r="CX58" s="162"/>
    </row>
    <row r="59" spans="1:102" s="158" customFormat="1" ht="15.75" x14ac:dyDescent="0.25">
      <c r="A59" s="131" t="s">
        <v>26</v>
      </c>
      <c r="B59" s="175">
        <v>100.00000000000003</v>
      </c>
      <c r="C59" s="175">
        <v>99.999999999999986</v>
      </c>
      <c r="D59" s="175">
        <v>100.00000000000003</v>
      </c>
      <c r="E59" s="173" t="s">
        <v>171</v>
      </c>
      <c r="F59" s="155"/>
      <c r="G59" s="155"/>
      <c r="H59" s="155"/>
      <c r="I59" s="155"/>
      <c r="J59" s="155"/>
      <c r="K59" s="155"/>
      <c r="L59" s="155"/>
      <c r="M59" s="155"/>
      <c r="N59" s="155"/>
      <c r="O59" s="155"/>
      <c r="P59" s="155"/>
      <c r="Q59" s="155"/>
      <c r="R59" s="155"/>
      <c r="S59" s="155"/>
      <c r="T59" s="155"/>
      <c r="U59" s="155"/>
      <c r="V59" s="155"/>
      <c r="W59" s="155"/>
      <c r="X59" s="155"/>
      <c r="Y59" s="155"/>
      <c r="Z59" s="155"/>
      <c r="AA59" s="155"/>
      <c r="AB59" s="155"/>
      <c r="AC59" s="155"/>
      <c r="AD59" s="155"/>
      <c r="AE59" s="155"/>
      <c r="AF59" s="155"/>
      <c r="AG59" s="155"/>
      <c r="AH59" s="155"/>
      <c r="AI59" s="155"/>
      <c r="AJ59" s="155"/>
      <c r="AK59" s="155"/>
      <c r="AL59" s="155"/>
      <c r="AM59" s="155"/>
      <c r="AN59" s="155"/>
      <c r="AO59" s="155"/>
      <c r="AP59" s="155"/>
      <c r="AQ59" s="155"/>
      <c r="AR59" s="155"/>
      <c r="AS59" s="155"/>
      <c r="AT59" s="155"/>
      <c r="AU59" s="155"/>
      <c r="AV59" s="155"/>
      <c r="AW59" s="155"/>
      <c r="AX59" s="155"/>
      <c r="AY59" s="155"/>
      <c r="AZ59" s="155"/>
      <c r="BA59" s="155"/>
      <c r="BB59" s="155"/>
      <c r="BD59" s="162"/>
      <c r="BF59" s="162"/>
      <c r="BH59" s="162"/>
      <c r="BJ59" s="162"/>
      <c r="BL59" s="162"/>
      <c r="BN59" s="162"/>
      <c r="BP59" s="162"/>
      <c r="BR59" s="162"/>
      <c r="BT59" s="162"/>
      <c r="BV59" s="162"/>
      <c r="BX59" s="162"/>
      <c r="BZ59" s="162"/>
      <c r="CB59" s="162"/>
      <c r="CD59" s="162"/>
      <c r="CF59" s="162"/>
      <c r="CH59" s="162"/>
      <c r="CJ59" s="162"/>
      <c r="CL59" s="162"/>
      <c r="CN59" s="162"/>
      <c r="CP59" s="162"/>
      <c r="CT59" s="162"/>
      <c r="CV59" s="162"/>
      <c r="CX59" s="162"/>
    </row>
    <row r="60" spans="1:102" x14ac:dyDescent="0.2">
      <c r="D60" s="169"/>
      <c r="E60" s="169"/>
    </row>
    <row r="61" spans="1:102" x14ac:dyDescent="0.2">
      <c r="D61" s="169"/>
      <c r="E61" s="169"/>
    </row>
    <row r="62" spans="1:102" x14ac:dyDescent="0.2">
      <c r="D62" s="169"/>
      <c r="E62" s="169"/>
    </row>
    <row r="63" spans="1:102" x14ac:dyDescent="0.2">
      <c r="D63" s="169"/>
      <c r="E63" s="169"/>
    </row>
    <row r="64" spans="1:102" x14ac:dyDescent="0.2">
      <c r="D64" s="169"/>
      <c r="E64" s="169"/>
    </row>
    <row r="65" spans="4:5" x14ac:dyDescent="0.2">
      <c r="D65" s="169"/>
      <c r="E65" s="169"/>
    </row>
    <row r="66" spans="4:5" x14ac:dyDescent="0.2">
      <c r="D66" s="169"/>
      <c r="E66" s="169"/>
    </row>
    <row r="67" spans="4:5" x14ac:dyDescent="0.2">
      <c r="D67" s="169"/>
      <c r="E67" s="169"/>
    </row>
    <row r="68" spans="4:5" x14ac:dyDescent="0.2">
      <c r="D68" s="169"/>
      <c r="E68" s="169"/>
    </row>
    <row r="69" spans="4:5" x14ac:dyDescent="0.2">
      <c r="D69" s="169"/>
      <c r="E69" s="169"/>
    </row>
    <row r="70" spans="4:5" x14ac:dyDescent="0.2">
      <c r="D70" s="169"/>
      <c r="E70" s="169"/>
    </row>
    <row r="71" spans="4:5" x14ac:dyDescent="0.2">
      <c r="D71" s="169"/>
      <c r="E71" s="169"/>
    </row>
    <row r="72" spans="4:5" x14ac:dyDescent="0.2">
      <c r="D72" s="169"/>
      <c r="E72" s="169"/>
    </row>
    <row r="73" spans="4:5" x14ac:dyDescent="0.2">
      <c r="D73" s="169"/>
      <c r="E73" s="169"/>
    </row>
    <row r="74" spans="4:5" x14ac:dyDescent="0.2">
      <c r="D74" s="169"/>
      <c r="E74" s="169"/>
    </row>
    <row r="75" spans="4:5" x14ac:dyDescent="0.2">
      <c r="D75" s="169"/>
      <c r="E75" s="169"/>
    </row>
    <row r="76" spans="4:5" x14ac:dyDescent="0.2">
      <c r="D76" s="169"/>
      <c r="E76" s="169"/>
    </row>
    <row r="77" spans="4:5" x14ac:dyDescent="0.2">
      <c r="D77" s="169"/>
      <c r="E77" s="169"/>
    </row>
    <row r="78" spans="4:5" x14ac:dyDescent="0.2">
      <c r="D78" s="169"/>
      <c r="E78" s="169"/>
    </row>
    <row r="79" spans="4:5" x14ac:dyDescent="0.2">
      <c r="D79" s="169"/>
      <c r="E79" s="169"/>
    </row>
    <row r="80" spans="4:5" x14ac:dyDescent="0.2">
      <c r="D80" s="169"/>
      <c r="E80" s="169"/>
    </row>
    <row r="81" spans="4:5" x14ac:dyDescent="0.2">
      <c r="D81" s="169"/>
      <c r="E81" s="169"/>
    </row>
    <row r="82" spans="4:5" x14ac:dyDescent="0.2">
      <c r="D82" s="169"/>
      <c r="E82" s="169"/>
    </row>
    <row r="83" spans="4:5" x14ac:dyDescent="0.2">
      <c r="D83" s="169"/>
      <c r="E83" s="169"/>
    </row>
    <row r="84" spans="4:5" x14ac:dyDescent="0.2">
      <c r="D84" s="169"/>
      <c r="E84" s="169"/>
    </row>
    <row r="85" spans="4:5" x14ac:dyDescent="0.2">
      <c r="D85" s="169"/>
      <c r="E85" s="169"/>
    </row>
    <row r="86" spans="4:5" x14ac:dyDescent="0.2">
      <c r="D86" s="169"/>
      <c r="E86" s="169"/>
    </row>
    <row r="87" spans="4:5" x14ac:dyDescent="0.2">
      <c r="D87" s="169"/>
      <c r="E87" s="169"/>
    </row>
    <row r="88" spans="4:5" x14ac:dyDescent="0.2">
      <c r="D88" s="169"/>
      <c r="E88" s="169"/>
    </row>
    <row r="89" spans="4:5" x14ac:dyDescent="0.2">
      <c r="D89" s="169"/>
      <c r="E89" s="169"/>
    </row>
    <row r="90" spans="4:5" x14ac:dyDescent="0.2">
      <c r="D90" s="169"/>
      <c r="E90" s="169"/>
    </row>
    <row r="91" spans="4:5" x14ac:dyDescent="0.2">
      <c r="D91" s="169"/>
      <c r="E91" s="169"/>
    </row>
    <row r="92" spans="4:5" x14ac:dyDescent="0.2">
      <c r="D92" s="169"/>
      <c r="E92" s="169"/>
    </row>
    <row r="93" spans="4:5" x14ac:dyDescent="0.2">
      <c r="D93" s="169"/>
      <c r="E93" s="169"/>
    </row>
    <row r="94" spans="4:5" x14ac:dyDescent="0.2">
      <c r="D94" s="169"/>
      <c r="E94" s="169"/>
    </row>
    <row r="95" spans="4:5" x14ac:dyDescent="0.2">
      <c r="D95" s="169"/>
      <c r="E95" s="169"/>
    </row>
    <row r="96" spans="4:5" x14ac:dyDescent="0.2">
      <c r="D96" s="169"/>
      <c r="E96" s="169"/>
    </row>
    <row r="97" spans="4:5" x14ac:dyDescent="0.2">
      <c r="D97" s="169"/>
      <c r="E97" s="169"/>
    </row>
    <row r="98" spans="4:5" x14ac:dyDescent="0.2">
      <c r="D98" s="169"/>
      <c r="E98" s="169"/>
    </row>
    <row r="99" spans="4:5" x14ac:dyDescent="0.2">
      <c r="D99" s="169"/>
      <c r="E99" s="169"/>
    </row>
    <row r="100" spans="4:5" x14ac:dyDescent="0.2">
      <c r="D100" s="169"/>
      <c r="E100" s="169"/>
    </row>
    <row r="101" spans="4:5" x14ac:dyDescent="0.2">
      <c r="D101" s="169"/>
      <c r="E101" s="169"/>
    </row>
    <row r="102" spans="4:5" x14ac:dyDescent="0.2">
      <c r="D102" s="169"/>
      <c r="E102" s="169"/>
    </row>
    <row r="103" spans="4:5" x14ac:dyDescent="0.2">
      <c r="D103" s="169"/>
      <c r="E103" s="169"/>
    </row>
    <row r="104" spans="4:5" x14ac:dyDescent="0.2">
      <c r="D104" s="169"/>
      <c r="E104" s="169"/>
    </row>
    <row r="105" spans="4:5" x14ac:dyDescent="0.2">
      <c r="D105" s="169"/>
      <c r="E105" s="169"/>
    </row>
    <row r="106" spans="4:5" x14ac:dyDescent="0.2">
      <c r="D106" s="169"/>
      <c r="E106" s="169"/>
    </row>
    <row r="107" spans="4:5" x14ac:dyDescent="0.2">
      <c r="D107" s="169"/>
      <c r="E107" s="169"/>
    </row>
    <row r="108" spans="4:5" x14ac:dyDescent="0.2">
      <c r="D108" s="169"/>
      <c r="E108" s="169"/>
    </row>
    <row r="109" spans="4:5" x14ac:dyDescent="0.2">
      <c r="D109" s="169"/>
      <c r="E109" s="169"/>
    </row>
    <row r="110" spans="4:5" x14ac:dyDescent="0.2">
      <c r="D110" s="169"/>
      <c r="E110" s="169"/>
    </row>
    <row r="111" spans="4:5" x14ac:dyDescent="0.2">
      <c r="D111" s="169"/>
      <c r="E111" s="169"/>
    </row>
    <row r="112" spans="4:5" x14ac:dyDescent="0.2">
      <c r="D112" s="169"/>
      <c r="E112" s="169"/>
    </row>
    <row r="113" spans="4:5" x14ac:dyDescent="0.2">
      <c r="D113" s="169"/>
      <c r="E113" s="169"/>
    </row>
    <row r="114" spans="4:5" x14ac:dyDescent="0.2">
      <c r="D114" s="169"/>
      <c r="E114" s="169"/>
    </row>
    <row r="115" spans="4:5" x14ac:dyDescent="0.2">
      <c r="D115" s="169"/>
      <c r="E115" s="169"/>
    </row>
    <row r="116" spans="4:5" x14ac:dyDescent="0.2">
      <c r="D116" s="169"/>
      <c r="E116" s="169"/>
    </row>
    <row r="117" spans="4:5" x14ac:dyDescent="0.2">
      <c r="D117" s="169"/>
      <c r="E117" s="169"/>
    </row>
    <row r="118" spans="4:5" x14ac:dyDescent="0.2">
      <c r="D118" s="169"/>
      <c r="E118" s="169"/>
    </row>
    <row r="119" spans="4:5" x14ac:dyDescent="0.2">
      <c r="D119" s="169"/>
      <c r="E119" s="169"/>
    </row>
    <row r="120" spans="4:5" x14ac:dyDescent="0.2">
      <c r="D120" s="169"/>
      <c r="E120" s="169"/>
    </row>
    <row r="121" spans="4:5" x14ac:dyDescent="0.2">
      <c r="D121" s="169"/>
      <c r="E121" s="169"/>
    </row>
    <row r="122" spans="4:5" x14ac:dyDescent="0.2">
      <c r="D122" s="169"/>
      <c r="E122" s="169"/>
    </row>
    <row r="123" spans="4:5" x14ac:dyDescent="0.2">
      <c r="D123" s="169"/>
      <c r="E123" s="169"/>
    </row>
    <row r="124" spans="4:5" x14ac:dyDescent="0.2">
      <c r="D124" s="169"/>
      <c r="E124" s="169"/>
    </row>
    <row r="125" spans="4:5" x14ac:dyDescent="0.2">
      <c r="D125" s="169"/>
      <c r="E125" s="169"/>
    </row>
    <row r="126" spans="4:5" x14ac:dyDescent="0.2">
      <c r="D126" s="169"/>
      <c r="E126" s="169"/>
    </row>
    <row r="127" spans="4:5" x14ac:dyDescent="0.2">
      <c r="D127" s="169"/>
      <c r="E127" s="169"/>
    </row>
    <row r="128" spans="4:5" x14ac:dyDescent="0.2">
      <c r="D128" s="169"/>
      <c r="E128" s="169"/>
    </row>
    <row r="129" spans="4:5" x14ac:dyDescent="0.2">
      <c r="D129" s="169"/>
      <c r="E129" s="169"/>
    </row>
    <row r="130" spans="4:5" x14ac:dyDescent="0.2">
      <c r="D130" s="169"/>
      <c r="E130" s="169"/>
    </row>
    <row r="131" spans="4:5" x14ac:dyDescent="0.2">
      <c r="D131" s="169"/>
      <c r="E131" s="169"/>
    </row>
    <row r="132" spans="4:5" x14ac:dyDescent="0.2">
      <c r="D132" s="169"/>
      <c r="E132" s="169"/>
    </row>
  </sheetData>
  <mergeCells count="7">
    <mergeCell ref="A3:E4"/>
    <mergeCell ref="C6:E6"/>
    <mergeCell ref="C7:C9"/>
    <mergeCell ref="D7:D9"/>
    <mergeCell ref="E7:E9"/>
    <mergeCell ref="B6:B9"/>
    <mergeCell ref="C5:E5"/>
  </mergeCells>
  <phoneticPr fontId="0" type="noConversion"/>
  <conditionalFormatting sqref="B59:D59">
    <cfRule type="cellIs" dxfId="136" priority="1" operator="lessThan">
      <formula>100</formula>
    </cfRule>
    <cfRule type="cellIs" dxfId="135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81" orientation="portrait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9"/>
  <dimension ref="A1:DE136"/>
  <sheetViews>
    <sheetView showGridLines="0" topLeftCell="A47" zoomScaleNormal="100" zoomScaleSheetLayoutView="100" workbookViewId="0">
      <selection activeCell="A13" sqref="A1:XFD1048576"/>
    </sheetView>
  </sheetViews>
  <sheetFormatPr defaultColWidth="14.28515625" defaultRowHeight="12.75" x14ac:dyDescent="0.2"/>
  <cols>
    <col min="1" max="1" width="40.85546875" style="132" customWidth="1"/>
    <col min="2" max="2" width="19.7109375" style="133" customWidth="1"/>
    <col min="3" max="3" width="12.140625" style="133" customWidth="1"/>
    <col min="4" max="4" width="12.5703125" style="133" customWidth="1"/>
    <col min="5" max="5" width="13.5703125" style="133" customWidth="1"/>
    <col min="6" max="54" width="14.28515625" style="135" customWidth="1"/>
    <col min="55" max="55" width="14.28515625" style="133" customWidth="1"/>
    <col min="56" max="56" width="14.28515625" style="136" customWidth="1"/>
    <col min="57" max="57" width="14.28515625" style="133" customWidth="1"/>
    <col min="58" max="58" width="14.28515625" style="136" customWidth="1"/>
    <col min="59" max="59" width="14.28515625" style="133" customWidth="1"/>
    <col min="60" max="60" width="14.28515625" style="136" customWidth="1"/>
    <col min="61" max="61" width="14.28515625" style="133" customWidth="1"/>
    <col min="62" max="62" width="14.28515625" style="136" customWidth="1"/>
    <col min="63" max="63" width="14.28515625" style="133" customWidth="1"/>
    <col min="64" max="64" width="14.28515625" style="136" customWidth="1"/>
    <col min="65" max="65" width="14.28515625" style="133" customWidth="1"/>
    <col min="66" max="66" width="14.28515625" style="136" customWidth="1"/>
    <col min="67" max="67" width="14.28515625" style="133" customWidth="1"/>
    <col min="68" max="68" width="14.28515625" style="136" customWidth="1"/>
    <col min="69" max="69" width="14.28515625" style="133" customWidth="1"/>
    <col min="70" max="70" width="14.28515625" style="136" customWidth="1"/>
    <col min="71" max="71" width="14.28515625" style="133" customWidth="1"/>
    <col min="72" max="72" width="14.28515625" style="136" customWidth="1"/>
    <col min="73" max="73" width="14.28515625" style="133" customWidth="1"/>
    <col min="74" max="74" width="14.28515625" style="136" customWidth="1"/>
    <col min="75" max="75" width="14.28515625" style="133" customWidth="1"/>
    <col min="76" max="76" width="14.28515625" style="136" customWidth="1"/>
    <col min="77" max="77" width="14.28515625" style="133" customWidth="1"/>
    <col min="78" max="78" width="14.28515625" style="136" customWidth="1"/>
    <col min="79" max="79" width="14.28515625" style="133" customWidth="1"/>
    <col min="80" max="80" width="14.28515625" style="136" customWidth="1"/>
    <col min="81" max="81" width="14.28515625" style="133" customWidth="1"/>
    <col min="82" max="82" width="14.28515625" style="136" customWidth="1"/>
    <col min="83" max="83" width="14.28515625" style="133" customWidth="1"/>
    <col min="84" max="84" width="14.28515625" style="136" customWidth="1"/>
    <col min="85" max="85" width="14.28515625" style="133" customWidth="1"/>
    <col min="86" max="86" width="14.28515625" style="136" customWidth="1"/>
    <col min="87" max="87" width="14.28515625" style="133" customWidth="1"/>
    <col min="88" max="88" width="14.28515625" style="136" customWidth="1"/>
    <col min="89" max="89" width="14.28515625" style="133" customWidth="1"/>
    <col min="90" max="90" width="14.28515625" style="136" customWidth="1"/>
    <col min="91" max="91" width="14.28515625" style="133" customWidth="1"/>
    <col min="92" max="92" width="14.28515625" style="136" customWidth="1"/>
    <col min="93" max="93" width="14.28515625" style="133" customWidth="1"/>
    <col min="94" max="94" width="14.28515625" style="136" customWidth="1"/>
    <col min="95" max="97" width="14.28515625" style="133" customWidth="1"/>
    <col min="98" max="98" width="14.28515625" style="136" customWidth="1"/>
    <col min="99" max="99" width="14.28515625" style="133" customWidth="1"/>
    <col min="100" max="100" width="14.28515625" style="136" customWidth="1"/>
    <col min="101" max="101" width="14.28515625" style="133" customWidth="1"/>
    <col min="102" max="102" width="14.28515625" style="136" customWidth="1"/>
    <col min="103" max="16384" width="14.28515625" style="133"/>
  </cols>
  <sheetData>
    <row r="1" spans="1:109" ht="14.25" customHeight="1" x14ac:dyDescent="0.25">
      <c r="A1" s="225" t="s">
        <v>761</v>
      </c>
    </row>
    <row r="2" spans="1:109" ht="14.25" customHeight="1" x14ac:dyDescent="0.2">
      <c r="E2" s="134" t="s">
        <v>123</v>
      </c>
    </row>
    <row r="3" spans="1:109" ht="18.75" customHeight="1" x14ac:dyDescent="0.2">
      <c r="A3" s="994" t="s">
        <v>127</v>
      </c>
      <c r="B3" s="994"/>
      <c r="C3" s="994"/>
      <c r="D3" s="994"/>
      <c r="E3" s="994"/>
    </row>
    <row r="4" spans="1:109" ht="19.5" customHeight="1" x14ac:dyDescent="0.2">
      <c r="A4" s="994"/>
      <c r="B4" s="994"/>
      <c r="C4" s="994"/>
      <c r="D4" s="994"/>
      <c r="E4" s="994"/>
    </row>
    <row r="5" spans="1:109" ht="26.25" customHeight="1" x14ac:dyDescent="0.2">
      <c r="A5" s="137"/>
      <c r="C5" s="988" t="s">
        <v>685</v>
      </c>
      <c r="D5" s="988"/>
      <c r="E5" s="988"/>
    </row>
    <row r="6" spans="1:109" ht="20.25" customHeight="1" x14ac:dyDescent="0.2">
      <c r="A6" s="139"/>
      <c r="B6" s="1003" t="s">
        <v>98</v>
      </c>
      <c r="C6" s="995" t="s">
        <v>83</v>
      </c>
      <c r="D6" s="996"/>
      <c r="E6" s="996"/>
    </row>
    <row r="7" spans="1:109" ht="12.75" customHeight="1" x14ac:dyDescent="0.2">
      <c r="A7" s="140"/>
      <c r="B7" s="1003"/>
      <c r="C7" s="997" t="s">
        <v>99</v>
      </c>
      <c r="D7" s="997" t="s">
        <v>34</v>
      </c>
      <c r="E7" s="1000" t="s">
        <v>36</v>
      </c>
      <c r="BC7" s="135"/>
      <c r="BD7" s="135"/>
      <c r="BE7" s="135"/>
      <c r="BF7" s="135"/>
      <c r="BG7" s="135"/>
      <c r="BH7" s="135"/>
      <c r="BI7" s="135"/>
      <c r="BJ7" s="135"/>
      <c r="BK7" s="135"/>
      <c r="BL7" s="135"/>
      <c r="BM7" s="135"/>
      <c r="BN7" s="135"/>
      <c r="BO7" s="135"/>
      <c r="BP7" s="135"/>
      <c r="BQ7" s="135"/>
      <c r="BR7" s="135"/>
      <c r="BS7" s="135"/>
      <c r="BT7" s="135"/>
      <c r="BU7" s="135"/>
      <c r="BV7" s="135"/>
      <c r="BW7" s="135"/>
      <c r="BX7" s="135"/>
      <c r="BY7" s="135"/>
      <c r="BZ7" s="135"/>
      <c r="CA7" s="135"/>
      <c r="CB7" s="135"/>
      <c r="CC7" s="135"/>
      <c r="CD7" s="135"/>
      <c r="CE7" s="135"/>
      <c r="CF7" s="135"/>
      <c r="CG7" s="135"/>
      <c r="CH7" s="135"/>
      <c r="CI7" s="135"/>
      <c r="CJ7" s="135"/>
      <c r="CK7" s="135"/>
      <c r="CL7" s="135"/>
      <c r="CM7" s="135"/>
      <c r="CN7" s="135"/>
      <c r="CO7" s="135"/>
      <c r="CP7" s="135"/>
      <c r="CQ7" s="135"/>
      <c r="CR7" s="135"/>
      <c r="CS7" s="135"/>
      <c r="CT7" s="135"/>
      <c r="CU7" s="135"/>
      <c r="CV7" s="135"/>
      <c r="CW7" s="135"/>
      <c r="CX7" s="135"/>
    </row>
    <row r="8" spans="1:109" ht="15" customHeight="1" x14ac:dyDescent="0.2">
      <c r="A8" s="140"/>
      <c r="B8" s="1003"/>
      <c r="C8" s="998"/>
      <c r="D8" s="998"/>
      <c r="E8" s="1001"/>
      <c r="BC8" s="135"/>
      <c r="BD8" s="135"/>
      <c r="BE8" s="135"/>
      <c r="BF8" s="135"/>
      <c r="BG8" s="135"/>
      <c r="BH8" s="135"/>
      <c r="BI8" s="135"/>
      <c r="BJ8" s="135"/>
      <c r="BK8" s="135"/>
      <c r="BL8" s="135"/>
      <c r="BM8" s="135"/>
      <c r="BN8" s="135"/>
      <c r="BO8" s="135"/>
      <c r="BP8" s="135"/>
      <c r="BQ8" s="135"/>
      <c r="BR8" s="135"/>
      <c r="BS8" s="135"/>
      <c r="BT8" s="135"/>
      <c r="BU8" s="135"/>
      <c r="BV8" s="135"/>
      <c r="BW8" s="135"/>
      <c r="BX8" s="135"/>
      <c r="BY8" s="135"/>
      <c r="BZ8" s="135"/>
      <c r="CA8" s="135"/>
      <c r="CB8" s="135"/>
      <c r="CC8" s="135"/>
      <c r="CD8" s="135"/>
      <c r="CE8" s="135"/>
      <c r="CF8" s="135"/>
      <c r="CG8" s="135"/>
      <c r="CH8" s="135"/>
      <c r="CI8" s="135"/>
      <c r="CJ8" s="135"/>
      <c r="CK8" s="135"/>
      <c r="CL8" s="135"/>
      <c r="CM8" s="135"/>
      <c r="CN8" s="135"/>
      <c r="CO8" s="135"/>
      <c r="CP8" s="135"/>
      <c r="CQ8" s="135"/>
      <c r="CR8" s="135"/>
      <c r="CS8" s="135"/>
      <c r="CT8" s="135"/>
      <c r="CU8" s="135"/>
      <c r="CV8" s="135"/>
      <c r="CW8" s="135"/>
      <c r="CX8" s="135"/>
    </row>
    <row r="9" spans="1:109" ht="7.5" customHeight="1" x14ac:dyDescent="0.2">
      <c r="A9" s="141"/>
      <c r="B9" s="1003"/>
      <c r="C9" s="999"/>
      <c r="D9" s="999"/>
      <c r="E9" s="1002"/>
      <c r="BC9" s="135"/>
      <c r="BD9" s="135"/>
      <c r="BE9" s="135"/>
      <c r="BF9" s="135"/>
      <c r="BG9" s="135"/>
      <c r="BH9" s="135"/>
      <c r="BI9" s="135"/>
      <c r="BJ9" s="135"/>
      <c r="BK9" s="135"/>
      <c r="BL9" s="135"/>
      <c r="BM9" s="135"/>
      <c r="BN9" s="135"/>
      <c r="BO9" s="135"/>
      <c r="BP9" s="135"/>
      <c r="BQ9" s="135"/>
      <c r="BR9" s="135"/>
      <c r="BS9" s="135"/>
      <c r="BT9" s="135"/>
      <c r="BU9" s="135"/>
      <c r="BV9" s="135"/>
      <c r="BW9" s="135"/>
      <c r="BX9" s="135"/>
      <c r="BY9" s="135"/>
      <c r="BZ9" s="135"/>
      <c r="CA9" s="135"/>
      <c r="CB9" s="135"/>
      <c r="CC9" s="135"/>
      <c r="CD9" s="135"/>
      <c r="CE9" s="135"/>
      <c r="CF9" s="135"/>
      <c r="CG9" s="135"/>
      <c r="CH9" s="135"/>
      <c r="CI9" s="135"/>
      <c r="CJ9" s="135"/>
      <c r="CK9" s="135"/>
      <c r="CL9" s="135"/>
      <c r="CM9" s="135"/>
      <c r="CN9" s="135"/>
      <c r="CO9" s="135"/>
      <c r="CP9" s="135"/>
      <c r="CQ9" s="135"/>
      <c r="CR9" s="135"/>
      <c r="CS9" s="135"/>
      <c r="CT9" s="135"/>
      <c r="CU9" s="135"/>
      <c r="CV9" s="135"/>
      <c r="CW9" s="135"/>
      <c r="CX9" s="135"/>
    </row>
    <row r="10" spans="1:109" ht="4.5" customHeight="1" x14ac:dyDescent="0.25">
      <c r="A10" s="142"/>
      <c r="B10" s="143"/>
      <c r="C10" s="144"/>
      <c r="D10" s="145"/>
      <c r="E10" s="145"/>
      <c r="BC10" s="146"/>
      <c r="BD10" s="146"/>
      <c r="BE10" s="146"/>
      <c r="BF10" s="146"/>
      <c r="BG10" s="146"/>
      <c r="BH10" s="146"/>
      <c r="BI10" s="146"/>
      <c r="BJ10" s="146"/>
      <c r="BK10" s="146"/>
      <c r="BL10" s="146"/>
      <c r="BM10" s="146"/>
      <c r="BN10" s="146"/>
      <c r="BO10" s="146"/>
      <c r="BP10" s="146"/>
      <c r="BQ10" s="146"/>
      <c r="BR10" s="146"/>
      <c r="BS10" s="146"/>
      <c r="BT10" s="146"/>
      <c r="BU10" s="146"/>
      <c r="BV10" s="146"/>
      <c r="BW10" s="146"/>
      <c r="BX10" s="146"/>
      <c r="BY10" s="146"/>
      <c r="BZ10" s="146"/>
      <c r="CA10" s="146"/>
      <c r="CB10" s="146"/>
      <c r="CC10" s="146"/>
      <c r="CD10" s="146"/>
      <c r="CE10" s="146"/>
      <c r="CF10" s="146"/>
      <c r="CG10" s="146"/>
      <c r="CH10" s="146"/>
      <c r="CI10" s="146"/>
      <c r="CJ10" s="146"/>
      <c r="CK10" s="146"/>
      <c r="CL10" s="146"/>
      <c r="CM10" s="146"/>
      <c r="CN10" s="146"/>
      <c r="CO10" s="146"/>
      <c r="CP10" s="146"/>
      <c r="CQ10" s="146"/>
      <c r="CR10" s="146"/>
      <c r="CS10" s="146"/>
      <c r="CT10" s="146"/>
      <c r="CU10" s="146"/>
      <c r="CV10" s="146"/>
      <c r="CW10" s="146"/>
      <c r="CX10" s="146"/>
      <c r="CY10" s="134"/>
      <c r="CZ10" s="134"/>
      <c r="DA10" s="134"/>
      <c r="DB10" s="134"/>
      <c r="DC10" s="134"/>
      <c r="DD10" s="134"/>
      <c r="DE10" s="134"/>
    </row>
    <row r="11" spans="1:109" s="149" customFormat="1" ht="12.75" customHeight="1" x14ac:dyDescent="0.2">
      <c r="A11" s="10" t="s">
        <v>107</v>
      </c>
      <c r="B11" s="150">
        <v>2785.3900000000003</v>
      </c>
      <c r="C11" s="150">
        <v>2519.4599999999991</v>
      </c>
      <c r="D11" s="150">
        <v>2248.29</v>
      </c>
      <c r="E11" s="150">
        <v>3526.01</v>
      </c>
      <c r="F11" s="135"/>
      <c r="G11" s="135"/>
      <c r="H11" s="135"/>
      <c r="I11" s="135"/>
      <c r="J11" s="135"/>
      <c r="K11" s="135"/>
      <c r="L11" s="135"/>
      <c r="M11" s="135"/>
      <c r="N11" s="135"/>
      <c r="O11" s="135"/>
      <c r="P11" s="135"/>
      <c r="Q11" s="135"/>
      <c r="R11" s="135"/>
      <c r="S11" s="135"/>
      <c r="T11" s="135"/>
      <c r="U11" s="135"/>
      <c r="V11" s="135"/>
      <c r="W11" s="135"/>
      <c r="X11" s="135"/>
      <c r="Y11" s="135"/>
      <c r="Z11" s="135"/>
      <c r="AA11" s="135"/>
      <c r="AB11" s="135"/>
      <c r="AC11" s="135"/>
      <c r="AD11" s="135"/>
      <c r="AE11" s="135"/>
      <c r="AF11" s="135"/>
      <c r="AG11" s="135"/>
      <c r="AH11" s="135"/>
      <c r="AI11" s="135"/>
      <c r="AJ11" s="135"/>
      <c r="AK11" s="135"/>
      <c r="AL11" s="135"/>
      <c r="AM11" s="135"/>
      <c r="AN11" s="135"/>
      <c r="AO11" s="135"/>
      <c r="AP11" s="135"/>
      <c r="AQ11" s="135"/>
      <c r="AR11" s="135"/>
      <c r="AS11" s="135"/>
      <c r="AT11" s="135"/>
      <c r="AU11" s="135"/>
      <c r="AV11" s="135"/>
      <c r="AW11" s="135"/>
      <c r="AX11" s="135"/>
      <c r="AY11" s="135"/>
      <c r="AZ11" s="135"/>
      <c r="BA11" s="135"/>
      <c r="BB11" s="135"/>
      <c r="BC11" s="146"/>
      <c r="BD11" s="146"/>
      <c r="BE11" s="146"/>
      <c r="BF11" s="146"/>
      <c r="BG11" s="146"/>
      <c r="BH11" s="146"/>
      <c r="BI11" s="146"/>
      <c r="BJ11" s="146"/>
      <c r="BK11" s="146"/>
      <c r="BL11" s="146"/>
      <c r="BM11" s="146"/>
      <c r="BN11" s="146"/>
      <c r="BO11" s="146"/>
      <c r="BP11" s="146"/>
      <c r="BQ11" s="146"/>
      <c r="BR11" s="146"/>
      <c r="BS11" s="146"/>
      <c r="BT11" s="146"/>
      <c r="BU11" s="146"/>
      <c r="BV11" s="146"/>
      <c r="BW11" s="146"/>
      <c r="BX11" s="146"/>
      <c r="BY11" s="146"/>
      <c r="BZ11" s="146"/>
      <c r="CA11" s="146"/>
      <c r="CB11" s="146"/>
      <c r="CC11" s="146"/>
      <c r="CD11" s="146"/>
      <c r="CE11" s="146"/>
      <c r="CF11" s="146"/>
      <c r="CG11" s="146"/>
      <c r="CH11" s="146"/>
      <c r="CI11" s="146"/>
      <c r="CJ11" s="146"/>
      <c r="CK11" s="146"/>
      <c r="CL11" s="146"/>
      <c r="CM11" s="146"/>
      <c r="CN11" s="146"/>
      <c r="CO11" s="146"/>
      <c r="CP11" s="146"/>
      <c r="CQ11" s="146"/>
      <c r="CR11" s="146"/>
      <c r="CS11" s="146"/>
      <c r="CT11" s="146"/>
      <c r="CU11" s="146"/>
      <c r="CV11" s="146"/>
      <c r="CW11" s="146"/>
      <c r="CX11" s="146"/>
      <c r="CY11" s="148"/>
      <c r="CZ11" s="148"/>
      <c r="DA11" s="148"/>
      <c r="DB11" s="148"/>
      <c r="DC11" s="148"/>
      <c r="DD11" s="148"/>
      <c r="DE11" s="148"/>
    </row>
    <row r="12" spans="1:109" ht="12.75" customHeight="1" x14ac:dyDescent="0.2">
      <c r="A12" s="10" t="s">
        <v>108</v>
      </c>
      <c r="B12" s="150">
        <v>71.680000000000007</v>
      </c>
      <c r="C12" s="150">
        <v>23.81</v>
      </c>
      <c r="D12" s="150">
        <v>84.82</v>
      </c>
      <c r="E12" s="150">
        <v>73.650000000000006</v>
      </c>
      <c r="BC12" s="146"/>
      <c r="BD12" s="146"/>
      <c r="BE12" s="146"/>
      <c r="BF12" s="146"/>
      <c r="BG12" s="146"/>
      <c r="BH12" s="146"/>
      <c r="BI12" s="146"/>
      <c r="BJ12" s="146"/>
      <c r="BK12" s="146"/>
      <c r="BL12" s="146"/>
      <c r="BM12" s="146"/>
      <c r="BN12" s="146"/>
      <c r="BO12" s="146"/>
      <c r="BP12" s="146"/>
      <c r="BQ12" s="146"/>
      <c r="BR12" s="146"/>
      <c r="BS12" s="146"/>
      <c r="BT12" s="146"/>
      <c r="BU12" s="146"/>
      <c r="BV12" s="146"/>
      <c r="BW12" s="146"/>
      <c r="BX12" s="146"/>
      <c r="BY12" s="146"/>
      <c r="BZ12" s="146"/>
      <c r="CA12" s="146"/>
      <c r="CB12" s="146"/>
      <c r="CC12" s="146"/>
      <c r="CD12" s="146"/>
      <c r="CE12" s="146"/>
      <c r="CF12" s="146"/>
      <c r="CG12" s="146"/>
      <c r="CH12" s="146"/>
      <c r="CI12" s="146"/>
      <c r="CJ12" s="146"/>
      <c r="CK12" s="146"/>
      <c r="CL12" s="146"/>
      <c r="CM12" s="146"/>
      <c r="CN12" s="146"/>
      <c r="CO12" s="146"/>
      <c r="CP12" s="146"/>
      <c r="CQ12" s="146"/>
      <c r="CR12" s="146"/>
      <c r="CS12" s="146"/>
      <c r="CT12" s="146"/>
      <c r="CU12" s="146"/>
      <c r="CV12" s="146"/>
      <c r="CW12" s="146"/>
      <c r="CX12" s="146"/>
      <c r="CY12" s="134"/>
      <c r="CZ12" s="134"/>
      <c r="DA12" s="134"/>
      <c r="DB12" s="134"/>
      <c r="DC12" s="134"/>
      <c r="DD12" s="134"/>
      <c r="DE12" s="134"/>
    </row>
    <row r="13" spans="1:109" s="149" customFormat="1" ht="12.75" customHeight="1" x14ac:dyDescent="0.2">
      <c r="A13" s="10" t="s">
        <v>109</v>
      </c>
      <c r="B13" s="150">
        <v>146.97999999999999</v>
      </c>
      <c r="C13" s="150" t="s">
        <v>171</v>
      </c>
      <c r="D13" s="150">
        <v>198.4</v>
      </c>
      <c r="E13" s="150">
        <v>139.77000000000001</v>
      </c>
      <c r="F13" s="135"/>
      <c r="G13" s="135"/>
      <c r="H13" s="135"/>
      <c r="I13" s="135"/>
      <c r="J13" s="135"/>
      <c r="K13" s="135"/>
      <c r="L13" s="135"/>
      <c r="M13" s="135"/>
      <c r="N13" s="135"/>
      <c r="O13" s="135"/>
      <c r="P13" s="135"/>
      <c r="Q13" s="135"/>
      <c r="R13" s="135"/>
      <c r="S13" s="135"/>
      <c r="T13" s="135"/>
      <c r="U13" s="135"/>
      <c r="V13" s="135"/>
      <c r="W13" s="135"/>
      <c r="X13" s="135"/>
      <c r="Y13" s="135"/>
      <c r="Z13" s="135"/>
      <c r="AA13" s="135"/>
      <c r="AB13" s="135"/>
      <c r="AC13" s="135"/>
      <c r="AD13" s="135"/>
      <c r="AE13" s="135"/>
      <c r="AF13" s="135"/>
      <c r="AG13" s="135"/>
      <c r="AH13" s="135"/>
      <c r="AI13" s="135"/>
      <c r="AJ13" s="135"/>
      <c r="AK13" s="135"/>
      <c r="AL13" s="135"/>
      <c r="AM13" s="135"/>
      <c r="AN13" s="135"/>
      <c r="AO13" s="135"/>
      <c r="AP13" s="135"/>
      <c r="AQ13" s="135"/>
      <c r="AR13" s="135"/>
      <c r="AS13" s="135"/>
      <c r="AT13" s="135"/>
      <c r="AU13" s="135"/>
      <c r="AV13" s="135"/>
      <c r="AW13" s="135"/>
      <c r="AX13" s="135"/>
      <c r="AY13" s="135"/>
      <c r="AZ13" s="135"/>
      <c r="BA13" s="135"/>
      <c r="BB13" s="135"/>
      <c r="BC13" s="146"/>
      <c r="BD13" s="146"/>
      <c r="BE13" s="146"/>
      <c r="BF13" s="146"/>
      <c r="BG13" s="146"/>
      <c r="BH13" s="146"/>
      <c r="BI13" s="146"/>
      <c r="BJ13" s="146"/>
      <c r="BK13" s="146"/>
      <c r="BL13" s="146"/>
      <c r="BM13" s="146"/>
      <c r="BN13" s="146"/>
      <c r="BO13" s="146"/>
      <c r="BP13" s="146"/>
      <c r="BQ13" s="146"/>
      <c r="BR13" s="146"/>
      <c r="BS13" s="146"/>
      <c r="BT13" s="146"/>
      <c r="BU13" s="146"/>
      <c r="BV13" s="146"/>
      <c r="BW13" s="146"/>
      <c r="BX13" s="146"/>
      <c r="BY13" s="146"/>
      <c r="BZ13" s="146"/>
      <c r="CA13" s="146"/>
      <c r="CB13" s="146"/>
      <c r="CC13" s="146"/>
      <c r="CD13" s="146"/>
      <c r="CE13" s="146"/>
      <c r="CF13" s="146"/>
      <c r="CG13" s="146"/>
      <c r="CH13" s="146"/>
      <c r="CI13" s="146"/>
      <c r="CJ13" s="146"/>
      <c r="CK13" s="146"/>
      <c r="CL13" s="146"/>
      <c r="CM13" s="146"/>
      <c r="CN13" s="146"/>
      <c r="CO13" s="146"/>
      <c r="CP13" s="146"/>
      <c r="CQ13" s="146"/>
      <c r="CR13" s="146"/>
      <c r="CS13" s="146"/>
      <c r="CT13" s="146"/>
      <c r="CU13" s="146"/>
      <c r="CV13" s="146"/>
      <c r="CW13" s="146"/>
      <c r="CX13" s="146"/>
      <c r="CY13" s="148"/>
      <c r="CZ13" s="148"/>
      <c r="DA13" s="148"/>
      <c r="DB13" s="148"/>
      <c r="DC13" s="148"/>
      <c r="DD13" s="148"/>
      <c r="DE13" s="148"/>
    </row>
    <row r="14" spans="1:109" ht="12.75" customHeight="1" x14ac:dyDescent="0.2">
      <c r="A14" s="10" t="s">
        <v>2</v>
      </c>
      <c r="B14" s="150">
        <v>544.49</v>
      </c>
      <c r="C14" s="150">
        <v>428.37</v>
      </c>
      <c r="D14" s="150">
        <v>607.59</v>
      </c>
      <c r="E14" s="150">
        <v>511.90999999999997</v>
      </c>
      <c r="BC14" s="146"/>
      <c r="BD14" s="146"/>
      <c r="BE14" s="146"/>
      <c r="BF14" s="146"/>
      <c r="BG14" s="146"/>
      <c r="BH14" s="146"/>
      <c r="BI14" s="146"/>
      <c r="BJ14" s="146"/>
      <c r="BK14" s="146"/>
      <c r="BL14" s="146"/>
      <c r="BM14" s="146"/>
      <c r="BN14" s="146"/>
      <c r="BO14" s="146"/>
      <c r="BP14" s="146"/>
      <c r="BQ14" s="146"/>
      <c r="BR14" s="146"/>
      <c r="BS14" s="146"/>
      <c r="BT14" s="146"/>
      <c r="BU14" s="146"/>
      <c r="BV14" s="146"/>
      <c r="BW14" s="146"/>
      <c r="BX14" s="146"/>
      <c r="BY14" s="146"/>
      <c r="BZ14" s="146"/>
      <c r="CA14" s="146"/>
      <c r="CB14" s="146"/>
      <c r="CC14" s="146"/>
      <c r="CD14" s="146"/>
      <c r="CE14" s="146"/>
      <c r="CF14" s="146"/>
      <c r="CG14" s="146"/>
      <c r="CH14" s="146"/>
      <c r="CI14" s="146"/>
      <c r="CJ14" s="146"/>
      <c r="CK14" s="146"/>
      <c r="CL14" s="146"/>
      <c r="CM14" s="146"/>
      <c r="CN14" s="146"/>
      <c r="CO14" s="146"/>
      <c r="CP14" s="146"/>
      <c r="CQ14" s="146"/>
      <c r="CR14" s="146"/>
      <c r="CS14" s="146"/>
      <c r="CT14" s="146"/>
      <c r="CU14" s="146"/>
      <c r="CV14" s="146"/>
      <c r="CW14" s="146"/>
      <c r="CX14" s="146"/>
      <c r="CY14" s="134"/>
      <c r="CZ14" s="134"/>
      <c r="DA14" s="134"/>
      <c r="DB14" s="134"/>
      <c r="DC14" s="134"/>
      <c r="DD14" s="134"/>
      <c r="DE14" s="134"/>
    </row>
    <row r="15" spans="1:109" ht="12.75" customHeight="1" x14ac:dyDescent="0.2">
      <c r="A15" s="13" t="s">
        <v>3</v>
      </c>
      <c r="B15" s="150">
        <v>529</v>
      </c>
      <c r="C15" s="150">
        <v>425.99</v>
      </c>
      <c r="D15" s="150">
        <v>575.58000000000004</v>
      </c>
      <c r="E15" s="150">
        <v>511.33</v>
      </c>
      <c r="BC15" s="146"/>
      <c r="BD15" s="146"/>
      <c r="BE15" s="146"/>
      <c r="BF15" s="146"/>
      <c r="BG15" s="146"/>
      <c r="BH15" s="146"/>
      <c r="BI15" s="146"/>
      <c r="BJ15" s="146"/>
      <c r="BK15" s="146"/>
      <c r="BL15" s="146"/>
      <c r="BM15" s="146"/>
      <c r="BN15" s="146"/>
      <c r="BO15" s="146"/>
      <c r="BP15" s="146"/>
      <c r="BQ15" s="146"/>
      <c r="BR15" s="146"/>
      <c r="BS15" s="146"/>
      <c r="BT15" s="146"/>
      <c r="BU15" s="146"/>
      <c r="BV15" s="146"/>
      <c r="BW15" s="146"/>
      <c r="BX15" s="146"/>
      <c r="BY15" s="146"/>
      <c r="BZ15" s="146"/>
      <c r="CA15" s="146"/>
      <c r="CB15" s="146"/>
      <c r="CC15" s="146"/>
      <c r="CD15" s="146"/>
      <c r="CE15" s="146"/>
      <c r="CF15" s="146"/>
      <c r="CG15" s="146"/>
      <c r="CH15" s="146"/>
      <c r="CI15" s="146"/>
      <c r="CJ15" s="146"/>
      <c r="CK15" s="146"/>
      <c r="CL15" s="146"/>
      <c r="CM15" s="146"/>
      <c r="CN15" s="146"/>
      <c r="CO15" s="146"/>
      <c r="CP15" s="146"/>
      <c r="CQ15" s="146"/>
      <c r="CR15" s="146"/>
      <c r="CS15" s="146"/>
      <c r="CT15" s="146"/>
      <c r="CU15" s="146"/>
      <c r="CV15" s="146"/>
      <c r="CW15" s="146"/>
      <c r="CX15" s="146"/>
      <c r="CY15" s="134"/>
      <c r="CZ15" s="134"/>
      <c r="DA15" s="134"/>
      <c r="DB15" s="134"/>
      <c r="DC15" s="134"/>
      <c r="DD15" s="134"/>
      <c r="DE15" s="134"/>
    </row>
    <row r="16" spans="1:109" ht="12.75" customHeight="1" x14ac:dyDescent="0.2">
      <c r="A16" s="13" t="s">
        <v>4</v>
      </c>
      <c r="B16" s="150">
        <v>15.49</v>
      </c>
      <c r="C16" s="150">
        <v>2.38</v>
      </c>
      <c r="D16" s="150">
        <v>32.01</v>
      </c>
      <c r="E16" s="150">
        <v>0.57999999999999996</v>
      </c>
      <c r="BC16" s="146"/>
      <c r="BD16" s="146"/>
      <c r="BE16" s="146"/>
      <c r="BF16" s="146"/>
      <c r="BG16" s="146"/>
      <c r="BH16" s="146"/>
      <c r="BI16" s="146"/>
      <c r="BJ16" s="146"/>
      <c r="BK16" s="146"/>
      <c r="BL16" s="146"/>
      <c r="BM16" s="146"/>
      <c r="BN16" s="146"/>
      <c r="BO16" s="146"/>
      <c r="BP16" s="146"/>
      <c r="BQ16" s="146"/>
      <c r="BR16" s="146"/>
      <c r="BS16" s="146"/>
      <c r="BT16" s="146"/>
      <c r="BU16" s="146"/>
      <c r="BV16" s="146"/>
      <c r="BW16" s="146"/>
      <c r="BX16" s="146"/>
      <c r="BY16" s="146"/>
      <c r="BZ16" s="146"/>
      <c r="CA16" s="146"/>
      <c r="CB16" s="146"/>
      <c r="CC16" s="146"/>
      <c r="CD16" s="146"/>
      <c r="CE16" s="146"/>
      <c r="CF16" s="146"/>
      <c r="CG16" s="146"/>
      <c r="CH16" s="146"/>
      <c r="CI16" s="146"/>
      <c r="CJ16" s="146"/>
      <c r="CK16" s="146"/>
      <c r="CL16" s="146"/>
      <c r="CM16" s="146"/>
      <c r="CN16" s="146"/>
      <c r="CO16" s="146"/>
      <c r="CP16" s="146"/>
      <c r="CQ16" s="146"/>
      <c r="CR16" s="146"/>
      <c r="CS16" s="146"/>
      <c r="CT16" s="146"/>
      <c r="CU16" s="146"/>
      <c r="CV16" s="146"/>
      <c r="CW16" s="146"/>
      <c r="CX16" s="146"/>
      <c r="CY16" s="134"/>
      <c r="CZ16" s="134"/>
      <c r="DA16" s="134"/>
      <c r="DB16" s="134"/>
      <c r="DC16" s="134"/>
      <c r="DD16" s="134"/>
      <c r="DE16" s="134"/>
    </row>
    <row r="17" spans="1:109" ht="27" x14ac:dyDescent="0.2">
      <c r="A17" s="10" t="s">
        <v>5</v>
      </c>
      <c r="B17" s="150">
        <v>550.49</v>
      </c>
      <c r="C17" s="150">
        <v>683.27</v>
      </c>
      <c r="D17" s="150">
        <v>600.79</v>
      </c>
      <c r="E17" s="150">
        <v>441.27</v>
      </c>
      <c r="BC17" s="146"/>
      <c r="BD17" s="146"/>
      <c r="BE17" s="146"/>
      <c r="BF17" s="146"/>
      <c r="BG17" s="146"/>
      <c r="BH17" s="146"/>
      <c r="BI17" s="146"/>
      <c r="BJ17" s="146"/>
      <c r="BK17" s="146"/>
      <c r="BL17" s="146"/>
      <c r="BM17" s="146"/>
      <c r="BN17" s="146"/>
      <c r="BO17" s="146"/>
      <c r="BP17" s="146"/>
      <c r="BQ17" s="146"/>
      <c r="BR17" s="146"/>
      <c r="BS17" s="146"/>
      <c r="BT17" s="146"/>
      <c r="BU17" s="146"/>
      <c r="BV17" s="146"/>
      <c r="BW17" s="146"/>
      <c r="BX17" s="146"/>
      <c r="BY17" s="146"/>
      <c r="BZ17" s="146"/>
      <c r="CA17" s="146"/>
      <c r="CB17" s="146"/>
      <c r="CC17" s="146"/>
      <c r="CD17" s="146"/>
      <c r="CE17" s="146"/>
      <c r="CF17" s="146"/>
      <c r="CG17" s="146"/>
      <c r="CH17" s="146"/>
      <c r="CI17" s="146"/>
      <c r="CJ17" s="146"/>
      <c r="CK17" s="146"/>
      <c r="CL17" s="146"/>
      <c r="CM17" s="146"/>
      <c r="CN17" s="146"/>
      <c r="CO17" s="146"/>
      <c r="CP17" s="146"/>
      <c r="CQ17" s="146"/>
      <c r="CR17" s="146"/>
      <c r="CS17" s="146"/>
      <c r="CT17" s="146"/>
      <c r="CU17" s="146"/>
      <c r="CV17" s="146"/>
      <c r="CW17" s="146"/>
      <c r="CX17" s="146"/>
      <c r="CY17" s="134"/>
      <c r="CZ17" s="134"/>
      <c r="DA17" s="134"/>
      <c r="DB17" s="134"/>
      <c r="DC17" s="134"/>
      <c r="DD17" s="134"/>
      <c r="DE17" s="134"/>
    </row>
    <row r="18" spans="1:109" ht="12.75" customHeight="1" x14ac:dyDescent="0.2">
      <c r="A18" s="13" t="s">
        <v>3</v>
      </c>
      <c r="B18" s="150">
        <v>382.11</v>
      </c>
      <c r="C18" s="150">
        <v>330.16</v>
      </c>
      <c r="D18" s="150">
        <v>456.14</v>
      </c>
      <c r="E18" s="150">
        <v>312.70999999999998</v>
      </c>
      <c r="BC18" s="146"/>
      <c r="BD18" s="146"/>
      <c r="BE18" s="146"/>
      <c r="BF18" s="146"/>
      <c r="BG18" s="146"/>
      <c r="BH18" s="146"/>
      <c r="BI18" s="146"/>
      <c r="BJ18" s="146"/>
      <c r="BK18" s="146"/>
      <c r="BL18" s="146"/>
      <c r="BM18" s="146"/>
      <c r="BN18" s="146"/>
      <c r="BO18" s="146"/>
      <c r="BP18" s="146"/>
      <c r="BQ18" s="146"/>
      <c r="BR18" s="146"/>
      <c r="BS18" s="146"/>
      <c r="BT18" s="146"/>
      <c r="BU18" s="146"/>
      <c r="BV18" s="146"/>
      <c r="BW18" s="146"/>
      <c r="BX18" s="146"/>
      <c r="BY18" s="146"/>
      <c r="BZ18" s="146"/>
      <c r="CA18" s="146"/>
      <c r="CB18" s="146"/>
      <c r="CC18" s="146"/>
      <c r="CD18" s="146"/>
      <c r="CE18" s="146"/>
      <c r="CF18" s="146"/>
      <c r="CG18" s="146"/>
      <c r="CH18" s="146"/>
      <c r="CI18" s="146"/>
      <c r="CJ18" s="146"/>
      <c r="CK18" s="146"/>
      <c r="CL18" s="146"/>
      <c r="CM18" s="146"/>
      <c r="CN18" s="146"/>
      <c r="CO18" s="146"/>
      <c r="CP18" s="146"/>
      <c r="CQ18" s="146"/>
      <c r="CR18" s="146"/>
      <c r="CS18" s="146"/>
      <c r="CT18" s="146"/>
      <c r="CU18" s="146"/>
      <c r="CV18" s="146"/>
      <c r="CW18" s="146"/>
      <c r="CX18" s="146"/>
      <c r="CY18" s="134"/>
      <c r="CZ18" s="134"/>
      <c r="DA18" s="134"/>
      <c r="DB18" s="134"/>
      <c r="DC18" s="134"/>
      <c r="DD18" s="134"/>
      <c r="DE18" s="134"/>
    </row>
    <row r="19" spans="1:109" ht="12.75" customHeight="1" x14ac:dyDescent="0.2">
      <c r="A19" s="13" t="s">
        <v>4</v>
      </c>
      <c r="B19" s="150">
        <v>168.38</v>
      </c>
      <c r="C19" s="150">
        <v>353.11</v>
      </c>
      <c r="D19" s="150">
        <v>144.65</v>
      </c>
      <c r="E19" s="150">
        <v>128.56</v>
      </c>
      <c r="BC19" s="146"/>
      <c r="BD19" s="146"/>
      <c r="BE19" s="146"/>
      <c r="BF19" s="146"/>
      <c r="BG19" s="146"/>
      <c r="BH19" s="146"/>
      <c r="BI19" s="146"/>
      <c r="BJ19" s="146"/>
      <c r="BK19" s="146"/>
      <c r="BL19" s="146"/>
      <c r="BM19" s="146"/>
      <c r="BN19" s="146"/>
      <c r="BO19" s="146"/>
      <c r="BP19" s="146"/>
      <c r="BQ19" s="146"/>
      <c r="BR19" s="146"/>
      <c r="BS19" s="146"/>
      <c r="BT19" s="146"/>
      <c r="BU19" s="146"/>
      <c r="BV19" s="146"/>
      <c r="BW19" s="146"/>
      <c r="BX19" s="146"/>
      <c r="BY19" s="146"/>
      <c r="BZ19" s="146"/>
      <c r="CA19" s="146"/>
      <c r="CB19" s="146"/>
      <c r="CC19" s="146"/>
      <c r="CD19" s="146"/>
      <c r="CE19" s="146"/>
      <c r="CF19" s="146"/>
      <c r="CG19" s="146"/>
      <c r="CH19" s="146"/>
      <c r="CI19" s="146"/>
      <c r="CJ19" s="146"/>
      <c r="CK19" s="146"/>
      <c r="CL19" s="146"/>
      <c r="CM19" s="146"/>
      <c r="CN19" s="146"/>
      <c r="CO19" s="146"/>
      <c r="CP19" s="146"/>
      <c r="CQ19" s="146"/>
      <c r="CR19" s="146"/>
      <c r="CS19" s="146"/>
      <c r="CT19" s="146"/>
      <c r="CU19" s="146"/>
      <c r="CV19" s="146"/>
      <c r="CW19" s="146"/>
      <c r="CX19" s="146"/>
      <c r="CY19" s="134"/>
      <c r="CZ19" s="134"/>
      <c r="DA19" s="134"/>
      <c r="DB19" s="134"/>
      <c r="DC19" s="134"/>
      <c r="DD19" s="134"/>
      <c r="DE19" s="134"/>
    </row>
    <row r="20" spans="1:109" s="149" customFormat="1" ht="25.5" x14ac:dyDescent="0.2">
      <c r="A20" s="206" t="s">
        <v>6</v>
      </c>
      <c r="B20" s="152">
        <v>503.09</v>
      </c>
      <c r="C20" s="152">
        <v>683.27</v>
      </c>
      <c r="D20" s="152">
        <v>600.79</v>
      </c>
      <c r="E20" s="152">
        <v>319.68</v>
      </c>
      <c r="F20" s="135"/>
      <c r="G20" s="135"/>
      <c r="H20" s="135"/>
      <c r="I20" s="135"/>
      <c r="J20" s="135"/>
      <c r="K20" s="135"/>
      <c r="L20" s="135"/>
      <c r="M20" s="135"/>
      <c r="N20" s="135"/>
      <c r="O20" s="135"/>
      <c r="P20" s="135"/>
      <c r="Q20" s="135"/>
      <c r="R20" s="135"/>
      <c r="S20" s="135"/>
      <c r="T20" s="135"/>
      <c r="U20" s="135"/>
      <c r="V20" s="135"/>
      <c r="W20" s="135"/>
      <c r="X20" s="135"/>
      <c r="Y20" s="135"/>
      <c r="Z20" s="135"/>
      <c r="AA20" s="135"/>
      <c r="AB20" s="135"/>
      <c r="AC20" s="135"/>
      <c r="AD20" s="135"/>
      <c r="AE20" s="135"/>
      <c r="AF20" s="135"/>
      <c r="AG20" s="135"/>
      <c r="AH20" s="135"/>
      <c r="AI20" s="135"/>
      <c r="AJ20" s="135"/>
      <c r="AK20" s="135"/>
      <c r="AL20" s="135"/>
      <c r="AM20" s="135"/>
      <c r="AN20" s="135"/>
      <c r="AO20" s="135"/>
      <c r="AP20" s="135"/>
      <c r="AQ20" s="135"/>
      <c r="AR20" s="135"/>
      <c r="AS20" s="135"/>
      <c r="AT20" s="135"/>
      <c r="AU20" s="135"/>
      <c r="AV20" s="135"/>
      <c r="AW20" s="135"/>
      <c r="AX20" s="135"/>
      <c r="AY20" s="135"/>
      <c r="AZ20" s="135"/>
      <c r="BA20" s="135"/>
      <c r="BB20" s="135"/>
      <c r="BC20" s="146"/>
      <c r="BD20" s="146"/>
      <c r="BE20" s="146"/>
      <c r="BF20" s="146"/>
      <c r="BG20" s="146"/>
      <c r="BH20" s="146"/>
      <c r="BI20" s="146"/>
      <c r="BJ20" s="146"/>
      <c r="BK20" s="146"/>
      <c r="BL20" s="146"/>
      <c r="BM20" s="146"/>
      <c r="BN20" s="146"/>
      <c r="BO20" s="146"/>
      <c r="BP20" s="146"/>
      <c r="BQ20" s="146"/>
      <c r="BR20" s="146"/>
      <c r="BS20" s="146"/>
      <c r="BT20" s="146"/>
      <c r="BU20" s="146"/>
      <c r="BV20" s="146"/>
      <c r="BW20" s="146"/>
      <c r="BX20" s="146"/>
      <c r="BY20" s="146"/>
      <c r="BZ20" s="146"/>
      <c r="CA20" s="146"/>
      <c r="CB20" s="146"/>
      <c r="CC20" s="146"/>
      <c r="CD20" s="146"/>
      <c r="CE20" s="146"/>
      <c r="CF20" s="146"/>
      <c r="CG20" s="146"/>
      <c r="CH20" s="146"/>
      <c r="CI20" s="146"/>
      <c r="CJ20" s="146"/>
      <c r="CK20" s="146"/>
      <c r="CL20" s="146"/>
      <c r="CM20" s="146"/>
      <c r="CN20" s="146"/>
      <c r="CO20" s="146"/>
      <c r="CP20" s="146"/>
      <c r="CQ20" s="146"/>
      <c r="CR20" s="146"/>
      <c r="CS20" s="146"/>
      <c r="CT20" s="146"/>
      <c r="CU20" s="146"/>
      <c r="CV20" s="146"/>
      <c r="CW20" s="146"/>
      <c r="CX20" s="146"/>
      <c r="CY20" s="148"/>
      <c r="CZ20" s="148"/>
      <c r="DA20" s="148"/>
      <c r="DB20" s="148"/>
      <c r="DC20" s="148"/>
      <c r="DD20" s="148"/>
      <c r="DE20" s="148"/>
    </row>
    <row r="21" spans="1:109" ht="29.25" customHeight="1" x14ac:dyDescent="0.2">
      <c r="A21" s="10" t="s">
        <v>110</v>
      </c>
      <c r="B21" s="150">
        <v>170.65</v>
      </c>
      <c r="C21" s="150">
        <v>81.73</v>
      </c>
      <c r="D21" s="150">
        <v>244.52</v>
      </c>
      <c r="E21" s="150">
        <v>115.12</v>
      </c>
      <c r="BC21" s="146"/>
      <c r="BD21" s="146"/>
      <c r="BE21" s="146"/>
      <c r="BF21" s="146"/>
      <c r="BG21" s="146"/>
      <c r="BH21" s="146"/>
      <c r="BI21" s="146"/>
      <c r="BJ21" s="146"/>
      <c r="BK21" s="146"/>
      <c r="BL21" s="146"/>
      <c r="BM21" s="146"/>
      <c r="BN21" s="146"/>
      <c r="BO21" s="146"/>
      <c r="BP21" s="146"/>
      <c r="BQ21" s="146"/>
      <c r="BR21" s="146"/>
      <c r="BS21" s="146"/>
      <c r="BT21" s="146"/>
      <c r="BU21" s="146"/>
      <c r="BV21" s="146"/>
      <c r="BW21" s="146"/>
      <c r="BX21" s="146"/>
      <c r="BY21" s="146"/>
      <c r="BZ21" s="146"/>
      <c r="CA21" s="146"/>
      <c r="CB21" s="146"/>
      <c r="CC21" s="146"/>
      <c r="CD21" s="146"/>
      <c r="CE21" s="146"/>
      <c r="CF21" s="146"/>
      <c r="CG21" s="146"/>
      <c r="CH21" s="146"/>
      <c r="CI21" s="146"/>
      <c r="CJ21" s="146"/>
      <c r="CK21" s="146"/>
      <c r="CL21" s="146"/>
      <c r="CM21" s="146"/>
      <c r="CN21" s="146"/>
      <c r="CO21" s="146"/>
      <c r="CP21" s="146"/>
      <c r="CQ21" s="146"/>
      <c r="CR21" s="146"/>
      <c r="CS21" s="146"/>
      <c r="CT21" s="146"/>
      <c r="CU21" s="146"/>
      <c r="CV21" s="146"/>
      <c r="CW21" s="146"/>
      <c r="CX21" s="146"/>
      <c r="CY21" s="134"/>
      <c r="CZ21" s="134"/>
      <c r="DA21" s="134"/>
      <c r="DB21" s="134"/>
      <c r="DC21" s="134"/>
      <c r="DD21" s="134"/>
      <c r="DE21" s="134"/>
    </row>
    <row r="22" spans="1:109" ht="12.75" customHeight="1" x14ac:dyDescent="0.2">
      <c r="A22" s="13" t="s">
        <v>3</v>
      </c>
      <c r="B22" s="150">
        <v>165.83</v>
      </c>
      <c r="C22" s="150">
        <v>71.75</v>
      </c>
      <c r="D22" s="150">
        <v>244.52</v>
      </c>
      <c r="E22" s="150">
        <v>106.45</v>
      </c>
      <c r="BC22" s="146"/>
      <c r="BD22" s="146"/>
      <c r="BE22" s="146"/>
      <c r="BF22" s="146"/>
      <c r="BG22" s="146"/>
      <c r="BH22" s="146"/>
      <c r="BI22" s="146"/>
      <c r="BJ22" s="146"/>
      <c r="BK22" s="146"/>
      <c r="BL22" s="146"/>
      <c r="BM22" s="146"/>
      <c r="BN22" s="146"/>
      <c r="BO22" s="146"/>
      <c r="BP22" s="146"/>
      <c r="BQ22" s="146"/>
      <c r="BR22" s="146"/>
      <c r="BS22" s="146"/>
      <c r="BT22" s="146"/>
      <c r="BU22" s="146"/>
      <c r="BV22" s="146"/>
      <c r="BW22" s="146"/>
      <c r="BX22" s="146"/>
      <c r="BY22" s="146"/>
      <c r="BZ22" s="146"/>
      <c r="CA22" s="146"/>
      <c r="CB22" s="146"/>
      <c r="CC22" s="146"/>
      <c r="CD22" s="146"/>
      <c r="CE22" s="146"/>
      <c r="CF22" s="146"/>
      <c r="CG22" s="146"/>
      <c r="CH22" s="146"/>
      <c r="CI22" s="146"/>
      <c r="CJ22" s="146"/>
      <c r="CK22" s="146"/>
      <c r="CL22" s="146"/>
      <c r="CM22" s="146"/>
      <c r="CN22" s="146"/>
      <c r="CO22" s="146"/>
      <c r="CP22" s="146"/>
      <c r="CQ22" s="146"/>
      <c r="CR22" s="146"/>
      <c r="CS22" s="146"/>
      <c r="CT22" s="146"/>
      <c r="CU22" s="146"/>
      <c r="CV22" s="146"/>
      <c r="CW22" s="146"/>
      <c r="CX22" s="146"/>
      <c r="CY22" s="134"/>
      <c r="CZ22" s="134"/>
      <c r="DA22" s="134"/>
      <c r="DB22" s="134"/>
      <c r="DC22" s="134"/>
      <c r="DD22" s="134"/>
      <c r="DE22" s="134"/>
    </row>
    <row r="23" spans="1:109" ht="12.75" customHeight="1" x14ac:dyDescent="0.2">
      <c r="A23" s="13" t="s">
        <v>4</v>
      </c>
      <c r="B23" s="150">
        <v>4.82</v>
      </c>
      <c r="C23" s="150">
        <v>9.98</v>
      </c>
      <c r="D23" s="150" t="s">
        <v>171</v>
      </c>
      <c r="E23" s="150">
        <v>8.67</v>
      </c>
      <c r="BC23" s="146"/>
      <c r="BD23" s="146"/>
      <c r="BE23" s="146"/>
      <c r="BF23" s="146"/>
      <c r="BG23" s="146"/>
      <c r="BH23" s="146"/>
      <c r="BI23" s="146"/>
      <c r="BJ23" s="146"/>
      <c r="BK23" s="146"/>
      <c r="BL23" s="146"/>
      <c r="BM23" s="146"/>
      <c r="BN23" s="146"/>
      <c r="BO23" s="146"/>
      <c r="BP23" s="146"/>
      <c r="BQ23" s="146"/>
      <c r="BR23" s="146"/>
      <c r="BS23" s="146"/>
      <c r="BT23" s="146"/>
      <c r="BU23" s="146"/>
      <c r="BV23" s="146"/>
      <c r="BW23" s="146"/>
      <c r="BX23" s="146"/>
      <c r="BY23" s="146"/>
      <c r="BZ23" s="146"/>
      <c r="CA23" s="146"/>
      <c r="CB23" s="146"/>
      <c r="CC23" s="146"/>
      <c r="CD23" s="146"/>
      <c r="CE23" s="146"/>
      <c r="CF23" s="146"/>
      <c r="CG23" s="146"/>
      <c r="CH23" s="146"/>
      <c r="CI23" s="146"/>
      <c r="CJ23" s="146"/>
      <c r="CK23" s="146"/>
      <c r="CL23" s="146"/>
      <c r="CM23" s="146"/>
      <c r="CN23" s="146"/>
      <c r="CO23" s="146"/>
      <c r="CP23" s="146"/>
      <c r="CQ23" s="146"/>
      <c r="CR23" s="146"/>
      <c r="CS23" s="146"/>
      <c r="CT23" s="146"/>
      <c r="CU23" s="146"/>
      <c r="CV23" s="146"/>
      <c r="CW23" s="146"/>
      <c r="CX23" s="146"/>
      <c r="CY23" s="134"/>
      <c r="CZ23" s="134"/>
      <c r="DA23" s="134"/>
      <c r="DB23" s="134"/>
      <c r="DC23" s="134"/>
      <c r="DD23" s="134"/>
      <c r="DE23" s="134"/>
    </row>
    <row r="24" spans="1:109" ht="12.75" customHeight="1" x14ac:dyDescent="0.2">
      <c r="A24" s="10" t="s">
        <v>7</v>
      </c>
      <c r="B24" s="150">
        <v>345.42999999999995</v>
      </c>
      <c r="C24" s="150">
        <v>123.74</v>
      </c>
      <c r="D24" s="150">
        <v>176.94</v>
      </c>
      <c r="E24" s="150">
        <v>628.83000000000004</v>
      </c>
      <c r="BC24" s="146"/>
      <c r="BD24" s="146"/>
      <c r="BE24" s="146"/>
      <c r="BF24" s="146"/>
      <c r="BG24" s="146"/>
      <c r="BH24" s="146"/>
      <c r="BI24" s="146"/>
      <c r="BJ24" s="146"/>
      <c r="BK24" s="146"/>
      <c r="BL24" s="146"/>
      <c r="BM24" s="146"/>
      <c r="BN24" s="146"/>
      <c r="BO24" s="146"/>
      <c r="BP24" s="146"/>
      <c r="BQ24" s="146"/>
      <c r="BR24" s="146"/>
      <c r="BS24" s="146"/>
      <c r="BT24" s="146"/>
      <c r="BU24" s="146"/>
      <c r="BV24" s="146"/>
      <c r="BW24" s="146"/>
      <c r="BX24" s="146"/>
      <c r="BY24" s="146"/>
      <c r="BZ24" s="146"/>
      <c r="CA24" s="146"/>
      <c r="CB24" s="146"/>
      <c r="CC24" s="146"/>
      <c r="CD24" s="146"/>
      <c r="CE24" s="146"/>
      <c r="CF24" s="146"/>
      <c r="CG24" s="146"/>
      <c r="CH24" s="146"/>
      <c r="CI24" s="146"/>
      <c r="CJ24" s="146"/>
      <c r="CK24" s="146"/>
      <c r="CL24" s="146"/>
      <c r="CM24" s="146"/>
      <c r="CN24" s="146"/>
      <c r="CO24" s="146"/>
      <c r="CP24" s="146"/>
      <c r="CQ24" s="146"/>
      <c r="CR24" s="146"/>
      <c r="CS24" s="146"/>
      <c r="CT24" s="146"/>
      <c r="CU24" s="146"/>
      <c r="CV24" s="146"/>
      <c r="CW24" s="146"/>
      <c r="CX24" s="146"/>
      <c r="CY24" s="134"/>
      <c r="CZ24" s="134"/>
      <c r="DA24" s="134"/>
      <c r="DB24" s="134"/>
      <c r="DC24" s="134"/>
      <c r="DD24" s="134"/>
      <c r="DE24" s="134"/>
    </row>
    <row r="25" spans="1:109" ht="12.75" customHeight="1" x14ac:dyDescent="0.2">
      <c r="A25" s="13" t="s">
        <v>3</v>
      </c>
      <c r="B25" s="150">
        <v>174.39</v>
      </c>
      <c r="C25" s="150">
        <v>101.58</v>
      </c>
      <c r="D25" s="150">
        <v>154.46</v>
      </c>
      <c r="E25" s="150">
        <v>225.11</v>
      </c>
      <c r="BC25" s="146"/>
      <c r="BD25" s="146"/>
      <c r="BE25" s="146"/>
      <c r="BF25" s="146"/>
      <c r="BG25" s="146"/>
      <c r="BH25" s="146"/>
      <c r="BI25" s="146"/>
      <c r="BJ25" s="146"/>
      <c r="BK25" s="146"/>
      <c r="BL25" s="146"/>
      <c r="BM25" s="146"/>
      <c r="BN25" s="146"/>
      <c r="BO25" s="146"/>
      <c r="BP25" s="146"/>
      <c r="BQ25" s="146"/>
      <c r="BR25" s="146"/>
      <c r="BS25" s="146"/>
      <c r="BT25" s="146"/>
      <c r="BU25" s="146"/>
      <c r="BV25" s="146"/>
      <c r="BW25" s="146"/>
      <c r="BX25" s="146"/>
      <c r="BY25" s="146"/>
      <c r="BZ25" s="146"/>
      <c r="CA25" s="146"/>
      <c r="CB25" s="146"/>
      <c r="CC25" s="146"/>
      <c r="CD25" s="146"/>
      <c r="CE25" s="146"/>
      <c r="CF25" s="146"/>
      <c r="CG25" s="146"/>
      <c r="CH25" s="146"/>
      <c r="CI25" s="146"/>
      <c r="CJ25" s="146"/>
      <c r="CK25" s="146"/>
      <c r="CL25" s="146"/>
      <c r="CM25" s="146"/>
      <c r="CN25" s="146"/>
      <c r="CO25" s="146"/>
      <c r="CP25" s="146"/>
      <c r="CQ25" s="146"/>
      <c r="CR25" s="146"/>
      <c r="CS25" s="146"/>
      <c r="CT25" s="146"/>
      <c r="CU25" s="146"/>
      <c r="CV25" s="146"/>
      <c r="CW25" s="146"/>
      <c r="CX25" s="146"/>
      <c r="CY25" s="134"/>
      <c r="CZ25" s="134"/>
      <c r="DA25" s="134"/>
      <c r="DB25" s="134"/>
      <c r="DC25" s="134"/>
      <c r="DD25" s="134"/>
      <c r="DE25" s="134"/>
    </row>
    <row r="26" spans="1:109" ht="12.75" customHeight="1" x14ac:dyDescent="0.2">
      <c r="A26" s="13" t="s">
        <v>4</v>
      </c>
      <c r="B26" s="150">
        <v>171.04</v>
      </c>
      <c r="C26" s="150">
        <v>22.16</v>
      </c>
      <c r="D26" s="150">
        <v>22.48</v>
      </c>
      <c r="E26" s="150">
        <v>403.72</v>
      </c>
      <c r="BC26" s="146"/>
      <c r="BD26" s="146"/>
      <c r="BE26" s="146"/>
      <c r="BF26" s="146"/>
      <c r="BG26" s="146"/>
      <c r="BH26" s="146"/>
      <c r="BI26" s="146"/>
      <c r="BJ26" s="146"/>
      <c r="BK26" s="146"/>
      <c r="BL26" s="146"/>
      <c r="BM26" s="146"/>
      <c r="BN26" s="146"/>
      <c r="BO26" s="146"/>
      <c r="BP26" s="146"/>
      <c r="BQ26" s="146"/>
      <c r="BR26" s="146"/>
      <c r="BS26" s="146"/>
      <c r="BT26" s="146"/>
      <c r="BU26" s="146"/>
      <c r="BV26" s="146"/>
      <c r="BW26" s="146"/>
      <c r="BX26" s="146"/>
      <c r="BY26" s="146"/>
      <c r="BZ26" s="146"/>
      <c r="CA26" s="146"/>
      <c r="CB26" s="146"/>
      <c r="CC26" s="146"/>
      <c r="CD26" s="146"/>
      <c r="CE26" s="146"/>
      <c r="CF26" s="146"/>
      <c r="CG26" s="146"/>
      <c r="CH26" s="146"/>
      <c r="CI26" s="146"/>
      <c r="CJ26" s="146"/>
      <c r="CK26" s="146"/>
      <c r="CL26" s="146"/>
      <c r="CM26" s="146"/>
      <c r="CN26" s="146"/>
      <c r="CO26" s="146"/>
      <c r="CP26" s="146"/>
      <c r="CQ26" s="146"/>
      <c r="CR26" s="146"/>
      <c r="CS26" s="146"/>
      <c r="CT26" s="146"/>
      <c r="CU26" s="146"/>
      <c r="CV26" s="146"/>
      <c r="CW26" s="146"/>
      <c r="CX26" s="146"/>
      <c r="CY26" s="134"/>
      <c r="CZ26" s="134"/>
      <c r="DA26" s="134"/>
      <c r="DB26" s="134"/>
      <c r="DC26" s="134"/>
      <c r="DD26" s="134"/>
      <c r="DE26" s="134"/>
    </row>
    <row r="27" spans="1:109" ht="12.75" customHeight="1" x14ac:dyDescent="0.2">
      <c r="A27" s="10" t="s">
        <v>8</v>
      </c>
      <c r="B27" s="150">
        <v>172.86</v>
      </c>
      <c r="C27" s="150">
        <v>47.17</v>
      </c>
      <c r="D27" s="150">
        <v>187.27</v>
      </c>
      <c r="E27" s="150">
        <v>202.05</v>
      </c>
      <c r="BC27" s="146"/>
      <c r="BD27" s="146"/>
      <c r="BE27" s="146"/>
      <c r="BF27" s="146"/>
      <c r="BG27" s="146"/>
      <c r="BH27" s="146"/>
      <c r="BI27" s="146"/>
      <c r="BJ27" s="146"/>
      <c r="BK27" s="146"/>
      <c r="BL27" s="146"/>
      <c r="BM27" s="146"/>
      <c r="BN27" s="146"/>
      <c r="BO27" s="146"/>
      <c r="BP27" s="146"/>
      <c r="BQ27" s="146"/>
      <c r="BR27" s="146"/>
      <c r="BS27" s="146"/>
      <c r="BT27" s="146"/>
      <c r="BU27" s="146"/>
      <c r="BV27" s="146"/>
      <c r="BW27" s="146"/>
      <c r="BX27" s="146"/>
      <c r="BY27" s="146"/>
      <c r="BZ27" s="146"/>
      <c r="CA27" s="146"/>
      <c r="CB27" s="146"/>
      <c r="CC27" s="146"/>
      <c r="CD27" s="146"/>
      <c r="CE27" s="146"/>
      <c r="CF27" s="146"/>
      <c r="CG27" s="146"/>
      <c r="CH27" s="146"/>
      <c r="CI27" s="146"/>
      <c r="CJ27" s="146"/>
      <c r="CK27" s="146"/>
      <c r="CL27" s="146"/>
      <c r="CM27" s="146"/>
      <c r="CN27" s="146"/>
      <c r="CO27" s="146"/>
      <c r="CP27" s="146"/>
      <c r="CQ27" s="146"/>
      <c r="CR27" s="146"/>
      <c r="CS27" s="146"/>
      <c r="CT27" s="146"/>
      <c r="CU27" s="146"/>
      <c r="CV27" s="146"/>
      <c r="CW27" s="146"/>
      <c r="CX27" s="146"/>
      <c r="CY27" s="134"/>
      <c r="CZ27" s="134"/>
      <c r="DA27" s="134"/>
      <c r="DB27" s="134"/>
      <c r="DC27" s="134"/>
      <c r="DD27" s="134"/>
      <c r="DE27" s="134"/>
    </row>
    <row r="28" spans="1:109" ht="12.75" customHeight="1" x14ac:dyDescent="0.2">
      <c r="A28" s="13" t="s">
        <v>3</v>
      </c>
      <c r="B28" s="150">
        <v>9.1999999999999993</v>
      </c>
      <c r="C28" s="150" t="s">
        <v>171</v>
      </c>
      <c r="D28" s="150" t="s">
        <v>171</v>
      </c>
      <c r="E28" s="150">
        <v>23.6</v>
      </c>
      <c r="BC28" s="146"/>
      <c r="BD28" s="146"/>
      <c r="BE28" s="146"/>
      <c r="BF28" s="146"/>
      <c r="BG28" s="146"/>
      <c r="BH28" s="146"/>
      <c r="BI28" s="146"/>
      <c r="BJ28" s="146"/>
      <c r="BK28" s="146"/>
      <c r="BL28" s="146"/>
      <c r="BM28" s="146"/>
      <c r="BN28" s="146"/>
      <c r="BO28" s="146"/>
      <c r="BP28" s="146"/>
      <c r="BQ28" s="146"/>
      <c r="BR28" s="146"/>
      <c r="BS28" s="146"/>
      <c r="BT28" s="146"/>
      <c r="BU28" s="146"/>
      <c r="BV28" s="146"/>
      <c r="BW28" s="146"/>
      <c r="BX28" s="146"/>
      <c r="BY28" s="146"/>
      <c r="BZ28" s="146"/>
      <c r="CA28" s="146"/>
      <c r="CB28" s="146"/>
      <c r="CC28" s="146"/>
      <c r="CD28" s="146"/>
      <c r="CE28" s="146"/>
      <c r="CF28" s="146"/>
      <c r="CG28" s="146"/>
      <c r="CH28" s="146"/>
      <c r="CI28" s="146"/>
      <c r="CJ28" s="146"/>
      <c r="CK28" s="146"/>
      <c r="CL28" s="146"/>
      <c r="CM28" s="146"/>
      <c r="CN28" s="146"/>
      <c r="CO28" s="146"/>
      <c r="CP28" s="146"/>
      <c r="CQ28" s="146"/>
      <c r="CR28" s="146"/>
      <c r="CS28" s="146"/>
      <c r="CT28" s="146"/>
      <c r="CU28" s="146"/>
      <c r="CV28" s="146"/>
      <c r="CW28" s="146"/>
      <c r="CX28" s="146"/>
      <c r="CY28" s="134"/>
      <c r="CZ28" s="134"/>
      <c r="DA28" s="134"/>
      <c r="DB28" s="134"/>
      <c r="DC28" s="134"/>
      <c r="DD28" s="134"/>
      <c r="DE28" s="134"/>
    </row>
    <row r="29" spans="1:109" ht="12.75" customHeight="1" x14ac:dyDescent="0.2">
      <c r="A29" s="17" t="s">
        <v>4</v>
      </c>
      <c r="B29" s="152">
        <v>163.66000000000003</v>
      </c>
      <c r="C29" s="152">
        <v>47.17</v>
      </c>
      <c r="D29" s="152">
        <v>187.27</v>
      </c>
      <c r="E29" s="152">
        <v>178.45000000000002</v>
      </c>
      <c r="BC29" s="146"/>
      <c r="BD29" s="146"/>
      <c r="BE29" s="146"/>
      <c r="BF29" s="146"/>
      <c r="BG29" s="146"/>
      <c r="BH29" s="146"/>
      <c r="BI29" s="146"/>
      <c r="BJ29" s="146"/>
      <c r="BK29" s="146"/>
      <c r="BL29" s="146"/>
      <c r="BM29" s="146"/>
      <c r="BN29" s="146"/>
      <c r="BO29" s="146"/>
      <c r="BP29" s="146"/>
      <c r="BQ29" s="146"/>
      <c r="BR29" s="146"/>
      <c r="BS29" s="146"/>
      <c r="BT29" s="146"/>
      <c r="BU29" s="146"/>
      <c r="BV29" s="146"/>
      <c r="BW29" s="146"/>
      <c r="BX29" s="146"/>
      <c r="BY29" s="146"/>
      <c r="BZ29" s="146"/>
      <c r="CA29" s="146"/>
      <c r="CB29" s="146"/>
      <c r="CC29" s="146"/>
      <c r="CD29" s="146"/>
      <c r="CE29" s="146"/>
      <c r="CF29" s="146"/>
      <c r="CG29" s="146"/>
      <c r="CH29" s="146"/>
      <c r="CI29" s="146"/>
      <c r="CJ29" s="146"/>
      <c r="CK29" s="146"/>
      <c r="CL29" s="146"/>
      <c r="CM29" s="146"/>
      <c r="CN29" s="146"/>
      <c r="CO29" s="146"/>
      <c r="CP29" s="146"/>
      <c r="CQ29" s="146"/>
      <c r="CR29" s="146"/>
      <c r="CS29" s="146"/>
      <c r="CT29" s="146"/>
      <c r="CU29" s="146"/>
      <c r="CV29" s="146"/>
      <c r="CW29" s="146"/>
      <c r="CX29" s="146"/>
      <c r="CY29" s="134"/>
      <c r="CZ29" s="134"/>
      <c r="DA29" s="134"/>
      <c r="DB29" s="134"/>
      <c r="DC29" s="134"/>
      <c r="DD29" s="134"/>
      <c r="DE29" s="134"/>
    </row>
    <row r="30" spans="1:109" s="149" customFormat="1" ht="12.75" customHeight="1" x14ac:dyDescent="0.2">
      <c r="A30" s="10" t="s">
        <v>9</v>
      </c>
      <c r="B30" s="150">
        <v>140.77000000000001</v>
      </c>
      <c r="C30" s="150">
        <v>84.42</v>
      </c>
      <c r="D30" s="150">
        <v>195.39</v>
      </c>
      <c r="E30" s="150">
        <v>96.25</v>
      </c>
      <c r="F30" s="135"/>
      <c r="G30" s="135"/>
      <c r="H30" s="135"/>
      <c r="I30" s="135"/>
      <c r="J30" s="135"/>
      <c r="K30" s="135"/>
      <c r="L30" s="135"/>
      <c r="M30" s="135"/>
      <c r="N30" s="135"/>
      <c r="O30" s="135"/>
      <c r="P30" s="135"/>
      <c r="Q30" s="135"/>
      <c r="R30" s="135"/>
      <c r="S30" s="135"/>
      <c r="T30" s="135"/>
      <c r="U30" s="135"/>
      <c r="V30" s="135"/>
      <c r="W30" s="135"/>
      <c r="X30" s="135"/>
      <c r="Y30" s="135"/>
      <c r="Z30" s="135"/>
      <c r="AA30" s="135"/>
      <c r="AB30" s="135"/>
      <c r="AC30" s="135"/>
      <c r="AD30" s="135"/>
      <c r="AE30" s="135"/>
      <c r="AF30" s="135"/>
      <c r="AG30" s="135"/>
      <c r="AH30" s="135"/>
      <c r="AI30" s="135"/>
      <c r="AJ30" s="135"/>
      <c r="AK30" s="135"/>
      <c r="AL30" s="135"/>
      <c r="AM30" s="135"/>
      <c r="AN30" s="135"/>
      <c r="AO30" s="135"/>
      <c r="AP30" s="135"/>
      <c r="AQ30" s="135"/>
      <c r="AR30" s="135"/>
      <c r="AS30" s="135"/>
      <c r="AT30" s="135"/>
      <c r="AU30" s="135"/>
      <c r="AV30" s="135"/>
      <c r="AW30" s="135"/>
      <c r="AX30" s="135"/>
      <c r="AY30" s="135"/>
      <c r="AZ30" s="135"/>
      <c r="BA30" s="135"/>
      <c r="BB30" s="135"/>
      <c r="BC30" s="146"/>
      <c r="BD30" s="146"/>
      <c r="BE30" s="146"/>
      <c r="BF30" s="146"/>
      <c r="BG30" s="146"/>
      <c r="BH30" s="146"/>
      <c r="BI30" s="146"/>
      <c r="BJ30" s="146"/>
      <c r="BK30" s="146"/>
      <c r="BL30" s="146"/>
      <c r="BM30" s="146"/>
      <c r="BN30" s="146"/>
      <c r="BO30" s="146"/>
      <c r="BP30" s="146"/>
      <c r="BQ30" s="146"/>
      <c r="BR30" s="146"/>
      <c r="BS30" s="146"/>
      <c r="BT30" s="146"/>
      <c r="BU30" s="146"/>
      <c r="BV30" s="146"/>
      <c r="BW30" s="146"/>
      <c r="BX30" s="146"/>
      <c r="BY30" s="146"/>
      <c r="BZ30" s="146"/>
      <c r="CA30" s="146"/>
      <c r="CB30" s="146"/>
      <c r="CC30" s="146"/>
      <c r="CD30" s="146"/>
      <c r="CE30" s="146"/>
      <c r="CF30" s="146"/>
      <c r="CG30" s="146"/>
      <c r="CH30" s="146"/>
      <c r="CI30" s="146"/>
      <c r="CJ30" s="146"/>
      <c r="CK30" s="146"/>
      <c r="CL30" s="146"/>
      <c r="CM30" s="146"/>
      <c r="CN30" s="146"/>
      <c r="CO30" s="146"/>
      <c r="CP30" s="146"/>
      <c r="CQ30" s="146"/>
      <c r="CR30" s="146"/>
      <c r="CS30" s="146"/>
      <c r="CT30" s="146"/>
      <c r="CU30" s="146"/>
      <c r="CV30" s="146"/>
      <c r="CW30" s="146"/>
      <c r="CX30" s="146"/>
      <c r="CY30" s="148"/>
      <c r="CZ30" s="148"/>
      <c r="DA30" s="148"/>
      <c r="DB30" s="148"/>
      <c r="DC30" s="148"/>
      <c r="DD30" s="148"/>
      <c r="DE30" s="148"/>
    </row>
    <row r="31" spans="1:109" ht="12.75" customHeight="1" x14ac:dyDescent="0.2">
      <c r="A31" s="13" t="s">
        <v>3</v>
      </c>
      <c r="B31" s="150">
        <v>35.18</v>
      </c>
      <c r="C31" s="150" t="s">
        <v>171</v>
      </c>
      <c r="D31" s="150">
        <v>66.83</v>
      </c>
      <c r="E31" s="150">
        <v>10.33</v>
      </c>
      <c r="BC31" s="146"/>
      <c r="BD31" s="146"/>
      <c r="BE31" s="146"/>
      <c r="BF31" s="146"/>
      <c r="BG31" s="146"/>
      <c r="BH31" s="146"/>
      <c r="BI31" s="146"/>
      <c r="BJ31" s="146"/>
      <c r="BK31" s="146"/>
      <c r="BL31" s="146"/>
      <c r="BM31" s="146"/>
      <c r="BN31" s="146"/>
      <c r="BO31" s="146"/>
      <c r="BP31" s="146"/>
      <c r="BQ31" s="146"/>
      <c r="BR31" s="146"/>
      <c r="BS31" s="146"/>
      <c r="BT31" s="146"/>
      <c r="BU31" s="146"/>
      <c r="BV31" s="146"/>
      <c r="BW31" s="146"/>
      <c r="BX31" s="146"/>
      <c r="BY31" s="146"/>
      <c r="BZ31" s="146"/>
      <c r="CA31" s="146"/>
      <c r="CB31" s="146"/>
      <c r="CC31" s="146"/>
      <c r="CD31" s="146"/>
      <c r="CE31" s="146"/>
      <c r="CF31" s="146"/>
      <c r="CG31" s="146"/>
      <c r="CH31" s="146"/>
      <c r="CI31" s="146"/>
      <c r="CJ31" s="146"/>
      <c r="CK31" s="146"/>
      <c r="CL31" s="146"/>
      <c r="CM31" s="146"/>
      <c r="CN31" s="146"/>
      <c r="CO31" s="146"/>
      <c r="CP31" s="146"/>
      <c r="CQ31" s="146"/>
      <c r="CR31" s="146"/>
      <c r="CS31" s="146"/>
      <c r="CT31" s="146"/>
      <c r="CU31" s="146"/>
      <c r="CV31" s="146"/>
      <c r="CW31" s="146"/>
      <c r="CX31" s="146"/>
      <c r="CY31" s="134"/>
      <c r="CZ31" s="134"/>
      <c r="DA31" s="134"/>
      <c r="DB31" s="134"/>
      <c r="DC31" s="134"/>
      <c r="DD31" s="134"/>
      <c r="DE31" s="134"/>
    </row>
    <row r="32" spans="1:109" ht="12.75" customHeight="1" x14ac:dyDescent="0.2">
      <c r="A32" s="13" t="s">
        <v>4</v>
      </c>
      <c r="B32" s="150">
        <v>105.59</v>
      </c>
      <c r="C32" s="150">
        <v>84.42</v>
      </c>
      <c r="D32" s="150">
        <v>128.56</v>
      </c>
      <c r="E32" s="150">
        <v>85.92</v>
      </c>
      <c r="BC32" s="146"/>
      <c r="BD32" s="146"/>
      <c r="BE32" s="146"/>
      <c r="BF32" s="146"/>
      <c r="BG32" s="146"/>
      <c r="BH32" s="146"/>
      <c r="BI32" s="146"/>
      <c r="BJ32" s="146"/>
      <c r="BK32" s="146"/>
      <c r="BL32" s="146"/>
      <c r="BM32" s="146"/>
      <c r="BN32" s="146"/>
      <c r="BO32" s="146"/>
      <c r="BP32" s="146"/>
      <c r="BQ32" s="146"/>
      <c r="BR32" s="146"/>
      <c r="BS32" s="146"/>
      <c r="BT32" s="146"/>
      <c r="BU32" s="146"/>
      <c r="BV32" s="146"/>
      <c r="BW32" s="146"/>
      <c r="BX32" s="146"/>
      <c r="BY32" s="146"/>
      <c r="BZ32" s="146"/>
      <c r="CA32" s="146"/>
      <c r="CB32" s="146"/>
      <c r="CC32" s="146"/>
      <c r="CD32" s="146"/>
      <c r="CE32" s="146"/>
      <c r="CF32" s="146"/>
      <c r="CG32" s="146"/>
      <c r="CH32" s="146"/>
      <c r="CI32" s="146"/>
      <c r="CJ32" s="146"/>
      <c r="CK32" s="146"/>
      <c r="CL32" s="146"/>
      <c r="CM32" s="146"/>
      <c r="CN32" s="146"/>
      <c r="CO32" s="146"/>
      <c r="CP32" s="146"/>
      <c r="CQ32" s="146"/>
      <c r="CR32" s="146"/>
      <c r="CS32" s="146"/>
      <c r="CT32" s="146"/>
      <c r="CU32" s="146"/>
      <c r="CV32" s="146"/>
      <c r="CW32" s="146"/>
      <c r="CX32" s="146"/>
      <c r="CY32" s="134"/>
      <c r="CZ32" s="134"/>
      <c r="DA32" s="134"/>
      <c r="DB32" s="134"/>
      <c r="DC32" s="134"/>
      <c r="DD32" s="134"/>
      <c r="DE32" s="134"/>
    </row>
    <row r="33" spans="1:109" ht="12.75" customHeight="1" x14ac:dyDescent="0.2">
      <c r="A33" s="10" t="s">
        <v>10</v>
      </c>
      <c r="B33" s="150">
        <v>183.64</v>
      </c>
      <c r="C33" s="150">
        <v>166.67000000000002</v>
      </c>
      <c r="D33" s="150">
        <v>211.3</v>
      </c>
      <c r="E33" s="150">
        <v>156.83000000000001</v>
      </c>
      <c r="BC33" s="146"/>
      <c r="BD33" s="146"/>
      <c r="BE33" s="146"/>
      <c r="BF33" s="146"/>
      <c r="BG33" s="146"/>
      <c r="BH33" s="146"/>
      <c r="BI33" s="146"/>
      <c r="BJ33" s="146"/>
      <c r="BK33" s="146"/>
      <c r="BL33" s="146"/>
      <c r="BM33" s="146"/>
      <c r="BN33" s="146"/>
      <c r="BO33" s="146"/>
      <c r="BP33" s="146"/>
      <c r="BQ33" s="146"/>
      <c r="BR33" s="146"/>
      <c r="BS33" s="146"/>
      <c r="BT33" s="146"/>
      <c r="BU33" s="146"/>
      <c r="BV33" s="146"/>
      <c r="BW33" s="146"/>
      <c r="BX33" s="146"/>
      <c r="BY33" s="146"/>
      <c r="BZ33" s="146"/>
      <c r="CA33" s="146"/>
      <c r="CB33" s="146"/>
      <c r="CC33" s="146"/>
      <c r="CD33" s="146"/>
      <c r="CE33" s="146"/>
      <c r="CF33" s="146"/>
      <c r="CG33" s="146"/>
      <c r="CH33" s="146"/>
      <c r="CI33" s="146"/>
      <c r="CJ33" s="146"/>
      <c r="CK33" s="146"/>
      <c r="CL33" s="146"/>
      <c r="CM33" s="146"/>
      <c r="CN33" s="146"/>
      <c r="CO33" s="146"/>
      <c r="CP33" s="146"/>
      <c r="CQ33" s="146"/>
      <c r="CR33" s="146"/>
      <c r="CS33" s="146"/>
      <c r="CT33" s="146"/>
      <c r="CU33" s="146"/>
      <c r="CV33" s="146"/>
      <c r="CW33" s="146"/>
      <c r="CX33" s="146"/>
      <c r="CY33" s="134"/>
      <c r="CZ33" s="134"/>
      <c r="DA33" s="134"/>
      <c r="DB33" s="134"/>
      <c r="DC33" s="134"/>
      <c r="DD33" s="134"/>
      <c r="DE33" s="134"/>
    </row>
    <row r="34" spans="1:109" ht="12.75" customHeight="1" x14ac:dyDescent="0.2">
      <c r="A34" s="13" t="s">
        <v>3</v>
      </c>
      <c r="B34" s="150">
        <v>93.69</v>
      </c>
      <c r="C34" s="150">
        <v>125.7</v>
      </c>
      <c r="D34" s="150">
        <v>62.25</v>
      </c>
      <c r="E34" s="150">
        <v>119.48</v>
      </c>
      <c r="BC34" s="146"/>
      <c r="BD34" s="146"/>
      <c r="BE34" s="146"/>
      <c r="BF34" s="146"/>
      <c r="BG34" s="146"/>
      <c r="BH34" s="146"/>
      <c r="BI34" s="146"/>
      <c r="BJ34" s="146"/>
      <c r="BK34" s="146"/>
      <c r="BL34" s="146"/>
      <c r="BM34" s="146"/>
      <c r="BN34" s="146"/>
      <c r="BO34" s="146"/>
      <c r="BP34" s="146"/>
      <c r="BQ34" s="146"/>
      <c r="BR34" s="146"/>
      <c r="BS34" s="146"/>
      <c r="BT34" s="146"/>
      <c r="BU34" s="146"/>
      <c r="BV34" s="146"/>
      <c r="BW34" s="146"/>
      <c r="BX34" s="146"/>
      <c r="BY34" s="146"/>
      <c r="BZ34" s="146"/>
      <c r="CA34" s="146"/>
      <c r="CB34" s="146"/>
      <c r="CC34" s="146"/>
      <c r="CD34" s="146"/>
      <c r="CE34" s="146"/>
      <c r="CF34" s="146"/>
      <c r="CG34" s="146"/>
      <c r="CH34" s="146"/>
      <c r="CI34" s="146"/>
      <c r="CJ34" s="146"/>
      <c r="CK34" s="146"/>
      <c r="CL34" s="146"/>
      <c r="CM34" s="146"/>
      <c r="CN34" s="146"/>
      <c r="CO34" s="146"/>
      <c r="CP34" s="146"/>
      <c r="CQ34" s="146"/>
      <c r="CR34" s="146"/>
      <c r="CS34" s="146"/>
      <c r="CT34" s="146"/>
      <c r="CU34" s="146"/>
      <c r="CV34" s="146"/>
      <c r="CW34" s="146"/>
      <c r="CX34" s="146"/>
      <c r="CY34" s="134"/>
      <c r="CZ34" s="134"/>
      <c r="DA34" s="134"/>
      <c r="DB34" s="134"/>
      <c r="DC34" s="134"/>
      <c r="DD34" s="134"/>
      <c r="DE34" s="134"/>
    </row>
    <row r="35" spans="1:109" ht="12.75" customHeight="1" x14ac:dyDescent="0.2">
      <c r="A35" s="13" t="s">
        <v>4</v>
      </c>
      <c r="B35" s="153">
        <v>89.95</v>
      </c>
      <c r="C35" s="153">
        <v>40.97</v>
      </c>
      <c r="D35" s="153">
        <v>149.05000000000001</v>
      </c>
      <c r="E35" s="153">
        <v>37.35</v>
      </c>
      <c r="BC35" s="146"/>
      <c r="BD35" s="146"/>
      <c r="BE35" s="146"/>
      <c r="BF35" s="146"/>
      <c r="BG35" s="146"/>
      <c r="BH35" s="146"/>
      <c r="BI35" s="146"/>
      <c r="BJ35" s="146"/>
      <c r="BK35" s="146"/>
      <c r="BL35" s="146"/>
      <c r="BM35" s="146"/>
      <c r="BN35" s="146"/>
      <c r="BO35" s="146"/>
      <c r="BP35" s="146"/>
      <c r="BQ35" s="146"/>
      <c r="BR35" s="146"/>
      <c r="BS35" s="146"/>
      <c r="BT35" s="146"/>
      <c r="BU35" s="146"/>
      <c r="BV35" s="146"/>
      <c r="BW35" s="146"/>
      <c r="BX35" s="146"/>
      <c r="BY35" s="146"/>
      <c r="BZ35" s="146"/>
      <c r="CA35" s="146"/>
      <c r="CB35" s="146"/>
      <c r="CC35" s="146"/>
      <c r="CD35" s="146"/>
      <c r="CE35" s="146"/>
      <c r="CF35" s="146"/>
      <c r="CG35" s="146"/>
      <c r="CH35" s="146"/>
      <c r="CI35" s="146"/>
      <c r="CJ35" s="146"/>
      <c r="CK35" s="146"/>
      <c r="CL35" s="146"/>
      <c r="CM35" s="146"/>
      <c r="CN35" s="146"/>
      <c r="CO35" s="146"/>
      <c r="CP35" s="146"/>
      <c r="CQ35" s="146"/>
      <c r="CR35" s="146"/>
      <c r="CS35" s="146"/>
      <c r="CT35" s="146"/>
      <c r="CU35" s="146"/>
      <c r="CV35" s="146"/>
      <c r="CW35" s="146"/>
      <c r="CX35" s="146"/>
      <c r="CY35" s="134"/>
      <c r="CZ35" s="134"/>
      <c r="DA35" s="134"/>
      <c r="DB35" s="134"/>
      <c r="DC35" s="134"/>
      <c r="DD35" s="134"/>
      <c r="DE35" s="134"/>
    </row>
    <row r="36" spans="1:109" ht="12.75" customHeight="1" x14ac:dyDescent="0.2">
      <c r="A36" s="10" t="s">
        <v>11</v>
      </c>
      <c r="B36" s="153">
        <v>167.99</v>
      </c>
      <c r="C36" s="153">
        <v>197.14</v>
      </c>
      <c r="D36" s="153">
        <v>85.72</v>
      </c>
      <c r="E36" s="153">
        <v>255.62</v>
      </c>
      <c r="BC36" s="146"/>
      <c r="BD36" s="146"/>
      <c r="BE36" s="146"/>
      <c r="BF36" s="146"/>
      <c r="BG36" s="146"/>
      <c r="BH36" s="146"/>
      <c r="BI36" s="146"/>
      <c r="BJ36" s="146"/>
      <c r="BK36" s="146"/>
      <c r="BL36" s="146"/>
      <c r="BM36" s="146"/>
      <c r="BN36" s="146"/>
      <c r="BO36" s="146"/>
      <c r="BP36" s="146"/>
      <c r="BQ36" s="146"/>
      <c r="BR36" s="146"/>
      <c r="BS36" s="146"/>
      <c r="BT36" s="146"/>
      <c r="BU36" s="146"/>
      <c r="BV36" s="146"/>
      <c r="BW36" s="146"/>
      <c r="BX36" s="146"/>
      <c r="BY36" s="146"/>
      <c r="BZ36" s="146"/>
      <c r="CA36" s="146"/>
      <c r="CB36" s="146"/>
      <c r="CC36" s="146"/>
      <c r="CD36" s="146"/>
      <c r="CE36" s="146"/>
      <c r="CF36" s="146"/>
      <c r="CG36" s="146"/>
      <c r="CH36" s="146"/>
      <c r="CI36" s="146"/>
      <c r="CJ36" s="146"/>
      <c r="CK36" s="146"/>
      <c r="CL36" s="146"/>
      <c r="CM36" s="146"/>
      <c r="CN36" s="146"/>
      <c r="CO36" s="146"/>
      <c r="CP36" s="146"/>
      <c r="CQ36" s="146"/>
      <c r="CR36" s="146"/>
      <c r="CS36" s="146"/>
      <c r="CT36" s="146"/>
      <c r="CU36" s="146"/>
      <c r="CV36" s="146"/>
      <c r="CW36" s="146"/>
      <c r="CX36" s="146"/>
      <c r="CY36" s="134"/>
      <c r="CZ36" s="134"/>
      <c r="DA36" s="134"/>
      <c r="DB36" s="134"/>
      <c r="DC36" s="134"/>
      <c r="DD36" s="134"/>
      <c r="DE36" s="134"/>
    </row>
    <row r="37" spans="1:109" ht="12.75" customHeight="1" x14ac:dyDescent="0.2">
      <c r="A37" s="10" t="s">
        <v>111</v>
      </c>
      <c r="B37" s="153">
        <v>116.35</v>
      </c>
      <c r="C37" s="153">
        <v>71.900000000000006</v>
      </c>
      <c r="D37" s="153">
        <v>92.34</v>
      </c>
      <c r="E37" s="153">
        <v>161.49</v>
      </c>
      <c r="BC37" s="146"/>
      <c r="BD37" s="146"/>
      <c r="BE37" s="146"/>
      <c r="BF37" s="146"/>
      <c r="BG37" s="146"/>
      <c r="BH37" s="146"/>
      <c r="BI37" s="146"/>
      <c r="BJ37" s="146"/>
      <c r="BK37" s="146"/>
      <c r="BL37" s="146"/>
      <c r="BM37" s="146"/>
      <c r="BN37" s="146"/>
      <c r="BO37" s="146"/>
      <c r="BP37" s="146"/>
      <c r="BQ37" s="146"/>
      <c r="BR37" s="146"/>
      <c r="BS37" s="146"/>
      <c r="BT37" s="146"/>
      <c r="BU37" s="146"/>
      <c r="BV37" s="146"/>
      <c r="BW37" s="146"/>
      <c r="BX37" s="146"/>
      <c r="BY37" s="146"/>
      <c r="BZ37" s="146"/>
      <c r="CA37" s="146"/>
      <c r="CB37" s="146"/>
      <c r="CC37" s="146"/>
      <c r="CD37" s="146"/>
      <c r="CE37" s="146"/>
      <c r="CF37" s="146"/>
      <c r="CG37" s="146"/>
      <c r="CH37" s="146"/>
      <c r="CI37" s="146"/>
      <c r="CJ37" s="146"/>
      <c r="CK37" s="146"/>
      <c r="CL37" s="146"/>
      <c r="CM37" s="146"/>
      <c r="CN37" s="146"/>
      <c r="CO37" s="146"/>
      <c r="CP37" s="146"/>
      <c r="CQ37" s="146"/>
      <c r="CR37" s="146"/>
      <c r="CS37" s="146"/>
      <c r="CT37" s="146"/>
      <c r="CU37" s="146"/>
      <c r="CV37" s="146"/>
      <c r="CW37" s="146"/>
      <c r="CX37" s="146"/>
      <c r="CY37" s="134"/>
      <c r="CZ37" s="134"/>
      <c r="DA37" s="134"/>
      <c r="DB37" s="134"/>
      <c r="DC37" s="134"/>
      <c r="DD37" s="134"/>
      <c r="DE37" s="134"/>
    </row>
    <row r="38" spans="1:109" ht="12.75" customHeight="1" x14ac:dyDescent="0.2">
      <c r="A38" s="289" t="s">
        <v>147</v>
      </c>
      <c r="B38" s="153"/>
      <c r="C38" s="153"/>
      <c r="D38" s="153"/>
      <c r="E38" s="153"/>
      <c r="BC38" s="146"/>
      <c r="BD38" s="146"/>
      <c r="BE38" s="146"/>
      <c r="BF38" s="146"/>
      <c r="BG38" s="146"/>
      <c r="BH38" s="146"/>
      <c r="BI38" s="146"/>
      <c r="BJ38" s="146"/>
      <c r="BK38" s="146"/>
      <c r="BL38" s="146"/>
      <c r="BM38" s="146"/>
      <c r="BN38" s="146"/>
      <c r="BO38" s="146"/>
      <c r="BP38" s="146"/>
      <c r="BQ38" s="146"/>
      <c r="BR38" s="146"/>
      <c r="BS38" s="146"/>
      <c r="BT38" s="146"/>
      <c r="BU38" s="146"/>
      <c r="BV38" s="146"/>
      <c r="BW38" s="146"/>
      <c r="BX38" s="146"/>
      <c r="BY38" s="146"/>
      <c r="BZ38" s="146"/>
      <c r="CA38" s="146"/>
      <c r="CB38" s="146"/>
      <c r="CC38" s="146"/>
      <c r="CD38" s="146"/>
      <c r="CE38" s="146"/>
      <c r="CF38" s="146"/>
      <c r="CG38" s="146"/>
      <c r="CH38" s="146"/>
      <c r="CI38" s="146"/>
      <c r="CJ38" s="146"/>
      <c r="CK38" s="146"/>
      <c r="CL38" s="146"/>
      <c r="CM38" s="146"/>
      <c r="CN38" s="146"/>
      <c r="CO38" s="146"/>
      <c r="CP38" s="146"/>
      <c r="CQ38" s="146"/>
      <c r="CR38" s="146"/>
      <c r="CS38" s="146"/>
      <c r="CT38" s="146"/>
      <c r="CU38" s="146"/>
      <c r="CV38" s="146"/>
      <c r="CW38" s="146"/>
      <c r="CX38" s="146"/>
      <c r="CY38" s="134"/>
      <c r="CZ38" s="134"/>
      <c r="DA38" s="134"/>
      <c r="DB38" s="134"/>
      <c r="DC38" s="134"/>
      <c r="DD38" s="134"/>
      <c r="DE38" s="134"/>
    </row>
    <row r="39" spans="1:109" ht="12.75" customHeight="1" x14ac:dyDescent="0.2">
      <c r="A39" s="208" t="s">
        <v>146</v>
      </c>
      <c r="B39" s="153">
        <v>69.760000000000005</v>
      </c>
      <c r="C39" s="153">
        <v>30.87</v>
      </c>
      <c r="D39" s="153">
        <v>25.58</v>
      </c>
      <c r="E39" s="153">
        <v>136.94999999999999</v>
      </c>
      <c r="BC39" s="146"/>
      <c r="BD39" s="146"/>
      <c r="BE39" s="146"/>
      <c r="BF39" s="146"/>
      <c r="BG39" s="146"/>
      <c r="BH39" s="146"/>
      <c r="BI39" s="146"/>
      <c r="BJ39" s="146"/>
      <c r="BK39" s="146"/>
      <c r="BL39" s="146"/>
      <c r="BM39" s="146"/>
      <c r="BN39" s="146"/>
      <c r="BO39" s="146"/>
      <c r="BP39" s="146"/>
      <c r="BQ39" s="146"/>
      <c r="BR39" s="146"/>
      <c r="BS39" s="146"/>
      <c r="BT39" s="146"/>
      <c r="BU39" s="146"/>
      <c r="BV39" s="146"/>
      <c r="BW39" s="146"/>
      <c r="BX39" s="146"/>
      <c r="BY39" s="146"/>
      <c r="BZ39" s="146"/>
      <c r="CA39" s="146"/>
      <c r="CB39" s="146"/>
      <c r="CC39" s="146"/>
      <c r="CD39" s="146"/>
      <c r="CE39" s="146"/>
      <c r="CF39" s="146"/>
      <c r="CG39" s="146"/>
      <c r="CH39" s="146"/>
      <c r="CI39" s="146"/>
      <c r="CJ39" s="146"/>
      <c r="CK39" s="146"/>
      <c r="CL39" s="146"/>
      <c r="CM39" s="146"/>
      <c r="CN39" s="146"/>
      <c r="CO39" s="146"/>
      <c r="CP39" s="146"/>
      <c r="CQ39" s="146"/>
      <c r="CR39" s="146"/>
      <c r="CS39" s="146"/>
      <c r="CT39" s="146"/>
      <c r="CU39" s="146"/>
      <c r="CV39" s="146"/>
      <c r="CW39" s="146"/>
      <c r="CX39" s="146"/>
      <c r="CY39" s="134"/>
      <c r="CZ39" s="134"/>
      <c r="DA39" s="134"/>
      <c r="DB39" s="134"/>
      <c r="DC39" s="134"/>
      <c r="DD39" s="134"/>
      <c r="DE39" s="134"/>
    </row>
    <row r="40" spans="1:109" ht="25.5" customHeight="1" x14ac:dyDescent="0.2">
      <c r="A40" s="208" t="s">
        <v>148</v>
      </c>
      <c r="B40" s="153">
        <v>17.510000000000002</v>
      </c>
      <c r="C40" s="153">
        <v>18.82</v>
      </c>
      <c r="D40" s="153">
        <v>25.58</v>
      </c>
      <c r="E40" s="153" t="s">
        <v>171</v>
      </c>
      <c r="BC40" s="146"/>
      <c r="BD40" s="146"/>
      <c r="BE40" s="146"/>
      <c r="BF40" s="146"/>
      <c r="BG40" s="146"/>
      <c r="BH40" s="146"/>
      <c r="BI40" s="146"/>
      <c r="BJ40" s="146"/>
      <c r="BK40" s="146"/>
      <c r="BL40" s="146"/>
      <c r="BM40" s="146"/>
      <c r="BN40" s="146"/>
      <c r="BO40" s="146"/>
      <c r="BP40" s="146"/>
      <c r="BQ40" s="146"/>
      <c r="BR40" s="146"/>
      <c r="BS40" s="146"/>
      <c r="BT40" s="146"/>
      <c r="BU40" s="146"/>
      <c r="BV40" s="146"/>
      <c r="BW40" s="146"/>
      <c r="BX40" s="146"/>
      <c r="BY40" s="146"/>
      <c r="BZ40" s="146"/>
      <c r="CA40" s="146"/>
      <c r="CB40" s="146"/>
      <c r="CC40" s="146"/>
      <c r="CD40" s="146"/>
      <c r="CE40" s="146"/>
      <c r="CF40" s="146"/>
      <c r="CG40" s="146"/>
      <c r="CH40" s="146"/>
      <c r="CI40" s="146"/>
      <c r="CJ40" s="146"/>
      <c r="CK40" s="146"/>
      <c r="CL40" s="146"/>
      <c r="CM40" s="146"/>
      <c r="CN40" s="146"/>
      <c r="CO40" s="146"/>
      <c r="CP40" s="146"/>
      <c r="CQ40" s="146"/>
      <c r="CR40" s="146"/>
      <c r="CS40" s="146"/>
      <c r="CT40" s="146"/>
      <c r="CU40" s="146"/>
      <c r="CV40" s="146"/>
      <c r="CW40" s="146"/>
      <c r="CX40" s="146"/>
      <c r="CY40" s="134"/>
      <c r="CZ40" s="134"/>
      <c r="DA40" s="134"/>
      <c r="DB40" s="134"/>
      <c r="DC40" s="134"/>
      <c r="DD40" s="134"/>
      <c r="DE40" s="134"/>
    </row>
    <row r="41" spans="1:109" ht="12.75" customHeight="1" x14ac:dyDescent="0.2">
      <c r="A41" s="10" t="s">
        <v>112</v>
      </c>
      <c r="B41" s="153">
        <v>230.03</v>
      </c>
      <c r="C41" s="153">
        <v>176.98</v>
      </c>
      <c r="D41" s="153">
        <v>176.81</v>
      </c>
      <c r="E41" s="153">
        <v>313.27999999999997</v>
      </c>
      <c r="BC41" s="146"/>
      <c r="BD41" s="146"/>
      <c r="BE41" s="146"/>
      <c r="BF41" s="146"/>
      <c r="BG41" s="146"/>
      <c r="BH41" s="146"/>
      <c r="BI41" s="146"/>
      <c r="BJ41" s="146"/>
      <c r="BK41" s="146"/>
      <c r="BL41" s="146"/>
      <c r="BM41" s="146"/>
      <c r="BN41" s="146"/>
      <c r="BO41" s="146"/>
      <c r="BP41" s="146"/>
      <c r="BQ41" s="146"/>
      <c r="BR41" s="146"/>
      <c r="BS41" s="146"/>
      <c r="BT41" s="146"/>
      <c r="BU41" s="146"/>
      <c r="BV41" s="146"/>
      <c r="BW41" s="146"/>
      <c r="BX41" s="146"/>
      <c r="BY41" s="146"/>
      <c r="BZ41" s="146"/>
      <c r="CA41" s="146"/>
      <c r="CB41" s="146"/>
      <c r="CC41" s="146"/>
      <c r="CD41" s="146"/>
      <c r="CE41" s="146"/>
      <c r="CF41" s="146"/>
      <c r="CG41" s="146"/>
      <c r="CH41" s="146"/>
      <c r="CI41" s="146"/>
      <c r="CJ41" s="146"/>
      <c r="CK41" s="146"/>
      <c r="CL41" s="146"/>
      <c r="CM41" s="146"/>
      <c r="CN41" s="146"/>
      <c r="CO41" s="146"/>
      <c r="CP41" s="146"/>
      <c r="CQ41" s="146"/>
      <c r="CR41" s="146"/>
      <c r="CS41" s="146"/>
      <c r="CT41" s="146"/>
      <c r="CU41" s="146"/>
      <c r="CV41" s="146"/>
      <c r="CW41" s="146"/>
      <c r="CX41" s="146"/>
      <c r="CY41" s="134"/>
      <c r="CZ41" s="134"/>
      <c r="DA41" s="134"/>
      <c r="DB41" s="134"/>
      <c r="DC41" s="134"/>
      <c r="DD41" s="134"/>
      <c r="DE41" s="134"/>
    </row>
    <row r="42" spans="1:109" ht="12.75" customHeight="1" x14ac:dyDescent="0.2">
      <c r="A42" s="13" t="s">
        <v>3</v>
      </c>
      <c r="B42" s="153">
        <v>104.89</v>
      </c>
      <c r="C42" s="153">
        <v>125.27</v>
      </c>
      <c r="D42" s="153">
        <v>63.51</v>
      </c>
      <c r="E42" s="153">
        <v>146.86000000000001</v>
      </c>
      <c r="BC42" s="146"/>
      <c r="BD42" s="146"/>
      <c r="BE42" s="146"/>
      <c r="BF42" s="146"/>
      <c r="BG42" s="146"/>
      <c r="BH42" s="146"/>
      <c r="BI42" s="146"/>
      <c r="BJ42" s="146"/>
      <c r="BK42" s="146"/>
      <c r="BL42" s="146"/>
      <c r="BM42" s="146"/>
      <c r="BN42" s="146"/>
      <c r="BO42" s="146"/>
      <c r="BP42" s="146"/>
      <c r="BQ42" s="146"/>
      <c r="BR42" s="146"/>
      <c r="BS42" s="146"/>
      <c r="BT42" s="146"/>
      <c r="BU42" s="146"/>
      <c r="BV42" s="146"/>
      <c r="BW42" s="146"/>
      <c r="BX42" s="146"/>
      <c r="BY42" s="146"/>
      <c r="BZ42" s="146"/>
      <c r="CA42" s="146"/>
      <c r="CB42" s="146"/>
      <c r="CC42" s="146"/>
      <c r="CD42" s="146"/>
      <c r="CE42" s="146"/>
      <c r="CF42" s="146"/>
      <c r="CG42" s="146"/>
      <c r="CH42" s="146"/>
      <c r="CI42" s="146"/>
      <c r="CJ42" s="146"/>
      <c r="CK42" s="146"/>
      <c r="CL42" s="146"/>
      <c r="CM42" s="146"/>
      <c r="CN42" s="146"/>
      <c r="CO42" s="146"/>
      <c r="CP42" s="146"/>
      <c r="CQ42" s="146"/>
      <c r="CR42" s="146"/>
      <c r="CS42" s="146"/>
      <c r="CT42" s="146"/>
      <c r="CU42" s="146"/>
      <c r="CV42" s="146"/>
      <c r="CW42" s="146"/>
      <c r="CX42" s="146"/>
      <c r="CY42" s="134"/>
      <c r="CZ42" s="134"/>
      <c r="DA42" s="134"/>
      <c r="DB42" s="134"/>
      <c r="DC42" s="134"/>
      <c r="DD42" s="134"/>
      <c r="DE42" s="134"/>
    </row>
    <row r="43" spans="1:109" ht="12.75" customHeight="1" x14ac:dyDescent="0.2">
      <c r="A43" s="13" t="s">
        <v>4</v>
      </c>
      <c r="B43" s="153">
        <v>125.14</v>
      </c>
      <c r="C43" s="153">
        <v>51.71</v>
      </c>
      <c r="D43" s="153">
        <v>113.3</v>
      </c>
      <c r="E43" s="153">
        <v>166.42</v>
      </c>
      <c r="BC43" s="146"/>
      <c r="BD43" s="146"/>
      <c r="BE43" s="146"/>
      <c r="BF43" s="146"/>
      <c r="BG43" s="146"/>
      <c r="BH43" s="146"/>
      <c r="BI43" s="146"/>
      <c r="BJ43" s="146"/>
      <c r="BK43" s="146"/>
      <c r="BL43" s="146"/>
      <c r="BM43" s="146"/>
      <c r="BN43" s="146"/>
      <c r="BO43" s="146"/>
      <c r="BP43" s="146"/>
      <c r="BQ43" s="146"/>
      <c r="BR43" s="146"/>
      <c r="BS43" s="146"/>
      <c r="BT43" s="146"/>
      <c r="BU43" s="146"/>
      <c r="BV43" s="146"/>
      <c r="BW43" s="146"/>
      <c r="BX43" s="146"/>
      <c r="BY43" s="146"/>
      <c r="BZ43" s="146"/>
      <c r="CA43" s="146"/>
      <c r="CB43" s="146"/>
      <c r="CC43" s="146"/>
      <c r="CD43" s="146"/>
      <c r="CE43" s="146"/>
      <c r="CF43" s="146"/>
      <c r="CG43" s="146"/>
      <c r="CH43" s="146"/>
      <c r="CI43" s="146"/>
      <c r="CJ43" s="146"/>
      <c r="CK43" s="146"/>
      <c r="CL43" s="146"/>
      <c r="CM43" s="146"/>
      <c r="CN43" s="146"/>
      <c r="CO43" s="146"/>
      <c r="CP43" s="146"/>
      <c r="CQ43" s="146"/>
      <c r="CR43" s="146"/>
      <c r="CS43" s="146"/>
      <c r="CT43" s="146"/>
      <c r="CU43" s="146"/>
      <c r="CV43" s="146"/>
      <c r="CW43" s="146"/>
      <c r="CX43" s="146"/>
      <c r="CY43" s="134"/>
      <c r="CZ43" s="134"/>
      <c r="DA43" s="134"/>
      <c r="DB43" s="134"/>
      <c r="DC43" s="134"/>
      <c r="DD43" s="134"/>
      <c r="DE43" s="134"/>
    </row>
    <row r="44" spans="1:109" s="158" customFormat="1" ht="13.5" customHeight="1" x14ac:dyDescent="0.2">
      <c r="A44" s="19" t="s">
        <v>12</v>
      </c>
      <c r="B44" s="154">
        <v>5626.75</v>
      </c>
      <c r="C44" s="154">
        <v>4604.659999999998</v>
      </c>
      <c r="D44" s="154">
        <v>5110.1800000000021</v>
      </c>
      <c r="E44" s="154">
        <v>6622.08</v>
      </c>
      <c r="F44" s="155"/>
      <c r="G44" s="155"/>
      <c r="H44" s="155"/>
      <c r="I44" s="155"/>
      <c r="J44" s="155"/>
      <c r="K44" s="155"/>
      <c r="L44" s="155"/>
      <c r="M44" s="155"/>
      <c r="N44" s="155"/>
      <c r="O44" s="155"/>
      <c r="P44" s="155"/>
      <c r="Q44" s="155"/>
      <c r="R44" s="155"/>
      <c r="S44" s="155"/>
      <c r="T44" s="155"/>
      <c r="U44" s="155"/>
      <c r="V44" s="155"/>
      <c r="W44" s="155"/>
      <c r="X44" s="155"/>
      <c r="Y44" s="155"/>
      <c r="Z44" s="155"/>
      <c r="AA44" s="155"/>
      <c r="AB44" s="155"/>
      <c r="AC44" s="155"/>
      <c r="AD44" s="155"/>
      <c r="AE44" s="155"/>
      <c r="AF44" s="155"/>
      <c r="AG44" s="155"/>
      <c r="AH44" s="155"/>
      <c r="AI44" s="155"/>
      <c r="AJ44" s="155"/>
      <c r="AK44" s="155"/>
      <c r="AL44" s="155"/>
      <c r="AM44" s="155"/>
      <c r="AN44" s="155"/>
      <c r="AO44" s="155"/>
      <c r="AP44" s="155"/>
      <c r="AQ44" s="155"/>
      <c r="AR44" s="155"/>
      <c r="AS44" s="155"/>
      <c r="AT44" s="155"/>
      <c r="AU44" s="155"/>
      <c r="AV44" s="155"/>
      <c r="AW44" s="155"/>
      <c r="AX44" s="155"/>
      <c r="AY44" s="155"/>
      <c r="AZ44" s="155"/>
      <c r="BA44" s="155"/>
      <c r="BB44" s="155"/>
      <c r="BC44" s="156"/>
      <c r="BD44" s="156"/>
      <c r="BE44" s="156"/>
      <c r="BF44" s="156"/>
      <c r="BG44" s="156"/>
      <c r="BH44" s="156"/>
      <c r="BI44" s="156"/>
      <c r="BJ44" s="156"/>
      <c r="BK44" s="156"/>
      <c r="BL44" s="156"/>
      <c r="BM44" s="156"/>
      <c r="BN44" s="156"/>
      <c r="BO44" s="156"/>
      <c r="BP44" s="156"/>
      <c r="BQ44" s="156"/>
      <c r="BR44" s="156"/>
      <c r="BS44" s="156"/>
      <c r="BT44" s="156"/>
      <c r="BU44" s="156"/>
      <c r="BV44" s="156"/>
      <c r="BW44" s="156"/>
      <c r="BX44" s="156"/>
      <c r="BY44" s="156"/>
      <c r="BZ44" s="156"/>
      <c r="CA44" s="156"/>
      <c r="CB44" s="156"/>
      <c r="CC44" s="156"/>
      <c r="CD44" s="156"/>
      <c r="CE44" s="156"/>
      <c r="CF44" s="156"/>
      <c r="CG44" s="156"/>
      <c r="CH44" s="156"/>
      <c r="CI44" s="156"/>
      <c r="CJ44" s="156"/>
      <c r="CK44" s="156"/>
      <c r="CL44" s="156"/>
      <c r="CM44" s="156"/>
      <c r="CN44" s="156"/>
      <c r="CO44" s="156"/>
      <c r="CP44" s="156"/>
      <c r="CQ44" s="156"/>
      <c r="CR44" s="156"/>
      <c r="CS44" s="156"/>
      <c r="CT44" s="156"/>
      <c r="CU44" s="156"/>
      <c r="CV44" s="156"/>
      <c r="CW44" s="156"/>
      <c r="CX44" s="156"/>
      <c r="CY44" s="157"/>
      <c r="CZ44" s="157"/>
      <c r="DA44" s="157"/>
      <c r="DB44" s="157"/>
      <c r="DC44" s="157"/>
      <c r="DD44" s="157"/>
      <c r="DE44" s="157"/>
    </row>
    <row r="45" spans="1:109" ht="12.75" customHeight="1" x14ac:dyDescent="0.2">
      <c r="A45" s="24" t="s">
        <v>13</v>
      </c>
      <c r="B45" s="153"/>
      <c r="C45" s="153"/>
      <c r="D45" s="153"/>
      <c r="E45" s="153"/>
      <c r="BC45" s="134"/>
      <c r="BD45" s="159"/>
      <c r="BE45" s="134"/>
      <c r="BF45" s="159"/>
      <c r="BG45" s="134"/>
      <c r="BH45" s="159"/>
      <c r="BI45" s="134"/>
      <c r="BJ45" s="159"/>
      <c r="BK45" s="134"/>
      <c r="BL45" s="159"/>
      <c r="BM45" s="134"/>
      <c r="BN45" s="159"/>
      <c r="BO45" s="134"/>
      <c r="BP45" s="159"/>
      <c r="BQ45" s="134"/>
      <c r="BR45" s="159"/>
      <c r="BS45" s="134"/>
      <c r="BT45" s="159"/>
      <c r="BU45" s="134"/>
      <c r="BV45" s="159"/>
      <c r="BW45" s="134"/>
      <c r="BX45" s="159"/>
      <c r="BY45" s="134"/>
      <c r="BZ45" s="159"/>
      <c r="CA45" s="134"/>
      <c r="CB45" s="159"/>
      <c r="CC45" s="134"/>
      <c r="CD45" s="159"/>
      <c r="CE45" s="134"/>
      <c r="CF45" s="159"/>
      <c r="CG45" s="134"/>
      <c r="CH45" s="159"/>
      <c r="CI45" s="134"/>
      <c r="CJ45" s="159"/>
      <c r="CK45" s="134"/>
      <c r="CL45" s="159"/>
      <c r="CM45" s="134"/>
      <c r="CN45" s="159"/>
      <c r="CO45" s="134"/>
      <c r="CP45" s="159"/>
      <c r="CQ45" s="134"/>
      <c r="CR45" s="134"/>
      <c r="CS45" s="134"/>
      <c r="CT45" s="159"/>
      <c r="CU45" s="134"/>
      <c r="CV45" s="159"/>
      <c r="CW45" s="134"/>
      <c r="CX45" s="159"/>
      <c r="CY45" s="134"/>
      <c r="CZ45" s="134"/>
      <c r="DA45" s="134"/>
      <c r="DB45" s="134"/>
      <c r="DC45" s="134"/>
      <c r="DD45" s="134"/>
      <c r="DE45" s="134"/>
    </row>
    <row r="46" spans="1:109" ht="12.75" customHeight="1" x14ac:dyDescent="0.2">
      <c r="A46" s="13" t="s">
        <v>14</v>
      </c>
      <c r="B46" s="153">
        <v>3004.05</v>
      </c>
      <c r="C46" s="153">
        <v>2543.2699999999991</v>
      </c>
      <c r="D46" s="153">
        <v>2531.5100000000002</v>
      </c>
      <c r="E46" s="153">
        <v>3739.4300000000003</v>
      </c>
      <c r="BC46" s="134"/>
      <c r="BD46" s="159"/>
      <c r="BE46" s="134"/>
      <c r="BF46" s="159"/>
      <c r="BG46" s="134"/>
      <c r="BH46" s="159"/>
      <c r="BI46" s="134"/>
      <c r="BJ46" s="159"/>
      <c r="BK46" s="134"/>
      <c r="BL46" s="159"/>
      <c r="BM46" s="134"/>
      <c r="BN46" s="159"/>
      <c r="BO46" s="134"/>
      <c r="BP46" s="159"/>
      <c r="BQ46" s="134"/>
      <c r="BR46" s="159"/>
      <c r="BS46" s="134"/>
      <c r="BT46" s="159"/>
      <c r="BU46" s="134"/>
      <c r="BV46" s="159"/>
      <c r="BW46" s="134"/>
      <c r="BX46" s="159"/>
      <c r="BY46" s="134"/>
      <c r="BZ46" s="159"/>
      <c r="CA46" s="134"/>
      <c r="CB46" s="159"/>
      <c r="CC46" s="134"/>
      <c r="CD46" s="159"/>
      <c r="CE46" s="134"/>
      <c r="CF46" s="159"/>
      <c r="CG46" s="134"/>
      <c r="CH46" s="159"/>
      <c r="CI46" s="134"/>
      <c r="CJ46" s="159"/>
      <c r="CK46" s="134"/>
      <c r="CL46" s="159"/>
      <c r="CM46" s="134"/>
      <c r="CN46" s="159"/>
      <c r="CO46" s="134"/>
      <c r="CP46" s="159"/>
      <c r="CQ46" s="134"/>
      <c r="CR46" s="134"/>
      <c r="CS46" s="134"/>
      <c r="CT46" s="159"/>
      <c r="CU46" s="134"/>
      <c r="CV46" s="159"/>
      <c r="CW46" s="134"/>
      <c r="CX46" s="159"/>
      <c r="CY46" s="134"/>
      <c r="CZ46" s="134"/>
      <c r="DA46" s="134"/>
      <c r="DB46" s="134"/>
      <c r="DC46" s="134"/>
      <c r="DD46" s="134"/>
      <c r="DE46" s="134"/>
    </row>
    <row r="47" spans="1:109" ht="12.75" customHeight="1" x14ac:dyDescent="0.2">
      <c r="A47" s="13" t="s">
        <v>15</v>
      </c>
      <c r="B47" s="153">
        <v>1494.2900000000002</v>
      </c>
      <c r="C47" s="153">
        <v>1180.45</v>
      </c>
      <c r="D47" s="153">
        <v>1623.29</v>
      </c>
      <c r="E47" s="153">
        <v>1455.87</v>
      </c>
      <c r="BC47" s="134"/>
      <c r="BD47" s="159"/>
      <c r="BE47" s="134"/>
      <c r="BF47" s="159"/>
      <c r="BG47" s="134"/>
      <c r="BH47" s="159"/>
      <c r="BI47" s="134"/>
      <c r="BJ47" s="159"/>
      <c r="BK47" s="134"/>
      <c r="BL47" s="159"/>
      <c r="BM47" s="134"/>
      <c r="BN47" s="159"/>
      <c r="BO47" s="134"/>
      <c r="BP47" s="159"/>
      <c r="BQ47" s="134"/>
      <c r="BR47" s="159"/>
      <c r="BS47" s="134"/>
      <c r="BT47" s="159"/>
      <c r="BU47" s="134"/>
      <c r="BV47" s="159"/>
      <c r="BW47" s="134"/>
      <c r="BX47" s="159"/>
      <c r="BY47" s="134"/>
      <c r="BZ47" s="159"/>
      <c r="CA47" s="134"/>
      <c r="CB47" s="159"/>
      <c r="CC47" s="134"/>
      <c r="CD47" s="159"/>
      <c r="CE47" s="134"/>
      <c r="CF47" s="159"/>
      <c r="CG47" s="134"/>
      <c r="CH47" s="159"/>
      <c r="CI47" s="134"/>
      <c r="CJ47" s="159"/>
      <c r="CK47" s="134"/>
      <c r="CL47" s="159"/>
      <c r="CM47" s="134"/>
      <c r="CN47" s="159"/>
      <c r="CO47" s="134"/>
      <c r="CP47" s="159"/>
      <c r="CQ47" s="134"/>
      <c r="CR47" s="134"/>
      <c r="CS47" s="134"/>
      <c r="CT47" s="159"/>
      <c r="CU47" s="134"/>
      <c r="CV47" s="159"/>
      <c r="CW47" s="134"/>
      <c r="CX47" s="159"/>
    </row>
    <row r="48" spans="1:109" ht="12.75" customHeight="1" x14ac:dyDescent="0.2">
      <c r="A48" s="13" t="s">
        <v>4</v>
      </c>
      <c r="B48" s="153">
        <v>1128.4100000000001</v>
      </c>
      <c r="C48" s="153">
        <v>880.94</v>
      </c>
      <c r="D48" s="153">
        <v>955.38</v>
      </c>
      <c r="E48" s="153">
        <v>1426.78</v>
      </c>
    </row>
    <row r="49" spans="1:102" ht="25.5" x14ac:dyDescent="0.2">
      <c r="A49" s="216" t="s">
        <v>16</v>
      </c>
      <c r="B49" s="226">
        <v>3073.8100000000004</v>
      </c>
      <c r="C49" s="226">
        <v>2574.139999999999</v>
      </c>
      <c r="D49" s="226">
        <v>2557.09</v>
      </c>
      <c r="E49" s="226">
        <v>3876.38</v>
      </c>
    </row>
    <row r="50" spans="1:102" x14ac:dyDescent="0.2">
      <c r="A50" s="30" t="s">
        <v>17</v>
      </c>
      <c r="B50" s="153">
        <v>142.87</v>
      </c>
      <c r="C50" s="153">
        <v>3.99</v>
      </c>
      <c r="D50" s="153">
        <v>168.87</v>
      </c>
      <c r="E50" s="153">
        <v>163.07999999999998</v>
      </c>
    </row>
    <row r="51" spans="1:102" x14ac:dyDescent="0.2">
      <c r="A51" s="30" t="s">
        <v>18</v>
      </c>
      <c r="B51" s="153">
        <v>34.75</v>
      </c>
      <c r="C51" s="153">
        <v>21.44</v>
      </c>
      <c r="D51" s="153">
        <v>52.27</v>
      </c>
      <c r="E51" s="153">
        <v>18.690000000000001</v>
      </c>
    </row>
    <row r="52" spans="1:102" x14ac:dyDescent="0.2">
      <c r="A52" s="30" t="s">
        <v>19</v>
      </c>
      <c r="B52" s="153" t="s">
        <v>171</v>
      </c>
      <c r="C52" s="153" t="s">
        <v>171</v>
      </c>
      <c r="D52" s="153" t="s">
        <v>171</v>
      </c>
      <c r="E52" s="153" t="s">
        <v>171</v>
      </c>
    </row>
    <row r="53" spans="1:102" ht="25.5" x14ac:dyDescent="0.2">
      <c r="A53" s="30" t="s">
        <v>20</v>
      </c>
      <c r="B53" s="153" t="s">
        <v>171</v>
      </c>
      <c r="C53" s="153" t="s">
        <v>171</v>
      </c>
      <c r="D53" s="153" t="s">
        <v>171</v>
      </c>
      <c r="E53" s="153" t="s">
        <v>171</v>
      </c>
    </row>
    <row r="54" spans="1:102" ht="25.5" x14ac:dyDescent="0.2">
      <c r="A54" s="30" t="s">
        <v>21</v>
      </c>
      <c r="B54" s="153">
        <v>81.45</v>
      </c>
      <c r="C54" s="153">
        <v>13.67</v>
      </c>
      <c r="D54" s="153">
        <v>82.55</v>
      </c>
      <c r="E54" s="153">
        <v>105.15</v>
      </c>
    </row>
    <row r="55" spans="1:102" x14ac:dyDescent="0.2">
      <c r="A55" s="30" t="s">
        <v>22</v>
      </c>
      <c r="B55" s="153" t="s">
        <v>171</v>
      </c>
      <c r="C55" s="153" t="s">
        <v>171</v>
      </c>
      <c r="D55" s="153" t="s">
        <v>171</v>
      </c>
      <c r="E55" s="153" t="s">
        <v>171</v>
      </c>
    </row>
    <row r="56" spans="1:102" x14ac:dyDescent="0.2">
      <c r="A56" s="30" t="s">
        <v>23</v>
      </c>
      <c r="B56" s="153" t="s">
        <v>171</v>
      </c>
      <c r="C56" s="153" t="s">
        <v>171</v>
      </c>
      <c r="D56" s="153" t="s">
        <v>171</v>
      </c>
      <c r="E56" s="153" t="s">
        <v>171</v>
      </c>
    </row>
    <row r="57" spans="1:102" x14ac:dyDescent="0.2">
      <c r="A57" s="30" t="s">
        <v>24</v>
      </c>
      <c r="B57" s="153">
        <v>0.08</v>
      </c>
      <c r="C57" s="153">
        <v>0.57999999999999996</v>
      </c>
      <c r="D57" s="153" t="s">
        <v>171</v>
      </c>
      <c r="E57" s="153" t="s">
        <v>171</v>
      </c>
    </row>
    <row r="58" spans="1:102" s="158" customFormat="1" ht="13.5" customHeight="1" x14ac:dyDescent="0.2">
      <c r="A58" s="19" t="s">
        <v>25</v>
      </c>
      <c r="B58" s="161">
        <v>259.14999999999998</v>
      </c>
      <c r="C58" s="161">
        <v>39.68</v>
      </c>
      <c r="D58" s="161">
        <v>303.69</v>
      </c>
      <c r="E58" s="161">
        <v>286.91999999999996</v>
      </c>
      <c r="F58" s="155"/>
      <c r="G58" s="155"/>
      <c r="H58" s="155"/>
      <c r="I58" s="155"/>
      <c r="J58" s="155"/>
      <c r="K58" s="155"/>
      <c r="L58" s="155"/>
      <c r="M58" s="155"/>
      <c r="N58" s="155"/>
      <c r="O58" s="155"/>
      <c r="P58" s="155"/>
      <c r="Q58" s="155"/>
      <c r="R58" s="155"/>
      <c r="S58" s="155"/>
      <c r="T58" s="155"/>
      <c r="U58" s="155"/>
      <c r="V58" s="155"/>
      <c r="W58" s="155"/>
      <c r="X58" s="155"/>
      <c r="Y58" s="155"/>
      <c r="Z58" s="155"/>
      <c r="AA58" s="155"/>
      <c r="AB58" s="155"/>
      <c r="AC58" s="155"/>
      <c r="AD58" s="155"/>
      <c r="AE58" s="155"/>
      <c r="AF58" s="155"/>
      <c r="AG58" s="155"/>
      <c r="AH58" s="155"/>
      <c r="AI58" s="155"/>
      <c r="AJ58" s="155"/>
      <c r="AK58" s="155"/>
      <c r="AL58" s="155"/>
      <c r="AM58" s="155"/>
      <c r="AN58" s="155"/>
      <c r="AO58" s="155"/>
      <c r="AP58" s="155"/>
      <c r="AQ58" s="155"/>
      <c r="AR58" s="155"/>
      <c r="AS58" s="155"/>
      <c r="AT58" s="155"/>
      <c r="AU58" s="155"/>
      <c r="AV58" s="155"/>
      <c r="AW58" s="155"/>
      <c r="AX58" s="155"/>
      <c r="AY58" s="155"/>
      <c r="AZ58" s="155"/>
      <c r="BA58" s="155"/>
      <c r="BB58" s="155"/>
      <c r="BD58" s="162"/>
      <c r="BF58" s="162"/>
      <c r="BH58" s="162"/>
      <c r="BJ58" s="162"/>
      <c r="BL58" s="162"/>
      <c r="BN58" s="162"/>
      <c r="BP58" s="162"/>
      <c r="BR58" s="162"/>
      <c r="BT58" s="162"/>
      <c r="BV58" s="162"/>
      <c r="BX58" s="162"/>
      <c r="BZ58" s="162"/>
      <c r="CB58" s="162"/>
      <c r="CD58" s="162"/>
      <c r="CF58" s="162"/>
      <c r="CH58" s="162"/>
      <c r="CJ58" s="162"/>
      <c r="CL58" s="162"/>
      <c r="CN58" s="162"/>
      <c r="CP58" s="162"/>
      <c r="CT58" s="162"/>
      <c r="CV58" s="162"/>
      <c r="CX58" s="162"/>
    </row>
    <row r="59" spans="1:102" s="158" customFormat="1" ht="14.25" customHeight="1" x14ac:dyDescent="0.25">
      <c r="A59" s="131" t="s">
        <v>26</v>
      </c>
      <c r="B59" s="161">
        <v>5885.9</v>
      </c>
      <c r="C59" s="161">
        <v>4644.3399999999983</v>
      </c>
      <c r="D59" s="161">
        <v>5413.8700000000017</v>
      </c>
      <c r="E59" s="161">
        <v>6909</v>
      </c>
      <c r="F59" s="155"/>
      <c r="G59" s="155"/>
      <c r="H59" s="155"/>
      <c r="I59" s="155"/>
      <c r="J59" s="155"/>
      <c r="K59" s="155"/>
      <c r="L59" s="155"/>
      <c r="M59" s="155"/>
      <c r="N59" s="155"/>
      <c r="O59" s="155"/>
      <c r="P59" s="155"/>
      <c r="Q59" s="155"/>
      <c r="R59" s="155"/>
      <c r="S59" s="155"/>
      <c r="T59" s="155"/>
      <c r="U59" s="155"/>
      <c r="V59" s="155"/>
      <c r="W59" s="155"/>
      <c r="X59" s="155"/>
      <c r="Y59" s="155"/>
      <c r="Z59" s="155"/>
      <c r="AA59" s="155"/>
      <c r="AB59" s="155"/>
      <c r="AC59" s="155"/>
      <c r="AD59" s="155"/>
      <c r="AE59" s="155"/>
      <c r="AF59" s="155"/>
      <c r="AG59" s="155"/>
      <c r="AH59" s="155"/>
      <c r="AI59" s="155"/>
      <c r="AJ59" s="155"/>
      <c r="AK59" s="155"/>
      <c r="AL59" s="155"/>
      <c r="AM59" s="155"/>
      <c r="AN59" s="155"/>
      <c r="AO59" s="155"/>
      <c r="AP59" s="155"/>
      <c r="AQ59" s="155"/>
      <c r="AR59" s="155"/>
      <c r="AS59" s="155"/>
      <c r="AT59" s="155"/>
      <c r="AU59" s="155"/>
      <c r="AV59" s="155"/>
      <c r="AW59" s="155"/>
      <c r="AX59" s="155"/>
      <c r="AY59" s="155"/>
      <c r="AZ59" s="155"/>
      <c r="BA59" s="155"/>
      <c r="BB59" s="155"/>
      <c r="BD59" s="162"/>
      <c r="BF59" s="162"/>
      <c r="BH59" s="162"/>
      <c r="BJ59" s="162"/>
      <c r="BL59" s="162"/>
      <c r="BN59" s="162"/>
      <c r="BP59" s="162"/>
      <c r="BR59" s="162"/>
      <c r="BT59" s="162"/>
      <c r="BV59" s="162"/>
      <c r="BX59" s="162"/>
      <c r="BZ59" s="162"/>
      <c r="CB59" s="162"/>
      <c r="CD59" s="162"/>
      <c r="CF59" s="162"/>
      <c r="CH59" s="162"/>
      <c r="CJ59" s="162"/>
      <c r="CL59" s="162"/>
      <c r="CN59" s="162"/>
      <c r="CP59" s="162"/>
      <c r="CT59" s="162"/>
      <c r="CV59" s="162"/>
      <c r="CX59" s="162"/>
    </row>
    <row r="60" spans="1:102" x14ac:dyDescent="0.2">
      <c r="A60" s="163" t="s">
        <v>92</v>
      </c>
      <c r="B60" s="164">
        <v>22.9</v>
      </c>
      <c r="C60" s="164">
        <v>3.3</v>
      </c>
      <c r="D60" s="165">
        <v>10.7</v>
      </c>
      <c r="E60" s="165">
        <v>8.9</v>
      </c>
    </row>
    <row r="61" spans="1:102" ht="27" customHeight="1" x14ac:dyDescent="0.2">
      <c r="A61" s="163" t="s">
        <v>153</v>
      </c>
      <c r="B61" s="166">
        <v>2.75</v>
      </c>
      <c r="C61" s="166">
        <v>1.76</v>
      </c>
      <c r="D61" s="160">
        <v>2.4300000000000002</v>
      </c>
      <c r="E61" s="160">
        <v>3.49</v>
      </c>
    </row>
    <row r="62" spans="1:102" x14ac:dyDescent="0.2">
      <c r="A62" s="167" t="s">
        <v>27</v>
      </c>
      <c r="B62" s="168">
        <v>17</v>
      </c>
      <c r="C62" s="168">
        <v>7</v>
      </c>
      <c r="D62" s="168">
        <v>6</v>
      </c>
      <c r="E62" s="168">
        <v>4</v>
      </c>
    </row>
    <row r="63" spans="1:102" x14ac:dyDescent="0.2">
      <c r="D63" s="169"/>
      <c r="E63" s="169"/>
    </row>
    <row r="64" spans="1:102" x14ac:dyDescent="0.2">
      <c r="D64" s="169"/>
      <c r="E64" s="169"/>
    </row>
    <row r="65" spans="4:5" x14ac:dyDescent="0.2">
      <c r="D65" s="169"/>
      <c r="E65" s="169"/>
    </row>
    <row r="66" spans="4:5" x14ac:dyDescent="0.2">
      <c r="D66" s="169"/>
      <c r="E66" s="169"/>
    </row>
    <row r="67" spans="4:5" x14ac:dyDescent="0.2">
      <c r="D67" s="169"/>
      <c r="E67" s="169"/>
    </row>
    <row r="68" spans="4:5" x14ac:dyDescent="0.2">
      <c r="D68" s="169"/>
      <c r="E68" s="169"/>
    </row>
    <row r="69" spans="4:5" x14ac:dyDescent="0.2">
      <c r="D69" s="169"/>
      <c r="E69" s="169"/>
    </row>
    <row r="70" spans="4:5" x14ac:dyDescent="0.2">
      <c r="D70" s="169"/>
      <c r="E70" s="169"/>
    </row>
    <row r="71" spans="4:5" x14ac:dyDescent="0.2">
      <c r="D71" s="169"/>
      <c r="E71" s="169"/>
    </row>
    <row r="72" spans="4:5" x14ac:dyDescent="0.2">
      <c r="D72" s="169"/>
      <c r="E72" s="169"/>
    </row>
    <row r="73" spans="4:5" x14ac:dyDescent="0.2">
      <c r="D73" s="169"/>
      <c r="E73" s="169"/>
    </row>
    <row r="74" spans="4:5" x14ac:dyDescent="0.2">
      <c r="D74" s="169"/>
      <c r="E74" s="169"/>
    </row>
    <row r="75" spans="4:5" x14ac:dyDescent="0.2">
      <c r="D75" s="169"/>
      <c r="E75" s="169"/>
    </row>
    <row r="76" spans="4:5" x14ac:dyDescent="0.2">
      <c r="D76" s="169"/>
      <c r="E76" s="169"/>
    </row>
    <row r="77" spans="4:5" x14ac:dyDescent="0.2">
      <c r="D77" s="169"/>
      <c r="E77" s="169"/>
    </row>
    <row r="78" spans="4:5" x14ac:dyDescent="0.2">
      <c r="D78" s="169"/>
      <c r="E78" s="169"/>
    </row>
    <row r="79" spans="4:5" x14ac:dyDescent="0.2">
      <c r="D79" s="169"/>
      <c r="E79" s="169"/>
    </row>
    <row r="80" spans="4:5" x14ac:dyDescent="0.2">
      <c r="D80" s="169"/>
      <c r="E80" s="169"/>
    </row>
    <row r="81" spans="4:5" x14ac:dyDescent="0.2">
      <c r="D81" s="169"/>
      <c r="E81" s="169"/>
    </row>
    <row r="82" spans="4:5" x14ac:dyDescent="0.2">
      <c r="D82" s="169"/>
      <c r="E82" s="169"/>
    </row>
    <row r="83" spans="4:5" x14ac:dyDescent="0.2">
      <c r="D83" s="169"/>
      <c r="E83" s="169"/>
    </row>
    <row r="84" spans="4:5" x14ac:dyDescent="0.2">
      <c r="D84" s="169"/>
      <c r="E84" s="169"/>
    </row>
    <row r="85" spans="4:5" x14ac:dyDescent="0.2">
      <c r="D85" s="169"/>
      <c r="E85" s="169"/>
    </row>
    <row r="86" spans="4:5" x14ac:dyDescent="0.2">
      <c r="D86" s="169"/>
      <c r="E86" s="169"/>
    </row>
    <row r="87" spans="4:5" x14ac:dyDescent="0.2">
      <c r="D87" s="169"/>
      <c r="E87" s="169"/>
    </row>
    <row r="88" spans="4:5" x14ac:dyDescent="0.2">
      <c r="D88" s="169"/>
      <c r="E88" s="169"/>
    </row>
    <row r="89" spans="4:5" x14ac:dyDescent="0.2">
      <c r="D89" s="169"/>
      <c r="E89" s="169"/>
    </row>
    <row r="90" spans="4:5" x14ac:dyDescent="0.2">
      <c r="D90" s="169"/>
      <c r="E90" s="169"/>
    </row>
    <row r="91" spans="4:5" x14ac:dyDescent="0.2">
      <c r="D91" s="169"/>
      <c r="E91" s="169"/>
    </row>
    <row r="92" spans="4:5" x14ac:dyDescent="0.2">
      <c r="D92" s="169"/>
      <c r="E92" s="169"/>
    </row>
    <row r="93" spans="4:5" x14ac:dyDescent="0.2">
      <c r="D93" s="169"/>
      <c r="E93" s="169"/>
    </row>
    <row r="94" spans="4:5" x14ac:dyDescent="0.2">
      <c r="D94" s="169"/>
      <c r="E94" s="169"/>
    </row>
    <row r="95" spans="4:5" x14ac:dyDescent="0.2">
      <c r="D95" s="169"/>
      <c r="E95" s="169"/>
    </row>
    <row r="96" spans="4:5" x14ac:dyDescent="0.2">
      <c r="D96" s="169"/>
      <c r="E96" s="169"/>
    </row>
    <row r="97" spans="4:5" x14ac:dyDescent="0.2">
      <c r="D97" s="169"/>
      <c r="E97" s="169"/>
    </row>
    <row r="98" spans="4:5" x14ac:dyDescent="0.2">
      <c r="D98" s="169"/>
      <c r="E98" s="169"/>
    </row>
    <row r="99" spans="4:5" x14ac:dyDescent="0.2">
      <c r="D99" s="169"/>
      <c r="E99" s="169"/>
    </row>
    <row r="100" spans="4:5" x14ac:dyDescent="0.2">
      <c r="D100" s="169"/>
      <c r="E100" s="169"/>
    </row>
    <row r="101" spans="4:5" x14ac:dyDescent="0.2">
      <c r="D101" s="169"/>
      <c r="E101" s="169"/>
    </row>
    <row r="102" spans="4:5" x14ac:dyDescent="0.2">
      <c r="D102" s="169"/>
      <c r="E102" s="169"/>
    </row>
    <row r="103" spans="4:5" x14ac:dyDescent="0.2">
      <c r="D103" s="169"/>
      <c r="E103" s="169"/>
    </row>
    <row r="104" spans="4:5" x14ac:dyDescent="0.2">
      <c r="D104" s="169"/>
      <c r="E104" s="169"/>
    </row>
    <row r="105" spans="4:5" x14ac:dyDescent="0.2">
      <c r="D105" s="169"/>
      <c r="E105" s="169"/>
    </row>
    <row r="106" spans="4:5" x14ac:dyDescent="0.2">
      <c r="D106" s="169"/>
      <c r="E106" s="169"/>
    </row>
    <row r="107" spans="4:5" x14ac:dyDescent="0.2">
      <c r="D107" s="169"/>
      <c r="E107" s="169"/>
    </row>
    <row r="108" spans="4:5" x14ac:dyDescent="0.2">
      <c r="D108" s="169"/>
      <c r="E108" s="169"/>
    </row>
    <row r="109" spans="4:5" x14ac:dyDescent="0.2">
      <c r="D109" s="169"/>
      <c r="E109" s="169"/>
    </row>
    <row r="110" spans="4:5" x14ac:dyDescent="0.2">
      <c r="D110" s="169"/>
      <c r="E110" s="169"/>
    </row>
    <row r="111" spans="4:5" x14ac:dyDescent="0.2">
      <c r="D111" s="169"/>
      <c r="E111" s="169"/>
    </row>
    <row r="112" spans="4:5" x14ac:dyDescent="0.2">
      <c r="D112" s="169"/>
      <c r="E112" s="169"/>
    </row>
    <row r="113" spans="4:5" x14ac:dyDescent="0.2">
      <c r="D113" s="169"/>
      <c r="E113" s="169"/>
    </row>
    <row r="114" spans="4:5" x14ac:dyDescent="0.2">
      <c r="D114" s="169"/>
      <c r="E114" s="169"/>
    </row>
    <row r="115" spans="4:5" x14ac:dyDescent="0.2">
      <c r="D115" s="169"/>
      <c r="E115" s="169"/>
    </row>
    <row r="116" spans="4:5" x14ac:dyDescent="0.2">
      <c r="D116" s="169"/>
      <c r="E116" s="169"/>
    </row>
    <row r="117" spans="4:5" x14ac:dyDescent="0.2">
      <c r="D117" s="169"/>
      <c r="E117" s="169"/>
    </row>
    <row r="118" spans="4:5" x14ac:dyDescent="0.2">
      <c r="D118" s="169"/>
      <c r="E118" s="169"/>
    </row>
    <row r="119" spans="4:5" x14ac:dyDescent="0.2">
      <c r="D119" s="169"/>
      <c r="E119" s="169"/>
    </row>
    <row r="120" spans="4:5" x14ac:dyDescent="0.2">
      <c r="D120" s="169"/>
      <c r="E120" s="169"/>
    </row>
    <row r="121" spans="4:5" x14ac:dyDescent="0.2">
      <c r="D121" s="169"/>
      <c r="E121" s="169"/>
    </row>
    <row r="122" spans="4:5" x14ac:dyDescent="0.2">
      <c r="D122" s="169"/>
      <c r="E122" s="169"/>
    </row>
    <row r="123" spans="4:5" x14ac:dyDescent="0.2">
      <c r="D123" s="169"/>
      <c r="E123" s="169"/>
    </row>
    <row r="124" spans="4:5" x14ac:dyDescent="0.2">
      <c r="D124" s="169"/>
      <c r="E124" s="169"/>
    </row>
    <row r="125" spans="4:5" x14ac:dyDescent="0.2">
      <c r="D125" s="169"/>
      <c r="E125" s="169"/>
    </row>
    <row r="126" spans="4:5" x14ac:dyDescent="0.2">
      <c r="D126" s="169"/>
      <c r="E126" s="169"/>
    </row>
    <row r="127" spans="4:5" x14ac:dyDescent="0.2">
      <c r="D127" s="169"/>
      <c r="E127" s="169"/>
    </row>
    <row r="128" spans="4:5" x14ac:dyDescent="0.2">
      <c r="D128" s="169"/>
      <c r="E128" s="169"/>
    </row>
    <row r="129" spans="4:5" x14ac:dyDescent="0.2">
      <c r="D129" s="169"/>
      <c r="E129" s="169"/>
    </row>
    <row r="130" spans="4:5" x14ac:dyDescent="0.2">
      <c r="D130" s="169"/>
      <c r="E130" s="169"/>
    </row>
    <row r="131" spans="4:5" x14ac:dyDescent="0.2">
      <c r="D131" s="169"/>
      <c r="E131" s="169"/>
    </row>
    <row r="132" spans="4:5" x14ac:dyDescent="0.2">
      <c r="D132" s="169"/>
      <c r="E132" s="169"/>
    </row>
    <row r="133" spans="4:5" x14ac:dyDescent="0.2">
      <c r="D133" s="169"/>
      <c r="E133" s="169"/>
    </row>
    <row r="134" spans="4:5" x14ac:dyDescent="0.2">
      <c r="D134" s="169"/>
      <c r="E134" s="169"/>
    </row>
    <row r="135" spans="4:5" x14ac:dyDescent="0.2">
      <c r="D135" s="169"/>
      <c r="E135" s="169"/>
    </row>
    <row r="136" spans="4:5" x14ac:dyDescent="0.2">
      <c r="D136" s="169"/>
      <c r="E136" s="169"/>
    </row>
  </sheetData>
  <mergeCells count="7">
    <mergeCell ref="A3:E4"/>
    <mergeCell ref="C6:E6"/>
    <mergeCell ref="C7:C9"/>
    <mergeCell ref="D7:D9"/>
    <mergeCell ref="E7:E9"/>
    <mergeCell ref="B6:B9"/>
    <mergeCell ref="C5:E5"/>
  </mergeCells>
  <phoneticPr fontId="0" type="noConversion"/>
  <pageMargins left="0.9055118110236221" right="0.9055118110236221" top="0.9055118110236221" bottom="0.9055118110236221" header="0" footer="0.23622047244094491"/>
  <pageSetup paperSize="9" scale="79" orientation="portrait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0"/>
  <dimension ref="A1:DE120"/>
  <sheetViews>
    <sheetView showGridLines="0" topLeftCell="A53" zoomScaleNormal="100" zoomScaleSheetLayoutView="100" workbookViewId="0">
      <selection activeCell="A13" sqref="A1:XFD1048576"/>
    </sheetView>
  </sheetViews>
  <sheetFormatPr defaultColWidth="14.28515625" defaultRowHeight="12.75" x14ac:dyDescent="0.2"/>
  <cols>
    <col min="1" max="1" width="40.85546875" style="132" customWidth="1"/>
    <col min="2" max="2" width="19.7109375" style="133" customWidth="1"/>
    <col min="3" max="3" width="12.140625" style="133" customWidth="1"/>
    <col min="4" max="4" width="12.5703125" style="133" customWidth="1"/>
    <col min="5" max="5" width="13.5703125" style="133" customWidth="1"/>
    <col min="6" max="54" width="14.28515625" style="135" customWidth="1"/>
    <col min="55" max="55" width="14.28515625" style="133" customWidth="1"/>
    <col min="56" max="56" width="14.28515625" style="136" customWidth="1"/>
    <col min="57" max="57" width="14.28515625" style="133" customWidth="1"/>
    <col min="58" max="58" width="14.28515625" style="136" customWidth="1"/>
    <col min="59" max="59" width="14.28515625" style="133" customWidth="1"/>
    <col min="60" max="60" width="14.28515625" style="136" customWidth="1"/>
    <col min="61" max="61" width="14.28515625" style="133" customWidth="1"/>
    <col min="62" max="62" width="14.28515625" style="136" customWidth="1"/>
    <col min="63" max="63" width="14.28515625" style="133" customWidth="1"/>
    <col min="64" max="64" width="14.28515625" style="136" customWidth="1"/>
    <col min="65" max="65" width="14.28515625" style="133" customWidth="1"/>
    <col min="66" max="66" width="14.28515625" style="136" customWidth="1"/>
    <col min="67" max="67" width="14.28515625" style="133" customWidth="1"/>
    <col min="68" max="68" width="14.28515625" style="136" customWidth="1"/>
    <col min="69" max="69" width="14.28515625" style="133" customWidth="1"/>
    <col min="70" max="70" width="14.28515625" style="136" customWidth="1"/>
    <col min="71" max="71" width="14.28515625" style="133" customWidth="1"/>
    <col min="72" max="72" width="14.28515625" style="136" customWidth="1"/>
    <col min="73" max="73" width="14.28515625" style="133" customWidth="1"/>
    <col min="74" max="74" width="14.28515625" style="136" customWidth="1"/>
    <col min="75" max="75" width="14.28515625" style="133" customWidth="1"/>
    <col min="76" max="76" width="14.28515625" style="136" customWidth="1"/>
    <col min="77" max="77" width="14.28515625" style="133" customWidth="1"/>
    <col min="78" max="78" width="14.28515625" style="136" customWidth="1"/>
    <col min="79" max="79" width="14.28515625" style="133" customWidth="1"/>
    <col min="80" max="80" width="14.28515625" style="136" customWidth="1"/>
    <col min="81" max="81" width="14.28515625" style="133" customWidth="1"/>
    <col min="82" max="82" width="14.28515625" style="136" customWidth="1"/>
    <col min="83" max="83" width="14.28515625" style="133" customWidth="1"/>
    <col min="84" max="84" width="14.28515625" style="136" customWidth="1"/>
    <col min="85" max="85" width="14.28515625" style="133" customWidth="1"/>
    <col min="86" max="86" width="14.28515625" style="136" customWidth="1"/>
    <col min="87" max="87" width="14.28515625" style="133" customWidth="1"/>
    <col min="88" max="88" width="14.28515625" style="136" customWidth="1"/>
    <col min="89" max="89" width="14.28515625" style="133" customWidth="1"/>
    <col min="90" max="90" width="14.28515625" style="136" customWidth="1"/>
    <col min="91" max="91" width="14.28515625" style="133" customWidth="1"/>
    <col min="92" max="92" width="14.28515625" style="136" customWidth="1"/>
    <col min="93" max="93" width="14.28515625" style="133" customWidth="1"/>
    <col min="94" max="94" width="14.28515625" style="136" customWidth="1"/>
    <col min="95" max="97" width="14.28515625" style="133" customWidth="1"/>
    <col min="98" max="98" width="14.28515625" style="136" customWidth="1"/>
    <col min="99" max="99" width="14.28515625" style="133" customWidth="1"/>
    <col min="100" max="100" width="14.28515625" style="136" customWidth="1"/>
    <col min="101" max="101" width="14.28515625" style="133" customWidth="1"/>
    <col min="102" max="102" width="14.28515625" style="136" customWidth="1"/>
    <col min="103" max="16384" width="14.28515625" style="133"/>
  </cols>
  <sheetData>
    <row r="1" spans="1:109" ht="14.25" customHeight="1" x14ac:dyDescent="0.25">
      <c r="A1" s="225" t="s">
        <v>761</v>
      </c>
    </row>
    <row r="2" spans="1:109" x14ac:dyDescent="0.2">
      <c r="E2" s="134" t="s">
        <v>124</v>
      </c>
    </row>
    <row r="3" spans="1:109" ht="18.75" customHeight="1" x14ac:dyDescent="0.2">
      <c r="A3" s="994" t="s">
        <v>152</v>
      </c>
      <c r="B3" s="994"/>
      <c r="C3" s="994"/>
      <c r="D3" s="994"/>
      <c r="E3" s="994"/>
    </row>
    <row r="4" spans="1:109" ht="40.5" customHeight="1" x14ac:dyDescent="0.2">
      <c r="A4" s="994"/>
      <c r="B4" s="994"/>
      <c r="C4" s="994"/>
      <c r="D4" s="994"/>
      <c r="E4" s="994"/>
    </row>
    <row r="5" spans="1:109" ht="24.75" customHeight="1" x14ac:dyDescent="0.2">
      <c r="A5" s="137"/>
      <c r="C5" s="988" t="s">
        <v>121</v>
      </c>
      <c r="D5" s="988"/>
      <c r="E5" s="988"/>
    </row>
    <row r="6" spans="1:109" ht="15.75" customHeight="1" x14ac:dyDescent="0.2">
      <c r="A6" s="139"/>
      <c r="B6" s="1003" t="s">
        <v>98</v>
      </c>
      <c r="C6" s="995" t="s">
        <v>83</v>
      </c>
      <c r="D6" s="996"/>
      <c r="E6" s="996"/>
    </row>
    <row r="7" spans="1:109" ht="12.75" customHeight="1" x14ac:dyDescent="0.2">
      <c r="A7" s="140"/>
      <c r="B7" s="1003"/>
      <c r="C7" s="997" t="s">
        <v>99</v>
      </c>
      <c r="D7" s="997" t="s">
        <v>34</v>
      </c>
      <c r="E7" s="1000" t="s">
        <v>36</v>
      </c>
      <c r="BC7" s="135"/>
      <c r="BD7" s="135"/>
      <c r="BE7" s="135"/>
      <c r="BF7" s="135"/>
      <c r="BG7" s="135"/>
      <c r="BH7" s="135"/>
      <c r="BI7" s="135"/>
      <c r="BJ7" s="135"/>
      <c r="BK7" s="135"/>
      <c r="BL7" s="135"/>
      <c r="BM7" s="135"/>
      <c r="BN7" s="135"/>
      <c r="BO7" s="135"/>
      <c r="BP7" s="135"/>
      <c r="BQ7" s="135"/>
      <c r="BR7" s="135"/>
      <c r="BS7" s="135"/>
      <c r="BT7" s="135"/>
      <c r="BU7" s="135"/>
      <c r="BV7" s="135"/>
      <c r="BW7" s="135"/>
      <c r="BX7" s="135"/>
      <c r="BY7" s="135"/>
      <c r="BZ7" s="135"/>
      <c r="CA7" s="135"/>
      <c r="CB7" s="135"/>
      <c r="CC7" s="135"/>
      <c r="CD7" s="135"/>
      <c r="CE7" s="135"/>
      <c r="CF7" s="135"/>
      <c r="CG7" s="135"/>
      <c r="CH7" s="135"/>
      <c r="CI7" s="135"/>
      <c r="CJ7" s="135"/>
      <c r="CK7" s="135"/>
      <c r="CL7" s="135"/>
      <c r="CM7" s="135"/>
      <c r="CN7" s="135"/>
      <c r="CO7" s="135"/>
      <c r="CP7" s="135"/>
      <c r="CQ7" s="135"/>
      <c r="CR7" s="135"/>
      <c r="CS7" s="135"/>
      <c r="CT7" s="135"/>
      <c r="CU7" s="135"/>
      <c r="CV7" s="135"/>
      <c r="CW7" s="135"/>
      <c r="CX7" s="135"/>
    </row>
    <row r="8" spans="1:109" ht="16.5" customHeight="1" x14ac:dyDescent="0.2">
      <c r="A8" s="140"/>
      <c r="B8" s="1003"/>
      <c r="C8" s="998"/>
      <c r="D8" s="998"/>
      <c r="E8" s="1001"/>
      <c r="BC8" s="135"/>
      <c r="BD8" s="135"/>
      <c r="BE8" s="135"/>
      <c r="BF8" s="135"/>
      <c r="BG8" s="135"/>
      <c r="BH8" s="135"/>
      <c r="BI8" s="135"/>
      <c r="BJ8" s="135"/>
      <c r="BK8" s="135"/>
      <c r="BL8" s="135"/>
      <c r="BM8" s="135"/>
      <c r="BN8" s="135"/>
      <c r="BO8" s="135"/>
      <c r="BP8" s="135"/>
      <c r="BQ8" s="135"/>
      <c r="BR8" s="135"/>
      <c r="BS8" s="135"/>
      <c r="BT8" s="135"/>
      <c r="BU8" s="135"/>
      <c r="BV8" s="135"/>
      <c r="BW8" s="135"/>
      <c r="BX8" s="135"/>
      <c r="BY8" s="135"/>
      <c r="BZ8" s="135"/>
      <c r="CA8" s="135"/>
      <c r="CB8" s="135"/>
      <c r="CC8" s="135"/>
      <c r="CD8" s="135"/>
      <c r="CE8" s="135"/>
      <c r="CF8" s="135"/>
      <c r="CG8" s="135"/>
      <c r="CH8" s="135"/>
      <c r="CI8" s="135"/>
      <c r="CJ8" s="135"/>
      <c r="CK8" s="135"/>
      <c r="CL8" s="135"/>
      <c r="CM8" s="135"/>
      <c r="CN8" s="135"/>
      <c r="CO8" s="135"/>
      <c r="CP8" s="135"/>
      <c r="CQ8" s="135"/>
      <c r="CR8" s="135"/>
      <c r="CS8" s="135"/>
      <c r="CT8" s="135"/>
      <c r="CU8" s="135"/>
      <c r="CV8" s="135"/>
      <c r="CW8" s="135"/>
      <c r="CX8" s="135"/>
    </row>
    <row r="9" spans="1:109" ht="7.5" customHeight="1" x14ac:dyDescent="0.2">
      <c r="A9" s="141"/>
      <c r="B9" s="1003"/>
      <c r="C9" s="999"/>
      <c r="D9" s="999"/>
      <c r="E9" s="1002"/>
      <c r="BC9" s="135"/>
      <c r="BD9" s="135"/>
      <c r="BE9" s="135"/>
      <c r="BF9" s="135"/>
      <c r="BG9" s="135"/>
      <c r="BH9" s="135"/>
      <c r="BI9" s="135"/>
      <c r="BJ9" s="135"/>
      <c r="BK9" s="135"/>
      <c r="BL9" s="135"/>
      <c r="BM9" s="135"/>
      <c r="BN9" s="135"/>
      <c r="BO9" s="135"/>
      <c r="BP9" s="135"/>
      <c r="BQ9" s="135"/>
      <c r="BR9" s="135"/>
      <c r="BS9" s="135"/>
      <c r="BT9" s="135"/>
      <c r="BU9" s="135"/>
      <c r="BV9" s="135"/>
      <c r="BW9" s="135"/>
      <c r="BX9" s="135"/>
      <c r="BY9" s="135"/>
      <c r="BZ9" s="135"/>
      <c r="CA9" s="135"/>
      <c r="CB9" s="135"/>
      <c r="CC9" s="135"/>
      <c r="CD9" s="135"/>
      <c r="CE9" s="135"/>
      <c r="CF9" s="135"/>
      <c r="CG9" s="135"/>
      <c r="CH9" s="135"/>
      <c r="CI9" s="135"/>
      <c r="CJ9" s="135"/>
      <c r="CK9" s="135"/>
      <c r="CL9" s="135"/>
      <c r="CM9" s="135"/>
      <c r="CN9" s="135"/>
      <c r="CO9" s="135"/>
      <c r="CP9" s="135"/>
      <c r="CQ9" s="135"/>
      <c r="CR9" s="135"/>
      <c r="CS9" s="135"/>
      <c r="CT9" s="135"/>
      <c r="CU9" s="135"/>
      <c r="CV9" s="135"/>
      <c r="CW9" s="135"/>
      <c r="CX9" s="135"/>
    </row>
    <row r="10" spans="1:109" ht="3.75" customHeight="1" x14ac:dyDescent="0.25">
      <c r="A10" s="142"/>
      <c r="B10" s="143"/>
      <c r="C10" s="144"/>
      <c r="D10" s="145"/>
      <c r="E10" s="145"/>
      <c r="BC10" s="146"/>
      <c r="BD10" s="146"/>
      <c r="BE10" s="146"/>
      <c r="BF10" s="146"/>
      <c r="BG10" s="146"/>
      <c r="BH10" s="146"/>
      <c r="BI10" s="146"/>
      <c r="BJ10" s="146"/>
      <c r="BK10" s="146"/>
      <c r="BL10" s="146"/>
      <c r="BM10" s="146"/>
      <c r="BN10" s="146"/>
      <c r="BO10" s="146"/>
      <c r="BP10" s="146"/>
      <c r="BQ10" s="146"/>
      <c r="BR10" s="146"/>
      <c r="BS10" s="146"/>
      <c r="BT10" s="146"/>
      <c r="BU10" s="146"/>
      <c r="BV10" s="146"/>
      <c r="BW10" s="146"/>
      <c r="BX10" s="146"/>
      <c r="BY10" s="146"/>
      <c r="BZ10" s="146"/>
      <c r="CA10" s="146"/>
      <c r="CB10" s="146"/>
      <c r="CC10" s="146"/>
      <c r="CD10" s="146"/>
      <c r="CE10" s="146"/>
      <c r="CF10" s="146"/>
      <c r="CG10" s="146"/>
      <c r="CH10" s="146"/>
      <c r="CI10" s="146"/>
      <c r="CJ10" s="146"/>
      <c r="CK10" s="146"/>
      <c r="CL10" s="146"/>
      <c r="CM10" s="146"/>
      <c r="CN10" s="146"/>
      <c r="CO10" s="146"/>
      <c r="CP10" s="146"/>
      <c r="CQ10" s="146"/>
      <c r="CR10" s="146"/>
      <c r="CS10" s="146"/>
      <c r="CT10" s="146"/>
      <c r="CU10" s="146"/>
      <c r="CV10" s="146"/>
      <c r="CW10" s="146"/>
      <c r="CX10" s="146"/>
      <c r="CY10" s="134"/>
      <c r="CZ10" s="134"/>
      <c r="DA10" s="134"/>
      <c r="DB10" s="134"/>
      <c r="DC10" s="134"/>
      <c r="DD10" s="134"/>
      <c r="DE10" s="134"/>
    </row>
    <row r="11" spans="1:109" s="149" customFormat="1" ht="12.75" customHeight="1" x14ac:dyDescent="0.2">
      <c r="A11" s="10" t="s">
        <v>107</v>
      </c>
      <c r="B11" s="170">
        <v>47.199999999999996</v>
      </c>
      <c r="C11" s="170">
        <v>54.4</v>
      </c>
      <c r="D11" s="170">
        <v>41.500000000000007</v>
      </c>
      <c r="E11" s="170">
        <v>51.000000000000007</v>
      </c>
      <c r="F11" s="135"/>
      <c r="G11" s="135"/>
      <c r="H11" s="135"/>
      <c r="I11" s="135"/>
      <c r="J11" s="135"/>
      <c r="K11" s="135"/>
      <c r="L11" s="135"/>
      <c r="M11" s="135"/>
      <c r="N11" s="135"/>
      <c r="O11" s="135"/>
      <c r="P11" s="135"/>
      <c r="Q11" s="135"/>
      <c r="R11" s="135"/>
      <c r="S11" s="135"/>
      <c r="T11" s="135"/>
      <c r="U11" s="135"/>
      <c r="V11" s="135"/>
      <c r="W11" s="135"/>
      <c r="X11" s="135"/>
      <c r="Y11" s="135"/>
      <c r="Z11" s="135"/>
      <c r="AA11" s="135"/>
      <c r="AB11" s="135"/>
      <c r="AC11" s="135"/>
      <c r="AD11" s="135"/>
      <c r="AE11" s="135"/>
      <c r="AF11" s="135"/>
      <c r="AG11" s="135"/>
      <c r="AH11" s="135"/>
      <c r="AI11" s="135"/>
      <c r="AJ11" s="135"/>
      <c r="AK11" s="135"/>
      <c r="AL11" s="135"/>
      <c r="AM11" s="135"/>
      <c r="AN11" s="135"/>
      <c r="AO11" s="135"/>
      <c r="AP11" s="135"/>
      <c r="AQ11" s="135"/>
      <c r="AR11" s="135"/>
      <c r="AS11" s="135"/>
      <c r="AT11" s="135"/>
      <c r="AU11" s="135"/>
      <c r="AV11" s="135"/>
      <c r="AW11" s="135"/>
      <c r="AX11" s="135"/>
      <c r="AY11" s="135"/>
      <c r="AZ11" s="135"/>
      <c r="BA11" s="135"/>
      <c r="BB11" s="135"/>
      <c r="BC11" s="146"/>
      <c r="BD11" s="146"/>
      <c r="BE11" s="146"/>
      <c r="BF11" s="146"/>
      <c r="BG11" s="146"/>
      <c r="BH11" s="146"/>
      <c r="BI11" s="146"/>
      <c r="BJ11" s="146"/>
      <c r="BK11" s="146"/>
      <c r="BL11" s="146"/>
      <c r="BM11" s="146"/>
      <c r="BN11" s="146"/>
      <c r="BO11" s="146"/>
      <c r="BP11" s="146"/>
      <c r="BQ11" s="146"/>
      <c r="BR11" s="146"/>
      <c r="BS11" s="146"/>
      <c r="BT11" s="146"/>
      <c r="BU11" s="146"/>
      <c r="BV11" s="146"/>
      <c r="BW11" s="146"/>
      <c r="BX11" s="146"/>
      <c r="BY11" s="146"/>
      <c r="BZ11" s="146"/>
      <c r="CA11" s="146"/>
      <c r="CB11" s="146"/>
      <c r="CC11" s="146"/>
      <c r="CD11" s="146"/>
      <c r="CE11" s="146"/>
      <c r="CF11" s="146"/>
      <c r="CG11" s="146"/>
      <c r="CH11" s="146"/>
      <c r="CI11" s="146"/>
      <c r="CJ11" s="146"/>
      <c r="CK11" s="146"/>
      <c r="CL11" s="146"/>
      <c r="CM11" s="146"/>
      <c r="CN11" s="146"/>
      <c r="CO11" s="146"/>
      <c r="CP11" s="146"/>
      <c r="CQ11" s="146"/>
      <c r="CR11" s="146"/>
      <c r="CS11" s="146"/>
      <c r="CT11" s="146"/>
      <c r="CU11" s="146"/>
      <c r="CV11" s="146"/>
      <c r="CW11" s="146"/>
      <c r="CX11" s="146"/>
      <c r="CY11" s="148"/>
      <c r="CZ11" s="148"/>
      <c r="DA11" s="148"/>
      <c r="DB11" s="148"/>
      <c r="DC11" s="148"/>
      <c r="DD11" s="148"/>
      <c r="DE11" s="148"/>
    </row>
    <row r="12" spans="1:109" ht="12.75" customHeight="1" x14ac:dyDescent="0.2">
      <c r="A12" s="10" t="s">
        <v>108</v>
      </c>
      <c r="B12" s="170">
        <v>1.2</v>
      </c>
      <c r="C12" s="170">
        <v>0.5</v>
      </c>
      <c r="D12" s="170">
        <v>1.5</v>
      </c>
      <c r="E12" s="170">
        <v>1.1000000000000001</v>
      </c>
      <c r="BC12" s="146"/>
      <c r="BD12" s="146"/>
      <c r="BE12" s="146"/>
      <c r="BF12" s="146"/>
      <c r="BG12" s="146"/>
      <c r="BH12" s="146"/>
      <c r="BI12" s="146"/>
      <c r="BJ12" s="146"/>
      <c r="BK12" s="146"/>
      <c r="BL12" s="146"/>
      <c r="BM12" s="146"/>
      <c r="BN12" s="146"/>
      <c r="BO12" s="146"/>
      <c r="BP12" s="146"/>
      <c r="BQ12" s="146"/>
      <c r="BR12" s="146"/>
      <c r="BS12" s="146"/>
      <c r="BT12" s="146"/>
      <c r="BU12" s="146"/>
      <c r="BV12" s="146"/>
      <c r="BW12" s="146"/>
      <c r="BX12" s="146"/>
      <c r="BY12" s="146"/>
      <c r="BZ12" s="146"/>
      <c r="CA12" s="146"/>
      <c r="CB12" s="146"/>
      <c r="CC12" s="146"/>
      <c r="CD12" s="146"/>
      <c r="CE12" s="146"/>
      <c r="CF12" s="146"/>
      <c r="CG12" s="146"/>
      <c r="CH12" s="146"/>
      <c r="CI12" s="146"/>
      <c r="CJ12" s="146"/>
      <c r="CK12" s="146"/>
      <c r="CL12" s="146"/>
      <c r="CM12" s="146"/>
      <c r="CN12" s="146"/>
      <c r="CO12" s="146"/>
      <c r="CP12" s="146"/>
      <c r="CQ12" s="146"/>
      <c r="CR12" s="146"/>
      <c r="CS12" s="146"/>
      <c r="CT12" s="146"/>
      <c r="CU12" s="146"/>
      <c r="CV12" s="146"/>
      <c r="CW12" s="146"/>
      <c r="CX12" s="146"/>
      <c r="CY12" s="134"/>
      <c r="CZ12" s="134"/>
      <c r="DA12" s="134"/>
      <c r="DB12" s="134"/>
      <c r="DC12" s="134"/>
      <c r="DD12" s="134"/>
      <c r="DE12" s="134"/>
    </row>
    <row r="13" spans="1:109" s="149" customFormat="1" ht="12.75" customHeight="1" x14ac:dyDescent="0.2">
      <c r="A13" s="10" t="s">
        <v>109</v>
      </c>
      <c r="B13" s="170">
        <v>2.5</v>
      </c>
      <c r="C13" s="170" t="s">
        <v>171</v>
      </c>
      <c r="D13" s="170">
        <v>3.7</v>
      </c>
      <c r="E13" s="170">
        <v>2</v>
      </c>
      <c r="F13" s="135"/>
      <c r="G13" s="135"/>
      <c r="H13" s="135"/>
      <c r="I13" s="135"/>
      <c r="J13" s="135"/>
      <c r="K13" s="135"/>
      <c r="L13" s="135"/>
      <c r="M13" s="135"/>
      <c r="N13" s="135"/>
      <c r="O13" s="135"/>
      <c r="P13" s="135"/>
      <c r="Q13" s="135"/>
      <c r="R13" s="135"/>
      <c r="S13" s="135"/>
      <c r="T13" s="135"/>
      <c r="U13" s="135"/>
      <c r="V13" s="135"/>
      <c r="W13" s="135"/>
      <c r="X13" s="135"/>
      <c r="Y13" s="135"/>
      <c r="Z13" s="135"/>
      <c r="AA13" s="135"/>
      <c r="AB13" s="135"/>
      <c r="AC13" s="135"/>
      <c r="AD13" s="135"/>
      <c r="AE13" s="135"/>
      <c r="AF13" s="135"/>
      <c r="AG13" s="135"/>
      <c r="AH13" s="135"/>
      <c r="AI13" s="135"/>
      <c r="AJ13" s="135"/>
      <c r="AK13" s="135"/>
      <c r="AL13" s="135"/>
      <c r="AM13" s="135"/>
      <c r="AN13" s="135"/>
      <c r="AO13" s="135"/>
      <c r="AP13" s="135"/>
      <c r="AQ13" s="135"/>
      <c r="AR13" s="135"/>
      <c r="AS13" s="135"/>
      <c r="AT13" s="135"/>
      <c r="AU13" s="135"/>
      <c r="AV13" s="135"/>
      <c r="AW13" s="135"/>
      <c r="AX13" s="135"/>
      <c r="AY13" s="135"/>
      <c r="AZ13" s="135"/>
      <c r="BA13" s="135"/>
      <c r="BB13" s="135"/>
      <c r="BC13" s="146"/>
      <c r="BD13" s="146"/>
      <c r="BE13" s="146"/>
      <c r="BF13" s="146"/>
      <c r="BG13" s="146"/>
      <c r="BH13" s="146"/>
      <c r="BI13" s="146"/>
      <c r="BJ13" s="146"/>
      <c r="BK13" s="146"/>
      <c r="BL13" s="146"/>
      <c r="BM13" s="146"/>
      <c r="BN13" s="146"/>
      <c r="BO13" s="146"/>
      <c r="BP13" s="146"/>
      <c r="BQ13" s="146"/>
      <c r="BR13" s="146"/>
      <c r="BS13" s="146"/>
      <c r="BT13" s="146"/>
      <c r="BU13" s="146"/>
      <c r="BV13" s="146"/>
      <c r="BW13" s="146"/>
      <c r="BX13" s="146"/>
      <c r="BY13" s="146"/>
      <c r="BZ13" s="146"/>
      <c r="CA13" s="146"/>
      <c r="CB13" s="146"/>
      <c r="CC13" s="146"/>
      <c r="CD13" s="146"/>
      <c r="CE13" s="146"/>
      <c r="CF13" s="146"/>
      <c r="CG13" s="146"/>
      <c r="CH13" s="146"/>
      <c r="CI13" s="146"/>
      <c r="CJ13" s="146"/>
      <c r="CK13" s="146"/>
      <c r="CL13" s="146"/>
      <c r="CM13" s="146"/>
      <c r="CN13" s="146"/>
      <c r="CO13" s="146"/>
      <c r="CP13" s="146"/>
      <c r="CQ13" s="146"/>
      <c r="CR13" s="146"/>
      <c r="CS13" s="146"/>
      <c r="CT13" s="146"/>
      <c r="CU13" s="146"/>
      <c r="CV13" s="146"/>
      <c r="CW13" s="146"/>
      <c r="CX13" s="146"/>
      <c r="CY13" s="148"/>
      <c r="CZ13" s="148"/>
      <c r="DA13" s="148"/>
      <c r="DB13" s="148"/>
      <c r="DC13" s="148"/>
      <c r="DD13" s="148"/>
      <c r="DE13" s="148"/>
    </row>
    <row r="14" spans="1:109" ht="12.75" customHeight="1" x14ac:dyDescent="0.2">
      <c r="A14" s="10" t="s">
        <v>2</v>
      </c>
      <c r="B14" s="170">
        <v>9.2000000000000011</v>
      </c>
      <c r="C14" s="170">
        <v>9.1999999999999993</v>
      </c>
      <c r="D14" s="170">
        <v>11.2</v>
      </c>
      <c r="E14" s="170">
        <v>7.4</v>
      </c>
      <c r="BC14" s="146"/>
      <c r="BD14" s="146"/>
      <c r="BE14" s="146"/>
      <c r="BF14" s="146"/>
      <c r="BG14" s="146"/>
      <c r="BH14" s="146"/>
      <c r="BI14" s="146"/>
      <c r="BJ14" s="146"/>
      <c r="BK14" s="146"/>
      <c r="BL14" s="146"/>
      <c r="BM14" s="146"/>
      <c r="BN14" s="146"/>
      <c r="BO14" s="146"/>
      <c r="BP14" s="146"/>
      <c r="BQ14" s="146"/>
      <c r="BR14" s="146"/>
      <c r="BS14" s="146"/>
      <c r="BT14" s="146"/>
      <c r="BU14" s="146"/>
      <c r="BV14" s="146"/>
      <c r="BW14" s="146"/>
      <c r="BX14" s="146"/>
      <c r="BY14" s="146"/>
      <c r="BZ14" s="146"/>
      <c r="CA14" s="146"/>
      <c r="CB14" s="146"/>
      <c r="CC14" s="146"/>
      <c r="CD14" s="146"/>
      <c r="CE14" s="146"/>
      <c r="CF14" s="146"/>
      <c r="CG14" s="146"/>
      <c r="CH14" s="146"/>
      <c r="CI14" s="146"/>
      <c r="CJ14" s="146"/>
      <c r="CK14" s="146"/>
      <c r="CL14" s="146"/>
      <c r="CM14" s="146"/>
      <c r="CN14" s="146"/>
      <c r="CO14" s="146"/>
      <c r="CP14" s="146"/>
      <c r="CQ14" s="146"/>
      <c r="CR14" s="146"/>
      <c r="CS14" s="146"/>
      <c r="CT14" s="146"/>
      <c r="CU14" s="146"/>
      <c r="CV14" s="146"/>
      <c r="CW14" s="146"/>
      <c r="CX14" s="146"/>
      <c r="CY14" s="134"/>
      <c r="CZ14" s="134"/>
      <c r="DA14" s="134"/>
      <c r="DB14" s="134"/>
      <c r="DC14" s="134"/>
      <c r="DD14" s="134"/>
      <c r="DE14" s="134"/>
    </row>
    <row r="15" spans="1:109" ht="12.75" customHeight="1" x14ac:dyDescent="0.2">
      <c r="A15" s="13" t="s">
        <v>3</v>
      </c>
      <c r="B15" s="170">
        <v>8.9</v>
      </c>
      <c r="C15" s="170">
        <v>9.1</v>
      </c>
      <c r="D15" s="170">
        <v>10.6</v>
      </c>
      <c r="E15" s="170">
        <v>7.4</v>
      </c>
      <c r="BC15" s="146"/>
      <c r="BD15" s="146"/>
      <c r="BE15" s="146"/>
      <c r="BF15" s="146"/>
      <c r="BG15" s="146"/>
      <c r="BH15" s="146"/>
      <c r="BI15" s="146"/>
      <c r="BJ15" s="146"/>
      <c r="BK15" s="146"/>
      <c r="BL15" s="146"/>
      <c r="BM15" s="146"/>
      <c r="BN15" s="146"/>
      <c r="BO15" s="146"/>
      <c r="BP15" s="146"/>
      <c r="BQ15" s="146"/>
      <c r="BR15" s="146"/>
      <c r="BS15" s="146"/>
      <c r="BT15" s="146"/>
      <c r="BU15" s="146"/>
      <c r="BV15" s="146"/>
      <c r="BW15" s="146"/>
      <c r="BX15" s="146"/>
      <c r="BY15" s="146"/>
      <c r="BZ15" s="146"/>
      <c r="CA15" s="146"/>
      <c r="CB15" s="146"/>
      <c r="CC15" s="146"/>
      <c r="CD15" s="146"/>
      <c r="CE15" s="146"/>
      <c r="CF15" s="146"/>
      <c r="CG15" s="146"/>
      <c r="CH15" s="146"/>
      <c r="CI15" s="146"/>
      <c r="CJ15" s="146"/>
      <c r="CK15" s="146"/>
      <c r="CL15" s="146"/>
      <c r="CM15" s="146"/>
      <c r="CN15" s="146"/>
      <c r="CO15" s="146"/>
      <c r="CP15" s="146"/>
      <c r="CQ15" s="146"/>
      <c r="CR15" s="146"/>
      <c r="CS15" s="146"/>
      <c r="CT15" s="146"/>
      <c r="CU15" s="146"/>
      <c r="CV15" s="146"/>
      <c r="CW15" s="146"/>
      <c r="CX15" s="146"/>
      <c r="CY15" s="134"/>
      <c r="CZ15" s="134"/>
      <c r="DA15" s="134"/>
      <c r="DB15" s="134"/>
      <c r="DC15" s="134"/>
      <c r="DD15" s="134"/>
      <c r="DE15" s="134"/>
    </row>
    <row r="16" spans="1:109" ht="12.75" customHeight="1" x14ac:dyDescent="0.2">
      <c r="A16" s="13" t="s">
        <v>4</v>
      </c>
      <c r="B16" s="170">
        <v>0.3</v>
      </c>
      <c r="C16" s="170">
        <v>0.1</v>
      </c>
      <c r="D16" s="170">
        <v>0.6</v>
      </c>
      <c r="E16" s="170">
        <v>0</v>
      </c>
      <c r="BC16" s="146"/>
      <c r="BD16" s="146"/>
      <c r="BE16" s="146"/>
      <c r="BF16" s="146"/>
      <c r="BG16" s="146"/>
      <c r="BH16" s="146"/>
      <c r="BI16" s="146"/>
      <c r="BJ16" s="146"/>
      <c r="BK16" s="146"/>
      <c r="BL16" s="146"/>
      <c r="BM16" s="146"/>
      <c r="BN16" s="146"/>
      <c r="BO16" s="146"/>
      <c r="BP16" s="146"/>
      <c r="BQ16" s="146"/>
      <c r="BR16" s="146"/>
      <c r="BS16" s="146"/>
      <c r="BT16" s="146"/>
      <c r="BU16" s="146"/>
      <c r="BV16" s="146"/>
      <c r="BW16" s="146"/>
      <c r="BX16" s="146"/>
      <c r="BY16" s="146"/>
      <c r="BZ16" s="146"/>
      <c r="CA16" s="146"/>
      <c r="CB16" s="146"/>
      <c r="CC16" s="146"/>
      <c r="CD16" s="146"/>
      <c r="CE16" s="146"/>
      <c r="CF16" s="146"/>
      <c r="CG16" s="146"/>
      <c r="CH16" s="146"/>
      <c r="CI16" s="146"/>
      <c r="CJ16" s="146"/>
      <c r="CK16" s="146"/>
      <c r="CL16" s="146"/>
      <c r="CM16" s="146"/>
      <c r="CN16" s="146"/>
      <c r="CO16" s="146"/>
      <c r="CP16" s="146"/>
      <c r="CQ16" s="146"/>
      <c r="CR16" s="146"/>
      <c r="CS16" s="146"/>
      <c r="CT16" s="146"/>
      <c r="CU16" s="146"/>
      <c r="CV16" s="146"/>
      <c r="CW16" s="146"/>
      <c r="CX16" s="146"/>
      <c r="CY16" s="134"/>
      <c r="CZ16" s="134"/>
      <c r="DA16" s="134"/>
      <c r="DB16" s="134"/>
      <c r="DC16" s="134"/>
      <c r="DD16" s="134"/>
      <c r="DE16" s="134"/>
    </row>
    <row r="17" spans="1:109" ht="27" x14ac:dyDescent="0.2">
      <c r="A17" s="10" t="s">
        <v>5</v>
      </c>
      <c r="B17" s="170">
        <v>9.4</v>
      </c>
      <c r="C17" s="170">
        <v>14.7</v>
      </c>
      <c r="D17" s="170">
        <v>11.100000000000001</v>
      </c>
      <c r="E17" s="170">
        <v>6.4</v>
      </c>
      <c r="BC17" s="146"/>
      <c r="BD17" s="146"/>
      <c r="BE17" s="146"/>
      <c r="BF17" s="146"/>
      <c r="BG17" s="146"/>
      <c r="BH17" s="146"/>
      <c r="BI17" s="146"/>
      <c r="BJ17" s="146"/>
      <c r="BK17" s="146"/>
      <c r="BL17" s="146"/>
      <c r="BM17" s="146"/>
      <c r="BN17" s="146"/>
      <c r="BO17" s="146"/>
      <c r="BP17" s="146"/>
      <c r="BQ17" s="146"/>
      <c r="BR17" s="146"/>
      <c r="BS17" s="146"/>
      <c r="BT17" s="146"/>
      <c r="BU17" s="146"/>
      <c r="BV17" s="146"/>
      <c r="BW17" s="146"/>
      <c r="BX17" s="146"/>
      <c r="BY17" s="146"/>
      <c r="BZ17" s="146"/>
      <c r="CA17" s="146"/>
      <c r="CB17" s="146"/>
      <c r="CC17" s="146"/>
      <c r="CD17" s="146"/>
      <c r="CE17" s="146"/>
      <c r="CF17" s="146"/>
      <c r="CG17" s="146"/>
      <c r="CH17" s="146"/>
      <c r="CI17" s="146"/>
      <c r="CJ17" s="146"/>
      <c r="CK17" s="146"/>
      <c r="CL17" s="146"/>
      <c r="CM17" s="146"/>
      <c r="CN17" s="146"/>
      <c r="CO17" s="146"/>
      <c r="CP17" s="146"/>
      <c r="CQ17" s="146"/>
      <c r="CR17" s="146"/>
      <c r="CS17" s="146"/>
      <c r="CT17" s="146"/>
      <c r="CU17" s="146"/>
      <c r="CV17" s="146"/>
      <c r="CW17" s="146"/>
      <c r="CX17" s="146"/>
      <c r="CY17" s="134"/>
      <c r="CZ17" s="134"/>
      <c r="DA17" s="134"/>
      <c r="DB17" s="134"/>
      <c r="DC17" s="134"/>
      <c r="DD17" s="134"/>
      <c r="DE17" s="134"/>
    </row>
    <row r="18" spans="1:109" ht="12.75" customHeight="1" x14ac:dyDescent="0.2">
      <c r="A18" s="13" t="s">
        <v>3</v>
      </c>
      <c r="B18" s="170">
        <v>6.5</v>
      </c>
      <c r="C18" s="170">
        <v>7.1</v>
      </c>
      <c r="D18" s="170">
        <v>8.4</v>
      </c>
      <c r="E18" s="170">
        <v>4.5</v>
      </c>
      <c r="BC18" s="146"/>
      <c r="BD18" s="146"/>
      <c r="BE18" s="146"/>
      <c r="BF18" s="146"/>
      <c r="BG18" s="146"/>
      <c r="BH18" s="146"/>
      <c r="BI18" s="146"/>
      <c r="BJ18" s="146"/>
      <c r="BK18" s="146"/>
      <c r="BL18" s="146"/>
      <c r="BM18" s="146"/>
      <c r="BN18" s="146"/>
      <c r="BO18" s="146"/>
      <c r="BP18" s="146"/>
      <c r="BQ18" s="146"/>
      <c r="BR18" s="146"/>
      <c r="BS18" s="146"/>
      <c r="BT18" s="146"/>
      <c r="BU18" s="146"/>
      <c r="BV18" s="146"/>
      <c r="BW18" s="146"/>
      <c r="BX18" s="146"/>
      <c r="BY18" s="146"/>
      <c r="BZ18" s="146"/>
      <c r="CA18" s="146"/>
      <c r="CB18" s="146"/>
      <c r="CC18" s="146"/>
      <c r="CD18" s="146"/>
      <c r="CE18" s="146"/>
      <c r="CF18" s="146"/>
      <c r="CG18" s="146"/>
      <c r="CH18" s="146"/>
      <c r="CI18" s="146"/>
      <c r="CJ18" s="146"/>
      <c r="CK18" s="146"/>
      <c r="CL18" s="146"/>
      <c r="CM18" s="146"/>
      <c r="CN18" s="146"/>
      <c r="CO18" s="146"/>
      <c r="CP18" s="146"/>
      <c r="CQ18" s="146"/>
      <c r="CR18" s="146"/>
      <c r="CS18" s="146"/>
      <c r="CT18" s="146"/>
      <c r="CU18" s="146"/>
      <c r="CV18" s="146"/>
      <c r="CW18" s="146"/>
      <c r="CX18" s="146"/>
      <c r="CY18" s="134"/>
      <c r="CZ18" s="134"/>
      <c r="DA18" s="134"/>
      <c r="DB18" s="134"/>
      <c r="DC18" s="134"/>
      <c r="DD18" s="134"/>
      <c r="DE18" s="134"/>
    </row>
    <row r="19" spans="1:109" ht="12.75" customHeight="1" x14ac:dyDescent="0.2">
      <c r="A19" s="13" t="s">
        <v>4</v>
      </c>
      <c r="B19" s="170">
        <v>2.9</v>
      </c>
      <c r="C19" s="170">
        <v>7.6</v>
      </c>
      <c r="D19" s="170">
        <v>2.7</v>
      </c>
      <c r="E19" s="170">
        <v>1.9</v>
      </c>
      <c r="BC19" s="146"/>
      <c r="BD19" s="146"/>
      <c r="BE19" s="146"/>
      <c r="BF19" s="146"/>
      <c r="BG19" s="146"/>
      <c r="BH19" s="146"/>
      <c r="BI19" s="146"/>
      <c r="BJ19" s="146"/>
      <c r="BK19" s="146"/>
      <c r="BL19" s="146"/>
      <c r="BM19" s="146"/>
      <c r="BN19" s="146"/>
      <c r="BO19" s="146"/>
      <c r="BP19" s="146"/>
      <c r="BQ19" s="146"/>
      <c r="BR19" s="146"/>
      <c r="BS19" s="146"/>
      <c r="BT19" s="146"/>
      <c r="BU19" s="146"/>
      <c r="BV19" s="146"/>
      <c r="BW19" s="146"/>
      <c r="BX19" s="146"/>
      <c r="BY19" s="146"/>
      <c r="BZ19" s="146"/>
      <c r="CA19" s="146"/>
      <c r="CB19" s="146"/>
      <c r="CC19" s="146"/>
      <c r="CD19" s="146"/>
      <c r="CE19" s="146"/>
      <c r="CF19" s="146"/>
      <c r="CG19" s="146"/>
      <c r="CH19" s="146"/>
      <c r="CI19" s="146"/>
      <c r="CJ19" s="146"/>
      <c r="CK19" s="146"/>
      <c r="CL19" s="146"/>
      <c r="CM19" s="146"/>
      <c r="CN19" s="146"/>
      <c r="CO19" s="146"/>
      <c r="CP19" s="146"/>
      <c r="CQ19" s="146"/>
      <c r="CR19" s="146"/>
      <c r="CS19" s="146"/>
      <c r="CT19" s="146"/>
      <c r="CU19" s="146"/>
      <c r="CV19" s="146"/>
      <c r="CW19" s="146"/>
      <c r="CX19" s="146"/>
      <c r="CY19" s="134"/>
      <c r="CZ19" s="134"/>
      <c r="DA19" s="134"/>
      <c r="DB19" s="134"/>
      <c r="DC19" s="134"/>
      <c r="DD19" s="134"/>
      <c r="DE19" s="134"/>
    </row>
    <row r="20" spans="1:109" s="149" customFormat="1" ht="25.5" x14ac:dyDescent="0.2">
      <c r="A20" s="206" t="s">
        <v>6</v>
      </c>
      <c r="B20" s="171">
        <v>8.5</v>
      </c>
      <c r="C20" s="171">
        <v>14.7</v>
      </c>
      <c r="D20" s="171">
        <v>11.1</v>
      </c>
      <c r="E20" s="171">
        <v>4.5999999999999996</v>
      </c>
      <c r="F20" s="135"/>
      <c r="G20" s="135"/>
      <c r="H20" s="135"/>
      <c r="I20" s="135"/>
      <c r="J20" s="135"/>
      <c r="K20" s="135"/>
      <c r="L20" s="135"/>
      <c r="M20" s="135"/>
      <c r="N20" s="135"/>
      <c r="O20" s="135"/>
      <c r="P20" s="135"/>
      <c r="Q20" s="135"/>
      <c r="R20" s="135"/>
      <c r="S20" s="135"/>
      <c r="T20" s="135"/>
      <c r="U20" s="135"/>
      <c r="V20" s="135"/>
      <c r="W20" s="135"/>
      <c r="X20" s="135"/>
      <c r="Y20" s="135"/>
      <c r="Z20" s="135"/>
      <c r="AA20" s="135"/>
      <c r="AB20" s="135"/>
      <c r="AC20" s="135"/>
      <c r="AD20" s="135"/>
      <c r="AE20" s="135"/>
      <c r="AF20" s="135"/>
      <c r="AG20" s="135"/>
      <c r="AH20" s="135"/>
      <c r="AI20" s="135"/>
      <c r="AJ20" s="135"/>
      <c r="AK20" s="135"/>
      <c r="AL20" s="135"/>
      <c r="AM20" s="135"/>
      <c r="AN20" s="135"/>
      <c r="AO20" s="135"/>
      <c r="AP20" s="135"/>
      <c r="AQ20" s="135"/>
      <c r="AR20" s="135"/>
      <c r="AS20" s="135"/>
      <c r="AT20" s="135"/>
      <c r="AU20" s="135"/>
      <c r="AV20" s="135"/>
      <c r="AW20" s="135"/>
      <c r="AX20" s="135"/>
      <c r="AY20" s="135"/>
      <c r="AZ20" s="135"/>
      <c r="BA20" s="135"/>
      <c r="BB20" s="135"/>
      <c r="BC20" s="146"/>
      <c r="BD20" s="146"/>
      <c r="BE20" s="146"/>
      <c r="BF20" s="146"/>
      <c r="BG20" s="146"/>
      <c r="BH20" s="146"/>
      <c r="BI20" s="146"/>
      <c r="BJ20" s="146"/>
      <c r="BK20" s="146"/>
      <c r="BL20" s="146"/>
      <c r="BM20" s="146"/>
      <c r="BN20" s="146"/>
      <c r="BO20" s="146"/>
      <c r="BP20" s="146"/>
      <c r="BQ20" s="146"/>
      <c r="BR20" s="146"/>
      <c r="BS20" s="146"/>
      <c r="BT20" s="146"/>
      <c r="BU20" s="146"/>
      <c r="BV20" s="146"/>
      <c r="BW20" s="146"/>
      <c r="BX20" s="146"/>
      <c r="BY20" s="146"/>
      <c r="BZ20" s="146"/>
      <c r="CA20" s="146"/>
      <c r="CB20" s="146"/>
      <c r="CC20" s="146"/>
      <c r="CD20" s="146"/>
      <c r="CE20" s="146"/>
      <c r="CF20" s="146"/>
      <c r="CG20" s="146"/>
      <c r="CH20" s="146"/>
      <c r="CI20" s="146"/>
      <c r="CJ20" s="146"/>
      <c r="CK20" s="146"/>
      <c r="CL20" s="146"/>
      <c r="CM20" s="146"/>
      <c r="CN20" s="146"/>
      <c r="CO20" s="146"/>
      <c r="CP20" s="146"/>
      <c r="CQ20" s="146"/>
      <c r="CR20" s="146"/>
      <c r="CS20" s="146"/>
      <c r="CT20" s="146"/>
      <c r="CU20" s="146"/>
      <c r="CV20" s="146"/>
      <c r="CW20" s="146"/>
      <c r="CX20" s="146"/>
      <c r="CY20" s="148"/>
      <c r="CZ20" s="148"/>
      <c r="DA20" s="148"/>
      <c r="DB20" s="148"/>
      <c r="DC20" s="148"/>
      <c r="DD20" s="148"/>
      <c r="DE20" s="148"/>
    </row>
    <row r="21" spans="1:109" ht="27" x14ac:dyDescent="0.2">
      <c r="A21" s="10" t="s">
        <v>110</v>
      </c>
      <c r="B21" s="170">
        <v>2.9</v>
      </c>
      <c r="C21" s="170">
        <v>1.7</v>
      </c>
      <c r="D21" s="170">
        <v>4.5</v>
      </c>
      <c r="E21" s="170">
        <v>1.7000000000000002</v>
      </c>
      <c r="BC21" s="146"/>
      <c r="BD21" s="146"/>
      <c r="BE21" s="146"/>
      <c r="BF21" s="146"/>
      <c r="BG21" s="146"/>
      <c r="BH21" s="146"/>
      <c r="BI21" s="146"/>
      <c r="BJ21" s="146"/>
      <c r="BK21" s="146"/>
      <c r="BL21" s="146"/>
      <c r="BM21" s="146"/>
      <c r="BN21" s="146"/>
      <c r="BO21" s="146"/>
      <c r="BP21" s="146"/>
      <c r="BQ21" s="146"/>
      <c r="BR21" s="146"/>
      <c r="BS21" s="146"/>
      <c r="BT21" s="146"/>
      <c r="BU21" s="146"/>
      <c r="BV21" s="146"/>
      <c r="BW21" s="146"/>
      <c r="BX21" s="146"/>
      <c r="BY21" s="146"/>
      <c r="BZ21" s="146"/>
      <c r="CA21" s="146"/>
      <c r="CB21" s="146"/>
      <c r="CC21" s="146"/>
      <c r="CD21" s="146"/>
      <c r="CE21" s="146"/>
      <c r="CF21" s="146"/>
      <c r="CG21" s="146"/>
      <c r="CH21" s="146"/>
      <c r="CI21" s="146"/>
      <c r="CJ21" s="146"/>
      <c r="CK21" s="146"/>
      <c r="CL21" s="146"/>
      <c r="CM21" s="146"/>
      <c r="CN21" s="146"/>
      <c r="CO21" s="146"/>
      <c r="CP21" s="146"/>
      <c r="CQ21" s="146"/>
      <c r="CR21" s="146"/>
      <c r="CS21" s="146"/>
      <c r="CT21" s="146"/>
      <c r="CU21" s="146"/>
      <c r="CV21" s="146"/>
      <c r="CW21" s="146"/>
      <c r="CX21" s="146"/>
      <c r="CY21" s="134"/>
      <c r="CZ21" s="134"/>
      <c r="DA21" s="134"/>
      <c r="DB21" s="134"/>
      <c r="DC21" s="134"/>
      <c r="DD21" s="134"/>
      <c r="DE21" s="134"/>
    </row>
    <row r="22" spans="1:109" ht="12.75" customHeight="1" x14ac:dyDescent="0.2">
      <c r="A22" s="13" t="s">
        <v>3</v>
      </c>
      <c r="B22" s="170">
        <v>2.8</v>
      </c>
      <c r="C22" s="170">
        <v>1.5</v>
      </c>
      <c r="D22" s="170">
        <v>4.5</v>
      </c>
      <c r="E22" s="170">
        <v>1.6</v>
      </c>
      <c r="BC22" s="146"/>
      <c r="BD22" s="146"/>
      <c r="BE22" s="146"/>
      <c r="BF22" s="146"/>
      <c r="BG22" s="146"/>
      <c r="BH22" s="146"/>
      <c r="BI22" s="146"/>
      <c r="BJ22" s="146"/>
      <c r="BK22" s="146"/>
      <c r="BL22" s="146"/>
      <c r="BM22" s="146"/>
      <c r="BN22" s="146"/>
      <c r="BO22" s="146"/>
      <c r="BP22" s="146"/>
      <c r="BQ22" s="146"/>
      <c r="BR22" s="146"/>
      <c r="BS22" s="146"/>
      <c r="BT22" s="146"/>
      <c r="BU22" s="146"/>
      <c r="BV22" s="146"/>
      <c r="BW22" s="146"/>
      <c r="BX22" s="146"/>
      <c r="BY22" s="146"/>
      <c r="BZ22" s="146"/>
      <c r="CA22" s="146"/>
      <c r="CB22" s="146"/>
      <c r="CC22" s="146"/>
      <c r="CD22" s="146"/>
      <c r="CE22" s="146"/>
      <c r="CF22" s="146"/>
      <c r="CG22" s="146"/>
      <c r="CH22" s="146"/>
      <c r="CI22" s="146"/>
      <c r="CJ22" s="146"/>
      <c r="CK22" s="146"/>
      <c r="CL22" s="146"/>
      <c r="CM22" s="146"/>
      <c r="CN22" s="146"/>
      <c r="CO22" s="146"/>
      <c r="CP22" s="146"/>
      <c r="CQ22" s="146"/>
      <c r="CR22" s="146"/>
      <c r="CS22" s="146"/>
      <c r="CT22" s="146"/>
      <c r="CU22" s="146"/>
      <c r="CV22" s="146"/>
      <c r="CW22" s="146"/>
      <c r="CX22" s="146"/>
      <c r="CY22" s="134"/>
      <c r="CZ22" s="134"/>
      <c r="DA22" s="134"/>
      <c r="DB22" s="134"/>
      <c r="DC22" s="134"/>
      <c r="DD22" s="134"/>
      <c r="DE22" s="134"/>
    </row>
    <row r="23" spans="1:109" ht="12.75" customHeight="1" x14ac:dyDescent="0.2">
      <c r="A23" s="13" t="s">
        <v>4</v>
      </c>
      <c r="B23" s="170">
        <v>0.1</v>
      </c>
      <c r="C23" s="170">
        <v>0.2</v>
      </c>
      <c r="D23" s="170" t="s">
        <v>171</v>
      </c>
      <c r="E23" s="170">
        <v>0.1</v>
      </c>
      <c r="BC23" s="146"/>
      <c r="BD23" s="146"/>
      <c r="BE23" s="146"/>
      <c r="BF23" s="146"/>
      <c r="BG23" s="146"/>
      <c r="BH23" s="146"/>
      <c r="BI23" s="146"/>
      <c r="BJ23" s="146"/>
      <c r="BK23" s="146"/>
      <c r="BL23" s="146"/>
      <c r="BM23" s="146"/>
      <c r="BN23" s="146"/>
      <c r="BO23" s="146"/>
      <c r="BP23" s="146"/>
      <c r="BQ23" s="146"/>
      <c r="BR23" s="146"/>
      <c r="BS23" s="146"/>
      <c r="BT23" s="146"/>
      <c r="BU23" s="146"/>
      <c r="BV23" s="146"/>
      <c r="BW23" s="146"/>
      <c r="BX23" s="146"/>
      <c r="BY23" s="146"/>
      <c r="BZ23" s="146"/>
      <c r="CA23" s="146"/>
      <c r="CB23" s="146"/>
      <c r="CC23" s="146"/>
      <c r="CD23" s="146"/>
      <c r="CE23" s="146"/>
      <c r="CF23" s="146"/>
      <c r="CG23" s="146"/>
      <c r="CH23" s="146"/>
      <c r="CI23" s="146"/>
      <c r="CJ23" s="146"/>
      <c r="CK23" s="146"/>
      <c r="CL23" s="146"/>
      <c r="CM23" s="146"/>
      <c r="CN23" s="146"/>
      <c r="CO23" s="146"/>
      <c r="CP23" s="146"/>
      <c r="CQ23" s="146"/>
      <c r="CR23" s="146"/>
      <c r="CS23" s="146"/>
      <c r="CT23" s="146"/>
      <c r="CU23" s="146"/>
      <c r="CV23" s="146"/>
      <c r="CW23" s="146"/>
      <c r="CX23" s="146"/>
      <c r="CY23" s="134"/>
      <c r="CZ23" s="134"/>
      <c r="DA23" s="134"/>
      <c r="DB23" s="134"/>
      <c r="DC23" s="134"/>
      <c r="DD23" s="134"/>
      <c r="DE23" s="134"/>
    </row>
    <row r="24" spans="1:109" ht="12.75" customHeight="1" x14ac:dyDescent="0.2">
      <c r="A24" s="10" t="s">
        <v>7</v>
      </c>
      <c r="B24" s="170">
        <v>5.9</v>
      </c>
      <c r="C24" s="170">
        <v>2.7</v>
      </c>
      <c r="D24" s="170">
        <v>3.3</v>
      </c>
      <c r="E24" s="170">
        <v>9.1</v>
      </c>
      <c r="BC24" s="146"/>
      <c r="BD24" s="146"/>
      <c r="BE24" s="146"/>
      <c r="BF24" s="146"/>
      <c r="BG24" s="146"/>
      <c r="BH24" s="146"/>
      <c r="BI24" s="146"/>
      <c r="BJ24" s="146"/>
      <c r="BK24" s="146"/>
      <c r="BL24" s="146"/>
      <c r="BM24" s="146"/>
      <c r="BN24" s="146"/>
      <c r="BO24" s="146"/>
      <c r="BP24" s="146"/>
      <c r="BQ24" s="146"/>
      <c r="BR24" s="146"/>
      <c r="BS24" s="146"/>
      <c r="BT24" s="146"/>
      <c r="BU24" s="146"/>
      <c r="BV24" s="146"/>
      <c r="BW24" s="146"/>
      <c r="BX24" s="146"/>
      <c r="BY24" s="146"/>
      <c r="BZ24" s="146"/>
      <c r="CA24" s="146"/>
      <c r="CB24" s="146"/>
      <c r="CC24" s="146"/>
      <c r="CD24" s="146"/>
      <c r="CE24" s="146"/>
      <c r="CF24" s="146"/>
      <c r="CG24" s="146"/>
      <c r="CH24" s="146"/>
      <c r="CI24" s="146"/>
      <c r="CJ24" s="146"/>
      <c r="CK24" s="146"/>
      <c r="CL24" s="146"/>
      <c r="CM24" s="146"/>
      <c r="CN24" s="146"/>
      <c r="CO24" s="146"/>
      <c r="CP24" s="146"/>
      <c r="CQ24" s="146"/>
      <c r="CR24" s="146"/>
      <c r="CS24" s="146"/>
      <c r="CT24" s="146"/>
      <c r="CU24" s="146"/>
      <c r="CV24" s="146"/>
      <c r="CW24" s="146"/>
      <c r="CX24" s="146"/>
      <c r="CY24" s="134"/>
      <c r="CZ24" s="134"/>
      <c r="DA24" s="134"/>
      <c r="DB24" s="134"/>
      <c r="DC24" s="134"/>
      <c r="DD24" s="134"/>
      <c r="DE24" s="134"/>
    </row>
    <row r="25" spans="1:109" ht="12.75" customHeight="1" x14ac:dyDescent="0.2">
      <c r="A25" s="13" t="s">
        <v>3</v>
      </c>
      <c r="B25" s="170">
        <v>3</v>
      </c>
      <c r="C25" s="170">
        <v>2.2000000000000002</v>
      </c>
      <c r="D25" s="170">
        <v>2.9</v>
      </c>
      <c r="E25" s="170">
        <v>3.3</v>
      </c>
      <c r="BC25" s="146"/>
      <c r="BD25" s="146"/>
      <c r="BE25" s="146"/>
      <c r="BF25" s="146"/>
      <c r="BG25" s="146"/>
      <c r="BH25" s="146"/>
      <c r="BI25" s="146"/>
      <c r="BJ25" s="146"/>
      <c r="BK25" s="146"/>
      <c r="BL25" s="146"/>
      <c r="BM25" s="146"/>
      <c r="BN25" s="146"/>
      <c r="BO25" s="146"/>
      <c r="BP25" s="146"/>
      <c r="BQ25" s="146"/>
      <c r="BR25" s="146"/>
      <c r="BS25" s="146"/>
      <c r="BT25" s="146"/>
      <c r="BU25" s="146"/>
      <c r="BV25" s="146"/>
      <c r="BW25" s="146"/>
      <c r="BX25" s="146"/>
      <c r="BY25" s="146"/>
      <c r="BZ25" s="146"/>
      <c r="CA25" s="146"/>
      <c r="CB25" s="146"/>
      <c r="CC25" s="146"/>
      <c r="CD25" s="146"/>
      <c r="CE25" s="146"/>
      <c r="CF25" s="146"/>
      <c r="CG25" s="146"/>
      <c r="CH25" s="146"/>
      <c r="CI25" s="146"/>
      <c r="CJ25" s="146"/>
      <c r="CK25" s="146"/>
      <c r="CL25" s="146"/>
      <c r="CM25" s="146"/>
      <c r="CN25" s="146"/>
      <c r="CO25" s="146"/>
      <c r="CP25" s="146"/>
      <c r="CQ25" s="146"/>
      <c r="CR25" s="146"/>
      <c r="CS25" s="146"/>
      <c r="CT25" s="146"/>
      <c r="CU25" s="146"/>
      <c r="CV25" s="146"/>
      <c r="CW25" s="146"/>
      <c r="CX25" s="146"/>
      <c r="CY25" s="134"/>
      <c r="CZ25" s="134"/>
      <c r="DA25" s="134"/>
      <c r="DB25" s="134"/>
      <c r="DC25" s="134"/>
      <c r="DD25" s="134"/>
      <c r="DE25" s="134"/>
    </row>
    <row r="26" spans="1:109" ht="12.75" customHeight="1" x14ac:dyDescent="0.2">
      <c r="A26" s="13" t="s">
        <v>4</v>
      </c>
      <c r="B26" s="170">
        <v>2.9</v>
      </c>
      <c r="C26" s="170">
        <v>0.5</v>
      </c>
      <c r="D26" s="170">
        <v>0.4</v>
      </c>
      <c r="E26" s="170">
        <v>5.8</v>
      </c>
      <c r="BC26" s="146"/>
      <c r="BD26" s="146"/>
      <c r="BE26" s="146"/>
      <c r="BF26" s="146"/>
      <c r="BG26" s="146"/>
      <c r="BH26" s="146"/>
      <c r="BI26" s="146"/>
      <c r="BJ26" s="146"/>
      <c r="BK26" s="146"/>
      <c r="BL26" s="146"/>
      <c r="BM26" s="146"/>
      <c r="BN26" s="146"/>
      <c r="BO26" s="146"/>
      <c r="BP26" s="146"/>
      <c r="BQ26" s="146"/>
      <c r="BR26" s="146"/>
      <c r="BS26" s="146"/>
      <c r="BT26" s="146"/>
      <c r="BU26" s="146"/>
      <c r="BV26" s="146"/>
      <c r="BW26" s="146"/>
      <c r="BX26" s="146"/>
      <c r="BY26" s="146"/>
      <c r="BZ26" s="146"/>
      <c r="CA26" s="146"/>
      <c r="CB26" s="146"/>
      <c r="CC26" s="146"/>
      <c r="CD26" s="146"/>
      <c r="CE26" s="146"/>
      <c r="CF26" s="146"/>
      <c r="CG26" s="146"/>
      <c r="CH26" s="146"/>
      <c r="CI26" s="146"/>
      <c r="CJ26" s="146"/>
      <c r="CK26" s="146"/>
      <c r="CL26" s="146"/>
      <c r="CM26" s="146"/>
      <c r="CN26" s="146"/>
      <c r="CO26" s="146"/>
      <c r="CP26" s="146"/>
      <c r="CQ26" s="146"/>
      <c r="CR26" s="146"/>
      <c r="CS26" s="146"/>
      <c r="CT26" s="146"/>
      <c r="CU26" s="146"/>
      <c r="CV26" s="146"/>
      <c r="CW26" s="146"/>
      <c r="CX26" s="146"/>
      <c r="CY26" s="134"/>
      <c r="CZ26" s="134"/>
      <c r="DA26" s="134"/>
      <c r="DB26" s="134"/>
      <c r="DC26" s="134"/>
      <c r="DD26" s="134"/>
      <c r="DE26" s="134"/>
    </row>
    <row r="27" spans="1:109" ht="12.75" customHeight="1" x14ac:dyDescent="0.2">
      <c r="A27" s="10" t="s">
        <v>8</v>
      </c>
      <c r="B27" s="170">
        <v>2.9</v>
      </c>
      <c r="C27" s="170">
        <v>1</v>
      </c>
      <c r="D27" s="170">
        <v>3.5</v>
      </c>
      <c r="E27" s="170">
        <v>2.9</v>
      </c>
      <c r="BC27" s="146"/>
      <c r="BD27" s="146"/>
      <c r="BE27" s="146"/>
      <c r="BF27" s="146"/>
      <c r="BG27" s="146"/>
      <c r="BH27" s="146"/>
      <c r="BI27" s="146"/>
      <c r="BJ27" s="146"/>
      <c r="BK27" s="146"/>
      <c r="BL27" s="146"/>
      <c r="BM27" s="146"/>
      <c r="BN27" s="146"/>
      <c r="BO27" s="146"/>
      <c r="BP27" s="146"/>
      <c r="BQ27" s="146"/>
      <c r="BR27" s="146"/>
      <c r="BS27" s="146"/>
      <c r="BT27" s="146"/>
      <c r="BU27" s="146"/>
      <c r="BV27" s="146"/>
      <c r="BW27" s="146"/>
      <c r="BX27" s="146"/>
      <c r="BY27" s="146"/>
      <c r="BZ27" s="146"/>
      <c r="CA27" s="146"/>
      <c r="CB27" s="146"/>
      <c r="CC27" s="146"/>
      <c r="CD27" s="146"/>
      <c r="CE27" s="146"/>
      <c r="CF27" s="146"/>
      <c r="CG27" s="146"/>
      <c r="CH27" s="146"/>
      <c r="CI27" s="146"/>
      <c r="CJ27" s="146"/>
      <c r="CK27" s="146"/>
      <c r="CL27" s="146"/>
      <c r="CM27" s="146"/>
      <c r="CN27" s="146"/>
      <c r="CO27" s="146"/>
      <c r="CP27" s="146"/>
      <c r="CQ27" s="146"/>
      <c r="CR27" s="146"/>
      <c r="CS27" s="146"/>
      <c r="CT27" s="146"/>
      <c r="CU27" s="146"/>
      <c r="CV27" s="146"/>
      <c r="CW27" s="146"/>
      <c r="CX27" s="146"/>
      <c r="CY27" s="134"/>
      <c r="CZ27" s="134"/>
      <c r="DA27" s="134"/>
      <c r="DB27" s="134"/>
      <c r="DC27" s="134"/>
      <c r="DD27" s="134"/>
      <c r="DE27" s="134"/>
    </row>
    <row r="28" spans="1:109" ht="12.75" customHeight="1" x14ac:dyDescent="0.2">
      <c r="A28" s="13" t="s">
        <v>3</v>
      </c>
      <c r="B28" s="170">
        <v>0.1</v>
      </c>
      <c r="C28" s="170" t="s">
        <v>171</v>
      </c>
      <c r="D28" s="170" t="s">
        <v>171</v>
      </c>
      <c r="E28" s="170">
        <v>0.3</v>
      </c>
      <c r="BC28" s="146"/>
      <c r="BD28" s="146"/>
      <c r="BE28" s="146"/>
      <c r="BF28" s="146"/>
      <c r="BG28" s="146"/>
      <c r="BH28" s="146"/>
      <c r="BI28" s="146"/>
      <c r="BJ28" s="146"/>
      <c r="BK28" s="146"/>
      <c r="BL28" s="146"/>
      <c r="BM28" s="146"/>
      <c r="BN28" s="146"/>
      <c r="BO28" s="146"/>
      <c r="BP28" s="146"/>
      <c r="BQ28" s="146"/>
      <c r="BR28" s="146"/>
      <c r="BS28" s="146"/>
      <c r="BT28" s="146"/>
      <c r="BU28" s="146"/>
      <c r="BV28" s="146"/>
      <c r="BW28" s="146"/>
      <c r="BX28" s="146"/>
      <c r="BY28" s="146"/>
      <c r="BZ28" s="146"/>
      <c r="CA28" s="146"/>
      <c r="CB28" s="146"/>
      <c r="CC28" s="146"/>
      <c r="CD28" s="146"/>
      <c r="CE28" s="146"/>
      <c r="CF28" s="146"/>
      <c r="CG28" s="146"/>
      <c r="CH28" s="146"/>
      <c r="CI28" s="146"/>
      <c r="CJ28" s="146"/>
      <c r="CK28" s="146"/>
      <c r="CL28" s="146"/>
      <c r="CM28" s="146"/>
      <c r="CN28" s="146"/>
      <c r="CO28" s="146"/>
      <c r="CP28" s="146"/>
      <c r="CQ28" s="146"/>
      <c r="CR28" s="146"/>
      <c r="CS28" s="146"/>
      <c r="CT28" s="146"/>
      <c r="CU28" s="146"/>
      <c r="CV28" s="146"/>
      <c r="CW28" s="146"/>
      <c r="CX28" s="146"/>
      <c r="CY28" s="134"/>
      <c r="CZ28" s="134"/>
      <c r="DA28" s="134"/>
      <c r="DB28" s="134"/>
      <c r="DC28" s="134"/>
      <c r="DD28" s="134"/>
      <c r="DE28" s="134"/>
    </row>
    <row r="29" spans="1:109" ht="12.75" customHeight="1" x14ac:dyDescent="0.2">
      <c r="A29" s="17" t="s">
        <v>4</v>
      </c>
      <c r="B29" s="171">
        <v>2.8</v>
      </c>
      <c r="C29" s="171">
        <v>1</v>
      </c>
      <c r="D29" s="171">
        <v>3.5</v>
      </c>
      <c r="E29" s="171">
        <v>2.6</v>
      </c>
      <c r="BC29" s="146"/>
      <c r="BD29" s="146"/>
      <c r="BE29" s="146"/>
      <c r="BF29" s="146"/>
      <c r="BG29" s="146"/>
      <c r="BH29" s="146"/>
      <c r="BI29" s="146"/>
      <c r="BJ29" s="146"/>
      <c r="BK29" s="146"/>
      <c r="BL29" s="146"/>
      <c r="BM29" s="146"/>
      <c r="BN29" s="146"/>
      <c r="BO29" s="146"/>
      <c r="BP29" s="146"/>
      <c r="BQ29" s="146"/>
      <c r="BR29" s="146"/>
      <c r="BS29" s="146"/>
      <c r="BT29" s="146"/>
      <c r="BU29" s="146"/>
      <c r="BV29" s="146"/>
      <c r="BW29" s="146"/>
      <c r="BX29" s="146"/>
      <c r="BY29" s="146"/>
      <c r="BZ29" s="146"/>
      <c r="CA29" s="146"/>
      <c r="CB29" s="146"/>
      <c r="CC29" s="146"/>
      <c r="CD29" s="146"/>
      <c r="CE29" s="146"/>
      <c r="CF29" s="146"/>
      <c r="CG29" s="146"/>
      <c r="CH29" s="146"/>
      <c r="CI29" s="146"/>
      <c r="CJ29" s="146"/>
      <c r="CK29" s="146"/>
      <c r="CL29" s="146"/>
      <c r="CM29" s="146"/>
      <c r="CN29" s="146"/>
      <c r="CO29" s="146"/>
      <c r="CP29" s="146"/>
      <c r="CQ29" s="146"/>
      <c r="CR29" s="146"/>
      <c r="CS29" s="146"/>
      <c r="CT29" s="146"/>
      <c r="CU29" s="146"/>
      <c r="CV29" s="146"/>
      <c r="CW29" s="146"/>
      <c r="CX29" s="146"/>
      <c r="CY29" s="134"/>
      <c r="CZ29" s="134"/>
      <c r="DA29" s="134"/>
      <c r="DB29" s="134"/>
      <c r="DC29" s="134"/>
      <c r="DD29" s="134"/>
      <c r="DE29" s="134"/>
    </row>
    <row r="30" spans="1:109" s="149" customFormat="1" ht="12.75" customHeight="1" x14ac:dyDescent="0.2">
      <c r="A30" s="10" t="s">
        <v>9</v>
      </c>
      <c r="B30" s="170">
        <v>2.4</v>
      </c>
      <c r="C30" s="170">
        <v>1.8</v>
      </c>
      <c r="D30" s="170">
        <v>3.5999999999999996</v>
      </c>
      <c r="E30" s="170">
        <v>1.4</v>
      </c>
      <c r="F30" s="135"/>
      <c r="G30" s="135"/>
      <c r="H30" s="135"/>
      <c r="I30" s="135"/>
      <c r="J30" s="135"/>
      <c r="K30" s="135"/>
      <c r="L30" s="135"/>
      <c r="M30" s="135"/>
      <c r="N30" s="135"/>
      <c r="O30" s="135"/>
      <c r="P30" s="135"/>
      <c r="Q30" s="135"/>
      <c r="R30" s="135"/>
      <c r="S30" s="135"/>
      <c r="T30" s="135"/>
      <c r="U30" s="135"/>
      <c r="V30" s="135"/>
      <c r="W30" s="135"/>
      <c r="X30" s="135"/>
      <c r="Y30" s="135"/>
      <c r="Z30" s="135"/>
      <c r="AA30" s="135"/>
      <c r="AB30" s="135"/>
      <c r="AC30" s="135"/>
      <c r="AD30" s="135"/>
      <c r="AE30" s="135"/>
      <c r="AF30" s="135"/>
      <c r="AG30" s="135"/>
      <c r="AH30" s="135"/>
      <c r="AI30" s="135"/>
      <c r="AJ30" s="135"/>
      <c r="AK30" s="135"/>
      <c r="AL30" s="135"/>
      <c r="AM30" s="135"/>
      <c r="AN30" s="135"/>
      <c r="AO30" s="135"/>
      <c r="AP30" s="135"/>
      <c r="AQ30" s="135"/>
      <c r="AR30" s="135"/>
      <c r="AS30" s="135"/>
      <c r="AT30" s="135"/>
      <c r="AU30" s="135"/>
      <c r="AV30" s="135"/>
      <c r="AW30" s="135"/>
      <c r="AX30" s="135"/>
      <c r="AY30" s="135"/>
      <c r="AZ30" s="135"/>
      <c r="BA30" s="135"/>
      <c r="BB30" s="135"/>
      <c r="BC30" s="146"/>
      <c r="BD30" s="146"/>
      <c r="BE30" s="146"/>
      <c r="BF30" s="146"/>
      <c r="BG30" s="146"/>
      <c r="BH30" s="146"/>
      <c r="BI30" s="146"/>
      <c r="BJ30" s="146"/>
      <c r="BK30" s="146"/>
      <c r="BL30" s="146"/>
      <c r="BM30" s="146"/>
      <c r="BN30" s="146"/>
      <c r="BO30" s="146"/>
      <c r="BP30" s="146"/>
      <c r="BQ30" s="146"/>
      <c r="BR30" s="146"/>
      <c r="BS30" s="146"/>
      <c r="BT30" s="146"/>
      <c r="BU30" s="146"/>
      <c r="BV30" s="146"/>
      <c r="BW30" s="146"/>
      <c r="BX30" s="146"/>
      <c r="BY30" s="146"/>
      <c r="BZ30" s="146"/>
      <c r="CA30" s="146"/>
      <c r="CB30" s="146"/>
      <c r="CC30" s="146"/>
      <c r="CD30" s="146"/>
      <c r="CE30" s="146"/>
      <c r="CF30" s="146"/>
      <c r="CG30" s="146"/>
      <c r="CH30" s="146"/>
      <c r="CI30" s="146"/>
      <c r="CJ30" s="146"/>
      <c r="CK30" s="146"/>
      <c r="CL30" s="146"/>
      <c r="CM30" s="146"/>
      <c r="CN30" s="146"/>
      <c r="CO30" s="146"/>
      <c r="CP30" s="146"/>
      <c r="CQ30" s="146"/>
      <c r="CR30" s="146"/>
      <c r="CS30" s="146"/>
      <c r="CT30" s="146"/>
      <c r="CU30" s="146"/>
      <c r="CV30" s="146"/>
      <c r="CW30" s="146"/>
      <c r="CX30" s="146"/>
      <c r="CY30" s="148"/>
      <c r="CZ30" s="148"/>
      <c r="DA30" s="148"/>
      <c r="DB30" s="148"/>
      <c r="DC30" s="148"/>
      <c r="DD30" s="148"/>
      <c r="DE30" s="148"/>
    </row>
    <row r="31" spans="1:109" ht="12.75" customHeight="1" x14ac:dyDescent="0.2">
      <c r="A31" s="13" t="s">
        <v>3</v>
      </c>
      <c r="B31" s="170">
        <v>0.6</v>
      </c>
      <c r="C31" s="170" t="s">
        <v>171</v>
      </c>
      <c r="D31" s="170">
        <v>1.2</v>
      </c>
      <c r="E31" s="170">
        <v>0.2</v>
      </c>
      <c r="BC31" s="146"/>
      <c r="BD31" s="146"/>
      <c r="BE31" s="146"/>
      <c r="BF31" s="146"/>
      <c r="BG31" s="146"/>
      <c r="BH31" s="146"/>
      <c r="BI31" s="146"/>
      <c r="BJ31" s="146"/>
      <c r="BK31" s="146"/>
      <c r="BL31" s="146"/>
      <c r="BM31" s="146"/>
      <c r="BN31" s="146"/>
      <c r="BO31" s="146"/>
      <c r="BP31" s="146"/>
      <c r="BQ31" s="146"/>
      <c r="BR31" s="146"/>
      <c r="BS31" s="146"/>
      <c r="BT31" s="146"/>
      <c r="BU31" s="146"/>
      <c r="BV31" s="146"/>
      <c r="BW31" s="146"/>
      <c r="BX31" s="146"/>
      <c r="BY31" s="146"/>
      <c r="BZ31" s="146"/>
      <c r="CA31" s="146"/>
      <c r="CB31" s="146"/>
      <c r="CC31" s="146"/>
      <c r="CD31" s="146"/>
      <c r="CE31" s="146"/>
      <c r="CF31" s="146"/>
      <c r="CG31" s="146"/>
      <c r="CH31" s="146"/>
      <c r="CI31" s="146"/>
      <c r="CJ31" s="146"/>
      <c r="CK31" s="146"/>
      <c r="CL31" s="146"/>
      <c r="CM31" s="146"/>
      <c r="CN31" s="146"/>
      <c r="CO31" s="146"/>
      <c r="CP31" s="146"/>
      <c r="CQ31" s="146"/>
      <c r="CR31" s="146"/>
      <c r="CS31" s="146"/>
      <c r="CT31" s="146"/>
      <c r="CU31" s="146"/>
      <c r="CV31" s="146"/>
      <c r="CW31" s="146"/>
      <c r="CX31" s="146"/>
      <c r="CY31" s="134"/>
      <c r="CZ31" s="134"/>
      <c r="DA31" s="134"/>
      <c r="DB31" s="134"/>
      <c r="DC31" s="134"/>
      <c r="DD31" s="134"/>
      <c r="DE31" s="134"/>
    </row>
    <row r="32" spans="1:109" ht="12.75" customHeight="1" x14ac:dyDescent="0.2">
      <c r="A32" s="13" t="s">
        <v>4</v>
      </c>
      <c r="B32" s="170">
        <v>1.8</v>
      </c>
      <c r="C32" s="170">
        <v>1.8</v>
      </c>
      <c r="D32" s="170">
        <v>2.4</v>
      </c>
      <c r="E32" s="170">
        <v>1.2</v>
      </c>
      <c r="BC32" s="146"/>
      <c r="BD32" s="146"/>
      <c r="BE32" s="146"/>
      <c r="BF32" s="146"/>
      <c r="BG32" s="146"/>
      <c r="BH32" s="146"/>
      <c r="BI32" s="146"/>
      <c r="BJ32" s="146"/>
      <c r="BK32" s="146"/>
      <c r="BL32" s="146"/>
      <c r="BM32" s="146"/>
      <c r="BN32" s="146"/>
      <c r="BO32" s="146"/>
      <c r="BP32" s="146"/>
      <c r="BQ32" s="146"/>
      <c r="BR32" s="146"/>
      <c r="BS32" s="146"/>
      <c r="BT32" s="146"/>
      <c r="BU32" s="146"/>
      <c r="BV32" s="146"/>
      <c r="BW32" s="146"/>
      <c r="BX32" s="146"/>
      <c r="BY32" s="146"/>
      <c r="BZ32" s="146"/>
      <c r="CA32" s="146"/>
      <c r="CB32" s="146"/>
      <c r="CC32" s="146"/>
      <c r="CD32" s="146"/>
      <c r="CE32" s="146"/>
      <c r="CF32" s="146"/>
      <c r="CG32" s="146"/>
      <c r="CH32" s="146"/>
      <c r="CI32" s="146"/>
      <c r="CJ32" s="146"/>
      <c r="CK32" s="146"/>
      <c r="CL32" s="146"/>
      <c r="CM32" s="146"/>
      <c r="CN32" s="146"/>
      <c r="CO32" s="146"/>
      <c r="CP32" s="146"/>
      <c r="CQ32" s="146"/>
      <c r="CR32" s="146"/>
      <c r="CS32" s="146"/>
      <c r="CT32" s="146"/>
      <c r="CU32" s="146"/>
      <c r="CV32" s="146"/>
      <c r="CW32" s="146"/>
      <c r="CX32" s="146"/>
      <c r="CY32" s="134"/>
      <c r="CZ32" s="134"/>
      <c r="DA32" s="134"/>
      <c r="DB32" s="134"/>
      <c r="DC32" s="134"/>
      <c r="DD32" s="134"/>
      <c r="DE32" s="134"/>
    </row>
    <row r="33" spans="1:109" ht="12.75" customHeight="1" x14ac:dyDescent="0.2">
      <c r="A33" s="10" t="s">
        <v>10</v>
      </c>
      <c r="B33" s="170">
        <v>3.1</v>
      </c>
      <c r="C33" s="170">
        <v>3.6</v>
      </c>
      <c r="D33" s="170">
        <v>3.9</v>
      </c>
      <c r="E33" s="170">
        <v>2.2999999999999998</v>
      </c>
      <c r="BC33" s="146"/>
      <c r="BD33" s="146"/>
      <c r="BE33" s="146"/>
      <c r="BF33" s="146"/>
      <c r="BG33" s="146"/>
      <c r="BH33" s="146"/>
      <c r="BI33" s="146"/>
      <c r="BJ33" s="146"/>
      <c r="BK33" s="146"/>
      <c r="BL33" s="146"/>
      <c r="BM33" s="146"/>
      <c r="BN33" s="146"/>
      <c r="BO33" s="146"/>
      <c r="BP33" s="146"/>
      <c r="BQ33" s="146"/>
      <c r="BR33" s="146"/>
      <c r="BS33" s="146"/>
      <c r="BT33" s="146"/>
      <c r="BU33" s="146"/>
      <c r="BV33" s="146"/>
      <c r="BW33" s="146"/>
      <c r="BX33" s="146"/>
      <c r="BY33" s="146"/>
      <c r="BZ33" s="146"/>
      <c r="CA33" s="146"/>
      <c r="CB33" s="146"/>
      <c r="CC33" s="146"/>
      <c r="CD33" s="146"/>
      <c r="CE33" s="146"/>
      <c r="CF33" s="146"/>
      <c r="CG33" s="146"/>
      <c r="CH33" s="146"/>
      <c r="CI33" s="146"/>
      <c r="CJ33" s="146"/>
      <c r="CK33" s="146"/>
      <c r="CL33" s="146"/>
      <c r="CM33" s="146"/>
      <c r="CN33" s="146"/>
      <c r="CO33" s="146"/>
      <c r="CP33" s="146"/>
      <c r="CQ33" s="146"/>
      <c r="CR33" s="146"/>
      <c r="CS33" s="146"/>
      <c r="CT33" s="146"/>
      <c r="CU33" s="146"/>
      <c r="CV33" s="146"/>
      <c r="CW33" s="146"/>
      <c r="CX33" s="146"/>
      <c r="CY33" s="134"/>
      <c r="CZ33" s="134"/>
      <c r="DA33" s="134"/>
      <c r="DB33" s="134"/>
      <c r="DC33" s="134"/>
      <c r="DD33" s="134"/>
      <c r="DE33" s="134"/>
    </row>
    <row r="34" spans="1:109" ht="12.75" customHeight="1" x14ac:dyDescent="0.2">
      <c r="A34" s="13" t="s">
        <v>3</v>
      </c>
      <c r="B34" s="170">
        <v>1.6</v>
      </c>
      <c r="C34" s="170">
        <v>2.7</v>
      </c>
      <c r="D34" s="170">
        <v>1.1000000000000001</v>
      </c>
      <c r="E34" s="170">
        <v>1.8</v>
      </c>
      <c r="BC34" s="146"/>
      <c r="BD34" s="146"/>
      <c r="BE34" s="146"/>
      <c r="BF34" s="146"/>
      <c r="BG34" s="146"/>
      <c r="BH34" s="146"/>
      <c r="BI34" s="146"/>
      <c r="BJ34" s="146"/>
      <c r="BK34" s="146"/>
      <c r="BL34" s="146"/>
      <c r="BM34" s="146"/>
      <c r="BN34" s="146"/>
      <c r="BO34" s="146"/>
      <c r="BP34" s="146"/>
      <c r="BQ34" s="146"/>
      <c r="BR34" s="146"/>
      <c r="BS34" s="146"/>
      <c r="BT34" s="146"/>
      <c r="BU34" s="146"/>
      <c r="BV34" s="146"/>
      <c r="BW34" s="146"/>
      <c r="BX34" s="146"/>
      <c r="BY34" s="146"/>
      <c r="BZ34" s="146"/>
      <c r="CA34" s="146"/>
      <c r="CB34" s="146"/>
      <c r="CC34" s="146"/>
      <c r="CD34" s="146"/>
      <c r="CE34" s="146"/>
      <c r="CF34" s="146"/>
      <c r="CG34" s="146"/>
      <c r="CH34" s="146"/>
      <c r="CI34" s="146"/>
      <c r="CJ34" s="146"/>
      <c r="CK34" s="146"/>
      <c r="CL34" s="146"/>
      <c r="CM34" s="146"/>
      <c r="CN34" s="146"/>
      <c r="CO34" s="146"/>
      <c r="CP34" s="146"/>
      <c r="CQ34" s="146"/>
      <c r="CR34" s="146"/>
      <c r="CS34" s="146"/>
      <c r="CT34" s="146"/>
      <c r="CU34" s="146"/>
      <c r="CV34" s="146"/>
      <c r="CW34" s="146"/>
      <c r="CX34" s="146"/>
      <c r="CY34" s="134"/>
      <c r="CZ34" s="134"/>
      <c r="DA34" s="134"/>
      <c r="DB34" s="134"/>
      <c r="DC34" s="134"/>
      <c r="DD34" s="134"/>
      <c r="DE34" s="134"/>
    </row>
    <row r="35" spans="1:109" ht="12.75" customHeight="1" x14ac:dyDescent="0.2">
      <c r="A35" s="13" t="s">
        <v>4</v>
      </c>
      <c r="B35" s="172">
        <v>1.5</v>
      </c>
      <c r="C35" s="172">
        <v>0.9</v>
      </c>
      <c r="D35" s="172">
        <v>2.8</v>
      </c>
      <c r="E35" s="172">
        <v>0.5</v>
      </c>
      <c r="BC35" s="146"/>
      <c r="BD35" s="146"/>
      <c r="BE35" s="146"/>
      <c r="BF35" s="146"/>
      <c r="BG35" s="146"/>
      <c r="BH35" s="146"/>
      <c r="BI35" s="146"/>
      <c r="BJ35" s="146"/>
      <c r="BK35" s="146"/>
      <c r="BL35" s="146"/>
      <c r="BM35" s="146"/>
      <c r="BN35" s="146"/>
      <c r="BO35" s="146"/>
      <c r="BP35" s="146"/>
      <c r="BQ35" s="146"/>
      <c r="BR35" s="146"/>
      <c r="BS35" s="146"/>
      <c r="BT35" s="146"/>
      <c r="BU35" s="146"/>
      <c r="BV35" s="146"/>
      <c r="BW35" s="146"/>
      <c r="BX35" s="146"/>
      <c r="BY35" s="146"/>
      <c r="BZ35" s="146"/>
      <c r="CA35" s="146"/>
      <c r="CB35" s="146"/>
      <c r="CC35" s="146"/>
      <c r="CD35" s="146"/>
      <c r="CE35" s="146"/>
      <c r="CF35" s="146"/>
      <c r="CG35" s="146"/>
      <c r="CH35" s="146"/>
      <c r="CI35" s="146"/>
      <c r="CJ35" s="146"/>
      <c r="CK35" s="146"/>
      <c r="CL35" s="146"/>
      <c r="CM35" s="146"/>
      <c r="CN35" s="146"/>
      <c r="CO35" s="146"/>
      <c r="CP35" s="146"/>
      <c r="CQ35" s="146"/>
      <c r="CR35" s="146"/>
      <c r="CS35" s="146"/>
      <c r="CT35" s="146"/>
      <c r="CU35" s="146"/>
      <c r="CV35" s="146"/>
      <c r="CW35" s="146"/>
      <c r="CX35" s="146"/>
      <c r="CY35" s="134"/>
      <c r="CZ35" s="134"/>
      <c r="DA35" s="134"/>
      <c r="DB35" s="134"/>
      <c r="DC35" s="134"/>
      <c r="DD35" s="134"/>
      <c r="DE35" s="134"/>
    </row>
    <row r="36" spans="1:109" ht="12.75" customHeight="1" x14ac:dyDescent="0.2">
      <c r="A36" s="10" t="s">
        <v>11</v>
      </c>
      <c r="B36" s="172">
        <v>2.9</v>
      </c>
      <c r="C36" s="172">
        <v>4.2</v>
      </c>
      <c r="D36" s="172">
        <v>1.6</v>
      </c>
      <c r="E36" s="172">
        <v>3.7</v>
      </c>
      <c r="BC36" s="146"/>
      <c r="BD36" s="146"/>
      <c r="BE36" s="146"/>
      <c r="BF36" s="146"/>
      <c r="BG36" s="146"/>
      <c r="BH36" s="146"/>
      <c r="BI36" s="146"/>
      <c r="BJ36" s="146"/>
      <c r="BK36" s="146"/>
      <c r="BL36" s="146"/>
      <c r="BM36" s="146"/>
      <c r="BN36" s="146"/>
      <c r="BO36" s="146"/>
      <c r="BP36" s="146"/>
      <c r="BQ36" s="146"/>
      <c r="BR36" s="146"/>
      <c r="BS36" s="146"/>
      <c r="BT36" s="146"/>
      <c r="BU36" s="146"/>
      <c r="BV36" s="146"/>
      <c r="BW36" s="146"/>
      <c r="BX36" s="146"/>
      <c r="BY36" s="146"/>
      <c r="BZ36" s="146"/>
      <c r="CA36" s="146"/>
      <c r="CB36" s="146"/>
      <c r="CC36" s="146"/>
      <c r="CD36" s="146"/>
      <c r="CE36" s="146"/>
      <c r="CF36" s="146"/>
      <c r="CG36" s="146"/>
      <c r="CH36" s="146"/>
      <c r="CI36" s="146"/>
      <c r="CJ36" s="146"/>
      <c r="CK36" s="146"/>
      <c r="CL36" s="146"/>
      <c r="CM36" s="146"/>
      <c r="CN36" s="146"/>
      <c r="CO36" s="146"/>
      <c r="CP36" s="146"/>
      <c r="CQ36" s="146"/>
      <c r="CR36" s="146"/>
      <c r="CS36" s="146"/>
      <c r="CT36" s="146"/>
      <c r="CU36" s="146"/>
      <c r="CV36" s="146"/>
      <c r="CW36" s="146"/>
      <c r="CX36" s="146"/>
      <c r="CY36" s="134"/>
      <c r="CZ36" s="134"/>
      <c r="DA36" s="134"/>
      <c r="DB36" s="134"/>
      <c r="DC36" s="134"/>
      <c r="DD36" s="134"/>
      <c r="DE36" s="134"/>
    </row>
    <row r="37" spans="1:109" ht="12.75" customHeight="1" x14ac:dyDescent="0.2">
      <c r="A37" s="10" t="s">
        <v>111</v>
      </c>
      <c r="B37" s="172">
        <v>2</v>
      </c>
      <c r="C37" s="172">
        <v>1.5</v>
      </c>
      <c r="D37" s="172">
        <v>1.7</v>
      </c>
      <c r="E37" s="172">
        <v>2.2999999999999998</v>
      </c>
      <c r="BC37" s="146"/>
      <c r="BD37" s="146"/>
      <c r="BE37" s="146"/>
      <c r="BF37" s="146"/>
      <c r="BG37" s="146"/>
      <c r="BH37" s="146"/>
      <c r="BI37" s="146"/>
      <c r="BJ37" s="146"/>
      <c r="BK37" s="146"/>
      <c r="BL37" s="146"/>
      <c r="BM37" s="146"/>
      <c r="BN37" s="146"/>
      <c r="BO37" s="146"/>
      <c r="BP37" s="146"/>
      <c r="BQ37" s="146"/>
      <c r="BR37" s="146"/>
      <c r="BS37" s="146"/>
      <c r="BT37" s="146"/>
      <c r="BU37" s="146"/>
      <c r="BV37" s="146"/>
      <c r="BW37" s="146"/>
      <c r="BX37" s="146"/>
      <c r="BY37" s="146"/>
      <c r="BZ37" s="146"/>
      <c r="CA37" s="146"/>
      <c r="CB37" s="146"/>
      <c r="CC37" s="146"/>
      <c r="CD37" s="146"/>
      <c r="CE37" s="146"/>
      <c r="CF37" s="146"/>
      <c r="CG37" s="146"/>
      <c r="CH37" s="146"/>
      <c r="CI37" s="146"/>
      <c r="CJ37" s="146"/>
      <c r="CK37" s="146"/>
      <c r="CL37" s="146"/>
      <c r="CM37" s="146"/>
      <c r="CN37" s="146"/>
      <c r="CO37" s="146"/>
      <c r="CP37" s="146"/>
      <c r="CQ37" s="146"/>
      <c r="CR37" s="146"/>
      <c r="CS37" s="146"/>
      <c r="CT37" s="146"/>
      <c r="CU37" s="146"/>
      <c r="CV37" s="146"/>
      <c r="CW37" s="146"/>
      <c r="CX37" s="146"/>
      <c r="CY37" s="134"/>
      <c r="CZ37" s="134"/>
      <c r="DA37" s="134"/>
      <c r="DB37" s="134"/>
      <c r="DC37" s="134"/>
      <c r="DD37" s="134"/>
      <c r="DE37" s="134"/>
    </row>
    <row r="38" spans="1:109" ht="12.75" customHeight="1" x14ac:dyDescent="0.2">
      <c r="A38" s="289" t="s">
        <v>147</v>
      </c>
      <c r="B38" s="172"/>
      <c r="C38" s="172"/>
      <c r="D38" s="172"/>
      <c r="E38" s="172"/>
      <c r="BC38" s="146"/>
      <c r="BD38" s="146"/>
      <c r="BE38" s="146"/>
      <c r="BF38" s="146"/>
      <c r="BG38" s="146"/>
      <c r="BH38" s="146"/>
      <c r="BI38" s="146"/>
      <c r="BJ38" s="146"/>
      <c r="BK38" s="146"/>
      <c r="BL38" s="146"/>
      <c r="BM38" s="146"/>
      <c r="BN38" s="146"/>
      <c r="BO38" s="146"/>
      <c r="BP38" s="146"/>
      <c r="BQ38" s="146"/>
      <c r="BR38" s="146"/>
      <c r="BS38" s="146"/>
      <c r="BT38" s="146"/>
      <c r="BU38" s="146"/>
      <c r="BV38" s="146"/>
      <c r="BW38" s="146"/>
      <c r="BX38" s="146"/>
      <c r="BY38" s="146"/>
      <c r="BZ38" s="146"/>
      <c r="CA38" s="146"/>
      <c r="CB38" s="146"/>
      <c r="CC38" s="146"/>
      <c r="CD38" s="146"/>
      <c r="CE38" s="146"/>
      <c r="CF38" s="146"/>
      <c r="CG38" s="146"/>
      <c r="CH38" s="146"/>
      <c r="CI38" s="146"/>
      <c r="CJ38" s="146"/>
      <c r="CK38" s="146"/>
      <c r="CL38" s="146"/>
      <c r="CM38" s="146"/>
      <c r="CN38" s="146"/>
      <c r="CO38" s="146"/>
      <c r="CP38" s="146"/>
      <c r="CQ38" s="146"/>
      <c r="CR38" s="146"/>
      <c r="CS38" s="146"/>
      <c r="CT38" s="146"/>
      <c r="CU38" s="146"/>
      <c r="CV38" s="146"/>
      <c r="CW38" s="146"/>
      <c r="CX38" s="146"/>
      <c r="CY38" s="134"/>
      <c r="CZ38" s="134"/>
      <c r="DA38" s="134"/>
      <c r="DB38" s="134"/>
      <c r="DC38" s="134"/>
      <c r="DD38" s="134"/>
      <c r="DE38" s="134"/>
    </row>
    <row r="39" spans="1:109" ht="12.75" customHeight="1" x14ac:dyDescent="0.2">
      <c r="A39" s="208" t="s">
        <v>146</v>
      </c>
      <c r="B39" s="172">
        <v>1.2</v>
      </c>
      <c r="C39" s="172">
        <v>0.7</v>
      </c>
      <c r="D39" s="172">
        <v>0.5</v>
      </c>
      <c r="E39" s="172">
        <v>2</v>
      </c>
      <c r="BC39" s="146"/>
      <c r="BD39" s="146"/>
      <c r="BE39" s="146"/>
      <c r="BF39" s="146"/>
      <c r="BG39" s="146"/>
      <c r="BH39" s="146"/>
      <c r="BI39" s="146"/>
      <c r="BJ39" s="146"/>
      <c r="BK39" s="146"/>
      <c r="BL39" s="146"/>
      <c r="BM39" s="146"/>
      <c r="BN39" s="146"/>
      <c r="BO39" s="146"/>
      <c r="BP39" s="146"/>
      <c r="BQ39" s="146"/>
      <c r="BR39" s="146"/>
      <c r="BS39" s="146"/>
      <c r="BT39" s="146"/>
      <c r="BU39" s="146"/>
      <c r="BV39" s="146"/>
      <c r="BW39" s="146"/>
      <c r="BX39" s="146"/>
      <c r="BY39" s="146"/>
      <c r="BZ39" s="146"/>
      <c r="CA39" s="146"/>
      <c r="CB39" s="146"/>
      <c r="CC39" s="146"/>
      <c r="CD39" s="146"/>
      <c r="CE39" s="146"/>
      <c r="CF39" s="146"/>
      <c r="CG39" s="146"/>
      <c r="CH39" s="146"/>
      <c r="CI39" s="146"/>
      <c r="CJ39" s="146"/>
      <c r="CK39" s="146"/>
      <c r="CL39" s="146"/>
      <c r="CM39" s="146"/>
      <c r="CN39" s="146"/>
      <c r="CO39" s="146"/>
      <c r="CP39" s="146"/>
      <c r="CQ39" s="146"/>
      <c r="CR39" s="146"/>
      <c r="CS39" s="146"/>
      <c r="CT39" s="146"/>
      <c r="CU39" s="146"/>
      <c r="CV39" s="146"/>
      <c r="CW39" s="146"/>
      <c r="CX39" s="146"/>
      <c r="CY39" s="134"/>
      <c r="CZ39" s="134"/>
      <c r="DA39" s="134"/>
      <c r="DB39" s="134"/>
      <c r="DC39" s="134"/>
      <c r="DD39" s="134"/>
      <c r="DE39" s="134"/>
    </row>
    <row r="40" spans="1:109" ht="25.5" x14ac:dyDescent="0.2">
      <c r="A40" s="208" t="s">
        <v>148</v>
      </c>
      <c r="B40" s="172">
        <v>0.3</v>
      </c>
      <c r="C40" s="172">
        <v>0.4</v>
      </c>
      <c r="D40" s="172">
        <v>0.5</v>
      </c>
      <c r="E40" s="172" t="s">
        <v>171</v>
      </c>
      <c r="BC40" s="146"/>
      <c r="BD40" s="146"/>
      <c r="BE40" s="146"/>
      <c r="BF40" s="146"/>
      <c r="BG40" s="146"/>
      <c r="BH40" s="146"/>
      <c r="BI40" s="146"/>
      <c r="BJ40" s="146"/>
      <c r="BK40" s="146"/>
      <c r="BL40" s="146"/>
      <c r="BM40" s="146"/>
      <c r="BN40" s="146"/>
      <c r="BO40" s="146"/>
      <c r="BP40" s="146"/>
      <c r="BQ40" s="146"/>
      <c r="BR40" s="146"/>
      <c r="BS40" s="146"/>
      <c r="BT40" s="146"/>
      <c r="BU40" s="146"/>
      <c r="BV40" s="146"/>
      <c r="BW40" s="146"/>
      <c r="BX40" s="146"/>
      <c r="BY40" s="146"/>
      <c r="BZ40" s="146"/>
      <c r="CA40" s="146"/>
      <c r="CB40" s="146"/>
      <c r="CC40" s="146"/>
      <c r="CD40" s="146"/>
      <c r="CE40" s="146"/>
      <c r="CF40" s="146"/>
      <c r="CG40" s="146"/>
      <c r="CH40" s="146"/>
      <c r="CI40" s="146"/>
      <c r="CJ40" s="146"/>
      <c r="CK40" s="146"/>
      <c r="CL40" s="146"/>
      <c r="CM40" s="146"/>
      <c r="CN40" s="146"/>
      <c r="CO40" s="146"/>
      <c r="CP40" s="146"/>
      <c r="CQ40" s="146"/>
      <c r="CR40" s="146"/>
      <c r="CS40" s="146"/>
      <c r="CT40" s="146"/>
      <c r="CU40" s="146"/>
      <c r="CV40" s="146"/>
      <c r="CW40" s="146"/>
      <c r="CX40" s="146"/>
      <c r="CY40" s="134"/>
      <c r="CZ40" s="134"/>
      <c r="DA40" s="134"/>
      <c r="DB40" s="134"/>
      <c r="DC40" s="134"/>
      <c r="DD40" s="134"/>
      <c r="DE40" s="134"/>
    </row>
    <row r="41" spans="1:109" ht="12.75" customHeight="1" x14ac:dyDescent="0.2">
      <c r="A41" s="10" t="s">
        <v>112</v>
      </c>
      <c r="B41" s="172">
        <v>3.9000000000000004</v>
      </c>
      <c r="C41" s="172">
        <v>3.8000000000000003</v>
      </c>
      <c r="D41" s="172">
        <v>3.3</v>
      </c>
      <c r="E41" s="172">
        <v>4.5</v>
      </c>
      <c r="BC41" s="146"/>
      <c r="BD41" s="146"/>
      <c r="BE41" s="146"/>
      <c r="BF41" s="146"/>
      <c r="BG41" s="146"/>
      <c r="BH41" s="146"/>
      <c r="BI41" s="146"/>
      <c r="BJ41" s="146"/>
      <c r="BK41" s="146"/>
      <c r="BL41" s="146"/>
      <c r="BM41" s="146"/>
      <c r="BN41" s="146"/>
      <c r="BO41" s="146"/>
      <c r="BP41" s="146"/>
      <c r="BQ41" s="146"/>
      <c r="BR41" s="146"/>
      <c r="BS41" s="146"/>
      <c r="BT41" s="146"/>
      <c r="BU41" s="146"/>
      <c r="BV41" s="146"/>
      <c r="BW41" s="146"/>
      <c r="BX41" s="146"/>
      <c r="BY41" s="146"/>
      <c r="BZ41" s="146"/>
      <c r="CA41" s="146"/>
      <c r="CB41" s="146"/>
      <c r="CC41" s="146"/>
      <c r="CD41" s="146"/>
      <c r="CE41" s="146"/>
      <c r="CF41" s="146"/>
      <c r="CG41" s="146"/>
      <c r="CH41" s="146"/>
      <c r="CI41" s="146"/>
      <c r="CJ41" s="146"/>
      <c r="CK41" s="146"/>
      <c r="CL41" s="146"/>
      <c r="CM41" s="146"/>
      <c r="CN41" s="146"/>
      <c r="CO41" s="146"/>
      <c r="CP41" s="146"/>
      <c r="CQ41" s="146"/>
      <c r="CR41" s="146"/>
      <c r="CS41" s="146"/>
      <c r="CT41" s="146"/>
      <c r="CU41" s="146"/>
      <c r="CV41" s="146"/>
      <c r="CW41" s="146"/>
      <c r="CX41" s="146"/>
      <c r="CY41" s="134"/>
      <c r="CZ41" s="134"/>
      <c r="DA41" s="134"/>
      <c r="DB41" s="134"/>
      <c r="DC41" s="134"/>
      <c r="DD41" s="134"/>
      <c r="DE41" s="134"/>
    </row>
    <row r="42" spans="1:109" ht="12.75" customHeight="1" x14ac:dyDescent="0.2">
      <c r="A42" s="13" t="s">
        <v>3</v>
      </c>
      <c r="B42" s="172">
        <v>1.8</v>
      </c>
      <c r="C42" s="172">
        <v>2.7</v>
      </c>
      <c r="D42" s="172">
        <v>1.2</v>
      </c>
      <c r="E42" s="172">
        <v>2.1</v>
      </c>
      <c r="BC42" s="146"/>
      <c r="BD42" s="146"/>
      <c r="BE42" s="146"/>
      <c r="BF42" s="146"/>
      <c r="BG42" s="146"/>
      <c r="BH42" s="146"/>
      <c r="BI42" s="146"/>
      <c r="BJ42" s="146"/>
      <c r="BK42" s="146"/>
      <c r="BL42" s="146"/>
      <c r="BM42" s="146"/>
      <c r="BN42" s="146"/>
      <c r="BO42" s="146"/>
      <c r="BP42" s="146"/>
      <c r="BQ42" s="146"/>
      <c r="BR42" s="146"/>
      <c r="BS42" s="146"/>
      <c r="BT42" s="146"/>
      <c r="BU42" s="146"/>
      <c r="BV42" s="146"/>
      <c r="BW42" s="146"/>
      <c r="BX42" s="146"/>
      <c r="BY42" s="146"/>
      <c r="BZ42" s="146"/>
      <c r="CA42" s="146"/>
      <c r="CB42" s="146"/>
      <c r="CC42" s="146"/>
      <c r="CD42" s="146"/>
      <c r="CE42" s="146"/>
      <c r="CF42" s="146"/>
      <c r="CG42" s="146"/>
      <c r="CH42" s="146"/>
      <c r="CI42" s="146"/>
      <c r="CJ42" s="146"/>
      <c r="CK42" s="146"/>
      <c r="CL42" s="146"/>
      <c r="CM42" s="146"/>
      <c r="CN42" s="146"/>
      <c r="CO42" s="146"/>
      <c r="CP42" s="146"/>
      <c r="CQ42" s="146"/>
      <c r="CR42" s="146"/>
      <c r="CS42" s="146"/>
      <c r="CT42" s="146"/>
      <c r="CU42" s="146"/>
      <c r="CV42" s="146"/>
      <c r="CW42" s="146"/>
      <c r="CX42" s="146"/>
      <c r="CY42" s="134"/>
      <c r="CZ42" s="134"/>
      <c r="DA42" s="134"/>
      <c r="DB42" s="134"/>
      <c r="DC42" s="134"/>
      <c r="DD42" s="134"/>
      <c r="DE42" s="134"/>
    </row>
    <row r="43" spans="1:109" ht="12.75" customHeight="1" x14ac:dyDescent="0.2">
      <c r="A43" s="13" t="s">
        <v>4</v>
      </c>
      <c r="B43" s="172">
        <v>2.1</v>
      </c>
      <c r="C43" s="172">
        <v>1.1000000000000001</v>
      </c>
      <c r="D43" s="172">
        <v>2.1</v>
      </c>
      <c r="E43" s="172">
        <v>2.4</v>
      </c>
      <c r="BC43" s="146"/>
      <c r="BD43" s="146"/>
      <c r="BE43" s="146"/>
      <c r="BF43" s="146"/>
      <c r="BG43" s="146"/>
      <c r="BH43" s="146"/>
      <c r="BI43" s="146"/>
      <c r="BJ43" s="146"/>
      <c r="BK43" s="146"/>
      <c r="BL43" s="146"/>
      <c r="BM43" s="146"/>
      <c r="BN43" s="146"/>
      <c r="BO43" s="146"/>
      <c r="BP43" s="146"/>
      <c r="BQ43" s="146"/>
      <c r="BR43" s="146"/>
      <c r="BS43" s="146"/>
      <c r="BT43" s="146"/>
      <c r="BU43" s="146"/>
      <c r="BV43" s="146"/>
      <c r="BW43" s="146"/>
      <c r="BX43" s="146"/>
      <c r="BY43" s="146"/>
      <c r="BZ43" s="146"/>
      <c r="CA43" s="146"/>
      <c r="CB43" s="146"/>
      <c r="CC43" s="146"/>
      <c r="CD43" s="146"/>
      <c r="CE43" s="146"/>
      <c r="CF43" s="146"/>
      <c r="CG43" s="146"/>
      <c r="CH43" s="146"/>
      <c r="CI43" s="146"/>
      <c r="CJ43" s="146"/>
      <c r="CK43" s="146"/>
      <c r="CL43" s="146"/>
      <c r="CM43" s="146"/>
      <c r="CN43" s="146"/>
      <c r="CO43" s="146"/>
      <c r="CP43" s="146"/>
      <c r="CQ43" s="146"/>
      <c r="CR43" s="146"/>
      <c r="CS43" s="146"/>
      <c r="CT43" s="146"/>
      <c r="CU43" s="146"/>
      <c r="CV43" s="146"/>
      <c r="CW43" s="146"/>
      <c r="CX43" s="146"/>
      <c r="CY43" s="134"/>
      <c r="CZ43" s="134"/>
      <c r="DA43" s="134"/>
      <c r="DB43" s="134"/>
      <c r="DC43" s="134"/>
      <c r="DD43" s="134"/>
      <c r="DE43" s="134"/>
    </row>
    <row r="44" spans="1:109" s="158" customFormat="1" ht="13.5" customHeight="1" x14ac:dyDescent="0.2">
      <c r="A44" s="19" t="s">
        <v>12</v>
      </c>
      <c r="B44" s="173">
        <v>95.500000000000028</v>
      </c>
      <c r="C44" s="173">
        <v>99.1</v>
      </c>
      <c r="D44" s="173">
        <v>94.399999999999991</v>
      </c>
      <c r="E44" s="173">
        <v>95.800000000000011</v>
      </c>
      <c r="F44" s="155"/>
      <c r="G44" s="155"/>
      <c r="H44" s="155"/>
      <c r="I44" s="155"/>
      <c r="J44" s="155"/>
      <c r="K44" s="155"/>
      <c r="L44" s="155"/>
      <c r="M44" s="155"/>
      <c r="N44" s="155"/>
      <c r="O44" s="155"/>
      <c r="P44" s="155"/>
      <c r="Q44" s="155"/>
      <c r="R44" s="155"/>
      <c r="S44" s="155"/>
      <c r="T44" s="155"/>
      <c r="U44" s="155"/>
      <c r="V44" s="155"/>
      <c r="W44" s="155"/>
      <c r="X44" s="155"/>
      <c r="Y44" s="155"/>
      <c r="Z44" s="155"/>
      <c r="AA44" s="155"/>
      <c r="AB44" s="155"/>
      <c r="AC44" s="155"/>
      <c r="AD44" s="155"/>
      <c r="AE44" s="155"/>
      <c r="AF44" s="155"/>
      <c r="AG44" s="155"/>
      <c r="AH44" s="155"/>
      <c r="AI44" s="155"/>
      <c r="AJ44" s="155"/>
      <c r="AK44" s="155"/>
      <c r="AL44" s="155"/>
      <c r="AM44" s="155"/>
      <c r="AN44" s="155"/>
      <c r="AO44" s="155"/>
      <c r="AP44" s="155"/>
      <c r="AQ44" s="155"/>
      <c r="AR44" s="155"/>
      <c r="AS44" s="155"/>
      <c r="AT44" s="155"/>
      <c r="AU44" s="155"/>
      <c r="AV44" s="155"/>
      <c r="AW44" s="155"/>
      <c r="AX44" s="155"/>
      <c r="AY44" s="155"/>
      <c r="AZ44" s="155"/>
      <c r="BA44" s="155"/>
      <c r="BB44" s="155"/>
      <c r="BC44" s="156"/>
      <c r="BD44" s="156"/>
      <c r="BE44" s="156"/>
      <c r="BF44" s="156"/>
      <c r="BG44" s="156"/>
      <c r="BH44" s="156"/>
      <c r="BI44" s="156"/>
      <c r="BJ44" s="156"/>
      <c r="BK44" s="156"/>
      <c r="BL44" s="156"/>
      <c r="BM44" s="156"/>
      <c r="BN44" s="156"/>
      <c r="BO44" s="156"/>
      <c r="BP44" s="156"/>
      <c r="BQ44" s="156"/>
      <c r="BR44" s="156"/>
      <c r="BS44" s="156"/>
      <c r="BT44" s="156"/>
      <c r="BU44" s="156"/>
      <c r="BV44" s="156"/>
      <c r="BW44" s="156"/>
      <c r="BX44" s="156"/>
      <c r="BY44" s="156"/>
      <c r="BZ44" s="156"/>
      <c r="CA44" s="156"/>
      <c r="CB44" s="156"/>
      <c r="CC44" s="156"/>
      <c r="CD44" s="156"/>
      <c r="CE44" s="156"/>
      <c r="CF44" s="156"/>
      <c r="CG44" s="156"/>
      <c r="CH44" s="156"/>
      <c r="CI44" s="156"/>
      <c r="CJ44" s="156"/>
      <c r="CK44" s="156"/>
      <c r="CL44" s="156"/>
      <c r="CM44" s="156"/>
      <c r="CN44" s="156"/>
      <c r="CO44" s="156"/>
      <c r="CP44" s="156"/>
      <c r="CQ44" s="156"/>
      <c r="CR44" s="156"/>
      <c r="CS44" s="156"/>
      <c r="CT44" s="156"/>
      <c r="CU44" s="156"/>
      <c r="CV44" s="156"/>
      <c r="CW44" s="156"/>
      <c r="CX44" s="156"/>
      <c r="CY44" s="157"/>
      <c r="CZ44" s="157"/>
      <c r="DA44" s="157"/>
      <c r="DB44" s="157"/>
      <c r="DC44" s="157"/>
      <c r="DD44" s="157"/>
      <c r="DE44" s="157"/>
    </row>
    <row r="45" spans="1:109" ht="12.75" customHeight="1" x14ac:dyDescent="0.2">
      <c r="A45" s="24" t="s">
        <v>13</v>
      </c>
      <c r="B45" s="172"/>
      <c r="C45" s="172"/>
      <c r="D45" s="172"/>
      <c r="E45" s="172"/>
      <c r="BC45" s="134"/>
      <c r="BD45" s="159"/>
      <c r="BE45" s="134"/>
      <c r="BF45" s="159"/>
      <c r="BG45" s="134"/>
      <c r="BH45" s="159"/>
      <c r="BI45" s="134"/>
      <c r="BJ45" s="159"/>
      <c r="BK45" s="134"/>
      <c r="BL45" s="159"/>
      <c r="BM45" s="134"/>
      <c r="BN45" s="159"/>
      <c r="BO45" s="134"/>
      <c r="BP45" s="159"/>
      <c r="BQ45" s="134"/>
      <c r="BR45" s="159"/>
      <c r="BS45" s="134"/>
      <c r="BT45" s="159"/>
      <c r="BU45" s="134"/>
      <c r="BV45" s="159"/>
      <c r="BW45" s="134"/>
      <c r="BX45" s="159"/>
      <c r="BY45" s="134"/>
      <c r="BZ45" s="159"/>
      <c r="CA45" s="134"/>
      <c r="CB45" s="159"/>
      <c r="CC45" s="134"/>
      <c r="CD45" s="159"/>
      <c r="CE45" s="134"/>
      <c r="CF45" s="159"/>
      <c r="CG45" s="134"/>
      <c r="CH45" s="159"/>
      <c r="CI45" s="134"/>
      <c r="CJ45" s="159"/>
      <c r="CK45" s="134"/>
      <c r="CL45" s="159"/>
      <c r="CM45" s="134"/>
      <c r="CN45" s="159"/>
      <c r="CO45" s="134"/>
      <c r="CP45" s="159"/>
      <c r="CQ45" s="134"/>
      <c r="CR45" s="134"/>
      <c r="CS45" s="134"/>
      <c r="CT45" s="159"/>
      <c r="CU45" s="134"/>
      <c r="CV45" s="159"/>
      <c r="CW45" s="134"/>
      <c r="CX45" s="159"/>
      <c r="CY45" s="134"/>
      <c r="CZ45" s="134"/>
      <c r="DA45" s="134"/>
      <c r="DB45" s="134"/>
      <c r="DC45" s="134"/>
      <c r="DD45" s="134"/>
      <c r="DE45" s="134"/>
    </row>
    <row r="46" spans="1:109" ht="12.75" customHeight="1" x14ac:dyDescent="0.2">
      <c r="A46" s="13" t="s">
        <v>14</v>
      </c>
      <c r="B46" s="172">
        <v>50.9</v>
      </c>
      <c r="C46" s="172">
        <v>54.9</v>
      </c>
      <c r="D46" s="172">
        <v>46.70000000000001</v>
      </c>
      <c r="E46" s="172">
        <v>54.100000000000009</v>
      </c>
      <c r="BC46" s="134"/>
      <c r="BD46" s="159"/>
      <c r="BE46" s="134"/>
      <c r="BF46" s="159"/>
      <c r="BG46" s="134"/>
      <c r="BH46" s="159"/>
      <c r="BI46" s="134"/>
      <c r="BJ46" s="159"/>
      <c r="BK46" s="134"/>
      <c r="BL46" s="159"/>
      <c r="BM46" s="134"/>
      <c r="BN46" s="159"/>
      <c r="BO46" s="134"/>
      <c r="BP46" s="159"/>
      <c r="BQ46" s="134"/>
      <c r="BR46" s="159"/>
      <c r="BS46" s="134"/>
      <c r="BT46" s="159"/>
      <c r="BU46" s="134"/>
      <c r="BV46" s="159"/>
      <c r="BW46" s="134"/>
      <c r="BX46" s="159"/>
      <c r="BY46" s="134"/>
      <c r="BZ46" s="159"/>
      <c r="CA46" s="134"/>
      <c r="CB46" s="159"/>
      <c r="CC46" s="134"/>
      <c r="CD46" s="159"/>
      <c r="CE46" s="134"/>
      <c r="CF46" s="159"/>
      <c r="CG46" s="134"/>
      <c r="CH46" s="159"/>
      <c r="CI46" s="134"/>
      <c r="CJ46" s="159"/>
      <c r="CK46" s="134"/>
      <c r="CL46" s="159"/>
      <c r="CM46" s="134"/>
      <c r="CN46" s="159"/>
      <c r="CO46" s="134"/>
      <c r="CP46" s="159"/>
      <c r="CQ46" s="134"/>
      <c r="CR46" s="134"/>
      <c r="CS46" s="134"/>
      <c r="CT46" s="159"/>
      <c r="CU46" s="134"/>
      <c r="CV46" s="159"/>
      <c r="CW46" s="134"/>
      <c r="CX46" s="159"/>
      <c r="CY46" s="134"/>
      <c r="CZ46" s="134"/>
      <c r="DA46" s="134"/>
      <c r="DB46" s="134"/>
      <c r="DC46" s="134"/>
      <c r="DD46" s="134"/>
      <c r="DE46" s="134"/>
    </row>
    <row r="47" spans="1:109" ht="12.75" customHeight="1" x14ac:dyDescent="0.2">
      <c r="A47" s="13" t="s">
        <v>15</v>
      </c>
      <c r="B47" s="172">
        <v>25.300000000000004</v>
      </c>
      <c r="C47" s="172">
        <v>25.299999999999997</v>
      </c>
      <c r="D47" s="172">
        <v>29.9</v>
      </c>
      <c r="E47" s="172">
        <v>21.200000000000003</v>
      </c>
      <c r="BC47" s="134"/>
      <c r="BD47" s="159"/>
      <c r="BE47" s="134"/>
      <c r="BF47" s="159"/>
      <c r="BG47" s="134"/>
      <c r="BH47" s="159"/>
      <c r="BI47" s="134"/>
      <c r="BJ47" s="159"/>
      <c r="BK47" s="134"/>
      <c r="BL47" s="159"/>
      <c r="BM47" s="134"/>
      <c r="BN47" s="159"/>
      <c r="BO47" s="134"/>
      <c r="BP47" s="159"/>
      <c r="BQ47" s="134"/>
      <c r="BR47" s="159"/>
      <c r="BS47" s="134"/>
      <c r="BT47" s="159"/>
      <c r="BU47" s="134"/>
      <c r="BV47" s="159"/>
      <c r="BW47" s="134"/>
      <c r="BX47" s="159"/>
      <c r="BY47" s="134"/>
      <c r="BZ47" s="159"/>
      <c r="CA47" s="134"/>
      <c r="CB47" s="159"/>
      <c r="CC47" s="134"/>
      <c r="CD47" s="159"/>
      <c r="CE47" s="134"/>
      <c r="CF47" s="159"/>
      <c r="CG47" s="134"/>
      <c r="CH47" s="159"/>
      <c r="CI47" s="134"/>
      <c r="CJ47" s="159"/>
      <c r="CK47" s="134"/>
      <c r="CL47" s="159"/>
      <c r="CM47" s="134"/>
      <c r="CN47" s="159"/>
      <c r="CO47" s="134"/>
      <c r="CP47" s="159"/>
      <c r="CQ47" s="134"/>
      <c r="CR47" s="134"/>
      <c r="CS47" s="134"/>
      <c r="CT47" s="159"/>
      <c r="CU47" s="134"/>
      <c r="CV47" s="159"/>
      <c r="CW47" s="134"/>
      <c r="CX47" s="159"/>
    </row>
    <row r="48" spans="1:109" ht="12.75" customHeight="1" x14ac:dyDescent="0.2">
      <c r="A48" s="13" t="s">
        <v>4</v>
      </c>
      <c r="B48" s="172">
        <v>19.3</v>
      </c>
      <c r="C48" s="172">
        <v>18.899999999999999</v>
      </c>
      <c r="D48" s="172">
        <v>17.799999999999997</v>
      </c>
      <c r="E48" s="172">
        <v>20.5</v>
      </c>
    </row>
    <row r="49" spans="1:102" ht="25.5" x14ac:dyDescent="0.2">
      <c r="A49" s="216" t="s">
        <v>16</v>
      </c>
      <c r="B49" s="227">
        <v>52.1</v>
      </c>
      <c r="C49" s="227">
        <v>55.6</v>
      </c>
      <c r="D49" s="227">
        <v>47.20000000000001</v>
      </c>
      <c r="E49" s="227">
        <v>56.100000000000009</v>
      </c>
    </row>
    <row r="50" spans="1:102" x14ac:dyDescent="0.2">
      <c r="A50" s="30" t="s">
        <v>17</v>
      </c>
      <c r="B50" s="172">
        <v>2.5</v>
      </c>
      <c r="C50" s="172">
        <v>0.1</v>
      </c>
      <c r="D50" s="172">
        <v>3.1</v>
      </c>
      <c r="E50" s="172">
        <v>2.4</v>
      </c>
    </row>
    <row r="51" spans="1:102" x14ac:dyDescent="0.2">
      <c r="A51" s="30" t="s">
        <v>18</v>
      </c>
      <c r="B51" s="172">
        <v>0.6</v>
      </c>
      <c r="C51" s="172">
        <v>0.5</v>
      </c>
      <c r="D51" s="172">
        <v>1</v>
      </c>
      <c r="E51" s="172">
        <v>0.3</v>
      </c>
    </row>
    <row r="52" spans="1:102" x14ac:dyDescent="0.2">
      <c r="A52" s="30" t="s">
        <v>19</v>
      </c>
      <c r="B52" s="172" t="s">
        <v>171</v>
      </c>
      <c r="C52" s="172" t="s">
        <v>171</v>
      </c>
      <c r="D52" s="172" t="s">
        <v>171</v>
      </c>
      <c r="E52" s="172" t="s">
        <v>171</v>
      </c>
    </row>
    <row r="53" spans="1:102" ht="25.5" x14ac:dyDescent="0.2">
      <c r="A53" s="30" t="s">
        <v>20</v>
      </c>
      <c r="B53" s="172" t="s">
        <v>171</v>
      </c>
      <c r="C53" s="172" t="s">
        <v>171</v>
      </c>
      <c r="D53" s="172" t="s">
        <v>171</v>
      </c>
      <c r="E53" s="172" t="s">
        <v>171</v>
      </c>
    </row>
    <row r="54" spans="1:102" ht="25.5" x14ac:dyDescent="0.2">
      <c r="A54" s="30" t="s">
        <v>21</v>
      </c>
      <c r="B54" s="172">
        <v>1.4</v>
      </c>
      <c r="C54" s="172">
        <v>0.3</v>
      </c>
      <c r="D54" s="172">
        <v>1.5</v>
      </c>
      <c r="E54" s="172">
        <v>1.5</v>
      </c>
    </row>
    <row r="55" spans="1:102" ht="12.75" customHeight="1" x14ac:dyDescent="0.2">
      <c r="A55" s="30" t="s">
        <v>22</v>
      </c>
      <c r="B55" s="172" t="s">
        <v>171</v>
      </c>
      <c r="C55" s="172" t="s">
        <v>171</v>
      </c>
      <c r="D55" s="172" t="s">
        <v>171</v>
      </c>
      <c r="E55" s="172" t="s">
        <v>171</v>
      </c>
    </row>
    <row r="56" spans="1:102" ht="12.75" customHeight="1" x14ac:dyDescent="0.2">
      <c r="A56" s="30" t="s">
        <v>23</v>
      </c>
      <c r="B56" s="172" t="s">
        <v>171</v>
      </c>
      <c r="C56" s="172" t="s">
        <v>171</v>
      </c>
      <c r="D56" s="172" t="s">
        <v>171</v>
      </c>
      <c r="E56" s="172" t="s">
        <v>171</v>
      </c>
    </row>
    <row r="57" spans="1:102" ht="12.75" customHeight="1" x14ac:dyDescent="0.2">
      <c r="A57" s="30" t="s">
        <v>24</v>
      </c>
      <c r="B57" s="172">
        <v>0</v>
      </c>
      <c r="C57" s="172">
        <v>0</v>
      </c>
      <c r="D57" s="172" t="s">
        <v>171</v>
      </c>
      <c r="E57" s="172" t="s">
        <v>171</v>
      </c>
    </row>
    <row r="58" spans="1:102" s="158" customFormat="1" ht="14.25" x14ac:dyDescent="0.2">
      <c r="A58" s="19" t="s">
        <v>25</v>
      </c>
      <c r="B58" s="175">
        <v>4.5</v>
      </c>
      <c r="C58" s="175">
        <v>0.89999999999999991</v>
      </c>
      <c r="D58" s="175">
        <v>5.6</v>
      </c>
      <c r="E58" s="175">
        <v>4.1999999999999993</v>
      </c>
      <c r="F58" s="155"/>
      <c r="G58" s="155"/>
      <c r="H58" s="155"/>
      <c r="I58" s="155"/>
      <c r="J58" s="155"/>
      <c r="K58" s="155"/>
      <c r="L58" s="155"/>
      <c r="M58" s="155"/>
      <c r="N58" s="155"/>
      <c r="O58" s="155"/>
      <c r="P58" s="155"/>
      <c r="Q58" s="155"/>
      <c r="R58" s="155"/>
      <c r="S58" s="155"/>
      <c r="T58" s="155"/>
      <c r="U58" s="155"/>
      <c r="V58" s="155"/>
      <c r="W58" s="155"/>
      <c r="X58" s="155"/>
      <c r="Y58" s="155"/>
      <c r="Z58" s="155"/>
      <c r="AA58" s="155"/>
      <c r="AB58" s="155"/>
      <c r="AC58" s="155"/>
      <c r="AD58" s="155"/>
      <c r="AE58" s="155"/>
      <c r="AF58" s="155"/>
      <c r="AG58" s="155"/>
      <c r="AH58" s="155"/>
      <c r="AI58" s="155"/>
      <c r="AJ58" s="155"/>
      <c r="AK58" s="155"/>
      <c r="AL58" s="155"/>
      <c r="AM58" s="155"/>
      <c r="AN58" s="155"/>
      <c r="AO58" s="155"/>
      <c r="AP58" s="155"/>
      <c r="AQ58" s="155"/>
      <c r="AR58" s="155"/>
      <c r="AS58" s="155"/>
      <c r="AT58" s="155"/>
      <c r="AU58" s="155"/>
      <c r="AV58" s="155"/>
      <c r="AW58" s="155"/>
      <c r="AX58" s="155"/>
      <c r="AY58" s="155"/>
      <c r="AZ58" s="155"/>
      <c r="BA58" s="155"/>
      <c r="BB58" s="155"/>
      <c r="BD58" s="162"/>
      <c r="BF58" s="162"/>
      <c r="BH58" s="162"/>
      <c r="BJ58" s="162"/>
      <c r="BL58" s="162"/>
      <c r="BN58" s="162"/>
      <c r="BP58" s="162"/>
      <c r="BR58" s="162"/>
      <c r="BT58" s="162"/>
      <c r="BV58" s="162"/>
      <c r="BX58" s="162"/>
      <c r="BZ58" s="162"/>
      <c r="CB58" s="162"/>
      <c r="CD58" s="162"/>
      <c r="CF58" s="162"/>
      <c r="CH58" s="162"/>
      <c r="CJ58" s="162"/>
      <c r="CL58" s="162"/>
      <c r="CN58" s="162"/>
      <c r="CP58" s="162"/>
      <c r="CT58" s="162"/>
      <c r="CV58" s="162"/>
      <c r="CX58" s="162"/>
    </row>
    <row r="59" spans="1:102" s="158" customFormat="1" ht="15.75" x14ac:dyDescent="0.25">
      <c r="A59" s="131" t="s">
        <v>26</v>
      </c>
      <c r="B59" s="175">
        <v>100.00000000000003</v>
      </c>
      <c r="C59" s="175">
        <v>100</v>
      </c>
      <c r="D59" s="175">
        <v>99.999999999999986</v>
      </c>
      <c r="E59" s="175">
        <v>100.00000000000001</v>
      </c>
      <c r="F59" s="155"/>
      <c r="G59" s="155"/>
      <c r="H59" s="155"/>
      <c r="I59" s="155"/>
      <c r="J59" s="155"/>
      <c r="K59" s="155"/>
      <c r="L59" s="155"/>
      <c r="M59" s="155"/>
      <c r="N59" s="155"/>
      <c r="O59" s="155"/>
      <c r="P59" s="155"/>
      <c r="Q59" s="155"/>
      <c r="R59" s="155"/>
      <c r="S59" s="155"/>
      <c r="T59" s="155"/>
      <c r="U59" s="155"/>
      <c r="V59" s="155"/>
      <c r="W59" s="155"/>
      <c r="X59" s="155"/>
      <c r="Y59" s="155"/>
      <c r="Z59" s="155"/>
      <c r="AA59" s="155"/>
      <c r="AB59" s="155"/>
      <c r="AC59" s="155"/>
      <c r="AD59" s="155"/>
      <c r="AE59" s="155"/>
      <c r="AF59" s="155"/>
      <c r="AG59" s="155"/>
      <c r="AH59" s="155"/>
      <c r="AI59" s="155"/>
      <c r="AJ59" s="155"/>
      <c r="AK59" s="155"/>
      <c r="AL59" s="155"/>
      <c r="AM59" s="155"/>
      <c r="AN59" s="155"/>
      <c r="AO59" s="155"/>
      <c r="AP59" s="155"/>
      <c r="AQ59" s="155"/>
      <c r="AR59" s="155"/>
      <c r="AS59" s="155"/>
      <c r="AT59" s="155"/>
      <c r="AU59" s="155"/>
      <c r="AV59" s="155"/>
      <c r="AW59" s="155"/>
      <c r="AX59" s="155"/>
      <c r="AY59" s="155"/>
      <c r="AZ59" s="155"/>
      <c r="BA59" s="155"/>
      <c r="BB59" s="155"/>
      <c r="BD59" s="162"/>
      <c r="BF59" s="162"/>
      <c r="BH59" s="162"/>
      <c r="BJ59" s="162"/>
      <c r="BL59" s="162"/>
      <c r="BN59" s="162"/>
      <c r="BP59" s="162"/>
      <c r="BR59" s="162"/>
      <c r="BT59" s="162"/>
      <c r="BV59" s="162"/>
      <c r="BX59" s="162"/>
      <c r="BZ59" s="162"/>
      <c r="CB59" s="162"/>
      <c r="CD59" s="162"/>
      <c r="CF59" s="162"/>
      <c r="CH59" s="162"/>
      <c r="CJ59" s="162"/>
      <c r="CL59" s="162"/>
      <c r="CN59" s="162"/>
      <c r="CP59" s="162"/>
      <c r="CT59" s="162"/>
      <c r="CV59" s="162"/>
      <c r="CX59" s="162"/>
    </row>
    <row r="60" spans="1:102" x14ac:dyDescent="0.2">
      <c r="A60" s="228"/>
      <c r="B60" s="229"/>
      <c r="C60" s="229"/>
      <c r="D60" s="229"/>
      <c r="E60" s="229"/>
    </row>
    <row r="61" spans="1:102" x14ac:dyDescent="0.2">
      <c r="D61" s="169"/>
      <c r="E61" s="169"/>
    </row>
    <row r="62" spans="1:102" x14ac:dyDescent="0.2">
      <c r="D62" s="169"/>
      <c r="E62" s="169"/>
    </row>
    <row r="63" spans="1:102" x14ac:dyDescent="0.2">
      <c r="D63" s="169"/>
      <c r="E63" s="169"/>
    </row>
    <row r="64" spans="1:102" x14ac:dyDescent="0.2">
      <c r="D64" s="169"/>
      <c r="E64" s="169"/>
    </row>
    <row r="65" spans="4:5" x14ac:dyDescent="0.2">
      <c r="D65" s="169"/>
      <c r="E65" s="169"/>
    </row>
    <row r="66" spans="4:5" x14ac:dyDescent="0.2">
      <c r="D66" s="169"/>
      <c r="E66" s="169"/>
    </row>
    <row r="67" spans="4:5" x14ac:dyDescent="0.2">
      <c r="D67" s="169"/>
      <c r="E67" s="169"/>
    </row>
    <row r="68" spans="4:5" x14ac:dyDescent="0.2">
      <c r="D68" s="169"/>
      <c r="E68" s="169"/>
    </row>
    <row r="69" spans="4:5" x14ac:dyDescent="0.2">
      <c r="D69" s="169"/>
      <c r="E69" s="169"/>
    </row>
    <row r="70" spans="4:5" x14ac:dyDescent="0.2">
      <c r="D70" s="169"/>
      <c r="E70" s="169"/>
    </row>
    <row r="71" spans="4:5" x14ac:dyDescent="0.2">
      <c r="D71" s="169"/>
      <c r="E71" s="169"/>
    </row>
    <row r="72" spans="4:5" x14ac:dyDescent="0.2">
      <c r="D72" s="169"/>
      <c r="E72" s="169"/>
    </row>
    <row r="73" spans="4:5" x14ac:dyDescent="0.2">
      <c r="D73" s="169"/>
      <c r="E73" s="169"/>
    </row>
    <row r="74" spans="4:5" x14ac:dyDescent="0.2">
      <c r="D74" s="169"/>
      <c r="E74" s="169"/>
    </row>
    <row r="75" spans="4:5" x14ac:dyDescent="0.2">
      <c r="D75" s="169"/>
      <c r="E75" s="169"/>
    </row>
    <row r="76" spans="4:5" x14ac:dyDescent="0.2">
      <c r="D76" s="169"/>
      <c r="E76" s="169"/>
    </row>
    <row r="77" spans="4:5" x14ac:dyDescent="0.2">
      <c r="D77" s="169"/>
      <c r="E77" s="169"/>
    </row>
    <row r="78" spans="4:5" x14ac:dyDescent="0.2">
      <c r="D78" s="169"/>
      <c r="E78" s="169"/>
    </row>
    <row r="79" spans="4:5" x14ac:dyDescent="0.2">
      <c r="D79" s="169"/>
      <c r="E79" s="169"/>
    </row>
    <row r="80" spans="4:5" x14ac:dyDescent="0.2">
      <c r="D80" s="169"/>
      <c r="E80" s="169"/>
    </row>
    <row r="81" spans="4:5" x14ac:dyDescent="0.2">
      <c r="D81" s="169"/>
      <c r="E81" s="169"/>
    </row>
    <row r="82" spans="4:5" x14ac:dyDescent="0.2">
      <c r="D82" s="169"/>
      <c r="E82" s="169"/>
    </row>
    <row r="83" spans="4:5" x14ac:dyDescent="0.2">
      <c r="D83" s="169"/>
      <c r="E83" s="169"/>
    </row>
    <row r="84" spans="4:5" x14ac:dyDescent="0.2">
      <c r="D84" s="169"/>
      <c r="E84" s="169"/>
    </row>
    <row r="85" spans="4:5" x14ac:dyDescent="0.2">
      <c r="D85" s="169"/>
      <c r="E85" s="169"/>
    </row>
    <row r="86" spans="4:5" x14ac:dyDescent="0.2">
      <c r="D86" s="169"/>
      <c r="E86" s="169"/>
    </row>
    <row r="87" spans="4:5" x14ac:dyDescent="0.2">
      <c r="D87" s="169"/>
      <c r="E87" s="169"/>
    </row>
    <row r="88" spans="4:5" x14ac:dyDescent="0.2">
      <c r="D88" s="169"/>
      <c r="E88" s="169"/>
    </row>
    <row r="89" spans="4:5" x14ac:dyDescent="0.2">
      <c r="D89" s="169"/>
      <c r="E89" s="169"/>
    </row>
    <row r="90" spans="4:5" x14ac:dyDescent="0.2">
      <c r="D90" s="169"/>
      <c r="E90" s="169"/>
    </row>
    <row r="91" spans="4:5" x14ac:dyDescent="0.2">
      <c r="D91" s="169"/>
      <c r="E91" s="169"/>
    </row>
    <row r="92" spans="4:5" x14ac:dyDescent="0.2">
      <c r="D92" s="169"/>
      <c r="E92" s="169"/>
    </row>
    <row r="93" spans="4:5" x14ac:dyDescent="0.2">
      <c r="D93" s="169"/>
      <c r="E93" s="169"/>
    </row>
    <row r="94" spans="4:5" x14ac:dyDescent="0.2">
      <c r="D94" s="169"/>
      <c r="E94" s="169"/>
    </row>
    <row r="95" spans="4:5" x14ac:dyDescent="0.2">
      <c r="D95" s="169"/>
      <c r="E95" s="169"/>
    </row>
    <row r="96" spans="4:5" x14ac:dyDescent="0.2">
      <c r="D96" s="169"/>
      <c r="E96" s="169"/>
    </row>
    <row r="97" spans="4:5" x14ac:dyDescent="0.2">
      <c r="D97" s="169"/>
      <c r="E97" s="169"/>
    </row>
    <row r="98" spans="4:5" x14ac:dyDescent="0.2">
      <c r="D98" s="169"/>
      <c r="E98" s="169"/>
    </row>
    <row r="99" spans="4:5" x14ac:dyDescent="0.2">
      <c r="D99" s="169"/>
      <c r="E99" s="169"/>
    </row>
    <row r="100" spans="4:5" x14ac:dyDescent="0.2">
      <c r="D100" s="169"/>
      <c r="E100" s="169"/>
    </row>
    <row r="101" spans="4:5" x14ac:dyDescent="0.2">
      <c r="D101" s="169"/>
      <c r="E101" s="169"/>
    </row>
    <row r="102" spans="4:5" x14ac:dyDescent="0.2">
      <c r="D102" s="169"/>
      <c r="E102" s="169"/>
    </row>
    <row r="103" spans="4:5" x14ac:dyDescent="0.2">
      <c r="D103" s="169"/>
      <c r="E103" s="169"/>
    </row>
    <row r="104" spans="4:5" x14ac:dyDescent="0.2">
      <c r="D104" s="169"/>
      <c r="E104" s="169"/>
    </row>
    <row r="105" spans="4:5" x14ac:dyDescent="0.2">
      <c r="D105" s="169"/>
      <c r="E105" s="169"/>
    </row>
    <row r="106" spans="4:5" x14ac:dyDescent="0.2">
      <c r="D106" s="169"/>
      <c r="E106" s="169"/>
    </row>
    <row r="107" spans="4:5" x14ac:dyDescent="0.2">
      <c r="D107" s="169"/>
      <c r="E107" s="169"/>
    </row>
    <row r="108" spans="4:5" x14ac:dyDescent="0.2">
      <c r="D108" s="169"/>
      <c r="E108" s="169"/>
    </row>
    <row r="109" spans="4:5" x14ac:dyDescent="0.2">
      <c r="D109" s="169"/>
      <c r="E109" s="169"/>
    </row>
    <row r="110" spans="4:5" x14ac:dyDescent="0.2">
      <c r="D110" s="169"/>
      <c r="E110" s="169"/>
    </row>
    <row r="111" spans="4:5" x14ac:dyDescent="0.2">
      <c r="D111" s="169"/>
      <c r="E111" s="169"/>
    </row>
    <row r="112" spans="4:5" x14ac:dyDescent="0.2">
      <c r="D112" s="169"/>
      <c r="E112" s="169"/>
    </row>
    <row r="113" spans="4:5" x14ac:dyDescent="0.2">
      <c r="D113" s="169"/>
      <c r="E113" s="169"/>
    </row>
    <row r="114" spans="4:5" x14ac:dyDescent="0.2">
      <c r="D114" s="169"/>
      <c r="E114" s="169"/>
    </row>
    <row r="115" spans="4:5" x14ac:dyDescent="0.2">
      <c r="D115" s="169"/>
      <c r="E115" s="169"/>
    </row>
    <row r="116" spans="4:5" x14ac:dyDescent="0.2">
      <c r="D116" s="169"/>
      <c r="E116" s="169"/>
    </row>
    <row r="117" spans="4:5" x14ac:dyDescent="0.2">
      <c r="D117" s="169"/>
      <c r="E117" s="169"/>
    </row>
    <row r="118" spans="4:5" x14ac:dyDescent="0.2">
      <c r="D118" s="169"/>
      <c r="E118" s="169"/>
    </row>
    <row r="119" spans="4:5" x14ac:dyDescent="0.2">
      <c r="D119" s="169"/>
      <c r="E119" s="169"/>
    </row>
    <row r="120" spans="4:5" x14ac:dyDescent="0.2">
      <c r="D120" s="169"/>
      <c r="E120" s="169"/>
    </row>
  </sheetData>
  <mergeCells count="7">
    <mergeCell ref="A3:E4"/>
    <mergeCell ref="C6:E6"/>
    <mergeCell ref="C7:C9"/>
    <mergeCell ref="D7:D9"/>
    <mergeCell ref="E7:E9"/>
    <mergeCell ref="B6:B9"/>
    <mergeCell ref="C5:E5"/>
  </mergeCells>
  <phoneticPr fontId="0" type="noConversion"/>
  <conditionalFormatting sqref="B59:E59">
    <cfRule type="cellIs" dxfId="134" priority="1" operator="lessThan">
      <formula>100</formula>
    </cfRule>
    <cfRule type="cellIs" dxfId="133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81" orientation="portrait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114"/>
  <dimension ref="A1:DG144"/>
  <sheetViews>
    <sheetView showGridLines="0" topLeftCell="A45" zoomScaleNormal="100" zoomScaleSheetLayoutView="100" workbookViewId="0">
      <selection activeCell="A13" sqref="A1:XFD1048576"/>
    </sheetView>
  </sheetViews>
  <sheetFormatPr defaultColWidth="14.28515625" defaultRowHeight="12.75" x14ac:dyDescent="0.2"/>
  <cols>
    <col min="1" max="1" width="39.85546875" style="40" customWidth="1"/>
    <col min="2" max="2" width="10.7109375" style="40" customWidth="1"/>
    <col min="3" max="3" width="10" style="1" customWidth="1"/>
    <col min="4" max="4" width="12" style="1" customWidth="1"/>
    <col min="5" max="5" width="10.28515625" style="1" customWidth="1"/>
    <col min="6" max="6" width="14.42578125" style="1" customWidth="1"/>
    <col min="7" max="7" width="9.140625" style="1" customWidth="1"/>
    <col min="8" max="56" width="14.28515625" style="4" customWidth="1"/>
    <col min="57" max="57" width="14.28515625" style="1" customWidth="1"/>
    <col min="58" max="58" width="14.28515625" style="41" customWidth="1"/>
    <col min="59" max="59" width="14.28515625" style="1" customWidth="1"/>
    <col min="60" max="60" width="14.28515625" style="41" customWidth="1"/>
    <col min="61" max="61" width="14.28515625" style="1" customWidth="1"/>
    <col min="62" max="62" width="14.28515625" style="41" customWidth="1"/>
    <col min="63" max="63" width="14.28515625" style="1" customWidth="1"/>
    <col min="64" max="64" width="14.28515625" style="41" customWidth="1"/>
    <col min="65" max="65" width="14.28515625" style="1" customWidth="1"/>
    <col min="66" max="66" width="14.28515625" style="41" customWidth="1"/>
    <col min="67" max="67" width="14.28515625" style="1" customWidth="1"/>
    <col min="68" max="68" width="14.28515625" style="41" customWidth="1"/>
    <col min="69" max="69" width="14.28515625" style="1" customWidth="1"/>
    <col min="70" max="70" width="14.28515625" style="41" customWidth="1"/>
    <col min="71" max="71" width="14.28515625" style="1" customWidth="1"/>
    <col min="72" max="72" width="14.28515625" style="41" customWidth="1"/>
    <col min="73" max="73" width="14.28515625" style="1" customWidth="1"/>
    <col min="74" max="74" width="14.28515625" style="41" customWidth="1"/>
    <col min="75" max="75" width="14.28515625" style="1" customWidth="1"/>
    <col min="76" max="76" width="14.28515625" style="41" customWidth="1"/>
    <col min="77" max="77" width="14.28515625" style="1" customWidth="1"/>
    <col min="78" max="78" width="14.28515625" style="41" customWidth="1"/>
    <col min="79" max="79" width="14.28515625" style="1" customWidth="1"/>
    <col min="80" max="80" width="14.28515625" style="41" customWidth="1"/>
    <col min="81" max="81" width="14.28515625" style="1" customWidth="1"/>
    <col min="82" max="82" width="14.28515625" style="41" customWidth="1"/>
    <col min="83" max="83" width="14.28515625" style="1" customWidth="1"/>
    <col min="84" max="84" width="14.28515625" style="41" customWidth="1"/>
    <col min="85" max="85" width="14.28515625" style="1" customWidth="1"/>
    <col min="86" max="86" width="14.28515625" style="41" customWidth="1"/>
    <col min="87" max="87" width="14.28515625" style="1" customWidth="1"/>
    <col min="88" max="88" width="14.28515625" style="41" customWidth="1"/>
    <col min="89" max="89" width="14.28515625" style="1" customWidth="1"/>
    <col min="90" max="90" width="14.28515625" style="41" customWidth="1"/>
    <col min="91" max="91" width="14.28515625" style="1" customWidth="1"/>
    <col min="92" max="92" width="14.28515625" style="41" customWidth="1"/>
    <col min="93" max="93" width="14.28515625" style="1" customWidth="1"/>
    <col min="94" max="94" width="14.28515625" style="41" customWidth="1"/>
    <col min="95" max="95" width="14.28515625" style="1" customWidth="1"/>
    <col min="96" max="96" width="14.28515625" style="41" customWidth="1"/>
    <col min="97" max="99" width="14.28515625" style="1" customWidth="1"/>
    <col min="100" max="100" width="14.28515625" style="41" customWidth="1"/>
    <col min="101" max="101" width="14.28515625" style="1" customWidth="1"/>
    <col min="102" max="102" width="14.28515625" style="41" customWidth="1"/>
    <col min="103" max="103" width="14.28515625" style="1" customWidth="1"/>
    <col min="104" max="104" width="14.28515625" style="41" customWidth="1"/>
    <col min="105" max="16384" width="14.28515625" style="1"/>
  </cols>
  <sheetData>
    <row r="1" spans="1:111" ht="14.25" customHeight="1" x14ac:dyDescent="0.25">
      <c r="A1" s="225" t="s">
        <v>761</v>
      </c>
    </row>
    <row r="2" spans="1:111" x14ac:dyDescent="0.2">
      <c r="F2" s="1008" t="s">
        <v>125</v>
      </c>
      <c r="G2" s="1008"/>
    </row>
    <row r="3" spans="1:111" ht="18" customHeight="1" x14ac:dyDescent="0.3">
      <c r="A3" s="1009" t="s">
        <v>120</v>
      </c>
      <c r="B3" s="1009"/>
      <c r="C3" s="1009"/>
      <c r="D3" s="1009"/>
      <c r="E3" s="1009"/>
      <c r="F3" s="1009"/>
      <c r="G3" s="1009"/>
    </row>
    <row r="4" spans="1:111" ht="29.25" customHeight="1" x14ac:dyDescent="0.2">
      <c r="A4" s="91"/>
      <c r="B4" s="91"/>
      <c r="C4" s="5"/>
      <c r="E4" s="988" t="s">
        <v>686</v>
      </c>
      <c r="F4" s="988"/>
      <c r="G4" s="988"/>
    </row>
    <row r="5" spans="1:111" ht="29.25" customHeight="1" x14ac:dyDescent="0.2">
      <c r="A5" s="115"/>
      <c r="B5" s="1004" t="s">
        <v>106</v>
      </c>
      <c r="C5" s="1011" t="s">
        <v>37</v>
      </c>
      <c r="D5" s="1012"/>
      <c r="E5" s="1011" t="s">
        <v>38</v>
      </c>
      <c r="F5" s="1013"/>
      <c r="G5" s="1013"/>
      <c r="BE5" s="4"/>
      <c r="BF5" s="4"/>
      <c r="BG5" s="4"/>
      <c r="BH5" s="4"/>
      <c r="BI5" s="4"/>
      <c r="BJ5" s="4"/>
      <c r="BK5" s="4"/>
      <c r="BL5" s="4"/>
      <c r="BM5" s="4"/>
      <c r="BN5" s="4"/>
      <c r="BO5" s="4"/>
      <c r="BP5" s="4"/>
      <c r="BQ5" s="4"/>
      <c r="BR5" s="4"/>
      <c r="BS5" s="4"/>
      <c r="BT5" s="4"/>
      <c r="BU5" s="4"/>
      <c r="BV5" s="4"/>
      <c r="BW5" s="4"/>
      <c r="BX5" s="4"/>
      <c r="BY5" s="4"/>
      <c r="BZ5" s="4"/>
      <c r="CA5" s="4"/>
      <c r="CB5" s="4"/>
      <c r="CC5" s="4"/>
      <c r="CD5" s="4"/>
      <c r="CE5" s="4"/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</row>
    <row r="6" spans="1:111" ht="33.75" customHeight="1" x14ac:dyDescent="0.2">
      <c r="A6" s="72"/>
      <c r="B6" s="1010"/>
      <c r="C6" s="1004" t="s">
        <v>39</v>
      </c>
      <c r="D6" s="1004" t="s">
        <v>40</v>
      </c>
      <c r="E6" s="1004" t="s">
        <v>41</v>
      </c>
      <c r="F6" s="1004" t="s">
        <v>96</v>
      </c>
      <c r="G6" s="1006" t="s">
        <v>42</v>
      </c>
      <c r="BE6" s="4"/>
      <c r="BF6" s="4"/>
      <c r="BG6" s="4"/>
      <c r="BH6" s="4"/>
      <c r="BI6" s="4"/>
      <c r="BJ6" s="4"/>
      <c r="BK6" s="4"/>
      <c r="BL6" s="4"/>
      <c r="BM6" s="4"/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</row>
    <row r="7" spans="1:111" ht="21" customHeight="1" x14ac:dyDescent="0.2">
      <c r="A7" s="116"/>
      <c r="B7" s="1005"/>
      <c r="C7" s="1005"/>
      <c r="D7" s="1005"/>
      <c r="E7" s="1005"/>
      <c r="F7" s="1005"/>
      <c r="G7" s="1007"/>
      <c r="BE7" s="4"/>
      <c r="BF7" s="4"/>
      <c r="BG7" s="4"/>
      <c r="BH7" s="4"/>
      <c r="BI7" s="4"/>
      <c r="BJ7" s="4"/>
      <c r="BK7" s="4"/>
      <c r="BL7" s="4"/>
      <c r="BM7" s="4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</row>
    <row r="8" spans="1:111" ht="2.25" customHeight="1" x14ac:dyDescent="0.25">
      <c r="A8" s="43"/>
      <c r="B8" s="43"/>
      <c r="C8" s="73"/>
      <c r="D8" s="74"/>
      <c r="E8" s="75"/>
      <c r="F8" s="75"/>
      <c r="G8" s="73"/>
      <c r="BE8" s="42"/>
      <c r="BF8" s="42"/>
      <c r="BG8" s="42"/>
      <c r="BH8" s="42"/>
      <c r="BI8" s="42"/>
      <c r="BJ8" s="42"/>
      <c r="BK8" s="42"/>
      <c r="BL8" s="42"/>
      <c r="BM8" s="42"/>
      <c r="BN8" s="42"/>
      <c r="BO8" s="42"/>
      <c r="BP8" s="42"/>
      <c r="BQ8" s="42"/>
      <c r="BR8" s="42"/>
      <c r="BS8" s="42"/>
      <c r="BT8" s="42"/>
      <c r="BU8" s="42"/>
      <c r="BV8" s="42"/>
      <c r="BW8" s="42"/>
      <c r="BX8" s="42"/>
      <c r="BY8" s="42"/>
      <c r="BZ8" s="42"/>
      <c r="CA8" s="42"/>
      <c r="CB8" s="42"/>
      <c r="CC8" s="42"/>
      <c r="CD8" s="42"/>
      <c r="CE8" s="42"/>
      <c r="CF8" s="42"/>
      <c r="CG8" s="42"/>
      <c r="CH8" s="42"/>
      <c r="CI8" s="42"/>
      <c r="CJ8" s="42"/>
      <c r="CK8" s="42"/>
      <c r="CL8" s="42"/>
      <c r="CM8" s="42"/>
      <c r="CN8" s="42"/>
      <c r="CO8" s="42"/>
      <c r="CP8" s="42"/>
      <c r="CQ8" s="42"/>
      <c r="CR8" s="42"/>
      <c r="CS8" s="42"/>
      <c r="CT8" s="42"/>
      <c r="CU8" s="42"/>
      <c r="CV8" s="42"/>
      <c r="CW8" s="42"/>
      <c r="CX8" s="42"/>
      <c r="CY8" s="42"/>
      <c r="CZ8" s="42"/>
      <c r="DA8" s="9"/>
      <c r="DB8" s="9"/>
      <c r="DC8" s="9"/>
      <c r="DD8" s="9"/>
      <c r="DE8" s="9"/>
      <c r="DF8" s="9"/>
      <c r="DG8" s="9"/>
    </row>
    <row r="9" spans="1:111" s="47" customFormat="1" ht="12.75" customHeight="1" x14ac:dyDescent="0.2">
      <c r="A9" s="10" t="s">
        <v>107</v>
      </c>
      <c r="B9" s="11">
        <v>1918.9900000000002</v>
      </c>
      <c r="C9" s="11">
        <v>995.54</v>
      </c>
      <c r="D9" s="11">
        <v>1234.3800000000001</v>
      </c>
      <c r="E9" s="11">
        <v>2372.2800000000002</v>
      </c>
      <c r="F9" s="11">
        <v>2290.8999999999996</v>
      </c>
      <c r="G9" s="11">
        <v>2064.61</v>
      </c>
      <c r="H9" s="4"/>
      <c r="I9" s="4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4"/>
      <c r="AO9" s="4"/>
      <c r="AP9" s="4"/>
      <c r="AQ9" s="4"/>
      <c r="AR9" s="4"/>
      <c r="AS9" s="4"/>
      <c r="AT9" s="4"/>
      <c r="AU9" s="4"/>
      <c r="AV9" s="4"/>
      <c r="AW9" s="4"/>
      <c r="AX9" s="4"/>
      <c r="AY9" s="4"/>
      <c r="AZ9" s="4"/>
      <c r="BA9" s="4"/>
      <c r="BB9" s="4"/>
      <c r="BC9" s="4"/>
      <c r="BD9" s="4"/>
      <c r="BE9" s="42"/>
      <c r="BF9" s="42"/>
      <c r="BG9" s="42"/>
      <c r="BH9" s="42"/>
      <c r="BI9" s="42"/>
      <c r="BJ9" s="42"/>
      <c r="BK9" s="42"/>
      <c r="BL9" s="42"/>
      <c r="BM9" s="42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6"/>
      <c r="DB9" s="46"/>
      <c r="DC9" s="46"/>
      <c r="DD9" s="46"/>
      <c r="DE9" s="46"/>
      <c r="DF9" s="46"/>
      <c r="DG9" s="46"/>
    </row>
    <row r="10" spans="1:111" ht="12.75" customHeight="1" x14ac:dyDescent="0.2">
      <c r="A10" s="10" t="s">
        <v>108</v>
      </c>
      <c r="B10" s="11">
        <v>58.67</v>
      </c>
      <c r="C10" s="11">
        <v>76.77</v>
      </c>
      <c r="D10" s="11">
        <v>12.23</v>
      </c>
      <c r="E10" s="11">
        <v>69.53</v>
      </c>
      <c r="F10" s="11">
        <v>79.31</v>
      </c>
      <c r="G10" s="11">
        <v>59.02</v>
      </c>
      <c r="BE10" s="42"/>
      <c r="BF10" s="42"/>
      <c r="BG10" s="42"/>
      <c r="BH10" s="42"/>
      <c r="BI10" s="42"/>
      <c r="BJ10" s="42"/>
      <c r="BK10" s="42"/>
      <c r="BL10" s="42"/>
      <c r="BM10" s="42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9"/>
      <c r="DB10" s="9"/>
      <c r="DC10" s="9"/>
      <c r="DD10" s="9"/>
      <c r="DE10" s="9"/>
      <c r="DF10" s="9"/>
      <c r="DG10" s="9"/>
    </row>
    <row r="11" spans="1:111" s="47" customFormat="1" ht="12.75" customHeight="1" x14ac:dyDescent="0.2">
      <c r="A11" s="10" t="s">
        <v>109</v>
      </c>
      <c r="B11" s="11">
        <v>88.14</v>
      </c>
      <c r="C11" s="11">
        <v>103.51</v>
      </c>
      <c r="D11" s="11">
        <v>12.76</v>
      </c>
      <c r="E11" s="11">
        <v>133.22999999999999</v>
      </c>
      <c r="F11" s="11">
        <v>143.56</v>
      </c>
      <c r="G11" s="11">
        <v>43.47</v>
      </c>
      <c r="H11" s="4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2"/>
      <c r="BF11" s="42"/>
      <c r="BG11" s="42"/>
      <c r="BH11" s="42"/>
      <c r="BI11" s="42"/>
      <c r="BJ11" s="42"/>
      <c r="BK11" s="42"/>
      <c r="BL11" s="42"/>
      <c r="BM11" s="42"/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6"/>
      <c r="DB11" s="46"/>
      <c r="DC11" s="46"/>
      <c r="DD11" s="46"/>
      <c r="DE11" s="46"/>
      <c r="DF11" s="46"/>
      <c r="DG11" s="46"/>
    </row>
    <row r="12" spans="1:111" ht="12.75" customHeight="1" x14ac:dyDescent="0.2">
      <c r="A12" s="10" t="s">
        <v>2</v>
      </c>
      <c r="B12" s="11">
        <v>254.89000000000001</v>
      </c>
      <c r="C12" s="11">
        <v>168.2</v>
      </c>
      <c r="D12" s="11">
        <v>75.789999999999992</v>
      </c>
      <c r="E12" s="11">
        <v>394.5</v>
      </c>
      <c r="F12" s="11">
        <v>386.84999999999997</v>
      </c>
      <c r="G12" s="11">
        <v>167.07</v>
      </c>
      <c r="BE12" s="42"/>
      <c r="BF12" s="42"/>
      <c r="BG12" s="42"/>
      <c r="BH12" s="42"/>
      <c r="BI12" s="42"/>
      <c r="BJ12" s="42"/>
      <c r="BK12" s="42"/>
      <c r="BL12" s="42"/>
      <c r="BM12" s="42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9"/>
      <c r="DB12" s="9"/>
      <c r="DC12" s="9"/>
      <c r="DD12" s="9"/>
      <c r="DE12" s="9"/>
      <c r="DF12" s="9"/>
      <c r="DG12" s="9"/>
    </row>
    <row r="13" spans="1:111" ht="12.75" customHeight="1" x14ac:dyDescent="0.2">
      <c r="A13" s="13" t="s">
        <v>3</v>
      </c>
      <c r="B13" s="232">
        <v>250.31</v>
      </c>
      <c r="C13" s="11">
        <v>167.14</v>
      </c>
      <c r="D13" s="11">
        <v>73.72</v>
      </c>
      <c r="E13" s="11">
        <v>386.94</v>
      </c>
      <c r="F13" s="11">
        <v>382.96</v>
      </c>
      <c r="G13" s="11">
        <v>161.47999999999999</v>
      </c>
      <c r="BE13" s="42"/>
      <c r="BF13" s="42"/>
      <c r="BG13" s="42"/>
      <c r="BH13" s="42"/>
      <c r="BI13" s="42"/>
      <c r="BJ13" s="42"/>
      <c r="BK13" s="42"/>
      <c r="BL13" s="42"/>
      <c r="BM13" s="42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9"/>
      <c r="DB13" s="9"/>
      <c r="DC13" s="9"/>
      <c r="DD13" s="9"/>
      <c r="DE13" s="9"/>
      <c r="DF13" s="9"/>
      <c r="DG13" s="9"/>
    </row>
    <row r="14" spans="1:111" ht="12.75" customHeight="1" x14ac:dyDescent="0.2">
      <c r="A14" s="13" t="s">
        <v>4</v>
      </c>
      <c r="B14" s="232">
        <v>4.58</v>
      </c>
      <c r="C14" s="11">
        <v>1.06</v>
      </c>
      <c r="D14" s="11">
        <v>2.0699999999999998</v>
      </c>
      <c r="E14" s="11">
        <v>7.56</v>
      </c>
      <c r="F14" s="11">
        <v>3.89</v>
      </c>
      <c r="G14" s="11">
        <v>5.59</v>
      </c>
      <c r="BE14" s="42"/>
      <c r="BF14" s="42"/>
      <c r="BG14" s="42"/>
      <c r="BH14" s="42"/>
      <c r="BI14" s="42"/>
      <c r="BJ14" s="42"/>
      <c r="BK14" s="42"/>
      <c r="BL14" s="42"/>
      <c r="BM14" s="42"/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9"/>
      <c r="DB14" s="9"/>
      <c r="DC14" s="9"/>
      <c r="DD14" s="9"/>
      <c r="DE14" s="9"/>
      <c r="DF14" s="9"/>
      <c r="DG14" s="9"/>
    </row>
    <row r="15" spans="1:111" ht="27" x14ac:dyDescent="0.2">
      <c r="A15" s="10" t="s">
        <v>5</v>
      </c>
      <c r="B15" s="232">
        <v>535.02</v>
      </c>
      <c r="C15" s="11">
        <v>191.55</v>
      </c>
      <c r="D15" s="11">
        <v>373.72</v>
      </c>
      <c r="E15" s="11">
        <v>597.04999999999995</v>
      </c>
      <c r="F15" s="11">
        <v>635.78</v>
      </c>
      <c r="G15" s="11">
        <v>664.67</v>
      </c>
      <c r="BE15" s="42"/>
      <c r="BF15" s="42"/>
      <c r="BG15" s="42"/>
      <c r="BH15" s="42"/>
      <c r="BI15" s="42"/>
      <c r="BJ15" s="42"/>
      <c r="BK15" s="42"/>
      <c r="BL15" s="42"/>
      <c r="BM15" s="42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9"/>
      <c r="DB15" s="9"/>
      <c r="DC15" s="9"/>
      <c r="DD15" s="9"/>
      <c r="DE15" s="9"/>
      <c r="DF15" s="9"/>
      <c r="DG15" s="9"/>
    </row>
    <row r="16" spans="1:111" x14ac:dyDescent="0.2">
      <c r="A16" s="13" t="s">
        <v>3</v>
      </c>
      <c r="B16" s="232">
        <v>436.01</v>
      </c>
      <c r="C16" s="11">
        <v>111.97</v>
      </c>
      <c r="D16" s="11">
        <v>324.54000000000002</v>
      </c>
      <c r="E16" s="11">
        <v>485.83</v>
      </c>
      <c r="F16" s="11">
        <v>497.69</v>
      </c>
      <c r="G16" s="11">
        <v>564.16</v>
      </c>
      <c r="BE16" s="42"/>
      <c r="BF16" s="42"/>
      <c r="BG16" s="42"/>
      <c r="BH16" s="42"/>
      <c r="BI16" s="42"/>
      <c r="BJ16" s="42"/>
      <c r="BK16" s="42"/>
      <c r="BL16" s="42"/>
      <c r="BM16" s="42"/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9"/>
      <c r="DB16" s="9"/>
      <c r="DC16" s="9"/>
      <c r="DD16" s="9"/>
      <c r="DE16" s="9"/>
      <c r="DF16" s="9"/>
      <c r="DG16" s="9"/>
    </row>
    <row r="17" spans="1:111" x14ac:dyDescent="0.2">
      <c r="A17" s="13" t="s">
        <v>4</v>
      </c>
      <c r="B17" s="232">
        <v>99.01</v>
      </c>
      <c r="C17" s="11">
        <v>79.58</v>
      </c>
      <c r="D17" s="11">
        <v>49.18</v>
      </c>
      <c r="E17" s="11">
        <v>111.22</v>
      </c>
      <c r="F17" s="11">
        <v>138.09</v>
      </c>
      <c r="G17" s="11">
        <v>100.51</v>
      </c>
      <c r="BE17" s="42"/>
      <c r="BF17" s="42"/>
      <c r="BG17" s="42"/>
      <c r="BH17" s="42"/>
      <c r="BI17" s="42"/>
      <c r="BJ17" s="42"/>
      <c r="BK17" s="42"/>
      <c r="BL17" s="42"/>
      <c r="BM17" s="42"/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9"/>
      <c r="DB17" s="9"/>
      <c r="DC17" s="9"/>
      <c r="DD17" s="9"/>
      <c r="DE17" s="9"/>
      <c r="DF17" s="9"/>
      <c r="DG17" s="9"/>
    </row>
    <row r="18" spans="1:111" s="47" customFormat="1" ht="24.75" customHeight="1" x14ac:dyDescent="0.2">
      <c r="A18" s="14" t="s">
        <v>6</v>
      </c>
      <c r="B18" s="233">
        <v>429.98</v>
      </c>
      <c r="C18" s="15">
        <v>147.31</v>
      </c>
      <c r="D18" s="15">
        <v>286.70999999999998</v>
      </c>
      <c r="E18" s="15">
        <v>544.12</v>
      </c>
      <c r="F18" s="15">
        <v>517.35</v>
      </c>
      <c r="G18" s="15">
        <v>469.94</v>
      </c>
      <c r="H18" s="4"/>
      <c r="I18" s="4"/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  <c r="AA18" s="4"/>
      <c r="AB18" s="4"/>
      <c r="AC18" s="4"/>
      <c r="AD18" s="4"/>
      <c r="AE18" s="4"/>
      <c r="AF18" s="4"/>
      <c r="AG18" s="4"/>
      <c r="AH18" s="4"/>
      <c r="AI18" s="4"/>
      <c r="AJ18" s="4"/>
      <c r="AK18" s="4"/>
      <c r="AL18" s="4"/>
      <c r="AM18" s="4"/>
      <c r="AN18" s="4"/>
      <c r="AO18" s="4"/>
      <c r="AP18" s="4"/>
      <c r="AQ18" s="4"/>
      <c r="AR18" s="4"/>
      <c r="AS18" s="4"/>
      <c r="AT18" s="4"/>
      <c r="AU18" s="4"/>
      <c r="AV18" s="4"/>
      <c r="AW18" s="4"/>
      <c r="AX18" s="4"/>
      <c r="AY18" s="4"/>
      <c r="AZ18" s="4"/>
      <c r="BA18" s="4"/>
      <c r="BB18" s="4"/>
      <c r="BC18" s="4"/>
      <c r="BD18" s="4"/>
      <c r="BE18" s="42"/>
      <c r="BF18" s="42"/>
      <c r="BG18" s="42"/>
      <c r="BH18" s="42"/>
      <c r="BI18" s="42"/>
      <c r="BJ18" s="42"/>
      <c r="BK18" s="42"/>
      <c r="BL18" s="42"/>
      <c r="BM18" s="42"/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6"/>
      <c r="DB18" s="46"/>
      <c r="DC18" s="46"/>
      <c r="DD18" s="46"/>
      <c r="DE18" s="46"/>
      <c r="DF18" s="46"/>
      <c r="DG18" s="46"/>
    </row>
    <row r="19" spans="1:111" ht="29.25" customHeight="1" x14ac:dyDescent="0.2">
      <c r="A19" s="10" t="s">
        <v>110</v>
      </c>
      <c r="B19" s="232">
        <v>103.11999999999999</v>
      </c>
      <c r="C19" s="11">
        <v>28.08</v>
      </c>
      <c r="D19" s="11">
        <v>60.839999999999996</v>
      </c>
      <c r="E19" s="11">
        <v>84.27000000000001</v>
      </c>
      <c r="F19" s="11">
        <v>196.33</v>
      </c>
      <c r="G19" s="11">
        <v>108.02</v>
      </c>
      <c r="BE19" s="42"/>
      <c r="BF19" s="42"/>
      <c r="BG19" s="42"/>
      <c r="BH19" s="42"/>
      <c r="BI19" s="42"/>
      <c r="BJ19" s="42"/>
      <c r="BK19" s="42"/>
      <c r="BL19" s="42"/>
      <c r="BM19" s="42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9"/>
      <c r="DB19" s="9"/>
      <c r="DC19" s="9"/>
      <c r="DD19" s="9"/>
      <c r="DE19" s="9"/>
      <c r="DF19" s="9"/>
      <c r="DG19" s="9"/>
    </row>
    <row r="20" spans="1:111" ht="12.75" customHeight="1" x14ac:dyDescent="0.2">
      <c r="A20" s="13" t="s">
        <v>3</v>
      </c>
      <c r="B20" s="232">
        <v>95.99</v>
      </c>
      <c r="C20" s="11">
        <v>23.86</v>
      </c>
      <c r="D20" s="11">
        <v>52.15</v>
      </c>
      <c r="E20" s="11">
        <v>79.930000000000007</v>
      </c>
      <c r="F20" s="11">
        <v>192.72</v>
      </c>
      <c r="G20" s="11">
        <v>94.47</v>
      </c>
      <c r="BE20" s="42"/>
      <c r="BF20" s="42"/>
      <c r="BG20" s="42"/>
      <c r="BH20" s="42"/>
      <c r="BI20" s="42"/>
      <c r="BJ20" s="42"/>
      <c r="BK20" s="42"/>
      <c r="BL20" s="42"/>
      <c r="BM20" s="42"/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9"/>
      <c r="DB20" s="9"/>
      <c r="DC20" s="9"/>
      <c r="DD20" s="9"/>
      <c r="DE20" s="9"/>
      <c r="DF20" s="9"/>
      <c r="DG20" s="9"/>
    </row>
    <row r="21" spans="1:111" ht="12.75" customHeight="1" x14ac:dyDescent="0.2">
      <c r="A21" s="13" t="s">
        <v>4</v>
      </c>
      <c r="B21" s="232">
        <v>7.13</v>
      </c>
      <c r="C21" s="11">
        <v>4.22</v>
      </c>
      <c r="D21" s="11">
        <v>8.69</v>
      </c>
      <c r="E21" s="11">
        <v>4.34</v>
      </c>
      <c r="F21" s="11">
        <v>3.61</v>
      </c>
      <c r="G21" s="11">
        <v>13.55</v>
      </c>
      <c r="BE21" s="42"/>
      <c r="BF21" s="42"/>
      <c r="BG21" s="42"/>
      <c r="BH21" s="42"/>
      <c r="BI21" s="42"/>
      <c r="BJ21" s="42"/>
      <c r="BK21" s="42"/>
      <c r="BL21" s="42"/>
      <c r="BM21" s="42"/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9"/>
      <c r="DB21" s="9"/>
      <c r="DC21" s="9"/>
      <c r="DD21" s="9"/>
      <c r="DE21" s="9"/>
      <c r="DF21" s="9"/>
      <c r="DG21" s="9"/>
    </row>
    <row r="22" spans="1:111" ht="12.75" customHeight="1" x14ac:dyDescent="0.2">
      <c r="A22" s="10" t="s">
        <v>7</v>
      </c>
      <c r="B22" s="231">
        <v>220.84</v>
      </c>
      <c r="C22" s="11">
        <v>78.31</v>
      </c>
      <c r="D22" s="11">
        <v>123.39</v>
      </c>
      <c r="E22" s="11">
        <v>156.30000000000001</v>
      </c>
      <c r="F22" s="11">
        <v>277.83</v>
      </c>
      <c r="G22" s="11">
        <v>389.38</v>
      </c>
      <c r="BE22" s="42"/>
      <c r="BF22" s="42"/>
      <c r="BG22" s="42"/>
      <c r="BH22" s="42"/>
      <c r="BI22" s="42"/>
      <c r="BJ22" s="42"/>
      <c r="BK22" s="42"/>
      <c r="BL22" s="42"/>
      <c r="BM22" s="42"/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9"/>
      <c r="DB22" s="9"/>
      <c r="DC22" s="9"/>
      <c r="DD22" s="9"/>
      <c r="DE22" s="9"/>
      <c r="DF22" s="9"/>
      <c r="DG22" s="9"/>
    </row>
    <row r="23" spans="1:111" ht="12.75" customHeight="1" x14ac:dyDescent="0.2">
      <c r="A23" s="13" t="s">
        <v>3</v>
      </c>
      <c r="B23" s="232">
        <v>164.47</v>
      </c>
      <c r="C23" s="11">
        <v>51.38</v>
      </c>
      <c r="D23" s="11">
        <v>114.19</v>
      </c>
      <c r="E23" s="11">
        <v>102.13</v>
      </c>
      <c r="F23" s="11">
        <v>188.16</v>
      </c>
      <c r="G23" s="11">
        <v>307.57</v>
      </c>
      <c r="BE23" s="42"/>
      <c r="BF23" s="42"/>
      <c r="BG23" s="42"/>
      <c r="BH23" s="42"/>
      <c r="BI23" s="42"/>
      <c r="BJ23" s="42"/>
      <c r="BK23" s="42"/>
      <c r="BL23" s="42"/>
      <c r="BM23" s="42"/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9"/>
      <c r="DB23" s="9"/>
      <c r="DC23" s="9"/>
      <c r="DD23" s="9"/>
      <c r="DE23" s="9"/>
      <c r="DF23" s="9"/>
      <c r="DG23" s="9"/>
    </row>
    <row r="24" spans="1:111" ht="12.75" customHeight="1" x14ac:dyDescent="0.2">
      <c r="A24" s="13" t="s">
        <v>4</v>
      </c>
      <c r="B24" s="232">
        <v>56.37</v>
      </c>
      <c r="C24" s="11">
        <v>26.93</v>
      </c>
      <c r="D24" s="11">
        <v>9.1999999999999993</v>
      </c>
      <c r="E24" s="11">
        <v>54.17</v>
      </c>
      <c r="F24" s="11">
        <v>89.67</v>
      </c>
      <c r="G24" s="11">
        <v>81.81</v>
      </c>
      <c r="BE24" s="42"/>
      <c r="BF24" s="42"/>
      <c r="BG24" s="42"/>
      <c r="BH24" s="42"/>
      <c r="BI24" s="42"/>
      <c r="BJ24" s="42"/>
      <c r="BK24" s="42"/>
      <c r="BL24" s="42"/>
      <c r="BM24" s="42"/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9"/>
      <c r="DB24" s="9"/>
      <c r="DC24" s="9"/>
      <c r="DD24" s="9"/>
      <c r="DE24" s="9"/>
      <c r="DF24" s="9"/>
      <c r="DG24" s="9"/>
    </row>
    <row r="25" spans="1:111" ht="12.75" customHeight="1" x14ac:dyDescent="0.2">
      <c r="A25" s="10" t="s">
        <v>8</v>
      </c>
      <c r="B25" s="231">
        <v>167.96</v>
      </c>
      <c r="C25" s="11">
        <v>147.86000000000001</v>
      </c>
      <c r="D25" s="11">
        <v>20.59</v>
      </c>
      <c r="E25" s="11">
        <v>266.24</v>
      </c>
      <c r="F25" s="11">
        <v>197.5</v>
      </c>
      <c r="G25" s="11">
        <v>165.05</v>
      </c>
      <c r="BE25" s="42"/>
      <c r="BF25" s="42"/>
      <c r="BG25" s="42"/>
      <c r="BH25" s="42"/>
      <c r="BI25" s="42"/>
      <c r="BJ25" s="42"/>
      <c r="BK25" s="42"/>
      <c r="BL25" s="42"/>
      <c r="BM25" s="42"/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9"/>
      <c r="DB25" s="9"/>
      <c r="DC25" s="9"/>
      <c r="DD25" s="9"/>
      <c r="DE25" s="9"/>
      <c r="DF25" s="9"/>
      <c r="DG25" s="9"/>
    </row>
    <row r="26" spans="1:111" ht="12.75" customHeight="1" x14ac:dyDescent="0.2">
      <c r="A26" s="13" t="s">
        <v>3</v>
      </c>
      <c r="B26" s="232">
        <v>79.39</v>
      </c>
      <c r="C26" s="11">
        <v>5.63</v>
      </c>
      <c r="D26" s="11" t="s">
        <v>171</v>
      </c>
      <c r="E26" s="11">
        <v>135.08000000000001</v>
      </c>
      <c r="F26" s="11">
        <v>110.66000000000001</v>
      </c>
      <c r="G26" s="11">
        <v>88.75</v>
      </c>
      <c r="BE26" s="42"/>
      <c r="BF26" s="42"/>
      <c r="BG26" s="42"/>
      <c r="BH26" s="42"/>
      <c r="BI26" s="42"/>
      <c r="BJ26" s="42"/>
      <c r="BK26" s="42"/>
      <c r="BL26" s="42"/>
      <c r="BM26" s="42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9"/>
      <c r="DB26" s="9"/>
      <c r="DC26" s="9"/>
      <c r="DD26" s="9"/>
      <c r="DE26" s="9"/>
      <c r="DF26" s="9"/>
      <c r="DG26" s="9"/>
    </row>
    <row r="27" spans="1:111" ht="12.75" customHeight="1" x14ac:dyDescent="0.2">
      <c r="A27" s="17" t="s">
        <v>4</v>
      </c>
      <c r="B27" s="232">
        <v>88.570000000000007</v>
      </c>
      <c r="C27" s="11">
        <v>142.23000000000002</v>
      </c>
      <c r="D27" s="11">
        <v>20.59</v>
      </c>
      <c r="E27" s="11">
        <v>131.16</v>
      </c>
      <c r="F27" s="11">
        <v>86.839999999999989</v>
      </c>
      <c r="G27" s="11">
        <v>76.300000000000011</v>
      </c>
      <c r="BE27" s="42"/>
      <c r="BF27" s="42"/>
      <c r="BG27" s="42"/>
      <c r="BH27" s="42"/>
      <c r="BI27" s="42"/>
      <c r="BJ27" s="42"/>
      <c r="BK27" s="42"/>
      <c r="BL27" s="42"/>
      <c r="BM27" s="42"/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9"/>
      <c r="DB27" s="9"/>
      <c r="DC27" s="9"/>
      <c r="DD27" s="9"/>
      <c r="DE27" s="9"/>
      <c r="DF27" s="9"/>
      <c r="DG27" s="9"/>
    </row>
    <row r="28" spans="1:111" s="47" customFormat="1" ht="12.75" customHeight="1" x14ac:dyDescent="0.2">
      <c r="A28" s="10" t="s">
        <v>9</v>
      </c>
      <c r="B28" s="234">
        <v>99.22</v>
      </c>
      <c r="C28" s="84">
        <v>93.050000000000011</v>
      </c>
      <c r="D28" s="84">
        <v>39.049999999999997</v>
      </c>
      <c r="E28" s="84">
        <v>151.23999999999998</v>
      </c>
      <c r="F28" s="84">
        <v>119.12</v>
      </c>
      <c r="G28" s="84">
        <v>76.320000000000007</v>
      </c>
      <c r="H28" s="4"/>
      <c r="I28" s="4"/>
      <c r="J28" s="4"/>
      <c r="K28" s="4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  <c r="AA28" s="4"/>
      <c r="AB28" s="4"/>
      <c r="AC28" s="4"/>
      <c r="AD28" s="4"/>
      <c r="AE28" s="4"/>
      <c r="AF28" s="4"/>
      <c r="AG28" s="4"/>
      <c r="AH28" s="4"/>
      <c r="AI28" s="4"/>
      <c r="AJ28" s="4"/>
      <c r="AK28" s="4"/>
      <c r="AL28" s="4"/>
      <c r="AM28" s="4"/>
      <c r="AN28" s="4"/>
      <c r="AO28" s="4"/>
      <c r="AP28" s="4"/>
      <c r="AQ28" s="4"/>
      <c r="AR28" s="4"/>
      <c r="AS28" s="4"/>
      <c r="AT28" s="4"/>
      <c r="AU28" s="4"/>
      <c r="AV28" s="4"/>
      <c r="AW28" s="4"/>
      <c r="AX28" s="4"/>
      <c r="AY28" s="4"/>
      <c r="AZ28" s="4"/>
      <c r="BA28" s="4"/>
      <c r="BB28" s="4"/>
      <c r="BC28" s="4"/>
      <c r="BD28" s="4"/>
      <c r="BE28" s="42"/>
      <c r="BF28" s="42"/>
      <c r="BG28" s="42"/>
      <c r="BH28" s="42"/>
      <c r="BI28" s="42"/>
      <c r="BJ28" s="42"/>
      <c r="BK28" s="42"/>
      <c r="BL28" s="42"/>
      <c r="BM28" s="42"/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6"/>
      <c r="DB28" s="46"/>
      <c r="DC28" s="46"/>
      <c r="DD28" s="46"/>
      <c r="DE28" s="46"/>
      <c r="DF28" s="46"/>
      <c r="DG28" s="46"/>
    </row>
    <row r="29" spans="1:111" ht="12.75" customHeight="1" x14ac:dyDescent="0.2">
      <c r="A29" s="13" t="s">
        <v>3</v>
      </c>
      <c r="B29" s="232">
        <v>8.6999999999999993</v>
      </c>
      <c r="C29" s="11">
        <v>33.880000000000003</v>
      </c>
      <c r="D29" s="11">
        <v>0.36</v>
      </c>
      <c r="E29" s="11">
        <v>14.42</v>
      </c>
      <c r="F29" s="11">
        <v>6.53</v>
      </c>
      <c r="G29" s="11">
        <v>0.09</v>
      </c>
      <c r="BE29" s="42"/>
      <c r="BF29" s="42"/>
      <c r="BG29" s="42"/>
      <c r="BH29" s="42"/>
      <c r="BI29" s="42"/>
      <c r="BJ29" s="42"/>
      <c r="BK29" s="42"/>
      <c r="BL29" s="42"/>
      <c r="BM29" s="42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9"/>
      <c r="DB29" s="9"/>
      <c r="DC29" s="9"/>
      <c r="DD29" s="9"/>
      <c r="DE29" s="9"/>
      <c r="DF29" s="9"/>
      <c r="DG29" s="9"/>
    </row>
    <row r="30" spans="1:111" ht="12.75" customHeight="1" x14ac:dyDescent="0.2">
      <c r="A30" s="13" t="s">
        <v>4</v>
      </c>
      <c r="B30" s="232">
        <v>90.52</v>
      </c>
      <c r="C30" s="11">
        <v>59.17</v>
      </c>
      <c r="D30" s="11">
        <v>38.69</v>
      </c>
      <c r="E30" s="11">
        <v>136.82</v>
      </c>
      <c r="F30" s="11">
        <v>112.59</v>
      </c>
      <c r="G30" s="11">
        <v>76.23</v>
      </c>
      <c r="BE30" s="42"/>
      <c r="BF30" s="42"/>
      <c r="BG30" s="42"/>
      <c r="BH30" s="42"/>
      <c r="BI30" s="42"/>
      <c r="BJ30" s="42"/>
      <c r="BK30" s="42"/>
      <c r="BL30" s="42"/>
      <c r="BM30" s="42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9"/>
      <c r="DB30" s="9"/>
      <c r="DC30" s="9"/>
      <c r="DD30" s="9"/>
      <c r="DE30" s="9"/>
      <c r="DF30" s="9"/>
      <c r="DG30" s="9"/>
    </row>
    <row r="31" spans="1:111" ht="12.75" customHeight="1" x14ac:dyDescent="0.2">
      <c r="A31" s="10" t="s">
        <v>10</v>
      </c>
      <c r="B31" s="231">
        <v>53.8</v>
      </c>
      <c r="C31" s="11">
        <v>71.48</v>
      </c>
      <c r="D31" s="11">
        <v>20.32</v>
      </c>
      <c r="E31" s="11">
        <v>80.95</v>
      </c>
      <c r="F31" s="11">
        <v>48.209999999999994</v>
      </c>
      <c r="G31" s="11">
        <v>49.1</v>
      </c>
      <c r="BE31" s="42"/>
      <c r="BF31" s="42"/>
      <c r="BG31" s="42"/>
      <c r="BH31" s="42"/>
      <c r="BI31" s="42"/>
      <c r="BJ31" s="42"/>
      <c r="BK31" s="42"/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9"/>
      <c r="DB31" s="9"/>
      <c r="DC31" s="9"/>
      <c r="DD31" s="9"/>
      <c r="DE31" s="9"/>
      <c r="DF31" s="9"/>
      <c r="DG31" s="9"/>
    </row>
    <row r="32" spans="1:111" ht="12.75" customHeight="1" x14ac:dyDescent="0.2">
      <c r="A32" s="13" t="s">
        <v>3</v>
      </c>
      <c r="B32" s="232">
        <v>36.369999999999997</v>
      </c>
      <c r="C32" s="11">
        <v>61.76</v>
      </c>
      <c r="D32" s="11">
        <v>13.59</v>
      </c>
      <c r="E32" s="11">
        <v>59.93</v>
      </c>
      <c r="F32" s="11">
        <v>23.58</v>
      </c>
      <c r="G32" s="11">
        <v>29.75</v>
      </c>
      <c r="BE32" s="42"/>
      <c r="BF32" s="42"/>
      <c r="BG32" s="42"/>
      <c r="BH32" s="42"/>
      <c r="BI32" s="42"/>
      <c r="BJ32" s="42"/>
      <c r="BK32" s="42"/>
      <c r="BL32" s="42"/>
      <c r="BM32" s="42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9"/>
      <c r="DB32" s="9"/>
      <c r="DC32" s="9"/>
      <c r="DD32" s="9"/>
      <c r="DE32" s="9"/>
      <c r="DF32" s="9"/>
      <c r="DG32" s="9"/>
    </row>
    <row r="33" spans="1:111" ht="12.75" customHeight="1" x14ac:dyDescent="0.2">
      <c r="A33" s="13" t="s">
        <v>4</v>
      </c>
      <c r="B33" s="232">
        <v>17.43</v>
      </c>
      <c r="C33" s="37">
        <v>9.7200000000000006</v>
      </c>
      <c r="D33" s="37">
        <v>6.73</v>
      </c>
      <c r="E33" s="37">
        <v>21.02</v>
      </c>
      <c r="F33" s="37">
        <v>24.63</v>
      </c>
      <c r="G33" s="37">
        <v>19.350000000000001</v>
      </c>
      <c r="BE33" s="42"/>
      <c r="BF33" s="42"/>
      <c r="BG33" s="42"/>
      <c r="BH33" s="42"/>
      <c r="BI33" s="42"/>
      <c r="BJ33" s="42"/>
      <c r="BK33" s="42"/>
      <c r="BL33" s="42"/>
      <c r="BM33" s="42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9"/>
      <c r="DB33" s="9"/>
      <c r="DC33" s="9"/>
      <c r="DD33" s="9"/>
      <c r="DE33" s="9"/>
      <c r="DF33" s="9"/>
      <c r="DG33" s="9"/>
    </row>
    <row r="34" spans="1:111" ht="12.75" customHeight="1" x14ac:dyDescent="0.2">
      <c r="A34" s="10" t="s">
        <v>11</v>
      </c>
      <c r="B34" s="231">
        <v>12.63</v>
      </c>
      <c r="C34" s="37">
        <v>5.55</v>
      </c>
      <c r="D34" s="37">
        <v>6.4</v>
      </c>
      <c r="E34" s="37">
        <v>23.13</v>
      </c>
      <c r="F34" s="37">
        <v>18.78</v>
      </c>
      <c r="G34" s="37">
        <v>3.56</v>
      </c>
      <c r="BE34" s="42"/>
      <c r="BF34" s="42"/>
      <c r="BG34" s="42"/>
      <c r="BH34" s="42"/>
      <c r="BI34" s="42"/>
      <c r="BJ34" s="42"/>
      <c r="BK34" s="42"/>
      <c r="BL34" s="42"/>
      <c r="BM34" s="42"/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9"/>
      <c r="DB34" s="9"/>
      <c r="DC34" s="9"/>
      <c r="DD34" s="9"/>
      <c r="DE34" s="9"/>
      <c r="DF34" s="9"/>
      <c r="DG34" s="9"/>
    </row>
    <row r="35" spans="1:111" ht="12.75" customHeight="1" x14ac:dyDescent="0.2">
      <c r="A35" s="10" t="s">
        <v>111</v>
      </c>
      <c r="B35" s="231">
        <v>58.45</v>
      </c>
      <c r="C35" s="37">
        <v>201.81</v>
      </c>
      <c r="D35" s="37">
        <v>12.98</v>
      </c>
      <c r="E35" s="37">
        <v>75.22</v>
      </c>
      <c r="F35" s="37">
        <v>36.17</v>
      </c>
      <c r="G35" s="37">
        <v>34.799999999999997</v>
      </c>
      <c r="BE35" s="42"/>
      <c r="BF35" s="42"/>
      <c r="BG35" s="42"/>
      <c r="BH35" s="42"/>
      <c r="BI35" s="42"/>
      <c r="BJ35" s="42"/>
      <c r="BK35" s="42"/>
      <c r="BL35" s="42"/>
      <c r="BM35" s="42"/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9"/>
      <c r="DB35" s="9"/>
      <c r="DC35" s="9"/>
      <c r="DD35" s="9"/>
      <c r="DE35" s="9"/>
      <c r="DF35" s="9"/>
      <c r="DG35" s="9"/>
    </row>
    <row r="36" spans="1:111" ht="12.75" customHeight="1" x14ac:dyDescent="0.2">
      <c r="A36" s="290" t="s">
        <v>147</v>
      </c>
      <c r="B36" s="231"/>
      <c r="C36" s="37"/>
      <c r="D36" s="37"/>
      <c r="E36" s="37"/>
      <c r="F36" s="37"/>
      <c r="G36" s="37"/>
      <c r="BE36" s="42"/>
      <c r="BF36" s="42"/>
      <c r="BG36" s="42"/>
      <c r="BH36" s="42"/>
      <c r="BI36" s="42"/>
      <c r="BJ36" s="42"/>
      <c r="BK36" s="42"/>
      <c r="BL36" s="42"/>
      <c r="BM36" s="42"/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9"/>
      <c r="DB36" s="9"/>
      <c r="DC36" s="9"/>
      <c r="DD36" s="9"/>
      <c r="DE36" s="9"/>
      <c r="DF36" s="9"/>
      <c r="DG36" s="9"/>
    </row>
    <row r="37" spans="1:111" ht="12.75" customHeight="1" x14ac:dyDescent="0.2">
      <c r="A37" s="18" t="s">
        <v>146</v>
      </c>
      <c r="B37" s="235">
        <v>35.78</v>
      </c>
      <c r="C37" s="37">
        <v>125.71</v>
      </c>
      <c r="D37" s="37">
        <v>11.61</v>
      </c>
      <c r="E37" s="37">
        <v>41.11</v>
      </c>
      <c r="F37" s="37">
        <v>32.51</v>
      </c>
      <c r="G37" s="37">
        <v>13.09</v>
      </c>
      <c r="BE37" s="42"/>
      <c r="BF37" s="42"/>
      <c r="BG37" s="42"/>
      <c r="BH37" s="42"/>
      <c r="BI37" s="42"/>
      <c r="BJ37" s="42"/>
      <c r="BK37" s="42"/>
      <c r="BL37" s="42"/>
      <c r="BM37" s="42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9"/>
      <c r="DB37" s="9"/>
      <c r="DC37" s="9"/>
      <c r="DD37" s="9"/>
      <c r="DE37" s="9"/>
      <c r="DF37" s="9"/>
      <c r="DG37" s="9"/>
    </row>
    <row r="38" spans="1:111" ht="24" customHeight="1" x14ac:dyDescent="0.2">
      <c r="A38" s="18" t="s">
        <v>148</v>
      </c>
      <c r="B38" s="235">
        <v>6.58</v>
      </c>
      <c r="C38" s="37" t="s">
        <v>171</v>
      </c>
      <c r="D38" s="37">
        <v>0.86</v>
      </c>
      <c r="E38" s="37">
        <v>7.73</v>
      </c>
      <c r="F38" s="37">
        <v>0.24</v>
      </c>
      <c r="G38" s="37">
        <v>19.09</v>
      </c>
      <c r="BE38" s="42"/>
      <c r="BF38" s="42"/>
      <c r="BG38" s="42"/>
      <c r="BH38" s="42"/>
      <c r="BI38" s="42"/>
      <c r="BJ38" s="42"/>
      <c r="BK38" s="42"/>
      <c r="BL38" s="42"/>
      <c r="BM38" s="42"/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9"/>
      <c r="DB38" s="9"/>
      <c r="DC38" s="9"/>
      <c r="DD38" s="9"/>
      <c r="DE38" s="9"/>
      <c r="DF38" s="9"/>
      <c r="DG38" s="9"/>
    </row>
    <row r="39" spans="1:111" ht="13.5" x14ac:dyDescent="0.2">
      <c r="A39" s="10" t="s">
        <v>112</v>
      </c>
      <c r="B39" s="235">
        <v>132.72999999999999</v>
      </c>
      <c r="C39" s="37">
        <v>103.66</v>
      </c>
      <c r="D39" s="37">
        <v>107.80000000000001</v>
      </c>
      <c r="E39" s="37">
        <v>172.28</v>
      </c>
      <c r="F39" s="37">
        <v>183.07</v>
      </c>
      <c r="G39" s="37">
        <v>75.569999999999993</v>
      </c>
      <c r="BE39" s="42"/>
      <c r="BF39" s="42"/>
      <c r="BG39" s="42"/>
      <c r="BH39" s="42"/>
      <c r="BI39" s="42"/>
      <c r="BJ39" s="42"/>
      <c r="BK39" s="42"/>
      <c r="BL39" s="42"/>
      <c r="BM39" s="42"/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9"/>
      <c r="DB39" s="9"/>
      <c r="DC39" s="9"/>
      <c r="DD39" s="9"/>
      <c r="DE39" s="9"/>
      <c r="DF39" s="9"/>
      <c r="DG39" s="9"/>
    </row>
    <row r="40" spans="1:111" x14ac:dyDescent="0.2">
      <c r="A40" s="13" t="s">
        <v>3</v>
      </c>
      <c r="B40" s="232">
        <v>61.23</v>
      </c>
      <c r="C40" s="37">
        <v>38.03</v>
      </c>
      <c r="D40" s="37">
        <v>31.1</v>
      </c>
      <c r="E40" s="37">
        <v>87.33</v>
      </c>
      <c r="F40" s="37">
        <v>89.73</v>
      </c>
      <c r="G40" s="37">
        <v>41.51</v>
      </c>
      <c r="BE40" s="42"/>
      <c r="BF40" s="42"/>
      <c r="BG40" s="42"/>
      <c r="BH40" s="42"/>
      <c r="BI40" s="42"/>
      <c r="BJ40" s="42"/>
      <c r="BK40" s="42"/>
      <c r="BL40" s="42"/>
      <c r="BM40" s="42"/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9"/>
      <c r="DB40" s="9"/>
      <c r="DC40" s="9"/>
      <c r="DD40" s="9"/>
      <c r="DE40" s="9"/>
      <c r="DF40" s="9"/>
      <c r="DG40" s="9"/>
    </row>
    <row r="41" spans="1:111" x14ac:dyDescent="0.2">
      <c r="A41" s="13" t="s">
        <v>4</v>
      </c>
      <c r="B41" s="236">
        <v>71.5</v>
      </c>
      <c r="C41" s="237">
        <v>65.63</v>
      </c>
      <c r="D41" s="237">
        <v>76.7</v>
      </c>
      <c r="E41" s="237">
        <v>84.95</v>
      </c>
      <c r="F41" s="237">
        <v>93.34</v>
      </c>
      <c r="G41" s="237">
        <v>34.06</v>
      </c>
      <c r="BE41" s="42"/>
      <c r="BF41" s="42"/>
      <c r="BG41" s="42"/>
      <c r="BH41" s="42"/>
      <c r="BI41" s="42"/>
      <c r="BJ41" s="42"/>
      <c r="BK41" s="42"/>
      <c r="BL41" s="42"/>
      <c r="BM41" s="42"/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9"/>
      <c r="DB41" s="9"/>
      <c r="DC41" s="9"/>
      <c r="DD41" s="9"/>
      <c r="DE41" s="9"/>
      <c r="DF41" s="9"/>
      <c r="DG41" s="9"/>
    </row>
    <row r="42" spans="1:111" s="23" customFormat="1" ht="13.5" customHeight="1" x14ac:dyDescent="0.2">
      <c r="A42" s="19" t="s">
        <v>12</v>
      </c>
      <c r="B42" s="238">
        <v>3704.46</v>
      </c>
      <c r="C42" s="96">
        <v>2265.3699999999994</v>
      </c>
      <c r="D42" s="96">
        <v>2100.25</v>
      </c>
      <c r="E42" s="96">
        <v>4576.22</v>
      </c>
      <c r="F42" s="96">
        <v>4613.4099999999989</v>
      </c>
      <c r="G42" s="96">
        <v>3900.6400000000008</v>
      </c>
      <c r="H42" s="21"/>
      <c r="I42" s="21"/>
      <c r="J42" s="21"/>
      <c r="K42" s="21"/>
      <c r="L42" s="21"/>
      <c r="M42" s="21"/>
      <c r="N42" s="21"/>
      <c r="O42" s="21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21"/>
      <c r="AP42" s="21"/>
      <c r="AQ42" s="21"/>
      <c r="AR42" s="21"/>
      <c r="AS42" s="21"/>
      <c r="AT42" s="21"/>
      <c r="AU42" s="21"/>
      <c r="AV42" s="21"/>
      <c r="AW42" s="21"/>
      <c r="AX42" s="21"/>
      <c r="AY42" s="21"/>
      <c r="AZ42" s="21"/>
      <c r="BA42" s="21"/>
      <c r="BB42" s="21"/>
      <c r="BC42" s="21"/>
      <c r="BD42" s="21"/>
      <c r="BE42" s="81"/>
      <c r="BF42" s="81"/>
      <c r="BG42" s="81"/>
      <c r="BH42" s="81"/>
      <c r="BI42" s="81"/>
      <c r="BJ42" s="81"/>
      <c r="BK42" s="81"/>
      <c r="BL42" s="81"/>
      <c r="BM42" s="81"/>
      <c r="BN42" s="81"/>
      <c r="BO42" s="81"/>
      <c r="BP42" s="81"/>
      <c r="BQ42" s="81"/>
      <c r="BR42" s="81"/>
      <c r="BS42" s="81"/>
      <c r="BT42" s="81"/>
      <c r="BU42" s="81"/>
      <c r="BV42" s="81"/>
      <c r="BW42" s="81"/>
      <c r="BX42" s="81"/>
      <c r="BY42" s="81"/>
      <c r="BZ42" s="81"/>
      <c r="CA42" s="81"/>
      <c r="CB42" s="81"/>
      <c r="CC42" s="81"/>
      <c r="CD42" s="81"/>
      <c r="CE42" s="81"/>
      <c r="CF42" s="81"/>
      <c r="CG42" s="81"/>
      <c r="CH42" s="81"/>
      <c r="CI42" s="81"/>
      <c r="CJ42" s="81"/>
      <c r="CK42" s="81"/>
      <c r="CL42" s="81"/>
      <c r="CM42" s="81"/>
      <c r="CN42" s="81"/>
      <c r="CO42" s="81"/>
      <c r="CP42" s="81"/>
      <c r="CQ42" s="81"/>
      <c r="CR42" s="81"/>
      <c r="CS42" s="81"/>
      <c r="CT42" s="81"/>
      <c r="CU42" s="81"/>
      <c r="CV42" s="81"/>
      <c r="CW42" s="81"/>
      <c r="CX42" s="81"/>
      <c r="CY42" s="81"/>
      <c r="CZ42" s="81"/>
      <c r="DA42" s="22"/>
      <c r="DB42" s="22"/>
      <c r="DC42" s="22"/>
      <c r="DD42" s="22"/>
      <c r="DE42" s="22"/>
      <c r="DF42" s="22"/>
      <c r="DG42" s="22"/>
    </row>
    <row r="43" spans="1:111" ht="12.75" customHeight="1" x14ac:dyDescent="0.2">
      <c r="A43" s="24" t="s">
        <v>13</v>
      </c>
      <c r="B43" s="231"/>
      <c r="C43" s="36"/>
      <c r="D43" s="36"/>
      <c r="E43" s="37"/>
      <c r="F43" s="37"/>
      <c r="G43" s="37"/>
      <c r="BE43" s="9"/>
      <c r="BF43" s="62"/>
      <c r="BG43" s="9"/>
      <c r="BH43" s="62"/>
      <c r="BI43" s="9"/>
      <c r="BJ43" s="62"/>
      <c r="BK43" s="9"/>
      <c r="BL43" s="62"/>
      <c r="BM43" s="9"/>
      <c r="BN43" s="62"/>
      <c r="BO43" s="9"/>
      <c r="BP43" s="62"/>
      <c r="BQ43" s="9"/>
      <c r="BR43" s="62"/>
      <c r="BS43" s="9"/>
      <c r="BT43" s="62"/>
      <c r="BU43" s="9"/>
      <c r="BV43" s="62"/>
      <c r="BW43" s="9"/>
      <c r="BX43" s="62"/>
      <c r="BY43" s="9"/>
      <c r="BZ43" s="62"/>
      <c r="CA43" s="9"/>
      <c r="CB43" s="62"/>
      <c r="CC43" s="9"/>
      <c r="CD43" s="62"/>
      <c r="CE43" s="9"/>
      <c r="CF43" s="62"/>
      <c r="CG43" s="9"/>
      <c r="CH43" s="62"/>
      <c r="CI43" s="9"/>
      <c r="CJ43" s="62"/>
      <c r="CK43" s="9"/>
      <c r="CL43" s="62"/>
      <c r="CM43" s="9"/>
      <c r="CN43" s="62"/>
      <c r="CO43" s="9"/>
      <c r="CP43" s="62"/>
      <c r="CQ43" s="9"/>
      <c r="CR43" s="62"/>
      <c r="CS43" s="9"/>
      <c r="CT43" s="9"/>
      <c r="CU43" s="9"/>
      <c r="CV43" s="62"/>
      <c r="CW43" s="9"/>
      <c r="CX43" s="62"/>
      <c r="CY43" s="9"/>
      <c r="CZ43" s="62"/>
      <c r="DA43" s="9"/>
      <c r="DB43" s="9"/>
      <c r="DC43" s="9"/>
      <c r="DD43" s="9"/>
      <c r="DE43" s="9"/>
      <c r="DF43" s="9"/>
      <c r="DG43" s="9"/>
    </row>
    <row r="44" spans="1:111" x14ac:dyDescent="0.2">
      <c r="A44" s="13" t="s">
        <v>14</v>
      </c>
      <c r="B44" s="232">
        <v>2065.8000000000002</v>
      </c>
      <c r="C44" s="36">
        <v>1175.82</v>
      </c>
      <c r="D44" s="36">
        <v>1259.3700000000001</v>
      </c>
      <c r="E44" s="37">
        <v>2575.0400000000004</v>
      </c>
      <c r="F44" s="37">
        <v>2513.7699999999995</v>
      </c>
      <c r="G44" s="37">
        <v>2167.1</v>
      </c>
      <c r="BE44" s="9"/>
      <c r="BF44" s="62"/>
      <c r="BG44" s="9"/>
      <c r="BH44" s="62"/>
      <c r="BI44" s="9"/>
      <c r="BJ44" s="62"/>
      <c r="BK44" s="9"/>
      <c r="BL44" s="62"/>
      <c r="BM44" s="9"/>
      <c r="BN44" s="62"/>
      <c r="BO44" s="9"/>
      <c r="BP44" s="62"/>
      <c r="BQ44" s="9"/>
      <c r="BR44" s="62"/>
      <c r="BS44" s="9"/>
      <c r="BT44" s="62"/>
      <c r="BU44" s="9"/>
      <c r="BV44" s="62"/>
      <c r="BW44" s="9"/>
      <c r="BX44" s="62"/>
      <c r="BY44" s="9"/>
      <c r="BZ44" s="62"/>
      <c r="CA44" s="9"/>
      <c r="CB44" s="62"/>
      <c r="CC44" s="9"/>
      <c r="CD44" s="62"/>
      <c r="CE44" s="9"/>
      <c r="CF44" s="62"/>
      <c r="CG44" s="9"/>
      <c r="CH44" s="62"/>
      <c r="CI44" s="9"/>
      <c r="CJ44" s="62"/>
      <c r="CK44" s="9"/>
      <c r="CL44" s="62"/>
      <c r="CM44" s="9"/>
      <c r="CN44" s="62"/>
      <c r="CO44" s="9"/>
      <c r="CP44" s="62"/>
      <c r="CQ44" s="9"/>
      <c r="CR44" s="62"/>
      <c r="CS44" s="9"/>
      <c r="CT44" s="9"/>
      <c r="CU44" s="9"/>
      <c r="CV44" s="62"/>
      <c r="CW44" s="9"/>
      <c r="CX44" s="62"/>
      <c r="CY44" s="9"/>
      <c r="CZ44" s="62"/>
      <c r="DA44" s="9"/>
      <c r="DB44" s="9"/>
      <c r="DC44" s="9"/>
      <c r="DD44" s="9"/>
      <c r="DE44" s="9"/>
      <c r="DF44" s="9"/>
      <c r="DG44" s="9"/>
    </row>
    <row r="45" spans="1:111" x14ac:dyDescent="0.2">
      <c r="A45" s="13" t="s">
        <v>15</v>
      </c>
      <c r="B45" s="232">
        <v>1132.47</v>
      </c>
      <c r="C45" s="36">
        <v>493.65</v>
      </c>
      <c r="D45" s="36">
        <v>609.65</v>
      </c>
      <c r="E45" s="37">
        <v>1351.59</v>
      </c>
      <c r="F45" s="37">
        <v>1492.03</v>
      </c>
      <c r="G45" s="37">
        <v>1287.78</v>
      </c>
      <c r="BE45" s="9"/>
      <c r="BF45" s="62"/>
      <c r="BG45" s="9"/>
      <c r="BH45" s="62"/>
      <c r="BI45" s="9"/>
      <c r="BJ45" s="62"/>
      <c r="BK45" s="9"/>
      <c r="BL45" s="62"/>
      <c r="BM45" s="9"/>
      <c r="BN45" s="62"/>
      <c r="BO45" s="9"/>
      <c r="BP45" s="62"/>
      <c r="BQ45" s="9"/>
      <c r="BR45" s="62"/>
      <c r="BS45" s="9"/>
      <c r="BT45" s="62"/>
      <c r="BU45" s="9"/>
      <c r="BV45" s="62"/>
      <c r="BW45" s="9"/>
      <c r="BX45" s="62"/>
      <c r="BY45" s="9"/>
      <c r="BZ45" s="62"/>
      <c r="CA45" s="9"/>
      <c r="CB45" s="62"/>
      <c r="CC45" s="9"/>
      <c r="CD45" s="62"/>
      <c r="CE45" s="9"/>
      <c r="CF45" s="62"/>
      <c r="CG45" s="9"/>
      <c r="CH45" s="62"/>
      <c r="CI45" s="9"/>
      <c r="CJ45" s="62"/>
      <c r="CK45" s="9"/>
      <c r="CL45" s="62"/>
      <c r="CM45" s="9"/>
      <c r="CN45" s="62"/>
      <c r="CO45" s="9"/>
      <c r="CP45" s="62"/>
      <c r="CQ45" s="9"/>
      <c r="CR45" s="62"/>
      <c r="CS45" s="9"/>
      <c r="CT45" s="9"/>
      <c r="CU45" s="9"/>
      <c r="CV45" s="62"/>
      <c r="CW45" s="9"/>
      <c r="CX45" s="62"/>
      <c r="CY45" s="9"/>
      <c r="CZ45" s="62"/>
    </row>
    <row r="46" spans="1:111" x14ac:dyDescent="0.2">
      <c r="A46" s="13" t="s">
        <v>4</v>
      </c>
      <c r="B46" s="232">
        <v>506.19</v>
      </c>
      <c r="C46" s="37">
        <v>595.90000000000009</v>
      </c>
      <c r="D46" s="37">
        <v>231.23000000000002</v>
      </c>
      <c r="E46" s="37">
        <v>649.59</v>
      </c>
      <c r="F46" s="37">
        <v>607.6099999999999</v>
      </c>
      <c r="G46" s="37">
        <v>445.76000000000005</v>
      </c>
    </row>
    <row r="47" spans="1:111" ht="24.75" customHeight="1" x14ac:dyDescent="0.2">
      <c r="A47" s="28" t="s">
        <v>16</v>
      </c>
      <c r="B47" s="235">
        <v>2101.5800000000004</v>
      </c>
      <c r="C47" s="37">
        <v>1301.53</v>
      </c>
      <c r="D47" s="37">
        <v>1270.98</v>
      </c>
      <c r="E47" s="37">
        <v>2616.1500000000005</v>
      </c>
      <c r="F47" s="37">
        <v>2546.2799999999997</v>
      </c>
      <c r="G47" s="37">
        <v>2180.19</v>
      </c>
    </row>
    <row r="48" spans="1:111" x14ac:dyDescent="0.2">
      <c r="A48" s="30" t="s">
        <v>17</v>
      </c>
      <c r="B48" s="239">
        <v>115.85</v>
      </c>
      <c r="C48" s="240">
        <v>29.87</v>
      </c>
      <c r="D48" s="240">
        <v>62.91</v>
      </c>
      <c r="E48" s="240">
        <v>138.01</v>
      </c>
      <c r="F48" s="240">
        <v>191.84</v>
      </c>
      <c r="G48" s="240">
        <v>104.37</v>
      </c>
    </row>
    <row r="49" spans="1:104" x14ac:dyDescent="0.2">
      <c r="A49" s="30" t="s">
        <v>18</v>
      </c>
      <c r="B49" s="232">
        <v>182.55</v>
      </c>
      <c r="C49" s="37">
        <v>46.69</v>
      </c>
      <c r="D49" s="37">
        <v>102.86</v>
      </c>
      <c r="E49" s="37">
        <v>152.34</v>
      </c>
      <c r="F49" s="37">
        <v>334.21</v>
      </c>
      <c r="G49" s="37">
        <v>205.65</v>
      </c>
    </row>
    <row r="50" spans="1:104" x14ac:dyDescent="0.2">
      <c r="A50" s="30" t="s">
        <v>19</v>
      </c>
      <c r="B50" s="232" t="s">
        <v>171</v>
      </c>
      <c r="C50" s="37" t="s">
        <v>171</v>
      </c>
      <c r="D50" s="37" t="s">
        <v>171</v>
      </c>
      <c r="E50" s="37" t="s">
        <v>171</v>
      </c>
      <c r="F50" s="37" t="s">
        <v>171</v>
      </c>
      <c r="G50" s="37" t="s">
        <v>171</v>
      </c>
    </row>
    <row r="51" spans="1:104" ht="24" customHeight="1" x14ac:dyDescent="0.2">
      <c r="A51" s="30" t="s">
        <v>20</v>
      </c>
      <c r="B51" s="232">
        <v>24.96</v>
      </c>
      <c r="C51" s="37" t="s">
        <v>171</v>
      </c>
      <c r="D51" s="37">
        <v>52.52</v>
      </c>
      <c r="E51" s="37">
        <v>40.019999999999996</v>
      </c>
      <c r="F51" s="37">
        <v>3.36</v>
      </c>
      <c r="G51" s="37">
        <v>15.43</v>
      </c>
    </row>
    <row r="52" spans="1:104" ht="24" customHeight="1" x14ac:dyDescent="0.2">
      <c r="A52" s="30" t="s">
        <v>21</v>
      </c>
      <c r="B52" s="232">
        <v>193.6</v>
      </c>
      <c r="C52" s="37">
        <v>12.18</v>
      </c>
      <c r="D52" s="37">
        <v>63.89</v>
      </c>
      <c r="E52" s="37">
        <v>409.3</v>
      </c>
      <c r="F52" s="37">
        <v>200.67</v>
      </c>
      <c r="G52" s="37">
        <v>135.65</v>
      </c>
    </row>
    <row r="53" spans="1:104" ht="12.75" customHeight="1" x14ac:dyDescent="0.2">
      <c r="A53" s="30" t="s">
        <v>22</v>
      </c>
      <c r="B53" s="232">
        <v>0.6</v>
      </c>
      <c r="C53" s="37" t="s">
        <v>171</v>
      </c>
      <c r="D53" s="37" t="s">
        <v>171</v>
      </c>
      <c r="E53" s="37">
        <v>2.2999999999999998</v>
      </c>
      <c r="F53" s="37" t="s">
        <v>171</v>
      </c>
      <c r="G53" s="37" t="s">
        <v>171</v>
      </c>
    </row>
    <row r="54" spans="1:104" ht="12.75" customHeight="1" x14ac:dyDescent="0.2">
      <c r="A54" s="30" t="s">
        <v>23</v>
      </c>
      <c r="B54" s="232">
        <v>0.41</v>
      </c>
      <c r="C54" s="37" t="s">
        <v>171</v>
      </c>
      <c r="D54" s="37">
        <v>0.59</v>
      </c>
      <c r="E54" s="37">
        <v>0.19</v>
      </c>
      <c r="F54" s="37" t="s">
        <v>171</v>
      </c>
      <c r="G54" s="37">
        <v>1.08</v>
      </c>
    </row>
    <row r="55" spans="1:104" ht="12.75" customHeight="1" x14ac:dyDescent="0.2">
      <c r="A55" s="30" t="s">
        <v>24</v>
      </c>
      <c r="B55" s="236">
        <v>11.86</v>
      </c>
      <c r="C55" s="237" t="s">
        <v>171</v>
      </c>
      <c r="D55" s="237">
        <v>25.32</v>
      </c>
      <c r="E55" s="237">
        <v>0.89</v>
      </c>
      <c r="F55" s="237">
        <v>26.02</v>
      </c>
      <c r="G55" s="237">
        <v>4.87</v>
      </c>
    </row>
    <row r="56" spans="1:104" s="23" customFormat="1" ht="13.5" customHeight="1" x14ac:dyDescent="0.2">
      <c r="A56" s="19" t="s">
        <v>25</v>
      </c>
      <c r="B56" s="238">
        <v>529.82999999999993</v>
      </c>
      <c r="C56" s="96">
        <v>88.740000000000009</v>
      </c>
      <c r="D56" s="96">
        <v>308.08999999999997</v>
      </c>
      <c r="E56" s="96">
        <v>743.05000000000007</v>
      </c>
      <c r="F56" s="96">
        <v>756.09999999999991</v>
      </c>
      <c r="G56" s="96">
        <v>467.05</v>
      </c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F56" s="83"/>
      <c r="BH56" s="83"/>
      <c r="BJ56" s="83"/>
      <c r="BL56" s="83"/>
      <c r="BN56" s="83"/>
      <c r="BP56" s="83"/>
      <c r="BR56" s="83"/>
      <c r="BT56" s="83"/>
      <c r="BV56" s="83"/>
      <c r="BX56" s="83"/>
      <c r="BZ56" s="83"/>
      <c r="CB56" s="83"/>
      <c r="CD56" s="83"/>
      <c r="CF56" s="83"/>
      <c r="CH56" s="83"/>
      <c r="CJ56" s="83"/>
      <c r="CL56" s="83"/>
      <c r="CN56" s="83"/>
      <c r="CP56" s="83"/>
      <c r="CR56" s="83"/>
      <c r="CV56" s="83"/>
      <c r="CX56" s="83"/>
      <c r="CZ56" s="83"/>
    </row>
    <row r="57" spans="1:104" s="23" customFormat="1" ht="15" customHeight="1" x14ac:dyDescent="0.25">
      <c r="A57" s="131" t="s">
        <v>26</v>
      </c>
      <c r="B57" s="238">
        <v>4234.29</v>
      </c>
      <c r="C57" s="96">
        <v>2354.1099999999997</v>
      </c>
      <c r="D57" s="96">
        <v>2408.34</v>
      </c>
      <c r="E57" s="96">
        <v>5319.27</v>
      </c>
      <c r="F57" s="96">
        <v>5369.5099999999984</v>
      </c>
      <c r="G57" s="96">
        <v>4367.6900000000005</v>
      </c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F57" s="83"/>
      <c r="BH57" s="83"/>
      <c r="BJ57" s="83"/>
      <c r="BL57" s="83"/>
      <c r="BN57" s="83"/>
      <c r="BP57" s="83"/>
      <c r="BR57" s="83"/>
      <c r="BT57" s="83"/>
      <c r="BV57" s="83"/>
      <c r="BX57" s="83"/>
      <c r="BZ57" s="83"/>
      <c r="CB57" s="83"/>
      <c r="CD57" s="83"/>
      <c r="CF57" s="83"/>
      <c r="CH57" s="83"/>
      <c r="CJ57" s="83"/>
      <c r="CL57" s="83"/>
      <c r="CN57" s="83"/>
      <c r="CP57" s="83"/>
      <c r="CR57" s="83"/>
      <c r="CV57" s="83"/>
      <c r="CX57" s="83"/>
      <c r="CZ57" s="83"/>
    </row>
    <row r="58" spans="1:104" x14ac:dyDescent="0.2">
      <c r="A58" s="163" t="s">
        <v>92</v>
      </c>
      <c r="B58" s="241">
        <v>268.39999999999998</v>
      </c>
      <c r="C58" s="242">
        <v>27.6</v>
      </c>
      <c r="D58" s="242">
        <v>52.9</v>
      </c>
      <c r="E58" s="242">
        <v>69.599999999999994</v>
      </c>
      <c r="F58" s="242">
        <v>57</v>
      </c>
      <c r="G58" s="242">
        <v>61.3</v>
      </c>
    </row>
    <row r="59" spans="1:104" ht="24.75" customHeight="1" x14ac:dyDescent="0.2">
      <c r="A59" s="163" t="s">
        <v>153</v>
      </c>
      <c r="B59" s="232">
        <v>1.63</v>
      </c>
      <c r="C59" s="36">
        <v>1</v>
      </c>
      <c r="D59" s="36">
        <v>1</v>
      </c>
      <c r="E59" s="37">
        <v>1.95</v>
      </c>
      <c r="F59" s="37">
        <v>2.0099999999999998</v>
      </c>
      <c r="G59" s="37">
        <v>1.74</v>
      </c>
    </row>
    <row r="60" spans="1:104" x14ac:dyDescent="0.2">
      <c r="A60" s="167" t="s">
        <v>27</v>
      </c>
      <c r="B60" s="243">
        <v>274</v>
      </c>
      <c r="C60" s="244">
        <v>35</v>
      </c>
      <c r="D60" s="244">
        <v>83</v>
      </c>
      <c r="E60" s="244">
        <v>66</v>
      </c>
      <c r="F60" s="244">
        <v>42</v>
      </c>
      <c r="G60" s="244">
        <v>48</v>
      </c>
    </row>
    <row r="61" spans="1:104" x14ac:dyDescent="0.2">
      <c r="C61" s="3"/>
      <c r="D61" s="3"/>
      <c r="E61" s="7"/>
      <c r="F61" s="7"/>
      <c r="G61" s="7"/>
    </row>
    <row r="62" spans="1:104" x14ac:dyDescent="0.2">
      <c r="C62" s="3"/>
      <c r="D62" s="3"/>
      <c r="E62" s="7"/>
      <c r="F62" s="7"/>
      <c r="G62" s="7"/>
    </row>
    <row r="63" spans="1:104" x14ac:dyDescent="0.2">
      <c r="C63" s="3"/>
      <c r="D63" s="3"/>
      <c r="E63" s="7"/>
      <c r="F63" s="7"/>
      <c r="G63" s="7"/>
    </row>
    <row r="64" spans="1:104" x14ac:dyDescent="0.2">
      <c r="C64" s="3"/>
      <c r="D64" s="3"/>
      <c r="E64" s="7"/>
      <c r="F64" s="7"/>
      <c r="G64" s="7"/>
    </row>
    <row r="65" spans="3:7" x14ac:dyDescent="0.2">
      <c r="C65" s="3"/>
      <c r="D65" s="3"/>
      <c r="E65" s="7"/>
      <c r="F65" s="7"/>
      <c r="G65" s="7"/>
    </row>
    <row r="66" spans="3:7" x14ac:dyDescent="0.2">
      <c r="C66" s="3"/>
      <c r="D66" s="3"/>
      <c r="E66" s="7"/>
      <c r="F66" s="7"/>
      <c r="G66" s="7"/>
    </row>
    <row r="67" spans="3:7" x14ac:dyDescent="0.2">
      <c r="C67" s="3"/>
      <c r="D67" s="3"/>
      <c r="E67" s="7"/>
      <c r="F67" s="7"/>
      <c r="G67" s="7"/>
    </row>
    <row r="68" spans="3:7" x14ac:dyDescent="0.2">
      <c r="C68" s="3"/>
      <c r="D68" s="3"/>
      <c r="E68" s="7"/>
      <c r="F68" s="7"/>
      <c r="G68" s="7"/>
    </row>
    <row r="69" spans="3:7" x14ac:dyDescent="0.2">
      <c r="C69" s="3"/>
      <c r="D69" s="3"/>
      <c r="E69" s="7"/>
      <c r="F69" s="7"/>
      <c r="G69" s="7"/>
    </row>
    <row r="70" spans="3:7" x14ac:dyDescent="0.2">
      <c r="C70" s="3"/>
      <c r="D70" s="3"/>
      <c r="E70" s="7"/>
      <c r="F70" s="7"/>
      <c r="G70" s="7"/>
    </row>
    <row r="71" spans="3:7" x14ac:dyDescent="0.2">
      <c r="C71" s="3"/>
      <c r="D71" s="3"/>
      <c r="E71" s="7"/>
      <c r="F71" s="7"/>
      <c r="G71" s="7"/>
    </row>
    <row r="72" spans="3:7" x14ac:dyDescent="0.2">
      <c r="C72" s="3"/>
      <c r="D72" s="3"/>
      <c r="E72" s="7"/>
      <c r="F72" s="7"/>
      <c r="G72" s="7"/>
    </row>
    <row r="73" spans="3:7" x14ac:dyDescent="0.2">
      <c r="C73" s="3"/>
      <c r="D73" s="3"/>
      <c r="E73" s="7"/>
      <c r="F73" s="7"/>
      <c r="G73" s="7"/>
    </row>
    <row r="74" spans="3:7" x14ac:dyDescent="0.2">
      <c r="C74" s="3"/>
      <c r="D74" s="3"/>
      <c r="E74" s="7"/>
      <c r="F74" s="7"/>
      <c r="G74" s="7"/>
    </row>
    <row r="75" spans="3:7" x14ac:dyDescent="0.2">
      <c r="C75" s="3"/>
      <c r="D75" s="3"/>
      <c r="E75" s="7"/>
      <c r="F75" s="7"/>
      <c r="G75" s="7"/>
    </row>
    <row r="76" spans="3:7" x14ac:dyDescent="0.2">
      <c r="C76" s="3"/>
      <c r="D76" s="3"/>
      <c r="E76" s="7"/>
      <c r="F76" s="7"/>
      <c r="G76" s="7"/>
    </row>
    <row r="77" spans="3:7" x14ac:dyDescent="0.2">
      <c r="C77" s="3"/>
      <c r="D77" s="3"/>
      <c r="E77" s="7"/>
      <c r="F77" s="7"/>
      <c r="G77" s="7"/>
    </row>
    <row r="78" spans="3:7" x14ac:dyDescent="0.2">
      <c r="C78" s="3"/>
      <c r="D78" s="3"/>
      <c r="E78" s="7"/>
      <c r="F78" s="7"/>
      <c r="G78" s="7"/>
    </row>
    <row r="79" spans="3:7" x14ac:dyDescent="0.2">
      <c r="C79" s="3"/>
      <c r="D79" s="3"/>
      <c r="E79" s="7"/>
      <c r="F79" s="7"/>
      <c r="G79" s="7"/>
    </row>
    <row r="80" spans="3:7" x14ac:dyDescent="0.2">
      <c r="C80" s="3"/>
      <c r="D80" s="3"/>
      <c r="E80" s="7"/>
      <c r="F80" s="7"/>
      <c r="G80" s="7"/>
    </row>
    <row r="81" spans="3:7" x14ac:dyDescent="0.2">
      <c r="C81" s="3"/>
      <c r="D81" s="3"/>
      <c r="E81" s="7"/>
      <c r="F81" s="7"/>
      <c r="G81" s="7"/>
    </row>
    <row r="82" spans="3:7" x14ac:dyDescent="0.2">
      <c r="C82" s="3"/>
      <c r="D82" s="3"/>
      <c r="E82" s="7"/>
      <c r="F82" s="7"/>
      <c r="G82" s="7"/>
    </row>
    <row r="83" spans="3:7" x14ac:dyDescent="0.2">
      <c r="C83" s="3"/>
      <c r="D83" s="3"/>
      <c r="E83" s="7"/>
      <c r="F83" s="7"/>
      <c r="G83" s="7"/>
    </row>
    <row r="84" spans="3:7" x14ac:dyDescent="0.2">
      <c r="C84" s="3"/>
      <c r="D84" s="3"/>
      <c r="E84" s="7"/>
      <c r="F84" s="7"/>
      <c r="G84" s="7"/>
    </row>
    <row r="85" spans="3:7" x14ac:dyDescent="0.2">
      <c r="C85" s="3"/>
      <c r="D85" s="3"/>
      <c r="E85" s="7"/>
      <c r="F85" s="7"/>
      <c r="G85" s="7"/>
    </row>
    <row r="86" spans="3:7" x14ac:dyDescent="0.2">
      <c r="C86" s="3"/>
      <c r="D86" s="3"/>
      <c r="E86" s="7"/>
      <c r="F86" s="7"/>
      <c r="G86" s="7"/>
    </row>
    <row r="87" spans="3:7" x14ac:dyDescent="0.2">
      <c r="C87" s="3"/>
      <c r="D87" s="3"/>
      <c r="E87" s="7"/>
      <c r="F87" s="7"/>
      <c r="G87" s="7"/>
    </row>
    <row r="88" spans="3:7" x14ac:dyDescent="0.2">
      <c r="C88" s="3"/>
      <c r="D88" s="3"/>
      <c r="E88" s="7"/>
      <c r="F88" s="7"/>
      <c r="G88" s="7"/>
    </row>
    <row r="89" spans="3:7" x14ac:dyDescent="0.2">
      <c r="C89" s="3"/>
      <c r="D89" s="3"/>
      <c r="E89" s="7"/>
      <c r="F89" s="7"/>
      <c r="G89" s="7"/>
    </row>
    <row r="90" spans="3:7" x14ac:dyDescent="0.2">
      <c r="C90" s="3"/>
      <c r="D90" s="3"/>
      <c r="E90" s="7"/>
      <c r="F90" s="7"/>
      <c r="G90" s="7"/>
    </row>
    <row r="91" spans="3:7" x14ac:dyDescent="0.2">
      <c r="C91" s="3"/>
      <c r="D91" s="3"/>
      <c r="E91" s="7"/>
      <c r="F91" s="7"/>
      <c r="G91" s="7"/>
    </row>
    <row r="92" spans="3:7" x14ac:dyDescent="0.2">
      <c r="C92" s="3"/>
      <c r="D92" s="3"/>
      <c r="E92" s="7"/>
      <c r="F92" s="7"/>
      <c r="G92" s="7"/>
    </row>
    <row r="93" spans="3:7" x14ac:dyDescent="0.2">
      <c r="C93" s="3"/>
      <c r="D93" s="3"/>
      <c r="E93" s="7"/>
      <c r="F93" s="7"/>
      <c r="G93" s="7"/>
    </row>
    <row r="94" spans="3:7" x14ac:dyDescent="0.2">
      <c r="C94" s="3"/>
      <c r="D94" s="3"/>
      <c r="E94" s="7"/>
      <c r="F94" s="7"/>
      <c r="G94" s="7"/>
    </row>
    <row r="95" spans="3:7" x14ac:dyDescent="0.2">
      <c r="C95" s="3"/>
      <c r="D95" s="3"/>
      <c r="E95" s="7"/>
      <c r="F95" s="7"/>
      <c r="G95" s="7"/>
    </row>
    <row r="96" spans="3:7" x14ac:dyDescent="0.2">
      <c r="C96" s="3"/>
      <c r="D96" s="3"/>
      <c r="E96" s="7"/>
      <c r="F96" s="7"/>
      <c r="G96" s="7"/>
    </row>
    <row r="97" spans="3:7" x14ac:dyDescent="0.2">
      <c r="C97" s="3"/>
      <c r="D97" s="3"/>
      <c r="E97" s="7"/>
      <c r="F97" s="7"/>
      <c r="G97" s="7"/>
    </row>
    <row r="98" spans="3:7" x14ac:dyDescent="0.2">
      <c r="C98" s="3"/>
      <c r="D98" s="3"/>
      <c r="E98" s="7"/>
      <c r="F98" s="7"/>
      <c r="G98" s="7"/>
    </row>
    <row r="99" spans="3:7" x14ac:dyDescent="0.2">
      <c r="C99" s="3"/>
      <c r="D99" s="3"/>
      <c r="E99" s="7"/>
      <c r="F99" s="7"/>
      <c r="G99" s="7"/>
    </row>
    <row r="100" spans="3:7" x14ac:dyDescent="0.2">
      <c r="C100" s="3"/>
      <c r="D100" s="3"/>
      <c r="E100" s="7"/>
      <c r="F100" s="7"/>
      <c r="G100" s="7"/>
    </row>
    <row r="101" spans="3:7" x14ac:dyDescent="0.2">
      <c r="C101" s="3"/>
      <c r="D101" s="3"/>
      <c r="E101" s="7"/>
      <c r="F101" s="7"/>
      <c r="G101" s="7"/>
    </row>
    <row r="102" spans="3:7" x14ac:dyDescent="0.2">
      <c r="C102" s="3"/>
      <c r="D102" s="3"/>
      <c r="E102" s="7"/>
      <c r="F102" s="7"/>
      <c r="G102" s="7"/>
    </row>
    <row r="103" spans="3:7" x14ac:dyDescent="0.2">
      <c r="C103" s="3"/>
      <c r="D103" s="3"/>
      <c r="E103" s="7"/>
      <c r="F103" s="7"/>
      <c r="G103" s="7"/>
    </row>
    <row r="104" spans="3:7" x14ac:dyDescent="0.2">
      <c r="C104" s="3"/>
      <c r="D104" s="3"/>
      <c r="E104" s="7"/>
      <c r="F104" s="7"/>
      <c r="G104" s="7"/>
    </row>
    <row r="105" spans="3:7" x14ac:dyDescent="0.2">
      <c r="C105" s="3"/>
      <c r="D105" s="3"/>
      <c r="E105" s="7"/>
      <c r="F105" s="7"/>
      <c r="G105" s="7"/>
    </row>
    <row r="106" spans="3:7" x14ac:dyDescent="0.2">
      <c r="C106" s="3"/>
      <c r="D106" s="3"/>
      <c r="E106" s="7"/>
      <c r="F106" s="7"/>
      <c r="G106" s="7"/>
    </row>
    <row r="107" spans="3:7" x14ac:dyDescent="0.2">
      <c r="C107" s="3"/>
      <c r="D107" s="3"/>
      <c r="E107" s="7"/>
      <c r="F107" s="7"/>
      <c r="G107" s="7"/>
    </row>
    <row r="108" spans="3:7" x14ac:dyDescent="0.2">
      <c r="C108" s="3"/>
      <c r="D108" s="3"/>
      <c r="E108" s="7"/>
      <c r="F108" s="7"/>
      <c r="G108" s="7"/>
    </row>
    <row r="109" spans="3:7" x14ac:dyDescent="0.2">
      <c r="C109" s="3"/>
      <c r="D109" s="3"/>
      <c r="E109" s="7"/>
      <c r="F109" s="7"/>
      <c r="G109" s="7"/>
    </row>
    <row r="110" spans="3:7" x14ac:dyDescent="0.2">
      <c r="C110" s="3"/>
      <c r="D110" s="3"/>
      <c r="E110" s="7"/>
      <c r="F110" s="7"/>
      <c r="G110" s="7"/>
    </row>
    <row r="111" spans="3:7" x14ac:dyDescent="0.2">
      <c r="C111" s="3"/>
      <c r="D111" s="3"/>
      <c r="E111" s="7"/>
      <c r="F111" s="7"/>
      <c r="G111" s="7"/>
    </row>
    <row r="112" spans="3:7" x14ac:dyDescent="0.2">
      <c r="C112" s="3"/>
      <c r="D112" s="3"/>
      <c r="E112" s="7"/>
      <c r="F112" s="7"/>
      <c r="G112" s="7"/>
    </row>
    <row r="113" spans="3:7" x14ac:dyDescent="0.2">
      <c r="C113" s="3"/>
      <c r="D113" s="3"/>
      <c r="E113" s="7"/>
      <c r="F113" s="7"/>
      <c r="G113" s="7"/>
    </row>
    <row r="114" spans="3:7" x14ac:dyDescent="0.2">
      <c r="C114" s="3"/>
      <c r="D114" s="3"/>
      <c r="E114" s="7"/>
      <c r="F114" s="7"/>
      <c r="G114" s="7"/>
    </row>
    <row r="115" spans="3:7" x14ac:dyDescent="0.2">
      <c r="C115" s="3"/>
      <c r="D115" s="3"/>
      <c r="E115" s="7"/>
      <c r="F115" s="7"/>
      <c r="G115" s="7"/>
    </row>
    <row r="116" spans="3:7" x14ac:dyDescent="0.2">
      <c r="C116" s="3"/>
      <c r="D116" s="3"/>
      <c r="E116" s="7"/>
      <c r="F116" s="7"/>
      <c r="G116" s="7"/>
    </row>
    <row r="117" spans="3:7" x14ac:dyDescent="0.2">
      <c r="C117" s="3"/>
      <c r="D117" s="3"/>
      <c r="E117" s="7"/>
      <c r="F117" s="7"/>
      <c r="G117" s="7"/>
    </row>
    <row r="118" spans="3:7" x14ac:dyDescent="0.2">
      <c r="C118" s="3"/>
      <c r="D118" s="3"/>
      <c r="E118" s="7"/>
      <c r="F118" s="7"/>
      <c r="G118" s="7"/>
    </row>
    <row r="119" spans="3:7" x14ac:dyDescent="0.2">
      <c r="C119" s="3"/>
      <c r="D119" s="3"/>
      <c r="E119" s="7"/>
      <c r="F119" s="7"/>
      <c r="G119" s="7"/>
    </row>
    <row r="120" spans="3:7" x14ac:dyDescent="0.2">
      <c r="C120" s="3"/>
      <c r="D120" s="3"/>
      <c r="E120" s="7"/>
      <c r="F120" s="7"/>
      <c r="G120" s="7"/>
    </row>
    <row r="121" spans="3:7" x14ac:dyDescent="0.2">
      <c r="C121" s="3"/>
      <c r="D121" s="3"/>
      <c r="E121" s="7"/>
      <c r="F121" s="7"/>
      <c r="G121" s="7"/>
    </row>
    <row r="122" spans="3:7" x14ac:dyDescent="0.2">
      <c r="C122" s="3"/>
      <c r="D122" s="3"/>
      <c r="E122" s="7"/>
      <c r="F122" s="7"/>
      <c r="G122" s="7"/>
    </row>
    <row r="123" spans="3:7" x14ac:dyDescent="0.2">
      <c r="C123" s="3"/>
      <c r="D123" s="3"/>
      <c r="E123" s="3"/>
      <c r="F123" s="3"/>
      <c r="G123" s="3"/>
    </row>
    <row r="124" spans="3:7" x14ac:dyDescent="0.2">
      <c r="C124" s="3"/>
      <c r="D124" s="3"/>
      <c r="E124" s="3"/>
      <c r="F124" s="3"/>
      <c r="G124" s="3"/>
    </row>
    <row r="125" spans="3:7" x14ac:dyDescent="0.2">
      <c r="C125" s="3"/>
      <c r="D125" s="3"/>
      <c r="E125" s="3"/>
      <c r="F125" s="3"/>
      <c r="G125" s="3"/>
    </row>
    <row r="126" spans="3:7" x14ac:dyDescent="0.2">
      <c r="C126" s="3"/>
      <c r="D126" s="3"/>
      <c r="E126" s="3"/>
      <c r="F126" s="3"/>
      <c r="G126" s="3"/>
    </row>
    <row r="127" spans="3:7" x14ac:dyDescent="0.2">
      <c r="C127" s="3"/>
      <c r="D127" s="3"/>
      <c r="E127" s="3"/>
      <c r="F127" s="3"/>
      <c r="G127" s="3"/>
    </row>
    <row r="128" spans="3:7" x14ac:dyDescent="0.2">
      <c r="C128" s="3"/>
      <c r="D128" s="3"/>
      <c r="E128" s="3"/>
      <c r="F128" s="3"/>
      <c r="G128" s="3"/>
    </row>
    <row r="129" spans="3:7" x14ac:dyDescent="0.2">
      <c r="C129" s="3"/>
      <c r="D129" s="3"/>
      <c r="E129" s="3"/>
      <c r="F129" s="3"/>
      <c r="G129" s="3"/>
    </row>
    <row r="130" spans="3:7" x14ac:dyDescent="0.2">
      <c r="C130" s="3"/>
      <c r="D130" s="3"/>
      <c r="E130" s="3"/>
      <c r="F130" s="3"/>
      <c r="G130" s="3"/>
    </row>
    <row r="131" spans="3:7" x14ac:dyDescent="0.2">
      <c r="C131" s="3"/>
      <c r="D131" s="3"/>
      <c r="E131" s="3"/>
      <c r="F131" s="3"/>
      <c r="G131" s="3"/>
    </row>
    <row r="132" spans="3:7" x14ac:dyDescent="0.2">
      <c r="C132" s="3"/>
      <c r="D132" s="3"/>
      <c r="E132" s="3"/>
      <c r="F132" s="3"/>
      <c r="G132" s="3"/>
    </row>
    <row r="133" spans="3:7" x14ac:dyDescent="0.2">
      <c r="C133" s="3"/>
      <c r="D133" s="3"/>
      <c r="E133" s="3"/>
      <c r="F133" s="3"/>
      <c r="G133" s="3"/>
    </row>
    <row r="134" spans="3:7" x14ac:dyDescent="0.2">
      <c r="C134" s="3"/>
      <c r="D134" s="3"/>
      <c r="E134" s="3"/>
      <c r="F134" s="3"/>
      <c r="G134" s="3"/>
    </row>
    <row r="135" spans="3:7" x14ac:dyDescent="0.2">
      <c r="C135" s="3"/>
      <c r="D135" s="3"/>
      <c r="E135" s="3"/>
      <c r="F135" s="3"/>
      <c r="G135" s="3"/>
    </row>
    <row r="136" spans="3:7" x14ac:dyDescent="0.2">
      <c r="C136" s="3"/>
      <c r="D136" s="3"/>
      <c r="E136" s="3"/>
      <c r="F136" s="3"/>
      <c r="G136" s="3"/>
    </row>
    <row r="137" spans="3:7" x14ac:dyDescent="0.2">
      <c r="C137" s="3"/>
      <c r="D137" s="3"/>
      <c r="E137" s="3"/>
      <c r="F137" s="3"/>
      <c r="G137" s="3"/>
    </row>
    <row r="138" spans="3:7" x14ac:dyDescent="0.2">
      <c r="C138" s="3"/>
      <c r="D138" s="3"/>
      <c r="E138" s="3"/>
      <c r="F138" s="3"/>
      <c r="G138" s="3"/>
    </row>
    <row r="139" spans="3:7" x14ac:dyDescent="0.2">
      <c r="C139" s="3"/>
      <c r="D139" s="3"/>
      <c r="E139" s="3"/>
      <c r="F139" s="3"/>
      <c r="G139" s="3"/>
    </row>
    <row r="140" spans="3:7" x14ac:dyDescent="0.2">
      <c r="C140" s="3"/>
      <c r="D140" s="3"/>
      <c r="E140" s="3"/>
      <c r="F140" s="3"/>
      <c r="G140" s="3"/>
    </row>
    <row r="141" spans="3:7" x14ac:dyDescent="0.2">
      <c r="C141" s="3"/>
      <c r="D141" s="3"/>
      <c r="E141" s="3"/>
      <c r="F141" s="3"/>
      <c r="G141" s="3"/>
    </row>
    <row r="142" spans="3:7" x14ac:dyDescent="0.2">
      <c r="C142" s="3"/>
      <c r="D142" s="3"/>
      <c r="E142" s="3"/>
      <c r="F142" s="3"/>
      <c r="G142" s="3"/>
    </row>
    <row r="143" spans="3:7" x14ac:dyDescent="0.2">
      <c r="C143" s="3"/>
      <c r="D143" s="3"/>
      <c r="E143" s="3"/>
      <c r="F143" s="3"/>
      <c r="G143" s="3"/>
    </row>
    <row r="144" spans="3:7" x14ac:dyDescent="0.2">
      <c r="C144" s="3"/>
      <c r="D144" s="3"/>
      <c r="E144" s="3"/>
      <c r="F144" s="3"/>
      <c r="G144" s="3"/>
    </row>
  </sheetData>
  <mergeCells count="11">
    <mergeCell ref="E6:E7"/>
    <mergeCell ref="F6:F7"/>
    <mergeCell ref="G6:G7"/>
    <mergeCell ref="E4:G4"/>
    <mergeCell ref="F2:G2"/>
    <mergeCell ref="A3:G3"/>
    <mergeCell ref="B5:B7"/>
    <mergeCell ref="C5:D5"/>
    <mergeCell ref="C6:C7"/>
    <mergeCell ref="D6:D7"/>
    <mergeCell ref="E5:G5"/>
  </mergeCells>
  <phoneticPr fontId="2" type="noConversion"/>
  <pageMargins left="0.9055118110236221" right="0.86614173228346458" top="0.9055118110236221" bottom="0.9055118110236221" header="0" footer="0.23622047244094491"/>
  <pageSetup paperSize="9" scale="79" orientation="portrait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115"/>
  <dimension ref="A1:DH152"/>
  <sheetViews>
    <sheetView showGridLines="0" topLeftCell="A43" zoomScaleNormal="100" zoomScaleSheetLayoutView="100" workbookViewId="0">
      <selection activeCell="A13" sqref="A1:XFD1048576"/>
    </sheetView>
  </sheetViews>
  <sheetFormatPr defaultColWidth="14.28515625" defaultRowHeight="12.75" x14ac:dyDescent="0.2"/>
  <cols>
    <col min="1" max="1" width="40" style="40" customWidth="1"/>
    <col min="2" max="2" width="10.7109375" style="40" customWidth="1"/>
    <col min="3" max="3" width="10" style="1" customWidth="1"/>
    <col min="4" max="4" width="12" style="1" customWidth="1"/>
    <col min="5" max="5" width="10.28515625" style="1" customWidth="1"/>
    <col min="6" max="6" width="14.5703125" style="1" customWidth="1"/>
    <col min="7" max="7" width="9.140625" style="1" customWidth="1"/>
    <col min="8" max="57" width="14.28515625" style="4" customWidth="1"/>
    <col min="58" max="58" width="14.28515625" style="1" customWidth="1"/>
    <col min="59" max="59" width="14.28515625" style="41" customWidth="1"/>
    <col min="60" max="60" width="14.28515625" style="1" customWidth="1"/>
    <col min="61" max="61" width="14.28515625" style="41" customWidth="1"/>
    <col min="62" max="62" width="14.28515625" style="1" customWidth="1"/>
    <col min="63" max="63" width="14.28515625" style="41" customWidth="1"/>
    <col min="64" max="64" width="14.28515625" style="1" customWidth="1"/>
    <col min="65" max="65" width="14.28515625" style="41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6384" width="14.28515625" style="1"/>
  </cols>
  <sheetData>
    <row r="1" spans="1:112" ht="14.25" customHeight="1" x14ac:dyDescent="0.25">
      <c r="A1" s="225" t="s">
        <v>761</v>
      </c>
    </row>
    <row r="2" spans="1:112" x14ac:dyDescent="0.2">
      <c r="F2" s="1008" t="s">
        <v>126</v>
      </c>
      <c r="G2" s="1008"/>
    </row>
    <row r="3" spans="1:112" ht="20.25" customHeight="1" x14ac:dyDescent="0.2">
      <c r="A3" s="1014" t="s">
        <v>122</v>
      </c>
      <c r="B3" s="1014"/>
      <c r="C3" s="1014"/>
      <c r="D3" s="1014"/>
      <c r="E3" s="1014"/>
      <c r="F3" s="1014"/>
      <c r="G3" s="1014"/>
    </row>
    <row r="4" spans="1:112" ht="25.5" customHeight="1" x14ac:dyDescent="0.2">
      <c r="A4" s="91"/>
      <c r="B4" s="91"/>
      <c r="C4" s="5"/>
      <c r="E4" s="988" t="s">
        <v>94</v>
      </c>
      <c r="F4" s="988"/>
      <c r="G4" s="988"/>
    </row>
    <row r="5" spans="1:112" ht="29.25" customHeight="1" x14ac:dyDescent="0.2">
      <c r="A5" s="115"/>
      <c r="B5" s="1004" t="s">
        <v>106</v>
      </c>
      <c r="C5" s="1011" t="s">
        <v>37</v>
      </c>
      <c r="D5" s="1012"/>
      <c r="E5" s="1011" t="s">
        <v>38</v>
      </c>
      <c r="F5" s="1013"/>
      <c r="G5" s="1013"/>
      <c r="BF5" s="4"/>
      <c r="BG5" s="4"/>
      <c r="BH5" s="4"/>
      <c r="BI5" s="4"/>
      <c r="BJ5" s="4"/>
      <c r="BK5" s="4"/>
      <c r="BL5" s="4"/>
      <c r="BM5" s="4"/>
      <c r="BN5" s="4"/>
      <c r="BO5" s="4"/>
      <c r="BP5" s="4"/>
      <c r="BQ5" s="4"/>
      <c r="BR5" s="4"/>
      <c r="BS5" s="4"/>
      <c r="BT5" s="4"/>
      <c r="BU5" s="4"/>
      <c r="BV5" s="4"/>
      <c r="BW5" s="4"/>
      <c r="BX5" s="4"/>
      <c r="BY5" s="4"/>
      <c r="BZ5" s="4"/>
      <c r="CA5" s="4"/>
      <c r="CB5" s="4"/>
      <c r="CC5" s="4"/>
      <c r="CD5" s="4"/>
      <c r="CE5" s="4"/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</row>
    <row r="6" spans="1:112" ht="30.75" customHeight="1" x14ac:dyDescent="0.2">
      <c r="A6" s="72"/>
      <c r="B6" s="1010"/>
      <c r="C6" s="1004" t="s">
        <v>39</v>
      </c>
      <c r="D6" s="1004" t="s">
        <v>40</v>
      </c>
      <c r="E6" s="1004" t="s">
        <v>41</v>
      </c>
      <c r="F6" s="1004" t="s">
        <v>96</v>
      </c>
      <c r="G6" s="1006" t="s">
        <v>42</v>
      </c>
      <c r="BF6" s="4"/>
      <c r="BG6" s="4"/>
      <c r="BH6" s="4"/>
      <c r="BI6" s="4"/>
      <c r="BJ6" s="4"/>
      <c r="BK6" s="4"/>
      <c r="BL6" s="4"/>
      <c r="BM6" s="4"/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</row>
    <row r="7" spans="1:112" ht="23.25" customHeight="1" x14ac:dyDescent="0.2">
      <c r="A7" s="116"/>
      <c r="B7" s="1005"/>
      <c r="C7" s="1005"/>
      <c r="D7" s="1005"/>
      <c r="E7" s="1005"/>
      <c r="F7" s="1005"/>
      <c r="G7" s="1007"/>
      <c r="BF7" s="4"/>
      <c r="BG7" s="4"/>
      <c r="BH7" s="4"/>
      <c r="BI7" s="4"/>
      <c r="BJ7" s="4"/>
      <c r="BK7" s="4"/>
      <c r="BL7" s="4"/>
      <c r="BM7" s="4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</row>
    <row r="8" spans="1:112" ht="6.75" customHeight="1" x14ac:dyDescent="0.25">
      <c r="A8" s="43"/>
      <c r="B8" s="43"/>
      <c r="C8" s="73"/>
      <c r="D8" s="74"/>
      <c r="E8" s="75"/>
      <c r="F8" s="75"/>
      <c r="G8" s="73"/>
      <c r="BF8" s="42"/>
      <c r="BG8" s="42"/>
      <c r="BH8" s="42"/>
      <c r="BI8" s="42"/>
      <c r="BJ8" s="42"/>
      <c r="BK8" s="42"/>
      <c r="BL8" s="42"/>
      <c r="BM8" s="42"/>
      <c r="BN8" s="42"/>
      <c r="BO8" s="42"/>
      <c r="BP8" s="42"/>
      <c r="BQ8" s="42"/>
      <c r="BR8" s="42"/>
      <c r="BS8" s="42"/>
      <c r="BT8" s="42"/>
      <c r="BU8" s="42"/>
      <c r="BV8" s="42"/>
      <c r="BW8" s="42"/>
      <c r="BX8" s="42"/>
      <c r="BY8" s="42"/>
      <c r="BZ8" s="42"/>
      <c r="CA8" s="42"/>
      <c r="CB8" s="42"/>
      <c r="CC8" s="42"/>
      <c r="CD8" s="42"/>
      <c r="CE8" s="42"/>
      <c r="CF8" s="42"/>
      <c r="CG8" s="42"/>
      <c r="CH8" s="42"/>
      <c r="CI8" s="42"/>
      <c r="CJ8" s="42"/>
      <c r="CK8" s="42"/>
      <c r="CL8" s="42"/>
      <c r="CM8" s="42"/>
      <c r="CN8" s="42"/>
      <c r="CO8" s="42"/>
      <c r="CP8" s="42"/>
      <c r="CQ8" s="42"/>
      <c r="CR8" s="42"/>
      <c r="CS8" s="42"/>
      <c r="CT8" s="42"/>
      <c r="CU8" s="42"/>
      <c r="CV8" s="42"/>
      <c r="CW8" s="42"/>
      <c r="CX8" s="42"/>
      <c r="CY8" s="42"/>
      <c r="CZ8" s="42"/>
      <c r="DA8" s="42"/>
      <c r="DB8" s="9"/>
      <c r="DC8" s="9"/>
      <c r="DD8" s="9"/>
      <c r="DE8" s="9"/>
      <c r="DF8" s="9"/>
      <c r="DG8" s="9"/>
      <c r="DH8" s="9"/>
    </row>
    <row r="9" spans="1:112" s="47" customFormat="1" ht="13.5" customHeight="1" x14ac:dyDescent="0.2">
      <c r="A9" s="10" t="s">
        <v>107</v>
      </c>
      <c r="B9" s="12">
        <v>45.29999999999999</v>
      </c>
      <c r="C9" s="12">
        <v>42.199999999999996</v>
      </c>
      <c r="D9" s="12">
        <v>51.300000000000004</v>
      </c>
      <c r="E9" s="12">
        <v>44.9</v>
      </c>
      <c r="F9" s="12">
        <v>43</v>
      </c>
      <c r="G9" s="12">
        <v>47.3</v>
      </c>
      <c r="H9" s="4"/>
      <c r="I9" s="4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4"/>
      <c r="AO9" s="4"/>
      <c r="AP9" s="4"/>
      <c r="AQ9" s="4"/>
      <c r="AR9" s="4"/>
      <c r="AS9" s="4"/>
      <c r="AT9" s="4"/>
      <c r="AU9" s="4"/>
      <c r="AV9" s="4"/>
      <c r="AW9" s="4"/>
      <c r="AX9" s="4"/>
      <c r="AY9" s="4"/>
      <c r="AZ9" s="4"/>
      <c r="BA9" s="4"/>
      <c r="BB9" s="4"/>
      <c r="BC9" s="4"/>
      <c r="BD9" s="4"/>
      <c r="BE9" s="4"/>
      <c r="BF9" s="42"/>
      <c r="BG9" s="42"/>
      <c r="BH9" s="42"/>
      <c r="BI9" s="42"/>
      <c r="BJ9" s="42"/>
      <c r="BK9" s="42"/>
      <c r="BL9" s="42"/>
      <c r="BM9" s="42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6"/>
      <c r="DC9" s="46"/>
      <c r="DD9" s="46"/>
      <c r="DE9" s="46"/>
      <c r="DF9" s="46"/>
      <c r="DG9" s="46"/>
      <c r="DH9" s="46"/>
    </row>
    <row r="10" spans="1:112" ht="13.5" x14ac:dyDescent="0.2">
      <c r="A10" s="10" t="s">
        <v>108</v>
      </c>
      <c r="B10" s="12">
        <v>1.4</v>
      </c>
      <c r="C10" s="12">
        <v>3.3</v>
      </c>
      <c r="D10" s="12">
        <v>0.5</v>
      </c>
      <c r="E10" s="12">
        <v>1.3</v>
      </c>
      <c r="F10" s="12">
        <v>1.5</v>
      </c>
      <c r="G10" s="12">
        <v>1.4</v>
      </c>
      <c r="BF10" s="42"/>
      <c r="BG10" s="42"/>
      <c r="BH10" s="42"/>
      <c r="BI10" s="42"/>
      <c r="BJ10" s="42"/>
      <c r="BK10" s="42"/>
      <c r="BL10" s="42"/>
      <c r="BM10" s="42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9"/>
      <c r="DC10" s="9"/>
      <c r="DD10" s="9"/>
      <c r="DE10" s="9"/>
      <c r="DF10" s="9"/>
      <c r="DG10" s="9"/>
      <c r="DH10" s="9"/>
    </row>
    <row r="11" spans="1:112" s="47" customFormat="1" ht="13.5" x14ac:dyDescent="0.2">
      <c r="A11" s="10" t="s">
        <v>109</v>
      </c>
      <c r="B11" s="12">
        <v>2.1</v>
      </c>
      <c r="C11" s="12">
        <v>4.4000000000000004</v>
      </c>
      <c r="D11" s="12">
        <v>0.5</v>
      </c>
      <c r="E11" s="12">
        <v>2.5</v>
      </c>
      <c r="F11" s="12">
        <v>2.7</v>
      </c>
      <c r="G11" s="12">
        <v>1</v>
      </c>
      <c r="H11" s="4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2"/>
      <c r="BG11" s="42"/>
      <c r="BH11" s="42"/>
      <c r="BI11" s="42"/>
      <c r="BJ11" s="42"/>
      <c r="BK11" s="42"/>
      <c r="BL11" s="42"/>
      <c r="BM11" s="42"/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6"/>
      <c r="DC11" s="46"/>
      <c r="DD11" s="46"/>
      <c r="DE11" s="46"/>
      <c r="DF11" s="46"/>
      <c r="DG11" s="46"/>
      <c r="DH11" s="46"/>
    </row>
    <row r="12" spans="1:112" ht="13.5" x14ac:dyDescent="0.2">
      <c r="A12" s="10" t="s">
        <v>2</v>
      </c>
      <c r="B12" s="12">
        <v>6.1</v>
      </c>
      <c r="C12" s="12">
        <v>7.1999999999999993</v>
      </c>
      <c r="D12" s="12">
        <v>3.2</v>
      </c>
      <c r="E12" s="12">
        <v>7.3999999999999995</v>
      </c>
      <c r="F12" s="12">
        <v>7.1999999999999993</v>
      </c>
      <c r="G12" s="12">
        <v>3.9000000000000004</v>
      </c>
      <c r="BF12" s="42"/>
      <c r="BG12" s="42"/>
      <c r="BH12" s="42"/>
      <c r="BI12" s="42"/>
      <c r="BJ12" s="42"/>
      <c r="BK12" s="42"/>
      <c r="BL12" s="42"/>
      <c r="BM12" s="42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9"/>
      <c r="DC12" s="9"/>
      <c r="DD12" s="9"/>
      <c r="DE12" s="9"/>
      <c r="DF12" s="9"/>
      <c r="DG12" s="9"/>
      <c r="DH12" s="9"/>
    </row>
    <row r="13" spans="1:112" x14ac:dyDescent="0.2">
      <c r="A13" s="13" t="s">
        <v>3</v>
      </c>
      <c r="B13" s="103">
        <v>6</v>
      </c>
      <c r="C13" s="12">
        <v>7.1</v>
      </c>
      <c r="D13" s="12">
        <v>3.1</v>
      </c>
      <c r="E13" s="12">
        <v>7.3</v>
      </c>
      <c r="F13" s="12">
        <v>7.1</v>
      </c>
      <c r="G13" s="12">
        <v>3.7</v>
      </c>
      <c r="BF13" s="42"/>
      <c r="BG13" s="42"/>
      <c r="BH13" s="42"/>
      <c r="BI13" s="42"/>
      <c r="BJ13" s="42"/>
      <c r="BK13" s="42"/>
      <c r="BL13" s="42"/>
      <c r="BM13" s="42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9"/>
      <c r="DC13" s="9"/>
      <c r="DD13" s="9"/>
      <c r="DE13" s="9"/>
      <c r="DF13" s="9"/>
      <c r="DG13" s="9"/>
      <c r="DH13" s="9"/>
    </row>
    <row r="14" spans="1:112" x14ac:dyDescent="0.2">
      <c r="A14" s="13" t="s">
        <v>4</v>
      </c>
      <c r="B14" s="103">
        <v>0.1</v>
      </c>
      <c r="C14" s="12">
        <v>0.1</v>
      </c>
      <c r="D14" s="12">
        <v>0.1</v>
      </c>
      <c r="E14" s="12">
        <v>0.1</v>
      </c>
      <c r="F14" s="12">
        <v>0.1</v>
      </c>
      <c r="G14" s="12">
        <v>0.2</v>
      </c>
      <c r="BF14" s="42"/>
      <c r="BG14" s="42"/>
      <c r="BH14" s="42"/>
      <c r="BI14" s="42"/>
      <c r="BJ14" s="42"/>
      <c r="BK14" s="42"/>
      <c r="BL14" s="42"/>
      <c r="BM14" s="42"/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9"/>
      <c r="DC14" s="9"/>
      <c r="DD14" s="9"/>
      <c r="DE14" s="9"/>
      <c r="DF14" s="9"/>
      <c r="DG14" s="9"/>
      <c r="DH14" s="9"/>
    </row>
    <row r="15" spans="1:112" ht="27" x14ac:dyDescent="0.2">
      <c r="A15" s="10" t="s">
        <v>5</v>
      </c>
      <c r="B15" s="103">
        <v>12.600000000000001</v>
      </c>
      <c r="C15" s="12">
        <v>8.1</v>
      </c>
      <c r="D15" s="12">
        <v>15.5</v>
      </c>
      <c r="E15" s="12">
        <v>11.299999999999999</v>
      </c>
      <c r="F15" s="12">
        <v>11.799999999999999</v>
      </c>
      <c r="G15" s="12">
        <v>15.2</v>
      </c>
      <c r="BF15" s="42"/>
      <c r="BG15" s="42"/>
      <c r="BH15" s="42"/>
      <c r="BI15" s="42"/>
      <c r="BJ15" s="42"/>
      <c r="BK15" s="42"/>
      <c r="BL15" s="42"/>
      <c r="BM15" s="42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9"/>
      <c r="DC15" s="9"/>
      <c r="DD15" s="9"/>
      <c r="DE15" s="9"/>
      <c r="DF15" s="9"/>
      <c r="DG15" s="9"/>
      <c r="DH15" s="9"/>
    </row>
    <row r="16" spans="1:112" x14ac:dyDescent="0.2">
      <c r="A16" s="13" t="s">
        <v>3</v>
      </c>
      <c r="B16" s="103">
        <v>10.3</v>
      </c>
      <c r="C16" s="12">
        <v>4.7</v>
      </c>
      <c r="D16" s="12">
        <v>13.5</v>
      </c>
      <c r="E16" s="12">
        <v>9.1999999999999993</v>
      </c>
      <c r="F16" s="12">
        <v>9.1999999999999993</v>
      </c>
      <c r="G16" s="12">
        <v>12.9</v>
      </c>
      <c r="BF16" s="42"/>
      <c r="BG16" s="42"/>
      <c r="BH16" s="42"/>
      <c r="BI16" s="42"/>
      <c r="BJ16" s="42"/>
      <c r="BK16" s="42"/>
      <c r="BL16" s="42"/>
      <c r="BM16" s="42"/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9"/>
      <c r="DC16" s="9"/>
      <c r="DD16" s="9"/>
      <c r="DE16" s="9"/>
      <c r="DF16" s="9"/>
      <c r="DG16" s="9"/>
      <c r="DH16" s="9"/>
    </row>
    <row r="17" spans="1:112" x14ac:dyDescent="0.2">
      <c r="A17" s="13" t="s">
        <v>4</v>
      </c>
      <c r="B17" s="103">
        <v>2.2999999999999998</v>
      </c>
      <c r="C17" s="12">
        <v>3.4</v>
      </c>
      <c r="D17" s="12">
        <v>2</v>
      </c>
      <c r="E17" s="12">
        <v>2.1</v>
      </c>
      <c r="F17" s="12">
        <v>2.6</v>
      </c>
      <c r="G17" s="12">
        <v>2.2999999999999998</v>
      </c>
      <c r="BF17" s="42"/>
      <c r="BG17" s="42"/>
      <c r="BH17" s="42"/>
      <c r="BI17" s="42"/>
      <c r="BJ17" s="42"/>
      <c r="BK17" s="42"/>
      <c r="BL17" s="42"/>
      <c r="BM17" s="42"/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9"/>
      <c r="DC17" s="9"/>
      <c r="DD17" s="9"/>
      <c r="DE17" s="9"/>
      <c r="DF17" s="9"/>
      <c r="DG17" s="9"/>
      <c r="DH17" s="9"/>
    </row>
    <row r="18" spans="1:112" s="47" customFormat="1" ht="25.5" x14ac:dyDescent="0.2">
      <c r="A18" s="14" t="s">
        <v>6</v>
      </c>
      <c r="B18" s="104">
        <v>10.199999999999999</v>
      </c>
      <c r="C18" s="16">
        <v>6.3</v>
      </c>
      <c r="D18" s="16">
        <v>11.9</v>
      </c>
      <c r="E18" s="16">
        <v>10.199999999999999</v>
      </c>
      <c r="F18" s="16">
        <v>9.6</v>
      </c>
      <c r="G18" s="16">
        <v>10.8</v>
      </c>
      <c r="H18" s="4"/>
      <c r="I18" s="4"/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  <c r="AA18" s="4"/>
      <c r="AB18" s="4"/>
      <c r="AC18" s="4"/>
      <c r="AD18" s="4"/>
      <c r="AE18" s="4"/>
      <c r="AF18" s="4"/>
      <c r="AG18" s="4"/>
      <c r="AH18" s="4"/>
      <c r="AI18" s="4"/>
      <c r="AJ18" s="4"/>
      <c r="AK18" s="4"/>
      <c r="AL18" s="4"/>
      <c r="AM18" s="4"/>
      <c r="AN18" s="4"/>
      <c r="AO18" s="4"/>
      <c r="AP18" s="4"/>
      <c r="AQ18" s="4"/>
      <c r="AR18" s="4"/>
      <c r="AS18" s="4"/>
      <c r="AT18" s="4"/>
      <c r="AU18" s="4"/>
      <c r="AV18" s="4"/>
      <c r="AW18" s="4"/>
      <c r="AX18" s="4"/>
      <c r="AY18" s="4"/>
      <c r="AZ18" s="4"/>
      <c r="BA18" s="4"/>
      <c r="BB18" s="4"/>
      <c r="BC18" s="4"/>
      <c r="BD18" s="4"/>
      <c r="BE18" s="4"/>
      <c r="BF18" s="42"/>
      <c r="BG18" s="42"/>
      <c r="BH18" s="42"/>
      <c r="BI18" s="42"/>
      <c r="BJ18" s="42"/>
      <c r="BK18" s="42"/>
      <c r="BL18" s="42"/>
      <c r="BM18" s="42"/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6"/>
      <c r="DC18" s="46"/>
      <c r="DD18" s="46"/>
      <c r="DE18" s="46"/>
      <c r="DF18" s="46"/>
      <c r="DG18" s="46"/>
      <c r="DH18" s="46"/>
    </row>
    <row r="19" spans="1:112" ht="27" x14ac:dyDescent="0.2">
      <c r="A19" s="10" t="s">
        <v>110</v>
      </c>
      <c r="B19" s="103">
        <v>2.4000000000000004</v>
      </c>
      <c r="C19" s="12">
        <v>1.2</v>
      </c>
      <c r="D19" s="12">
        <v>2.5</v>
      </c>
      <c r="E19" s="12">
        <v>1.6</v>
      </c>
      <c r="F19" s="12">
        <v>3.6</v>
      </c>
      <c r="G19" s="12">
        <v>2.6</v>
      </c>
      <c r="BF19" s="42"/>
      <c r="BG19" s="42"/>
      <c r="BH19" s="42"/>
      <c r="BI19" s="42"/>
      <c r="BJ19" s="42"/>
      <c r="BK19" s="42"/>
      <c r="BL19" s="42"/>
      <c r="BM19" s="42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9"/>
      <c r="DC19" s="9"/>
      <c r="DD19" s="9"/>
      <c r="DE19" s="9"/>
      <c r="DF19" s="9"/>
      <c r="DG19" s="9"/>
      <c r="DH19" s="9"/>
    </row>
    <row r="20" spans="1:112" x14ac:dyDescent="0.2">
      <c r="A20" s="13" t="s">
        <v>3</v>
      </c>
      <c r="B20" s="103">
        <v>2.2000000000000002</v>
      </c>
      <c r="C20" s="12">
        <v>1</v>
      </c>
      <c r="D20" s="12">
        <v>2.1</v>
      </c>
      <c r="E20" s="12">
        <v>1.5</v>
      </c>
      <c r="F20" s="12">
        <v>3.5</v>
      </c>
      <c r="G20" s="12">
        <v>2.3000000000000003</v>
      </c>
      <c r="BF20" s="42"/>
      <c r="BG20" s="42"/>
      <c r="BH20" s="42"/>
      <c r="BI20" s="42"/>
      <c r="BJ20" s="42"/>
      <c r="BK20" s="42"/>
      <c r="BL20" s="42"/>
      <c r="BM20" s="42"/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9"/>
      <c r="DC20" s="9"/>
      <c r="DD20" s="9"/>
      <c r="DE20" s="9"/>
      <c r="DF20" s="9"/>
      <c r="DG20" s="9"/>
      <c r="DH20" s="9"/>
    </row>
    <row r="21" spans="1:112" x14ac:dyDescent="0.2">
      <c r="A21" s="13" t="s">
        <v>4</v>
      </c>
      <c r="B21" s="103">
        <v>0.2</v>
      </c>
      <c r="C21" s="12">
        <v>0.2</v>
      </c>
      <c r="D21" s="12">
        <v>0.4</v>
      </c>
      <c r="E21" s="12">
        <v>0.1</v>
      </c>
      <c r="F21" s="12">
        <v>0.1</v>
      </c>
      <c r="G21" s="12">
        <v>0.3</v>
      </c>
      <c r="BF21" s="42"/>
      <c r="BG21" s="42"/>
      <c r="BH21" s="42"/>
      <c r="BI21" s="42"/>
      <c r="BJ21" s="42"/>
      <c r="BK21" s="42"/>
      <c r="BL21" s="42"/>
      <c r="BM21" s="42"/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9"/>
      <c r="DC21" s="9"/>
      <c r="DD21" s="9"/>
      <c r="DE21" s="9"/>
      <c r="DF21" s="9"/>
      <c r="DG21" s="9"/>
      <c r="DH21" s="9"/>
    </row>
    <row r="22" spans="1:112" ht="12.75" customHeight="1" x14ac:dyDescent="0.2">
      <c r="A22" s="10" t="s">
        <v>7</v>
      </c>
      <c r="B22" s="111">
        <v>5.2</v>
      </c>
      <c r="C22" s="12">
        <v>3.3000000000000003</v>
      </c>
      <c r="D22" s="12">
        <v>5.1000000000000005</v>
      </c>
      <c r="E22" s="12">
        <v>2.8</v>
      </c>
      <c r="F22" s="12">
        <v>5.0999999999999996</v>
      </c>
      <c r="G22" s="12">
        <v>8.9</v>
      </c>
      <c r="BF22" s="42"/>
      <c r="BG22" s="42"/>
      <c r="BH22" s="42"/>
      <c r="BI22" s="42"/>
      <c r="BJ22" s="42"/>
      <c r="BK22" s="42"/>
      <c r="BL22" s="42"/>
      <c r="BM22" s="42"/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9"/>
      <c r="DC22" s="9"/>
      <c r="DD22" s="9"/>
      <c r="DE22" s="9"/>
      <c r="DF22" s="9"/>
      <c r="DG22" s="9"/>
      <c r="DH22" s="9"/>
    </row>
    <row r="23" spans="1:112" x14ac:dyDescent="0.2">
      <c r="A23" s="13" t="s">
        <v>3</v>
      </c>
      <c r="B23" s="103">
        <v>3.9</v>
      </c>
      <c r="C23" s="12">
        <v>2.2000000000000002</v>
      </c>
      <c r="D23" s="12">
        <v>4.7</v>
      </c>
      <c r="E23" s="12">
        <v>1.9</v>
      </c>
      <c r="F23" s="12">
        <v>3.5</v>
      </c>
      <c r="G23" s="12">
        <v>7</v>
      </c>
      <c r="BF23" s="42"/>
      <c r="BG23" s="42"/>
      <c r="BH23" s="42"/>
      <c r="BI23" s="42"/>
      <c r="BJ23" s="42"/>
      <c r="BK23" s="42"/>
      <c r="BL23" s="42"/>
      <c r="BM23" s="42"/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9"/>
      <c r="DC23" s="9"/>
      <c r="DD23" s="9"/>
      <c r="DE23" s="9"/>
      <c r="DF23" s="9"/>
      <c r="DG23" s="9"/>
      <c r="DH23" s="9"/>
    </row>
    <row r="24" spans="1:112" x14ac:dyDescent="0.2">
      <c r="A24" s="13" t="s">
        <v>4</v>
      </c>
      <c r="B24" s="103">
        <v>1.3</v>
      </c>
      <c r="C24" s="12">
        <v>1.1000000000000001</v>
      </c>
      <c r="D24" s="12">
        <v>0.4</v>
      </c>
      <c r="E24" s="12">
        <v>0.9</v>
      </c>
      <c r="F24" s="12">
        <v>1.5999999999999999</v>
      </c>
      <c r="G24" s="12">
        <v>1.9</v>
      </c>
      <c r="BF24" s="42"/>
      <c r="BG24" s="42"/>
      <c r="BH24" s="42"/>
      <c r="BI24" s="42"/>
      <c r="BJ24" s="42"/>
      <c r="BK24" s="42"/>
      <c r="BL24" s="42"/>
      <c r="BM24" s="42"/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9"/>
      <c r="DC24" s="9"/>
      <c r="DD24" s="9"/>
      <c r="DE24" s="9"/>
      <c r="DF24" s="9"/>
      <c r="DG24" s="9"/>
      <c r="DH24" s="9"/>
    </row>
    <row r="25" spans="1:112" ht="13.5" x14ac:dyDescent="0.2">
      <c r="A25" s="10" t="s">
        <v>8</v>
      </c>
      <c r="B25" s="111">
        <v>4</v>
      </c>
      <c r="C25" s="12">
        <v>6.3</v>
      </c>
      <c r="D25" s="12">
        <v>0.9</v>
      </c>
      <c r="E25" s="12">
        <v>5</v>
      </c>
      <c r="F25" s="12">
        <v>3.7</v>
      </c>
      <c r="G25" s="12">
        <v>3.7</v>
      </c>
      <c r="BF25" s="42"/>
      <c r="BG25" s="42"/>
      <c r="BH25" s="42"/>
      <c r="BI25" s="42"/>
      <c r="BJ25" s="42"/>
      <c r="BK25" s="42"/>
      <c r="BL25" s="42"/>
      <c r="BM25" s="42"/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9"/>
      <c r="DC25" s="9"/>
      <c r="DD25" s="9"/>
      <c r="DE25" s="9"/>
      <c r="DF25" s="9"/>
      <c r="DG25" s="9"/>
      <c r="DH25" s="9"/>
    </row>
    <row r="26" spans="1:112" x14ac:dyDescent="0.2">
      <c r="A26" s="13" t="s">
        <v>3</v>
      </c>
      <c r="B26" s="103">
        <v>1.9</v>
      </c>
      <c r="C26" s="12">
        <v>0.3</v>
      </c>
      <c r="D26" s="12" t="s">
        <v>171</v>
      </c>
      <c r="E26" s="12">
        <v>2.5</v>
      </c>
      <c r="F26" s="12">
        <v>2.1</v>
      </c>
      <c r="G26" s="12">
        <v>2</v>
      </c>
      <c r="BF26" s="42"/>
      <c r="BG26" s="42"/>
      <c r="BH26" s="42"/>
      <c r="BI26" s="42"/>
      <c r="BJ26" s="42"/>
      <c r="BK26" s="42"/>
      <c r="BL26" s="42"/>
      <c r="BM26" s="42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9"/>
      <c r="DC26" s="9"/>
      <c r="DD26" s="9"/>
      <c r="DE26" s="9"/>
      <c r="DF26" s="9"/>
      <c r="DG26" s="9"/>
      <c r="DH26" s="9"/>
    </row>
    <row r="27" spans="1:112" x14ac:dyDescent="0.2">
      <c r="A27" s="17" t="s">
        <v>4</v>
      </c>
      <c r="B27" s="103">
        <v>2.1</v>
      </c>
      <c r="C27" s="12">
        <v>6</v>
      </c>
      <c r="D27" s="12">
        <v>0.9</v>
      </c>
      <c r="E27" s="12">
        <v>2.5</v>
      </c>
      <c r="F27" s="12">
        <v>1.6</v>
      </c>
      <c r="G27" s="12">
        <v>1.7</v>
      </c>
      <c r="BF27" s="42"/>
      <c r="BG27" s="42"/>
      <c r="BH27" s="42"/>
      <c r="BI27" s="42"/>
      <c r="BJ27" s="42"/>
      <c r="BK27" s="42"/>
      <c r="BL27" s="42"/>
      <c r="BM27" s="42"/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9"/>
      <c r="DC27" s="9"/>
      <c r="DD27" s="9"/>
      <c r="DE27" s="9"/>
      <c r="DF27" s="9"/>
      <c r="DG27" s="9"/>
      <c r="DH27" s="9"/>
    </row>
    <row r="28" spans="1:112" s="47" customFormat="1" ht="12.75" customHeight="1" x14ac:dyDescent="0.2">
      <c r="A28" s="10" t="s">
        <v>9</v>
      </c>
      <c r="B28" s="112">
        <v>2.3000000000000003</v>
      </c>
      <c r="C28" s="291">
        <v>4</v>
      </c>
      <c r="D28" s="291">
        <v>1.6</v>
      </c>
      <c r="E28" s="291">
        <v>2.8000000000000003</v>
      </c>
      <c r="F28" s="291">
        <v>2.2000000000000002</v>
      </c>
      <c r="G28" s="291">
        <v>1.7</v>
      </c>
      <c r="H28" s="4"/>
      <c r="I28" s="4"/>
      <c r="J28" s="4"/>
      <c r="K28" s="4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  <c r="AA28" s="4"/>
      <c r="AB28" s="4"/>
      <c r="AC28" s="4"/>
      <c r="AD28" s="4"/>
      <c r="AE28" s="4"/>
      <c r="AF28" s="4"/>
      <c r="AG28" s="4"/>
      <c r="AH28" s="4"/>
      <c r="AI28" s="4"/>
      <c r="AJ28" s="4"/>
      <c r="AK28" s="4"/>
      <c r="AL28" s="4"/>
      <c r="AM28" s="4"/>
      <c r="AN28" s="4"/>
      <c r="AO28" s="4"/>
      <c r="AP28" s="4"/>
      <c r="AQ28" s="4"/>
      <c r="AR28" s="4"/>
      <c r="AS28" s="4"/>
      <c r="AT28" s="4"/>
      <c r="AU28" s="4"/>
      <c r="AV28" s="4"/>
      <c r="AW28" s="4"/>
      <c r="AX28" s="4"/>
      <c r="AY28" s="4"/>
      <c r="AZ28" s="4"/>
      <c r="BA28" s="4"/>
      <c r="BB28" s="4"/>
      <c r="BC28" s="4"/>
      <c r="BD28" s="4"/>
      <c r="BE28" s="4"/>
      <c r="BF28" s="42"/>
      <c r="BG28" s="42"/>
      <c r="BH28" s="42"/>
      <c r="BI28" s="42"/>
      <c r="BJ28" s="42"/>
      <c r="BK28" s="42"/>
      <c r="BL28" s="42"/>
      <c r="BM28" s="42"/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6"/>
      <c r="DC28" s="46"/>
      <c r="DD28" s="46"/>
      <c r="DE28" s="46"/>
      <c r="DF28" s="46"/>
      <c r="DG28" s="46"/>
      <c r="DH28" s="46"/>
    </row>
    <row r="29" spans="1:112" x14ac:dyDescent="0.2">
      <c r="A29" s="13" t="s">
        <v>3</v>
      </c>
      <c r="B29" s="103">
        <v>0.2</v>
      </c>
      <c r="C29" s="12">
        <v>1.5</v>
      </c>
      <c r="D29" s="12">
        <v>0</v>
      </c>
      <c r="E29" s="12">
        <v>0.2</v>
      </c>
      <c r="F29" s="12">
        <v>0.1</v>
      </c>
      <c r="G29" s="12">
        <v>0</v>
      </c>
      <c r="BF29" s="42"/>
      <c r="BG29" s="42"/>
      <c r="BH29" s="42"/>
      <c r="BI29" s="42"/>
      <c r="BJ29" s="42"/>
      <c r="BK29" s="42"/>
      <c r="BL29" s="42"/>
      <c r="BM29" s="42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9"/>
      <c r="DC29" s="9"/>
      <c r="DD29" s="9"/>
      <c r="DE29" s="9"/>
      <c r="DF29" s="9"/>
      <c r="DG29" s="9"/>
      <c r="DH29" s="9"/>
    </row>
    <row r="30" spans="1:112" x14ac:dyDescent="0.2">
      <c r="A30" s="13" t="s">
        <v>4</v>
      </c>
      <c r="B30" s="103">
        <v>2.1</v>
      </c>
      <c r="C30" s="12">
        <v>2.5</v>
      </c>
      <c r="D30" s="12">
        <v>1.6</v>
      </c>
      <c r="E30" s="12">
        <v>2.6</v>
      </c>
      <c r="F30" s="12">
        <v>2.1</v>
      </c>
      <c r="G30" s="12">
        <v>1.7</v>
      </c>
      <c r="BF30" s="42"/>
      <c r="BG30" s="42"/>
      <c r="BH30" s="42"/>
      <c r="BI30" s="42"/>
      <c r="BJ30" s="42"/>
      <c r="BK30" s="42"/>
      <c r="BL30" s="42"/>
      <c r="BM30" s="42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9"/>
      <c r="DC30" s="9"/>
      <c r="DD30" s="9"/>
      <c r="DE30" s="9"/>
      <c r="DF30" s="9"/>
      <c r="DG30" s="9"/>
      <c r="DH30" s="9"/>
    </row>
    <row r="31" spans="1:112" ht="13.5" x14ac:dyDescent="0.2">
      <c r="A31" s="10" t="s">
        <v>10</v>
      </c>
      <c r="B31" s="111">
        <v>1.3</v>
      </c>
      <c r="C31" s="12">
        <v>3</v>
      </c>
      <c r="D31" s="12">
        <v>0.8</v>
      </c>
      <c r="E31" s="12">
        <v>1.5</v>
      </c>
      <c r="F31" s="12">
        <v>0.9</v>
      </c>
      <c r="G31" s="12">
        <v>1.1000000000000001</v>
      </c>
      <c r="BF31" s="42"/>
      <c r="BG31" s="42"/>
      <c r="BH31" s="42"/>
      <c r="BI31" s="42"/>
      <c r="BJ31" s="42"/>
      <c r="BK31" s="42"/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9"/>
      <c r="DC31" s="9"/>
      <c r="DD31" s="9"/>
      <c r="DE31" s="9"/>
      <c r="DF31" s="9"/>
      <c r="DG31" s="9"/>
      <c r="DH31" s="9"/>
    </row>
    <row r="32" spans="1:112" x14ac:dyDescent="0.2">
      <c r="A32" s="13" t="s">
        <v>3</v>
      </c>
      <c r="B32" s="103">
        <v>0.9</v>
      </c>
      <c r="C32" s="12">
        <v>2.6</v>
      </c>
      <c r="D32" s="12">
        <v>0.5</v>
      </c>
      <c r="E32" s="12">
        <v>1.1000000000000001</v>
      </c>
      <c r="F32" s="12">
        <v>0.4</v>
      </c>
      <c r="G32" s="12">
        <v>0.7</v>
      </c>
      <c r="BF32" s="42"/>
      <c r="BG32" s="42"/>
      <c r="BH32" s="42"/>
      <c r="BI32" s="42"/>
      <c r="BJ32" s="42"/>
      <c r="BK32" s="42"/>
      <c r="BL32" s="42"/>
      <c r="BM32" s="42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9"/>
      <c r="DC32" s="9"/>
      <c r="DD32" s="9"/>
      <c r="DE32" s="9"/>
      <c r="DF32" s="9"/>
      <c r="DG32" s="9"/>
      <c r="DH32" s="9"/>
    </row>
    <row r="33" spans="1:112" x14ac:dyDescent="0.2">
      <c r="A33" s="13" t="s">
        <v>4</v>
      </c>
      <c r="B33" s="103">
        <v>0.4</v>
      </c>
      <c r="C33" s="39">
        <v>0.4</v>
      </c>
      <c r="D33" s="39">
        <v>0.3</v>
      </c>
      <c r="E33" s="39">
        <v>0.4</v>
      </c>
      <c r="F33" s="39">
        <v>0.5</v>
      </c>
      <c r="G33" s="39">
        <v>0.4</v>
      </c>
      <c r="BF33" s="42"/>
      <c r="BG33" s="42"/>
      <c r="BH33" s="42"/>
      <c r="BI33" s="42"/>
      <c r="BJ33" s="42"/>
      <c r="BK33" s="42"/>
      <c r="BL33" s="42"/>
      <c r="BM33" s="42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9"/>
      <c r="DC33" s="9"/>
      <c r="DD33" s="9"/>
      <c r="DE33" s="9"/>
      <c r="DF33" s="9"/>
      <c r="DG33" s="9"/>
      <c r="DH33" s="9"/>
    </row>
    <row r="34" spans="1:112" ht="13.5" x14ac:dyDescent="0.2">
      <c r="A34" s="10" t="s">
        <v>11</v>
      </c>
      <c r="B34" s="111">
        <v>0.3</v>
      </c>
      <c r="C34" s="39">
        <v>0.2</v>
      </c>
      <c r="D34" s="39">
        <v>0.3</v>
      </c>
      <c r="E34" s="39">
        <v>0.4</v>
      </c>
      <c r="F34" s="39">
        <v>0.3</v>
      </c>
      <c r="G34" s="39">
        <v>0.1</v>
      </c>
      <c r="BF34" s="42"/>
      <c r="BG34" s="42"/>
      <c r="BH34" s="42"/>
      <c r="BI34" s="42"/>
      <c r="BJ34" s="42"/>
      <c r="BK34" s="42"/>
      <c r="BL34" s="42"/>
      <c r="BM34" s="42"/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9"/>
      <c r="DC34" s="9"/>
      <c r="DD34" s="9"/>
      <c r="DE34" s="9"/>
      <c r="DF34" s="9"/>
      <c r="DG34" s="9"/>
      <c r="DH34" s="9"/>
    </row>
    <row r="35" spans="1:112" ht="13.5" x14ac:dyDescent="0.2">
      <c r="A35" s="10" t="s">
        <v>111</v>
      </c>
      <c r="B35" s="111">
        <v>1.4</v>
      </c>
      <c r="C35" s="39">
        <v>8.6</v>
      </c>
      <c r="D35" s="39">
        <v>0.5</v>
      </c>
      <c r="E35" s="39">
        <v>1.4</v>
      </c>
      <c r="F35" s="39">
        <v>0.7</v>
      </c>
      <c r="G35" s="39">
        <v>0.8</v>
      </c>
      <c r="BF35" s="42"/>
      <c r="BG35" s="42"/>
      <c r="BH35" s="42"/>
      <c r="BI35" s="42"/>
      <c r="BJ35" s="42"/>
      <c r="BK35" s="42"/>
      <c r="BL35" s="42"/>
      <c r="BM35" s="42"/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9"/>
      <c r="DC35" s="9"/>
      <c r="DD35" s="9"/>
      <c r="DE35" s="9"/>
      <c r="DF35" s="9"/>
      <c r="DG35" s="9"/>
      <c r="DH35" s="9"/>
    </row>
    <row r="36" spans="1:112" x14ac:dyDescent="0.2">
      <c r="A36" s="290" t="s">
        <v>147</v>
      </c>
      <c r="B36" s="111"/>
      <c r="C36" s="39"/>
      <c r="D36" s="39"/>
      <c r="E36" s="39"/>
      <c r="F36" s="39"/>
      <c r="G36" s="39"/>
      <c r="BF36" s="42"/>
      <c r="BG36" s="42"/>
      <c r="BH36" s="42"/>
      <c r="BI36" s="42"/>
      <c r="BJ36" s="42"/>
      <c r="BK36" s="42"/>
      <c r="BL36" s="42"/>
      <c r="BM36" s="42"/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9"/>
      <c r="DC36" s="9"/>
      <c r="DD36" s="9"/>
      <c r="DE36" s="9"/>
      <c r="DF36" s="9"/>
      <c r="DG36" s="9"/>
      <c r="DH36" s="9"/>
    </row>
    <row r="37" spans="1:112" x14ac:dyDescent="0.2">
      <c r="A37" s="18" t="s">
        <v>146</v>
      </c>
      <c r="B37" s="105">
        <v>0.8</v>
      </c>
      <c r="C37" s="39">
        <v>5.3</v>
      </c>
      <c r="D37" s="39">
        <v>0.5</v>
      </c>
      <c r="E37" s="39">
        <v>0.8</v>
      </c>
      <c r="F37" s="39">
        <v>0.6</v>
      </c>
      <c r="G37" s="39">
        <v>0.3</v>
      </c>
      <c r="BF37" s="42"/>
      <c r="BG37" s="42"/>
      <c r="BH37" s="42"/>
      <c r="BI37" s="42"/>
      <c r="BJ37" s="42"/>
      <c r="BK37" s="42"/>
      <c r="BL37" s="42"/>
      <c r="BM37" s="42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9"/>
      <c r="DC37" s="9"/>
      <c r="DD37" s="9"/>
      <c r="DE37" s="9"/>
      <c r="DF37" s="9"/>
      <c r="DG37" s="9"/>
      <c r="DH37" s="9"/>
    </row>
    <row r="38" spans="1:112" ht="25.5" x14ac:dyDescent="0.2">
      <c r="A38" s="18" t="s">
        <v>148</v>
      </c>
      <c r="B38" s="105">
        <v>0.2</v>
      </c>
      <c r="C38" s="39" t="s">
        <v>171</v>
      </c>
      <c r="D38" s="39">
        <v>0</v>
      </c>
      <c r="E38" s="39">
        <v>0.1</v>
      </c>
      <c r="F38" s="39">
        <v>0</v>
      </c>
      <c r="G38" s="39">
        <v>0.3</v>
      </c>
      <c r="BF38" s="42"/>
      <c r="BG38" s="42"/>
      <c r="BH38" s="42"/>
      <c r="BI38" s="42"/>
      <c r="BJ38" s="42"/>
      <c r="BK38" s="42"/>
      <c r="BL38" s="42"/>
      <c r="BM38" s="42"/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9"/>
      <c r="DC38" s="9"/>
      <c r="DD38" s="9"/>
      <c r="DE38" s="9"/>
      <c r="DF38" s="9"/>
      <c r="DG38" s="9"/>
      <c r="DH38" s="9"/>
    </row>
    <row r="39" spans="1:112" ht="13.5" x14ac:dyDescent="0.2">
      <c r="A39" s="10" t="s">
        <v>112</v>
      </c>
      <c r="B39" s="105">
        <v>3.0999999999999996</v>
      </c>
      <c r="C39" s="39">
        <v>4.4000000000000004</v>
      </c>
      <c r="D39" s="39">
        <v>4.5</v>
      </c>
      <c r="E39" s="39">
        <v>3.2</v>
      </c>
      <c r="F39" s="39">
        <v>3.3</v>
      </c>
      <c r="G39" s="39">
        <v>1.7000000000000002</v>
      </c>
      <c r="BF39" s="42"/>
      <c r="BG39" s="42"/>
      <c r="BH39" s="42"/>
      <c r="BI39" s="42"/>
      <c r="BJ39" s="42"/>
      <c r="BK39" s="42"/>
      <c r="BL39" s="42"/>
      <c r="BM39" s="42"/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9"/>
      <c r="DC39" s="9"/>
      <c r="DD39" s="9"/>
      <c r="DE39" s="9"/>
      <c r="DF39" s="9"/>
      <c r="DG39" s="9"/>
      <c r="DH39" s="9"/>
    </row>
    <row r="40" spans="1:112" x14ac:dyDescent="0.2">
      <c r="A40" s="13" t="s">
        <v>3</v>
      </c>
      <c r="B40" s="103">
        <v>1.4</v>
      </c>
      <c r="C40" s="39">
        <v>1.6</v>
      </c>
      <c r="D40" s="39">
        <v>1.3</v>
      </c>
      <c r="E40" s="39">
        <v>1.6</v>
      </c>
      <c r="F40" s="39">
        <v>1.5999999999999999</v>
      </c>
      <c r="G40" s="39">
        <v>0.9</v>
      </c>
      <c r="BF40" s="42"/>
      <c r="BG40" s="42"/>
      <c r="BH40" s="42"/>
      <c r="BI40" s="42"/>
      <c r="BJ40" s="42"/>
      <c r="BK40" s="42"/>
      <c r="BL40" s="42"/>
      <c r="BM40" s="42"/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9"/>
      <c r="DC40" s="9"/>
      <c r="DD40" s="9"/>
      <c r="DE40" s="9"/>
      <c r="DF40" s="9"/>
      <c r="DG40" s="9"/>
      <c r="DH40" s="9"/>
    </row>
    <row r="41" spans="1:112" x14ac:dyDescent="0.2">
      <c r="A41" s="13" t="s">
        <v>4</v>
      </c>
      <c r="B41" s="106">
        <v>1.7</v>
      </c>
      <c r="C41" s="107">
        <v>2.8</v>
      </c>
      <c r="D41" s="107">
        <v>3.2</v>
      </c>
      <c r="E41" s="107">
        <v>1.6</v>
      </c>
      <c r="F41" s="107">
        <v>1.7</v>
      </c>
      <c r="G41" s="107">
        <v>0.8</v>
      </c>
      <c r="BF41" s="42"/>
      <c r="BG41" s="42"/>
      <c r="BH41" s="42"/>
      <c r="BI41" s="42"/>
      <c r="BJ41" s="42"/>
      <c r="BK41" s="42"/>
      <c r="BL41" s="42"/>
      <c r="BM41" s="42"/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9"/>
      <c r="DC41" s="9"/>
      <c r="DD41" s="9"/>
      <c r="DE41" s="9"/>
      <c r="DF41" s="9"/>
      <c r="DG41" s="9"/>
      <c r="DH41" s="9"/>
    </row>
    <row r="42" spans="1:112" s="23" customFormat="1" ht="14.25" x14ac:dyDescent="0.2">
      <c r="A42" s="19" t="s">
        <v>12</v>
      </c>
      <c r="B42" s="108">
        <v>87.5</v>
      </c>
      <c r="C42" s="92">
        <v>96.199999999999989</v>
      </c>
      <c r="D42" s="92">
        <v>87.199999999999989</v>
      </c>
      <c r="E42" s="92">
        <v>86.1</v>
      </c>
      <c r="F42" s="92">
        <v>86</v>
      </c>
      <c r="G42" s="92">
        <v>89.399999999999991</v>
      </c>
      <c r="H42" s="21"/>
      <c r="I42" s="21"/>
      <c r="J42" s="21"/>
      <c r="K42" s="21"/>
      <c r="L42" s="21"/>
      <c r="M42" s="21"/>
      <c r="N42" s="21"/>
      <c r="O42" s="21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21"/>
      <c r="AP42" s="21"/>
      <c r="AQ42" s="21"/>
      <c r="AR42" s="21"/>
      <c r="AS42" s="21"/>
      <c r="AT42" s="21"/>
      <c r="AU42" s="21"/>
      <c r="AV42" s="21"/>
      <c r="AW42" s="21"/>
      <c r="AX42" s="21"/>
      <c r="AY42" s="21"/>
      <c r="AZ42" s="21"/>
      <c r="BA42" s="21"/>
      <c r="BB42" s="21"/>
      <c r="BC42" s="21"/>
      <c r="BD42" s="21"/>
      <c r="BE42" s="21"/>
      <c r="BF42" s="81"/>
      <c r="BG42" s="81"/>
      <c r="BH42" s="81"/>
      <c r="BI42" s="81"/>
      <c r="BJ42" s="81"/>
      <c r="BK42" s="81"/>
      <c r="BL42" s="81"/>
      <c r="BM42" s="81"/>
      <c r="BN42" s="81"/>
      <c r="BO42" s="81"/>
      <c r="BP42" s="81"/>
      <c r="BQ42" s="81"/>
      <c r="BR42" s="81"/>
      <c r="BS42" s="81"/>
      <c r="BT42" s="81"/>
      <c r="BU42" s="81"/>
      <c r="BV42" s="81"/>
      <c r="BW42" s="81"/>
      <c r="BX42" s="81"/>
      <c r="BY42" s="81"/>
      <c r="BZ42" s="81"/>
      <c r="CA42" s="81"/>
      <c r="CB42" s="81"/>
      <c r="CC42" s="81"/>
      <c r="CD42" s="81"/>
      <c r="CE42" s="81"/>
      <c r="CF42" s="81"/>
      <c r="CG42" s="81"/>
      <c r="CH42" s="81"/>
      <c r="CI42" s="81"/>
      <c r="CJ42" s="81"/>
      <c r="CK42" s="81"/>
      <c r="CL42" s="81"/>
      <c r="CM42" s="81"/>
      <c r="CN42" s="81"/>
      <c r="CO42" s="81"/>
      <c r="CP42" s="81"/>
      <c r="CQ42" s="81"/>
      <c r="CR42" s="81"/>
      <c r="CS42" s="81"/>
      <c r="CT42" s="81"/>
      <c r="CU42" s="81"/>
      <c r="CV42" s="81"/>
      <c r="CW42" s="81"/>
      <c r="CX42" s="81"/>
      <c r="CY42" s="81"/>
      <c r="CZ42" s="81"/>
      <c r="DA42" s="81"/>
      <c r="DB42" s="22"/>
      <c r="DC42" s="22"/>
      <c r="DD42" s="22"/>
      <c r="DE42" s="22"/>
      <c r="DF42" s="22"/>
      <c r="DG42" s="22"/>
      <c r="DH42" s="22"/>
    </row>
    <row r="43" spans="1:112" ht="13.5" x14ac:dyDescent="0.2">
      <c r="A43" s="24" t="s">
        <v>13</v>
      </c>
      <c r="B43" s="111"/>
      <c r="C43" s="38"/>
      <c r="D43" s="38"/>
      <c r="E43" s="39"/>
      <c r="F43" s="39"/>
      <c r="G43" s="39"/>
      <c r="BF43" s="9"/>
      <c r="BG43" s="62"/>
      <c r="BH43" s="9"/>
      <c r="BI43" s="62"/>
      <c r="BJ43" s="9"/>
      <c r="BK43" s="62"/>
      <c r="BL43" s="9"/>
      <c r="BM43" s="62"/>
      <c r="BN43" s="9"/>
      <c r="BO43" s="62"/>
      <c r="BP43" s="9"/>
      <c r="BQ43" s="62"/>
      <c r="BR43" s="9"/>
      <c r="BS43" s="62"/>
      <c r="BT43" s="9"/>
      <c r="BU43" s="62"/>
      <c r="BV43" s="9"/>
      <c r="BW43" s="62"/>
      <c r="BX43" s="9"/>
      <c r="BY43" s="62"/>
      <c r="BZ43" s="9"/>
      <c r="CA43" s="62"/>
      <c r="CB43" s="9"/>
      <c r="CC43" s="62"/>
      <c r="CD43" s="9"/>
      <c r="CE43" s="62"/>
      <c r="CF43" s="9"/>
      <c r="CG43" s="62"/>
      <c r="CH43" s="9"/>
      <c r="CI43" s="62"/>
      <c r="CJ43" s="9"/>
      <c r="CK43" s="62"/>
      <c r="CL43" s="9"/>
      <c r="CM43" s="62"/>
      <c r="CN43" s="9"/>
      <c r="CO43" s="62"/>
      <c r="CP43" s="9"/>
      <c r="CQ43" s="62"/>
      <c r="CR43" s="9"/>
      <c r="CS43" s="62"/>
      <c r="CT43" s="9"/>
      <c r="CU43" s="9"/>
      <c r="CV43" s="9"/>
      <c r="CW43" s="62"/>
      <c r="CX43" s="9"/>
      <c r="CY43" s="62"/>
      <c r="CZ43" s="9"/>
      <c r="DA43" s="62"/>
      <c r="DB43" s="9"/>
      <c r="DC43" s="9"/>
      <c r="DD43" s="9"/>
      <c r="DE43" s="9"/>
      <c r="DF43" s="9"/>
      <c r="DG43" s="9"/>
      <c r="DH43" s="9"/>
    </row>
    <row r="44" spans="1:112" x14ac:dyDescent="0.2">
      <c r="A44" s="13" t="s">
        <v>14</v>
      </c>
      <c r="B44" s="103">
        <v>48.79999999999999</v>
      </c>
      <c r="C44" s="38">
        <v>49.899999999999991</v>
      </c>
      <c r="D44" s="38">
        <v>52.300000000000004</v>
      </c>
      <c r="E44" s="39">
        <v>48.699999999999996</v>
      </c>
      <c r="F44" s="39">
        <v>47.2</v>
      </c>
      <c r="G44" s="39">
        <v>49.699999999999996</v>
      </c>
      <c r="BF44" s="9"/>
      <c r="BG44" s="62"/>
      <c r="BH44" s="9"/>
      <c r="BI44" s="62"/>
      <c r="BJ44" s="9"/>
      <c r="BK44" s="62"/>
      <c r="BL44" s="9"/>
      <c r="BM44" s="62"/>
      <c r="BN44" s="9"/>
      <c r="BO44" s="62"/>
      <c r="BP44" s="9"/>
      <c r="BQ44" s="62"/>
      <c r="BR44" s="9"/>
      <c r="BS44" s="62"/>
      <c r="BT44" s="9"/>
      <c r="BU44" s="62"/>
      <c r="BV44" s="9"/>
      <c r="BW44" s="62"/>
      <c r="BX44" s="9"/>
      <c r="BY44" s="62"/>
      <c r="BZ44" s="9"/>
      <c r="CA44" s="62"/>
      <c r="CB44" s="9"/>
      <c r="CC44" s="62"/>
      <c r="CD44" s="9"/>
      <c r="CE44" s="62"/>
      <c r="CF44" s="9"/>
      <c r="CG44" s="62"/>
      <c r="CH44" s="9"/>
      <c r="CI44" s="62"/>
      <c r="CJ44" s="9"/>
      <c r="CK44" s="62"/>
      <c r="CL44" s="9"/>
      <c r="CM44" s="62"/>
      <c r="CN44" s="9"/>
      <c r="CO44" s="62"/>
      <c r="CP44" s="9"/>
      <c r="CQ44" s="62"/>
      <c r="CR44" s="9"/>
      <c r="CS44" s="62"/>
      <c r="CT44" s="9"/>
      <c r="CU44" s="9"/>
      <c r="CV44" s="9"/>
      <c r="CW44" s="62"/>
      <c r="CX44" s="9"/>
      <c r="CY44" s="62"/>
      <c r="CZ44" s="9"/>
      <c r="DA44" s="62"/>
      <c r="DB44" s="9"/>
      <c r="DC44" s="9"/>
      <c r="DD44" s="9"/>
      <c r="DE44" s="9"/>
      <c r="DF44" s="9"/>
      <c r="DG44" s="9"/>
      <c r="DH44" s="9"/>
    </row>
    <row r="45" spans="1:112" x14ac:dyDescent="0.2">
      <c r="A45" s="13" t="s">
        <v>15</v>
      </c>
      <c r="B45" s="103">
        <v>26.799999999999994</v>
      </c>
      <c r="C45" s="38">
        <v>21.000000000000004</v>
      </c>
      <c r="D45" s="38">
        <v>25.200000000000003</v>
      </c>
      <c r="E45" s="39">
        <v>25.3</v>
      </c>
      <c r="F45" s="39">
        <v>27.5</v>
      </c>
      <c r="G45" s="39">
        <v>29.5</v>
      </c>
      <c r="BF45" s="9"/>
      <c r="BG45" s="62"/>
      <c r="BH45" s="9"/>
      <c r="BI45" s="62"/>
      <c r="BJ45" s="9"/>
      <c r="BK45" s="62"/>
      <c r="BL45" s="9"/>
      <c r="BM45" s="62"/>
      <c r="BN45" s="9"/>
      <c r="BO45" s="62"/>
      <c r="BP45" s="9"/>
      <c r="BQ45" s="62"/>
      <c r="BR45" s="9"/>
      <c r="BS45" s="62"/>
      <c r="BT45" s="9"/>
      <c r="BU45" s="62"/>
      <c r="BV45" s="9"/>
      <c r="BW45" s="62"/>
      <c r="BX45" s="9"/>
      <c r="BY45" s="62"/>
      <c r="BZ45" s="9"/>
      <c r="CA45" s="62"/>
      <c r="CB45" s="9"/>
      <c r="CC45" s="62"/>
      <c r="CD45" s="9"/>
      <c r="CE45" s="62"/>
      <c r="CF45" s="9"/>
      <c r="CG45" s="62"/>
      <c r="CH45" s="9"/>
      <c r="CI45" s="62"/>
      <c r="CJ45" s="9"/>
      <c r="CK45" s="62"/>
      <c r="CL45" s="9"/>
      <c r="CM45" s="62"/>
      <c r="CN45" s="9"/>
      <c r="CO45" s="62"/>
      <c r="CP45" s="9"/>
      <c r="CQ45" s="62"/>
      <c r="CR45" s="9"/>
      <c r="CS45" s="62"/>
      <c r="CT45" s="9"/>
      <c r="CU45" s="9"/>
      <c r="CV45" s="9"/>
      <c r="CW45" s="62"/>
      <c r="CX45" s="9"/>
      <c r="CY45" s="62"/>
      <c r="CZ45" s="9"/>
      <c r="DA45" s="62"/>
    </row>
    <row r="46" spans="1:112" x14ac:dyDescent="0.2">
      <c r="A46" s="13" t="s">
        <v>4</v>
      </c>
      <c r="B46" s="103">
        <v>11.9</v>
      </c>
      <c r="C46" s="39">
        <v>25.299999999999997</v>
      </c>
      <c r="D46" s="39">
        <v>9.7000000000000011</v>
      </c>
      <c r="E46" s="39">
        <v>12.100000000000001</v>
      </c>
      <c r="F46" s="39">
        <v>11.299999999999999</v>
      </c>
      <c r="G46" s="39">
        <v>10.200000000000001</v>
      </c>
    </row>
    <row r="47" spans="1:112" ht="25.5" x14ac:dyDescent="0.2">
      <c r="A47" s="28" t="s">
        <v>16</v>
      </c>
      <c r="B47" s="105">
        <v>49.599999999999987</v>
      </c>
      <c r="C47" s="39">
        <v>55.199999999999989</v>
      </c>
      <c r="D47" s="39">
        <v>52.800000000000004</v>
      </c>
      <c r="E47" s="39">
        <v>49.499999999999993</v>
      </c>
      <c r="F47" s="39">
        <v>47.800000000000004</v>
      </c>
      <c r="G47" s="39">
        <v>49.999999999999993</v>
      </c>
    </row>
    <row r="48" spans="1:112" x14ac:dyDescent="0.2">
      <c r="A48" s="30" t="s">
        <v>17</v>
      </c>
      <c r="B48" s="109">
        <v>2.7</v>
      </c>
      <c r="C48" s="242">
        <v>1.3</v>
      </c>
      <c r="D48" s="242">
        <v>2.6</v>
      </c>
      <c r="E48" s="242">
        <v>2.6</v>
      </c>
      <c r="F48" s="242">
        <v>3.5</v>
      </c>
      <c r="G48" s="242">
        <v>2.4</v>
      </c>
    </row>
    <row r="49" spans="1:105" x14ac:dyDescent="0.2">
      <c r="A49" s="30" t="s">
        <v>18</v>
      </c>
      <c r="B49" s="103">
        <v>4.3</v>
      </c>
      <c r="C49" s="39">
        <v>2</v>
      </c>
      <c r="D49" s="39">
        <v>4.2</v>
      </c>
      <c r="E49" s="39">
        <v>2.8</v>
      </c>
      <c r="F49" s="39">
        <v>6.2</v>
      </c>
      <c r="G49" s="39">
        <v>4.7</v>
      </c>
    </row>
    <row r="50" spans="1:105" x14ac:dyDescent="0.2">
      <c r="A50" s="30" t="s">
        <v>19</v>
      </c>
      <c r="B50" s="103" t="s">
        <v>171</v>
      </c>
      <c r="C50" s="39" t="s">
        <v>171</v>
      </c>
      <c r="D50" s="39" t="s">
        <v>171</v>
      </c>
      <c r="E50" s="39" t="s">
        <v>171</v>
      </c>
      <c r="F50" s="39" t="s">
        <v>171</v>
      </c>
      <c r="G50" s="39" t="s">
        <v>171</v>
      </c>
    </row>
    <row r="51" spans="1:105" ht="25.5" x14ac:dyDescent="0.2">
      <c r="A51" s="30" t="s">
        <v>20</v>
      </c>
      <c r="B51" s="103">
        <v>0.6</v>
      </c>
      <c r="C51" s="39" t="s">
        <v>171</v>
      </c>
      <c r="D51" s="39">
        <v>2.2000000000000002</v>
      </c>
      <c r="E51" s="39">
        <v>0.8</v>
      </c>
      <c r="F51" s="39">
        <v>0.1</v>
      </c>
      <c r="G51" s="39">
        <v>0.30000000000000004</v>
      </c>
    </row>
    <row r="52" spans="1:105" ht="25.5" x14ac:dyDescent="0.2">
      <c r="A52" s="30" t="s">
        <v>21</v>
      </c>
      <c r="B52" s="103">
        <v>4.5999999999999996</v>
      </c>
      <c r="C52" s="39">
        <v>0.5</v>
      </c>
      <c r="D52" s="39">
        <v>2.7</v>
      </c>
      <c r="E52" s="39">
        <v>7.7</v>
      </c>
      <c r="F52" s="39">
        <v>3.7</v>
      </c>
      <c r="G52" s="39">
        <v>3.1</v>
      </c>
    </row>
    <row r="53" spans="1:105" x14ac:dyDescent="0.2">
      <c r="A53" s="30" t="s">
        <v>22</v>
      </c>
      <c r="B53" s="103">
        <v>0</v>
      </c>
      <c r="C53" s="39" t="s">
        <v>171</v>
      </c>
      <c r="D53" s="39" t="s">
        <v>171</v>
      </c>
      <c r="E53" s="39">
        <v>0</v>
      </c>
      <c r="F53" s="39" t="s">
        <v>171</v>
      </c>
      <c r="G53" s="39" t="s">
        <v>171</v>
      </c>
    </row>
    <row r="54" spans="1:105" x14ac:dyDescent="0.2">
      <c r="A54" s="30" t="s">
        <v>23</v>
      </c>
      <c r="B54" s="103">
        <v>0</v>
      </c>
      <c r="C54" s="39" t="s">
        <v>171</v>
      </c>
      <c r="D54" s="39">
        <v>0</v>
      </c>
      <c r="E54" s="39">
        <v>0</v>
      </c>
      <c r="F54" s="39" t="s">
        <v>171</v>
      </c>
      <c r="G54" s="39">
        <v>0</v>
      </c>
    </row>
    <row r="55" spans="1:105" x14ac:dyDescent="0.2">
      <c r="A55" s="30" t="s">
        <v>24</v>
      </c>
      <c r="B55" s="106">
        <v>0.3</v>
      </c>
      <c r="C55" s="107" t="s">
        <v>171</v>
      </c>
      <c r="D55" s="107">
        <v>1.1000000000000001</v>
      </c>
      <c r="E55" s="107">
        <v>0</v>
      </c>
      <c r="F55" s="107">
        <v>0.5</v>
      </c>
      <c r="G55" s="107">
        <v>0.1</v>
      </c>
    </row>
    <row r="56" spans="1:105" s="23" customFormat="1" ht="14.25" x14ac:dyDescent="0.2">
      <c r="A56" s="19" t="s">
        <v>25</v>
      </c>
      <c r="B56" s="108">
        <v>12.5</v>
      </c>
      <c r="C56" s="92">
        <v>3.8</v>
      </c>
      <c r="D56" s="92">
        <v>12.799999999999999</v>
      </c>
      <c r="E56" s="92">
        <v>13.9</v>
      </c>
      <c r="F56" s="92">
        <v>14</v>
      </c>
      <c r="G56" s="92">
        <v>10.6</v>
      </c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G56" s="83"/>
      <c r="BI56" s="83"/>
      <c r="BK56" s="83"/>
      <c r="BM56" s="83"/>
      <c r="BO56" s="83"/>
      <c r="BQ56" s="83"/>
      <c r="BS56" s="83"/>
      <c r="BU56" s="83"/>
      <c r="BW56" s="83"/>
      <c r="BY56" s="83"/>
      <c r="CA56" s="83"/>
      <c r="CC56" s="83"/>
      <c r="CE56" s="83"/>
      <c r="CG56" s="83"/>
      <c r="CI56" s="83"/>
      <c r="CK56" s="83"/>
      <c r="CM56" s="83"/>
      <c r="CO56" s="83"/>
      <c r="CQ56" s="83"/>
      <c r="CS56" s="83"/>
      <c r="CW56" s="83"/>
      <c r="CY56" s="83"/>
      <c r="DA56" s="83"/>
    </row>
    <row r="57" spans="1:105" s="23" customFormat="1" ht="15.75" x14ac:dyDescent="0.25">
      <c r="A57" s="131" t="s">
        <v>26</v>
      </c>
      <c r="B57" s="108">
        <v>100</v>
      </c>
      <c r="C57" s="92">
        <v>99.999999999999986</v>
      </c>
      <c r="D57" s="92">
        <v>99.999999999999986</v>
      </c>
      <c r="E57" s="92">
        <v>100</v>
      </c>
      <c r="F57" s="92">
        <v>100</v>
      </c>
      <c r="G57" s="92">
        <v>99.999999999999986</v>
      </c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G57" s="83"/>
      <c r="BI57" s="83"/>
      <c r="BK57" s="83"/>
      <c r="BM57" s="83"/>
      <c r="BO57" s="83"/>
      <c r="BQ57" s="83"/>
      <c r="BS57" s="83"/>
      <c r="BU57" s="83"/>
      <c r="BW57" s="83"/>
      <c r="BY57" s="83"/>
      <c r="CA57" s="83"/>
      <c r="CC57" s="83"/>
      <c r="CE57" s="83"/>
      <c r="CG57" s="83"/>
      <c r="CI57" s="83"/>
      <c r="CK57" s="83"/>
      <c r="CM57" s="83"/>
      <c r="CO57" s="83"/>
      <c r="CQ57" s="83"/>
      <c r="CS57" s="83"/>
      <c r="CW57" s="83"/>
      <c r="CY57" s="83"/>
      <c r="DA57" s="83"/>
    </row>
    <row r="58" spans="1:105" x14ac:dyDescent="0.2">
      <c r="A58" s="228"/>
      <c r="B58" s="241"/>
      <c r="C58" s="242"/>
      <c r="D58" s="242"/>
      <c r="E58" s="242"/>
      <c r="F58" s="242"/>
      <c r="G58" s="242"/>
    </row>
    <row r="59" spans="1:105" x14ac:dyDescent="0.2">
      <c r="C59" s="3"/>
      <c r="D59" s="3"/>
      <c r="E59" s="7"/>
      <c r="F59" s="7"/>
      <c r="G59" s="7"/>
    </row>
    <row r="60" spans="1:105" x14ac:dyDescent="0.2">
      <c r="C60" s="3"/>
      <c r="D60" s="3"/>
      <c r="E60" s="7"/>
      <c r="F60" s="7"/>
      <c r="G60" s="7"/>
    </row>
    <row r="61" spans="1:105" x14ac:dyDescent="0.2">
      <c r="C61" s="3"/>
      <c r="D61" s="3"/>
      <c r="E61" s="7"/>
      <c r="F61" s="7"/>
      <c r="G61" s="7"/>
    </row>
    <row r="62" spans="1:105" x14ac:dyDescent="0.2">
      <c r="C62" s="3"/>
      <c r="D62" s="3"/>
      <c r="E62" s="7"/>
      <c r="F62" s="7"/>
      <c r="G62" s="7"/>
    </row>
    <row r="63" spans="1:105" x14ac:dyDescent="0.2">
      <c r="C63" s="3"/>
      <c r="D63" s="3"/>
      <c r="E63" s="7"/>
      <c r="F63" s="7"/>
      <c r="G63" s="7"/>
    </row>
    <row r="64" spans="1:105" x14ac:dyDescent="0.2">
      <c r="C64" s="3"/>
      <c r="D64" s="3"/>
      <c r="E64" s="7"/>
      <c r="F64" s="7"/>
      <c r="G64" s="7"/>
    </row>
    <row r="65" spans="3:7" x14ac:dyDescent="0.2">
      <c r="C65" s="3"/>
      <c r="D65" s="3"/>
      <c r="E65" s="7"/>
      <c r="F65" s="7"/>
      <c r="G65" s="7"/>
    </row>
    <row r="66" spans="3:7" x14ac:dyDescent="0.2">
      <c r="C66" s="3"/>
      <c r="D66" s="3"/>
      <c r="E66" s="7"/>
      <c r="F66" s="7"/>
      <c r="G66" s="7"/>
    </row>
    <row r="67" spans="3:7" x14ac:dyDescent="0.2">
      <c r="C67" s="3"/>
      <c r="D67" s="3"/>
      <c r="E67" s="7"/>
      <c r="F67" s="7"/>
      <c r="G67" s="7"/>
    </row>
    <row r="68" spans="3:7" x14ac:dyDescent="0.2">
      <c r="C68" s="3"/>
      <c r="D68" s="3"/>
      <c r="E68" s="7"/>
      <c r="F68" s="7"/>
      <c r="G68" s="7"/>
    </row>
    <row r="69" spans="3:7" x14ac:dyDescent="0.2">
      <c r="C69" s="3"/>
      <c r="D69" s="3"/>
      <c r="E69" s="7"/>
      <c r="F69" s="7"/>
      <c r="G69" s="7"/>
    </row>
    <row r="70" spans="3:7" x14ac:dyDescent="0.2">
      <c r="C70" s="3"/>
      <c r="D70" s="3"/>
      <c r="E70" s="7"/>
      <c r="F70" s="7"/>
      <c r="G70" s="7"/>
    </row>
    <row r="71" spans="3:7" x14ac:dyDescent="0.2">
      <c r="C71" s="3"/>
      <c r="D71" s="3"/>
      <c r="E71" s="7"/>
      <c r="F71" s="7"/>
      <c r="G71" s="7"/>
    </row>
    <row r="72" spans="3:7" x14ac:dyDescent="0.2">
      <c r="C72" s="3"/>
      <c r="D72" s="3"/>
      <c r="E72" s="7"/>
      <c r="F72" s="7"/>
      <c r="G72" s="7"/>
    </row>
    <row r="73" spans="3:7" x14ac:dyDescent="0.2">
      <c r="C73" s="3"/>
      <c r="D73" s="3"/>
      <c r="E73" s="7"/>
      <c r="F73" s="7"/>
      <c r="G73" s="7"/>
    </row>
    <row r="74" spans="3:7" x14ac:dyDescent="0.2">
      <c r="C74" s="3"/>
      <c r="D74" s="3"/>
      <c r="E74" s="7"/>
      <c r="F74" s="7"/>
      <c r="G74" s="7"/>
    </row>
    <row r="75" spans="3:7" x14ac:dyDescent="0.2">
      <c r="C75" s="3"/>
      <c r="D75" s="3"/>
      <c r="E75" s="7"/>
      <c r="F75" s="7"/>
      <c r="G75" s="7"/>
    </row>
    <row r="76" spans="3:7" x14ac:dyDescent="0.2">
      <c r="C76" s="3"/>
      <c r="D76" s="3"/>
      <c r="E76" s="7"/>
      <c r="F76" s="7"/>
      <c r="G76" s="7"/>
    </row>
    <row r="77" spans="3:7" x14ac:dyDescent="0.2">
      <c r="C77" s="3"/>
      <c r="D77" s="3"/>
      <c r="E77" s="7"/>
      <c r="F77" s="7"/>
      <c r="G77" s="7"/>
    </row>
    <row r="78" spans="3:7" x14ac:dyDescent="0.2">
      <c r="C78" s="3"/>
      <c r="D78" s="3"/>
      <c r="E78" s="7"/>
      <c r="F78" s="7"/>
      <c r="G78" s="7"/>
    </row>
    <row r="79" spans="3:7" x14ac:dyDescent="0.2">
      <c r="C79" s="3"/>
      <c r="D79" s="3"/>
      <c r="E79" s="7"/>
      <c r="F79" s="7"/>
      <c r="G79" s="7"/>
    </row>
    <row r="80" spans="3:7" x14ac:dyDescent="0.2">
      <c r="C80" s="3"/>
      <c r="D80" s="3"/>
      <c r="E80" s="7"/>
      <c r="F80" s="7"/>
      <c r="G80" s="7"/>
    </row>
    <row r="81" spans="3:7" x14ac:dyDescent="0.2">
      <c r="C81" s="3"/>
      <c r="D81" s="3"/>
      <c r="E81" s="7"/>
      <c r="F81" s="7"/>
      <c r="G81" s="7"/>
    </row>
    <row r="82" spans="3:7" x14ac:dyDescent="0.2">
      <c r="C82" s="3"/>
      <c r="D82" s="3"/>
      <c r="E82" s="7"/>
      <c r="F82" s="7"/>
      <c r="G82" s="7"/>
    </row>
    <row r="83" spans="3:7" x14ac:dyDescent="0.2">
      <c r="C83" s="3"/>
      <c r="D83" s="3"/>
      <c r="E83" s="7"/>
      <c r="F83" s="7"/>
      <c r="G83" s="7"/>
    </row>
    <row r="84" spans="3:7" x14ac:dyDescent="0.2">
      <c r="C84" s="3"/>
      <c r="D84" s="3"/>
      <c r="E84" s="7"/>
      <c r="F84" s="7"/>
      <c r="G84" s="7"/>
    </row>
    <row r="85" spans="3:7" x14ac:dyDescent="0.2">
      <c r="C85" s="3"/>
      <c r="D85" s="3"/>
      <c r="E85" s="7"/>
      <c r="F85" s="7"/>
      <c r="G85" s="7"/>
    </row>
    <row r="86" spans="3:7" x14ac:dyDescent="0.2">
      <c r="C86" s="3"/>
      <c r="D86" s="3"/>
      <c r="E86" s="7"/>
      <c r="F86" s="7"/>
      <c r="G86" s="7"/>
    </row>
    <row r="87" spans="3:7" x14ac:dyDescent="0.2">
      <c r="C87" s="3"/>
      <c r="D87" s="3"/>
      <c r="E87" s="7"/>
      <c r="F87" s="7"/>
      <c r="G87" s="7"/>
    </row>
    <row r="88" spans="3:7" x14ac:dyDescent="0.2">
      <c r="C88" s="3"/>
      <c r="D88" s="3"/>
      <c r="E88" s="7"/>
      <c r="F88" s="7"/>
      <c r="G88" s="7"/>
    </row>
    <row r="89" spans="3:7" x14ac:dyDescent="0.2">
      <c r="C89" s="3"/>
      <c r="D89" s="3"/>
      <c r="E89" s="7"/>
      <c r="F89" s="7"/>
      <c r="G89" s="7"/>
    </row>
    <row r="90" spans="3:7" x14ac:dyDescent="0.2">
      <c r="C90" s="3"/>
      <c r="D90" s="3"/>
      <c r="E90" s="7"/>
      <c r="F90" s="7"/>
      <c r="G90" s="7"/>
    </row>
    <row r="91" spans="3:7" x14ac:dyDescent="0.2">
      <c r="C91" s="3"/>
      <c r="D91" s="3"/>
      <c r="E91" s="7"/>
      <c r="F91" s="7"/>
      <c r="G91" s="7"/>
    </row>
    <row r="92" spans="3:7" x14ac:dyDescent="0.2">
      <c r="C92" s="3"/>
      <c r="D92" s="3"/>
      <c r="E92" s="7"/>
      <c r="F92" s="7"/>
      <c r="G92" s="7"/>
    </row>
    <row r="93" spans="3:7" x14ac:dyDescent="0.2">
      <c r="C93" s="3"/>
      <c r="D93" s="3"/>
      <c r="E93" s="7"/>
      <c r="F93" s="7"/>
      <c r="G93" s="7"/>
    </row>
    <row r="94" spans="3:7" x14ac:dyDescent="0.2">
      <c r="C94" s="3"/>
      <c r="D94" s="3"/>
      <c r="E94" s="7"/>
      <c r="F94" s="7"/>
      <c r="G94" s="7"/>
    </row>
    <row r="95" spans="3:7" x14ac:dyDescent="0.2">
      <c r="C95" s="3"/>
      <c r="D95" s="3"/>
      <c r="E95" s="7"/>
      <c r="F95" s="7"/>
      <c r="G95" s="7"/>
    </row>
    <row r="96" spans="3:7" x14ac:dyDescent="0.2">
      <c r="C96" s="3"/>
      <c r="D96" s="3"/>
      <c r="E96" s="7"/>
      <c r="F96" s="7"/>
      <c r="G96" s="7"/>
    </row>
    <row r="97" spans="3:7" x14ac:dyDescent="0.2">
      <c r="C97" s="3"/>
      <c r="D97" s="3"/>
      <c r="E97" s="7"/>
      <c r="F97" s="7"/>
      <c r="G97" s="7"/>
    </row>
    <row r="98" spans="3:7" x14ac:dyDescent="0.2">
      <c r="C98" s="3"/>
      <c r="D98" s="3"/>
      <c r="E98" s="7"/>
      <c r="F98" s="7"/>
      <c r="G98" s="7"/>
    </row>
    <row r="99" spans="3:7" x14ac:dyDescent="0.2">
      <c r="C99" s="3"/>
      <c r="D99" s="3"/>
      <c r="E99" s="7"/>
      <c r="F99" s="7"/>
      <c r="G99" s="7"/>
    </row>
    <row r="100" spans="3:7" x14ac:dyDescent="0.2">
      <c r="C100" s="3"/>
      <c r="D100" s="3"/>
      <c r="E100" s="7"/>
      <c r="F100" s="7"/>
      <c r="G100" s="7"/>
    </row>
    <row r="101" spans="3:7" x14ac:dyDescent="0.2">
      <c r="C101" s="3"/>
      <c r="D101" s="3"/>
      <c r="E101" s="7"/>
      <c r="F101" s="7"/>
      <c r="G101" s="7"/>
    </row>
    <row r="102" spans="3:7" x14ac:dyDescent="0.2">
      <c r="C102" s="3"/>
      <c r="D102" s="3"/>
      <c r="E102" s="7"/>
      <c r="F102" s="7"/>
      <c r="G102" s="7"/>
    </row>
    <row r="103" spans="3:7" x14ac:dyDescent="0.2">
      <c r="C103" s="3"/>
      <c r="D103" s="3"/>
      <c r="E103" s="7"/>
      <c r="F103" s="7"/>
      <c r="G103" s="7"/>
    </row>
    <row r="104" spans="3:7" x14ac:dyDescent="0.2">
      <c r="C104" s="3"/>
      <c r="D104" s="3"/>
      <c r="E104" s="7"/>
      <c r="F104" s="7"/>
      <c r="G104" s="7"/>
    </row>
    <row r="105" spans="3:7" x14ac:dyDescent="0.2">
      <c r="C105" s="3"/>
      <c r="D105" s="3"/>
      <c r="E105" s="7"/>
      <c r="F105" s="7"/>
      <c r="G105" s="7"/>
    </row>
    <row r="106" spans="3:7" x14ac:dyDescent="0.2">
      <c r="C106" s="3"/>
      <c r="D106" s="3"/>
      <c r="E106" s="7"/>
      <c r="F106" s="7"/>
      <c r="G106" s="7"/>
    </row>
    <row r="107" spans="3:7" x14ac:dyDescent="0.2">
      <c r="C107" s="3"/>
      <c r="D107" s="3"/>
      <c r="E107" s="7"/>
      <c r="F107" s="7"/>
      <c r="G107" s="7"/>
    </row>
    <row r="108" spans="3:7" x14ac:dyDescent="0.2">
      <c r="C108" s="3"/>
      <c r="D108" s="3"/>
      <c r="E108" s="7"/>
      <c r="F108" s="7"/>
      <c r="G108" s="7"/>
    </row>
    <row r="109" spans="3:7" x14ac:dyDescent="0.2">
      <c r="C109" s="3"/>
      <c r="D109" s="3"/>
      <c r="E109" s="7"/>
      <c r="F109" s="7"/>
      <c r="G109" s="7"/>
    </row>
    <row r="110" spans="3:7" x14ac:dyDescent="0.2">
      <c r="C110" s="3"/>
      <c r="D110" s="3"/>
      <c r="E110" s="7"/>
      <c r="F110" s="7"/>
      <c r="G110" s="7"/>
    </row>
    <row r="111" spans="3:7" x14ac:dyDescent="0.2">
      <c r="C111" s="3"/>
      <c r="D111" s="3"/>
      <c r="E111" s="7"/>
      <c r="F111" s="7"/>
      <c r="G111" s="7"/>
    </row>
    <row r="112" spans="3:7" x14ac:dyDescent="0.2">
      <c r="C112" s="3"/>
      <c r="D112" s="3"/>
      <c r="E112" s="7"/>
      <c r="F112" s="7"/>
      <c r="G112" s="7"/>
    </row>
    <row r="113" spans="3:7" x14ac:dyDescent="0.2">
      <c r="C113" s="3"/>
      <c r="D113" s="3"/>
      <c r="E113" s="7"/>
      <c r="F113" s="7"/>
      <c r="G113" s="7"/>
    </row>
    <row r="114" spans="3:7" x14ac:dyDescent="0.2">
      <c r="C114" s="3"/>
      <c r="D114" s="3"/>
      <c r="E114" s="7"/>
      <c r="F114" s="7"/>
      <c r="G114" s="7"/>
    </row>
    <row r="115" spans="3:7" x14ac:dyDescent="0.2">
      <c r="C115" s="3"/>
      <c r="D115" s="3"/>
      <c r="E115" s="7"/>
      <c r="F115" s="7"/>
      <c r="G115" s="7"/>
    </row>
    <row r="116" spans="3:7" x14ac:dyDescent="0.2">
      <c r="C116" s="3"/>
      <c r="D116" s="3"/>
      <c r="E116" s="7"/>
      <c r="F116" s="7"/>
      <c r="G116" s="7"/>
    </row>
    <row r="117" spans="3:7" x14ac:dyDescent="0.2">
      <c r="C117" s="3"/>
      <c r="D117" s="3"/>
      <c r="E117" s="7"/>
      <c r="F117" s="7"/>
      <c r="G117" s="7"/>
    </row>
    <row r="118" spans="3:7" x14ac:dyDescent="0.2">
      <c r="C118" s="3"/>
      <c r="D118" s="3"/>
      <c r="E118" s="7"/>
      <c r="F118" s="7"/>
      <c r="G118" s="7"/>
    </row>
    <row r="119" spans="3:7" x14ac:dyDescent="0.2">
      <c r="C119" s="3"/>
      <c r="D119" s="3"/>
      <c r="E119" s="7"/>
      <c r="F119" s="7"/>
      <c r="G119" s="7"/>
    </row>
    <row r="120" spans="3:7" x14ac:dyDescent="0.2">
      <c r="C120" s="3"/>
      <c r="D120" s="3"/>
      <c r="E120" s="7"/>
      <c r="F120" s="7"/>
      <c r="G120" s="7"/>
    </row>
    <row r="121" spans="3:7" x14ac:dyDescent="0.2">
      <c r="C121" s="3"/>
      <c r="D121" s="3"/>
      <c r="E121" s="7"/>
      <c r="F121" s="7"/>
      <c r="G121" s="7"/>
    </row>
    <row r="122" spans="3:7" x14ac:dyDescent="0.2">
      <c r="C122" s="3"/>
      <c r="D122" s="3"/>
      <c r="E122" s="7"/>
      <c r="F122" s="7"/>
      <c r="G122" s="7"/>
    </row>
    <row r="123" spans="3:7" x14ac:dyDescent="0.2">
      <c r="C123" s="3"/>
      <c r="D123" s="3"/>
      <c r="E123" s="7"/>
      <c r="F123" s="7"/>
      <c r="G123" s="7"/>
    </row>
    <row r="124" spans="3:7" x14ac:dyDescent="0.2">
      <c r="C124" s="3"/>
      <c r="D124" s="3"/>
      <c r="E124" s="7"/>
      <c r="F124" s="7"/>
      <c r="G124" s="7"/>
    </row>
    <row r="125" spans="3:7" x14ac:dyDescent="0.2">
      <c r="C125" s="3"/>
      <c r="D125" s="3"/>
      <c r="E125" s="7"/>
      <c r="F125" s="7"/>
      <c r="G125" s="7"/>
    </row>
    <row r="126" spans="3:7" x14ac:dyDescent="0.2">
      <c r="C126" s="3"/>
      <c r="D126" s="3"/>
      <c r="E126" s="7"/>
      <c r="F126" s="7"/>
      <c r="G126" s="7"/>
    </row>
    <row r="127" spans="3:7" x14ac:dyDescent="0.2">
      <c r="C127" s="3"/>
      <c r="D127" s="3"/>
      <c r="E127" s="7"/>
      <c r="F127" s="7"/>
      <c r="G127" s="7"/>
    </row>
    <row r="128" spans="3:7" x14ac:dyDescent="0.2">
      <c r="C128" s="3"/>
      <c r="D128" s="3"/>
      <c r="E128" s="7"/>
      <c r="F128" s="7"/>
      <c r="G128" s="7"/>
    </row>
    <row r="129" spans="3:7" x14ac:dyDescent="0.2">
      <c r="C129" s="3"/>
      <c r="D129" s="3"/>
      <c r="E129" s="7"/>
      <c r="F129" s="7"/>
      <c r="G129" s="7"/>
    </row>
    <row r="130" spans="3:7" x14ac:dyDescent="0.2">
      <c r="C130" s="3"/>
      <c r="D130" s="3"/>
      <c r="E130" s="7"/>
      <c r="F130" s="7"/>
      <c r="G130" s="7"/>
    </row>
    <row r="131" spans="3:7" x14ac:dyDescent="0.2">
      <c r="C131" s="3"/>
      <c r="D131" s="3"/>
      <c r="E131" s="3"/>
      <c r="F131" s="3"/>
      <c r="G131" s="3"/>
    </row>
    <row r="132" spans="3:7" x14ac:dyDescent="0.2">
      <c r="C132" s="3"/>
      <c r="D132" s="3"/>
      <c r="E132" s="3"/>
      <c r="F132" s="3"/>
      <c r="G132" s="3"/>
    </row>
    <row r="133" spans="3:7" x14ac:dyDescent="0.2">
      <c r="C133" s="3"/>
      <c r="D133" s="3"/>
      <c r="E133" s="3"/>
      <c r="F133" s="3"/>
      <c r="G133" s="3"/>
    </row>
    <row r="134" spans="3:7" x14ac:dyDescent="0.2">
      <c r="C134" s="3"/>
      <c r="D134" s="3"/>
      <c r="E134" s="3"/>
      <c r="F134" s="3"/>
      <c r="G134" s="3"/>
    </row>
    <row r="135" spans="3:7" x14ac:dyDescent="0.2">
      <c r="C135" s="3"/>
      <c r="D135" s="3"/>
      <c r="E135" s="3"/>
      <c r="F135" s="3"/>
      <c r="G135" s="3"/>
    </row>
    <row r="136" spans="3:7" x14ac:dyDescent="0.2">
      <c r="C136" s="3"/>
      <c r="D136" s="3"/>
      <c r="E136" s="3"/>
      <c r="F136" s="3"/>
      <c r="G136" s="3"/>
    </row>
    <row r="137" spans="3:7" x14ac:dyDescent="0.2">
      <c r="C137" s="3"/>
      <c r="D137" s="3"/>
      <c r="E137" s="3"/>
      <c r="F137" s="3"/>
      <c r="G137" s="3"/>
    </row>
    <row r="138" spans="3:7" x14ac:dyDescent="0.2">
      <c r="C138" s="3"/>
      <c r="D138" s="3"/>
      <c r="E138" s="3"/>
      <c r="F138" s="3"/>
      <c r="G138" s="3"/>
    </row>
    <row r="139" spans="3:7" x14ac:dyDescent="0.2">
      <c r="C139" s="3"/>
      <c r="D139" s="3"/>
      <c r="E139" s="3"/>
      <c r="F139" s="3"/>
      <c r="G139" s="3"/>
    </row>
    <row r="140" spans="3:7" x14ac:dyDescent="0.2">
      <c r="C140" s="3"/>
      <c r="D140" s="3"/>
      <c r="E140" s="3"/>
      <c r="F140" s="3"/>
      <c r="G140" s="3"/>
    </row>
    <row r="141" spans="3:7" x14ac:dyDescent="0.2">
      <c r="C141" s="3"/>
      <c r="D141" s="3"/>
      <c r="E141" s="3"/>
      <c r="F141" s="3"/>
      <c r="G141" s="3"/>
    </row>
    <row r="142" spans="3:7" x14ac:dyDescent="0.2">
      <c r="C142" s="3"/>
      <c r="D142" s="3"/>
      <c r="E142" s="3"/>
      <c r="F142" s="3"/>
      <c r="G142" s="3"/>
    </row>
    <row r="143" spans="3:7" x14ac:dyDescent="0.2">
      <c r="C143" s="3"/>
      <c r="D143" s="3"/>
      <c r="E143" s="3"/>
      <c r="F143" s="3"/>
      <c r="G143" s="3"/>
    </row>
    <row r="144" spans="3:7" x14ac:dyDescent="0.2">
      <c r="C144" s="3"/>
      <c r="D144" s="3"/>
      <c r="E144" s="3"/>
      <c r="F144" s="3"/>
      <c r="G144" s="3"/>
    </row>
    <row r="145" spans="3:7" x14ac:dyDescent="0.2">
      <c r="C145" s="3"/>
      <c r="D145" s="3"/>
      <c r="E145" s="3"/>
      <c r="F145" s="3"/>
      <c r="G145" s="3"/>
    </row>
    <row r="146" spans="3:7" x14ac:dyDescent="0.2">
      <c r="C146" s="3"/>
      <c r="D146" s="3"/>
      <c r="E146" s="3"/>
      <c r="F146" s="3"/>
      <c r="G146" s="3"/>
    </row>
    <row r="147" spans="3:7" x14ac:dyDescent="0.2">
      <c r="C147" s="3"/>
      <c r="D147" s="3"/>
      <c r="E147" s="3"/>
      <c r="F147" s="3"/>
      <c r="G147" s="3"/>
    </row>
    <row r="148" spans="3:7" x14ac:dyDescent="0.2">
      <c r="C148" s="3"/>
      <c r="D148" s="3"/>
      <c r="E148" s="3"/>
      <c r="F148" s="3"/>
      <c r="G148" s="3"/>
    </row>
    <row r="149" spans="3:7" x14ac:dyDescent="0.2">
      <c r="C149" s="3"/>
      <c r="D149" s="3"/>
      <c r="E149" s="3"/>
      <c r="F149" s="3"/>
      <c r="G149" s="3"/>
    </row>
    <row r="150" spans="3:7" x14ac:dyDescent="0.2">
      <c r="C150" s="3"/>
      <c r="D150" s="3"/>
      <c r="E150" s="3"/>
      <c r="F150" s="3"/>
      <c r="G150" s="3"/>
    </row>
    <row r="151" spans="3:7" x14ac:dyDescent="0.2">
      <c r="C151" s="3"/>
      <c r="D151" s="3"/>
      <c r="E151" s="3"/>
      <c r="F151" s="3"/>
      <c r="G151" s="3"/>
    </row>
    <row r="152" spans="3:7" x14ac:dyDescent="0.2">
      <c r="C152" s="3"/>
      <c r="D152" s="3"/>
      <c r="E152" s="3"/>
      <c r="F152" s="3"/>
      <c r="G152" s="3"/>
    </row>
  </sheetData>
  <mergeCells count="11">
    <mergeCell ref="F2:G2"/>
    <mergeCell ref="A3:G3"/>
    <mergeCell ref="B5:B7"/>
    <mergeCell ref="C5:D5"/>
    <mergeCell ref="C6:C7"/>
    <mergeCell ref="D6:D7"/>
    <mergeCell ref="E5:G5"/>
    <mergeCell ref="E6:E7"/>
    <mergeCell ref="F6:F7"/>
    <mergeCell ref="G6:G7"/>
    <mergeCell ref="E4:G4"/>
  </mergeCells>
  <phoneticPr fontId="2" type="noConversion"/>
  <conditionalFormatting sqref="B57:G57">
    <cfRule type="cellIs" dxfId="132" priority="1" operator="lessThan">
      <formula>100</formula>
    </cfRule>
    <cfRule type="cellIs" dxfId="131" priority="2" operator="greaterThan">
      <formula>100</formula>
    </cfRule>
  </conditionalFormatting>
  <pageMargins left="0.9055118110236221" right="0.86614173228346458" top="0.9055118110236221" bottom="0.9055118110236221" header="0" footer="0.23622047244094491"/>
  <pageSetup paperSize="9" scale="79" orientation="portrait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221"/>
  <dimension ref="A1:DL133"/>
  <sheetViews>
    <sheetView showGridLines="0" topLeftCell="A44" zoomScaleNormal="100" zoomScaleSheetLayoutView="100" workbookViewId="0">
      <selection activeCell="A13" sqref="A1:XFD1048576"/>
    </sheetView>
  </sheetViews>
  <sheetFormatPr defaultColWidth="14.28515625" defaultRowHeight="12.75" x14ac:dyDescent="0.2"/>
  <cols>
    <col min="1" max="1" width="40.140625" style="40" customWidth="1"/>
    <col min="2" max="2" width="16.5703125" style="1" customWidth="1"/>
    <col min="3" max="3" width="8.5703125" style="1" customWidth="1"/>
    <col min="4" max="4" width="8.28515625" style="1" customWidth="1"/>
    <col min="5" max="5" width="9.7109375" style="1" customWidth="1"/>
    <col min="6" max="6" width="16.5703125" style="4" customWidth="1"/>
    <col min="7" max="61" width="14.28515625" style="4" customWidth="1"/>
    <col min="62" max="62" width="14.28515625" style="1" customWidth="1"/>
    <col min="63" max="63" width="14.28515625" style="41" customWidth="1"/>
    <col min="64" max="64" width="14.28515625" style="1" customWidth="1"/>
    <col min="65" max="65" width="14.28515625" style="41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4" width="14.28515625" style="1" customWidth="1"/>
    <col min="105" max="105" width="14.28515625" style="41" customWidth="1"/>
    <col min="106" max="106" width="14.28515625" style="1" customWidth="1"/>
    <col min="107" max="107" width="14.28515625" style="41" customWidth="1"/>
    <col min="108" max="108" width="14.28515625" style="1" customWidth="1"/>
    <col min="109" max="109" width="14.28515625" style="41" customWidth="1"/>
    <col min="110" max="16384" width="14.28515625" style="1"/>
  </cols>
  <sheetData>
    <row r="1" spans="1:116" ht="14.25" customHeight="1" x14ac:dyDescent="0.25">
      <c r="A1" s="225" t="s">
        <v>761</v>
      </c>
    </row>
    <row r="2" spans="1:116" x14ac:dyDescent="0.2">
      <c r="F2" s="9" t="s">
        <v>128</v>
      </c>
    </row>
    <row r="3" spans="1:116" ht="42" customHeight="1" x14ac:dyDescent="0.2">
      <c r="A3" s="991" t="s">
        <v>87</v>
      </c>
      <c r="B3" s="991"/>
      <c r="C3" s="991"/>
      <c r="D3" s="991"/>
      <c r="E3" s="991"/>
      <c r="F3" s="991"/>
    </row>
    <row r="4" spans="1:116" ht="24.75" customHeight="1" x14ac:dyDescent="0.2">
      <c r="A4" s="91"/>
      <c r="B4" s="5"/>
      <c r="D4" s="988" t="s">
        <v>684</v>
      </c>
      <c r="E4" s="988"/>
      <c r="F4" s="988"/>
    </row>
    <row r="5" spans="1:116" ht="26.25" customHeight="1" x14ac:dyDescent="0.2">
      <c r="A5" s="115"/>
      <c r="B5" s="993" t="s">
        <v>43</v>
      </c>
      <c r="C5" s="1011" t="s">
        <v>84</v>
      </c>
      <c r="D5" s="1013"/>
      <c r="E5" s="1012"/>
      <c r="F5" s="1006" t="s">
        <v>44</v>
      </c>
    </row>
    <row r="6" spans="1:116" ht="8.25" customHeight="1" x14ac:dyDescent="0.2">
      <c r="A6" s="72"/>
      <c r="B6" s="993"/>
      <c r="C6" s="993" t="s">
        <v>33</v>
      </c>
      <c r="D6" s="993" t="s">
        <v>34</v>
      </c>
      <c r="E6" s="993" t="s">
        <v>36</v>
      </c>
      <c r="F6" s="1015"/>
      <c r="BJ6" s="4"/>
      <c r="BK6" s="4"/>
      <c r="BL6" s="4"/>
      <c r="BM6" s="4"/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</row>
    <row r="7" spans="1:116" ht="9" customHeight="1" x14ac:dyDescent="0.2">
      <c r="A7" s="72"/>
      <c r="B7" s="993"/>
      <c r="C7" s="993"/>
      <c r="D7" s="993"/>
      <c r="E7" s="993"/>
      <c r="F7" s="1015"/>
      <c r="BJ7" s="4"/>
      <c r="BK7" s="4"/>
      <c r="BL7" s="4"/>
      <c r="BM7" s="4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</row>
    <row r="8" spans="1:116" ht="10.5" customHeight="1" x14ac:dyDescent="0.2">
      <c r="A8" s="116"/>
      <c r="B8" s="993"/>
      <c r="C8" s="993"/>
      <c r="D8" s="993"/>
      <c r="E8" s="993"/>
      <c r="F8" s="1007"/>
      <c r="BJ8" s="4"/>
      <c r="BK8" s="4"/>
      <c r="BL8" s="4"/>
      <c r="BM8" s="4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</row>
    <row r="9" spans="1:116" ht="3.75" customHeight="1" x14ac:dyDescent="0.25">
      <c r="A9" s="43"/>
      <c r="B9" s="73"/>
      <c r="C9" s="74"/>
      <c r="D9" s="75"/>
      <c r="E9" s="75"/>
      <c r="BJ9" s="42"/>
      <c r="BK9" s="42"/>
      <c r="BL9" s="42"/>
      <c r="BM9" s="42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9"/>
      <c r="DG9" s="9"/>
      <c r="DH9" s="9"/>
      <c r="DI9" s="9"/>
      <c r="DJ9" s="9"/>
      <c r="DK9" s="9"/>
      <c r="DL9" s="9"/>
    </row>
    <row r="10" spans="1:116" s="47" customFormat="1" ht="12.75" customHeight="1" x14ac:dyDescent="0.2">
      <c r="A10" s="10" t="s">
        <v>107</v>
      </c>
      <c r="B10" s="11">
        <v>2564.0900000000006</v>
      </c>
      <c r="C10" s="11">
        <v>2193.2399999999998</v>
      </c>
      <c r="D10" s="11">
        <v>2818.48</v>
      </c>
      <c r="E10" s="11">
        <v>3153.2200000000003</v>
      </c>
      <c r="F10" s="11">
        <v>1552.7400000000002</v>
      </c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2"/>
      <c r="BK10" s="42"/>
      <c r="BL10" s="42"/>
      <c r="BM10" s="42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6"/>
      <c r="DG10" s="46"/>
      <c r="DH10" s="46"/>
      <c r="DI10" s="46"/>
      <c r="DJ10" s="46"/>
      <c r="DK10" s="46"/>
      <c r="DL10" s="46"/>
    </row>
    <row r="11" spans="1:116" ht="12.75" customHeight="1" x14ac:dyDescent="0.2">
      <c r="A11" s="10" t="s">
        <v>108</v>
      </c>
      <c r="B11" s="11">
        <v>89.56</v>
      </c>
      <c r="C11" s="11">
        <v>69.239999999999995</v>
      </c>
      <c r="D11" s="11">
        <v>104.28</v>
      </c>
      <c r="E11" s="11">
        <v>103.96</v>
      </c>
      <c r="F11" s="11">
        <v>21.66</v>
      </c>
      <c r="BJ11" s="42"/>
      <c r="BK11" s="42"/>
      <c r="BL11" s="42"/>
      <c r="BM11" s="42"/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9"/>
      <c r="DG11" s="9"/>
      <c r="DH11" s="9"/>
      <c r="DI11" s="9"/>
      <c r="DJ11" s="9"/>
      <c r="DK11" s="9"/>
      <c r="DL11" s="9"/>
    </row>
    <row r="12" spans="1:116" s="47" customFormat="1" ht="12.75" customHeight="1" x14ac:dyDescent="0.2">
      <c r="A12" s="10" t="s">
        <v>109</v>
      </c>
      <c r="B12" s="11">
        <v>143.88999999999999</v>
      </c>
      <c r="C12" s="11">
        <v>122.23</v>
      </c>
      <c r="D12" s="11">
        <v>164.59</v>
      </c>
      <c r="E12" s="11">
        <v>44.22</v>
      </c>
      <c r="F12" s="11">
        <v>59.89</v>
      </c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2"/>
      <c r="BK12" s="42"/>
      <c r="BL12" s="42"/>
      <c r="BM12" s="42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6"/>
      <c r="DG12" s="46"/>
      <c r="DH12" s="46"/>
      <c r="DI12" s="46"/>
      <c r="DJ12" s="46"/>
      <c r="DK12" s="46"/>
      <c r="DL12" s="46"/>
    </row>
    <row r="13" spans="1:116" ht="12.75" customHeight="1" x14ac:dyDescent="0.2">
      <c r="A13" s="10" t="s">
        <v>2</v>
      </c>
      <c r="B13" s="11">
        <v>442.84999999999997</v>
      </c>
      <c r="C13" s="11">
        <v>308.52999999999997</v>
      </c>
      <c r="D13" s="11">
        <v>527.85</v>
      </c>
      <c r="E13" s="11">
        <v>819.51</v>
      </c>
      <c r="F13" s="11">
        <v>154.53</v>
      </c>
      <c r="BJ13" s="42"/>
      <c r="BK13" s="42"/>
      <c r="BL13" s="42"/>
      <c r="BM13" s="42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9"/>
      <c r="DG13" s="9"/>
      <c r="DH13" s="9"/>
      <c r="DI13" s="9"/>
      <c r="DJ13" s="9"/>
      <c r="DK13" s="9"/>
      <c r="DL13" s="9"/>
    </row>
    <row r="14" spans="1:116" ht="12.75" customHeight="1" x14ac:dyDescent="0.2">
      <c r="A14" s="13" t="s">
        <v>3</v>
      </c>
      <c r="B14" s="11">
        <v>436.9</v>
      </c>
      <c r="C14" s="11">
        <v>303.63</v>
      </c>
      <c r="D14" s="11">
        <v>520.94000000000005</v>
      </c>
      <c r="E14" s="11">
        <v>817.68</v>
      </c>
      <c r="F14" s="245">
        <v>150.80000000000001</v>
      </c>
      <c r="BJ14" s="42"/>
      <c r="BK14" s="42"/>
      <c r="BL14" s="42"/>
      <c r="BM14" s="42"/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9"/>
      <c r="DG14" s="9"/>
      <c r="DH14" s="9"/>
      <c r="DI14" s="9"/>
      <c r="DJ14" s="9"/>
      <c r="DK14" s="9"/>
      <c r="DL14" s="9"/>
    </row>
    <row r="15" spans="1:116" ht="12.75" customHeight="1" x14ac:dyDescent="0.2">
      <c r="A15" s="13" t="s">
        <v>4</v>
      </c>
      <c r="B15" s="11">
        <v>5.95</v>
      </c>
      <c r="C15" s="11">
        <v>4.9000000000000004</v>
      </c>
      <c r="D15" s="11">
        <v>6.91</v>
      </c>
      <c r="E15" s="11">
        <v>1.83</v>
      </c>
      <c r="F15" s="245">
        <v>3.73</v>
      </c>
      <c r="BJ15" s="42"/>
      <c r="BK15" s="42"/>
      <c r="BL15" s="42"/>
      <c r="BM15" s="42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9"/>
      <c r="DG15" s="9"/>
      <c r="DH15" s="9"/>
      <c r="DI15" s="9"/>
      <c r="DJ15" s="9"/>
      <c r="DK15" s="9"/>
      <c r="DL15" s="9"/>
    </row>
    <row r="16" spans="1:116" ht="27" x14ac:dyDescent="0.2">
      <c r="A16" s="10" t="s">
        <v>5</v>
      </c>
      <c r="B16" s="11">
        <v>613.59</v>
      </c>
      <c r="C16" s="11">
        <v>529.69000000000005</v>
      </c>
      <c r="D16" s="11">
        <v>676.27</v>
      </c>
      <c r="E16" s="11">
        <v>629.40000000000009</v>
      </c>
      <c r="F16" s="245">
        <v>436.79</v>
      </c>
      <c r="BJ16" s="42"/>
      <c r="BK16" s="42"/>
      <c r="BL16" s="42"/>
      <c r="BM16" s="42"/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9"/>
      <c r="DG16" s="9"/>
      <c r="DH16" s="9"/>
      <c r="DI16" s="9"/>
      <c r="DJ16" s="9"/>
      <c r="DK16" s="9"/>
      <c r="DL16" s="9"/>
    </row>
    <row r="17" spans="1:116" x14ac:dyDescent="0.2">
      <c r="A17" s="13" t="s">
        <v>3</v>
      </c>
      <c r="B17" s="11">
        <v>477.24</v>
      </c>
      <c r="C17" s="11">
        <v>419.93</v>
      </c>
      <c r="D17" s="11">
        <v>517.29</v>
      </c>
      <c r="E17" s="11">
        <v>551.21</v>
      </c>
      <c r="F17" s="245">
        <v>381.85</v>
      </c>
      <c r="BJ17" s="42"/>
      <c r="BK17" s="42"/>
      <c r="BL17" s="42"/>
      <c r="BM17" s="42"/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9"/>
      <c r="DG17" s="9"/>
      <c r="DH17" s="9"/>
      <c r="DI17" s="9"/>
      <c r="DJ17" s="9"/>
      <c r="DK17" s="9"/>
      <c r="DL17" s="9"/>
    </row>
    <row r="18" spans="1:116" x14ac:dyDescent="0.2">
      <c r="A18" s="13" t="s">
        <v>4</v>
      </c>
      <c r="B18" s="11">
        <v>136.35</v>
      </c>
      <c r="C18" s="11">
        <v>109.76</v>
      </c>
      <c r="D18" s="11">
        <v>158.97999999999999</v>
      </c>
      <c r="E18" s="11">
        <v>78.19</v>
      </c>
      <c r="F18" s="245">
        <v>54.94</v>
      </c>
      <c r="BJ18" s="42"/>
      <c r="BK18" s="42"/>
      <c r="BL18" s="42"/>
      <c r="BM18" s="42"/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9"/>
      <c r="DG18" s="9"/>
      <c r="DH18" s="9"/>
      <c r="DI18" s="9"/>
      <c r="DJ18" s="9"/>
      <c r="DK18" s="9"/>
      <c r="DL18" s="9"/>
    </row>
    <row r="19" spans="1:116" s="47" customFormat="1" ht="25.5" x14ac:dyDescent="0.2">
      <c r="A19" s="206" t="s">
        <v>6</v>
      </c>
      <c r="B19" s="15">
        <v>542.86</v>
      </c>
      <c r="C19" s="15">
        <v>450.27</v>
      </c>
      <c r="D19" s="15">
        <v>609.20000000000005</v>
      </c>
      <c r="E19" s="15">
        <v>625.16</v>
      </c>
      <c r="F19" s="246">
        <v>319.51</v>
      </c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2"/>
      <c r="BK19" s="42"/>
      <c r="BL19" s="42"/>
      <c r="BM19" s="42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6"/>
      <c r="DG19" s="46"/>
      <c r="DH19" s="46"/>
      <c r="DI19" s="46"/>
      <c r="DJ19" s="46"/>
      <c r="DK19" s="46"/>
      <c r="DL19" s="46"/>
    </row>
    <row r="20" spans="1:116" ht="26.25" customHeight="1" x14ac:dyDescent="0.2">
      <c r="A20" s="10" t="s">
        <v>110</v>
      </c>
      <c r="B20" s="11">
        <v>122.66</v>
      </c>
      <c r="C20" s="11">
        <v>114.66000000000001</v>
      </c>
      <c r="D20" s="11">
        <v>119.59</v>
      </c>
      <c r="E20" s="11">
        <v>331.76</v>
      </c>
      <c r="F20" s="245">
        <v>81.5</v>
      </c>
      <c r="BJ20" s="42"/>
      <c r="BK20" s="42"/>
      <c r="BL20" s="42"/>
      <c r="BM20" s="42"/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9"/>
      <c r="DG20" s="9"/>
      <c r="DH20" s="9"/>
      <c r="DI20" s="9"/>
      <c r="DJ20" s="9"/>
      <c r="DK20" s="9"/>
      <c r="DL20" s="9"/>
    </row>
    <row r="21" spans="1:116" ht="12.75" customHeight="1" x14ac:dyDescent="0.2">
      <c r="A21" s="13" t="s">
        <v>3</v>
      </c>
      <c r="B21" s="11">
        <v>117.47</v>
      </c>
      <c r="C21" s="11">
        <v>111.15</v>
      </c>
      <c r="D21" s="11">
        <v>112.9</v>
      </c>
      <c r="E21" s="11">
        <v>331.76</v>
      </c>
      <c r="F21" s="245">
        <v>70.64</v>
      </c>
      <c r="BJ21" s="42"/>
      <c r="BK21" s="42"/>
      <c r="BL21" s="42"/>
      <c r="BM21" s="42"/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9"/>
      <c r="DG21" s="9"/>
      <c r="DH21" s="9"/>
      <c r="DI21" s="9"/>
      <c r="DJ21" s="9"/>
      <c r="DK21" s="9"/>
      <c r="DL21" s="9"/>
    </row>
    <row r="22" spans="1:116" ht="12.75" customHeight="1" x14ac:dyDescent="0.2">
      <c r="A22" s="13" t="s">
        <v>4</v>
      </c>
      <c r="B22" s="11">
        <v>5.19</v>
      </c>
      <c r="C22" s="11">
        <v>3.51</v>
      </c>
      <c r="D22" s="11">
        <v>6.69</v>
      </c>
      <c r="E22" s="11" t="s">
        <v>171</v>
      </c>
      <c r="F22" s="245">
        <v>10.86</v>
      </c>
      <c r="BJ22" s="42"/>
      <c r="BK22" s="42"/>
      <c r="BL22" s="42"/>
      <c r="BM22" s="42"/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9"/>
      <c r="DG22" s="9"/>
      <c r="DH22" s="9"/>
      <c r="DI22" s="9"/>
      <c r="DJ22" s="9"/>
      <c r="DK22" s="9"/>
      <c r="DL22" s="9"/>
    </row>
    <row r="23" spans="1:116" ht="12.75" customHeight="1" x14ac:dyDescent="0.2">
      <c r="A23" s="10" t="s">
        <v>7</v>
      </c>
      <c r="B23" s="11">
        <v>211.81</v>
      </c>
      <c r="C23" s="11">
        <v>237.79</v>
      </c>
      <c r="D23" s="11">
        <v>178.28</v>
      </c>
      <c r="E23" s="11">
        <v>530.68000000000006</v>
      </c>
      <c r="F23" s="245">
        <v>260.91000000000003</v>
      </c>
      <c r="BJ23" s="42"/>
      <c r="BK23" s="42"/>
      <c r="BL23" s="42"/>
      <c r="BM23" s="42"/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9"/>
      <c r="DG23" s="9"/>
      <c r="DH23" s="9"/>
      <c r="DI23" s="9"/>
      <c r="DJ23" s="9"/>
      <c r="DK23" s="9"/>
      <c r="DL23" s="9"/>
    </row>
    <row r="24" spans="1:116" ht="12.75" customHeight="1" x14ac:dyDescent="0.2">
      <c r="A24" s="13" t="s">
        <v>3</v>
      </c>
      <c r="B24" s="11">
        <v>154.63999999999999</v>
      </c>
      <c r="C24" s="11">
        <v>192.13</v>
      </c>
      <c r="D24" s="11">
        <v>122.24</v>
      </c>
      <c r="E24" s="11">
        <v>248.25</v>
      </c>
      <c r="F24" s="245">
        <v>191.46</v>
      </c>
      <c r="BJ24" s="42"/>
      <c r="BK24" s="42"/>
      <c r="BL24" s="42"/>
      <c r="BM24" s="42"/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9"/>
      <c r="DG24" s="9"/>
      <c r="DH24" s="9"/>
      <c r="DI24" s="9"/>
      <c r="DJ24" s="9"/>
      <c r="DK24" s="9"/>
      <c r="DL24" s="9"/>
    </row>
    <row r="25" spans="1:116" ht="12.75" customHeight="1" x14ac:dyDescent="0.2">
      <c r="A25" s="13" t="s">
        <v>4</v>
      </c>
      <c r="B25" s="11">
        <v>57.17</v>
      </c>
      <c r="C25" s="11">
        <v>45.66</v>
      </c>
      <c r="D25" s="11">
        <v>56.04</v>
      </c>
      <c r="E25" s="11">
        <v>282.43</v>
      </c>
      <c r="F25" s="245">
        <v>69.45</v>
      </c>
      <c r="BJ25" s="42"/>
      <c r="BK25" s="42"/>
      <c r="BL25" s="42"/>
      <c r="BM25" s="42"/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9"/>
      <c r="DG25" s="9"/>
      <c r="DH25" s="9"/>
      <c r="DI25" s="9"/>
      <c r="DJ25" s="9"/>
      <c r="DK25" s="9"/>
      <c r="DL25" s="9"/>
    </row>
    <row r="26" spans="1:116" ht="12.75" customHeight="1" x14ac:dyDescent="0.2">
      <c r="A26" s="10" t="s">
        <v>8</v>
      </c>
      <c r="B26" s="11">
        <v>252.08</v>
      </c>
      <c r="C26" s="11">
        <v>179.16</v>
      </c>
      <c r="D26" s="11">
        <v>276.14999999999998</v>
      </c>
      <c r="E26" s="11">
        <v>963.3</v>
      </c>
      <c r="F26" s="245">
        <v>80.98</v>
      </c>
      <c r="BJ26" s="42"/>
      <c r="BK26" s="42"/>
      <c r="BL26" s="42"/>
      <c r="BM26" s="42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9"/>
      <c r="DG26" s="9"/>
      <c r="DH26" s="9"/>
      <c r="DI26" s="9"/>
      <c r="DJ26" s="9"/>
      <c r="DK26" s="9"/>
      <c r="DL26" s="9"/>
    </row>
    <row r="27" spans="1:116" ht="12.75" customHeight="1" x14ac:dyDescent="0.2">
      <c r="A27" s="13" t="s">
        <v>3</v>
      </c>
      <c r="B27" s="11">
        <v>113.91</v>
      </c>
      <c r="C27" s="11">
        <v>73.900000000000006</v>
      </c>
      <c r="D27" s="11">
        <v>117.1</v>
      </c>
      <c r="E27" s="11">
        <v>734.2</v>
      </c>
      <c r="F27" s="245">
        <v>23.32</v>
      </c>
      <c r="BJ27" s="42"/>
      <c r="BK27" s="42"/>
      <c r="BL27" s="42"/>
      <c r="BM27" s="42"/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9"/>
      <c r="DG27" s="9"/>
      <c r="DH27" s="9"/>
      <c r="DI27" s="9"/>
      <c r="DJ27" s="9"/>
      <c r="DK27" s="9"/>
      <c r="DL27" s="9"/>
    </row>
    <row r="28" spans="1:116" ht="12.75" customHeight="1" x14ac:dyDescent="0.2">
      <c r="A28" s="17" t="s">
        <v>4</v>
      </c>
      <c r="B28" s="15">
        <v>138.17000000000002</v>
      </c>
      <c r="C28" s="15">
        <v>105.25999999999999</v>
      </c>
      <c r="D28" s="15">
        <v>159.04999999999998</v>
      </c>
      <c r="E28" s="15">
        <v>229.09999999999991</v>
      </c>
      <c r="F28" s="246">
        <v>57.660000000000004</v>
      </c>
      <c r="BJ28" s="42"/>
      <c r="BK28" s="42"/>
      <c r="BL28" s="42"/>
      <c r="BM28" s="42"/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9"/>
      <c r="DG28" s="9"/>
      <c r="DH28" s="9"/>
      <c r="DI28" s="9"/>
      <c r="DJ28" s="9"/>
      <c r="DK28" s="9"/>
      <c r="DL28" s="9"/>
    </row>
    <row r="29" spans="1:116" s="47" customFormat="1" ht="12.75" customHeight="1" x14ac:dyDescent="0.2">
      <c r="A29" s="10" t="s">
        <v>9</v>
      </c>
      <c r="B29" s="11">
        <v>162.14000000000001</v>
      </c>
      <c r="C29" s="11">
        <v>134.31</v>
      </c>
      <c r="D29" s="11">
        <v>176.76</v>
      </c>
      <c r="E29" s="11">
        <v>308.85000000000002</v>
      </c>
      <c r="F29" s="245">
        <v>57.96</v>
      </c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2"/>
      <c r="BK29" s="42"/>
      <c r="BL29" s="42"/>
      <c r="BM29" s="42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6"/>
      <c r="DG29" s="46"/>
      <c r="DH29" s="46"/>
      <c r="DI29" s="46"/>
      <c r="DJ29" s="46"/>
      <c r="DK29" s="46"/>
      <c r="DL29" s="46"/>
    </row>
    <row r="30" spans="1:116" ht="12.75" customHeight="1" x14ac:dyDescent="0.2">
      <c r="A30" s="13" t="s">
        <v>3</v>
      </c>
      <c r="B30" s="11">
        <v>20.149999999999999</v>
      </c>
      <c r="C30" s="11">
        <v>24.38</v>
      </c>
      <c r="D30" s="11">
        <v>17.829999999999998</v>
      </c>
      <c r="E30" s="11" t="s">
        <v>171</v>
      </c>
      <c r="F30" s="245">
        <v>0.19</v>
      </c>
      <c r="BJ30" s="42"/>
      <c r="BK30" s="42"/>
      <c r="BL30" s="42"/>
      <c r="BM30" s="42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9"/>
      <c r="DG30" s="9"/>
      <c r="DH30" s="9"/>
      <c r="DI30" s="9"/>
      <c r="DJ30" s="9"/>
      <c r="DK30" s="9"/>
      <c r="DL30" s="9"/>
    </row>
    <row r="31" spans="1:116" ht="12.75" customHeight="1" x14ac:dyDescent="0.2">
      <c r="A31" s="13" t="s">
        <v>4</v>
      </c>
      <c r="B31" s="11">
        <v>141.99</v>
      </c>
      <c r="C31" s="11">
        <v>109.93</v>
      </c>
      <c r="D31" s="11">
        <v>158.93</v>
      </c>
      <c r="E31" s="11">
        <v>308.85000000000002</v>
      </c>
      <c r="F31" s="245">
        <v>57.77</v>
      </c>
      <c r="BJ31" s="42"/>
      <c r="BK31" s="42"/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9"/>
      <c r="DG31" s="9"/>
      <c r="DH31" s="9"/>
      <c r="DI31" s="9"/>
      <c r="DJ31" s="9"/>
      <c r="DK31" s="9"/>
      <c r="DL31" s="9"/>
    </row>
    <row r="32" spans="1:116" ht="12.75" customHeight="1" x14ac:dyDescent="0.2">
      <c r="A32" s="10" t="s">
        <v>10</v>
      </c>
      <c r="B32" s="11">
        <v>99.57</v>
      </c>
      <c r="C32" s="11">
        <v>70.930000000000007</v>
      </c>
      <c r="D32" s="11">
        <v>121.48</v>
      </c>
      <c r="E32" s="11">
        <v>93.14</v>
      </c>
      <c r="F32" s="245">
        <v>26.060000000000002</v>
      </c>
      <c r="BJ32" s="42"/>
      <c r="BK32" s="42"/>
      <c r="BL32" s="42"/>
      <c r="BM32" s="42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9"/>
      <c r="DG32" s="9"/>
      <c r="DH32" s="9"/>
      <c r="DI32" s="9"/>
      <c r="DJ32" s="9"/>
      <c r="DK32" s="9"/>
      <c r="DL32" s="9"/>
    </row>
    <row r="33" spans="1:116" ht="12.75" customHeight="1" x14ac:dyDescent="0.2">
      <c r="A33" s="13" t="s">
        <v>3</v>
      </c>
      <c r="B33" s="11">
        <v>62.04</v>
      </c>
      <c r="C33" s="11">
        <v>51.85</v>
      </c>
      <c r="D33" s="11">
        <v>71.260000000000005</v>
      </c>
      <c r="E33" s="11">
        <v>26.97</v>
      </c>
      <c r="F33" s="245">
        <v>18.170000000000002</v>
      </c>
      <c r="BJ33" s="42"/>
      <c r="BK33" s="42"/>
      <c r="BL33" s="42"/>
      <c r="BM33" s="42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9"/>
      <c r="DG33" s="9"/>
      <c r="DH33" s="9"/>
      <c r="DI33" s="9"/>
      <c r="DJ33" s="9"/>
      <c r="DK33" s="9"/>
      <c r="DL33" s="9"/>
    </row>
    <row r="34" spans="1:116" ht="12.75" customHeight="1" x14ac:dyDescent="0.2">
      <c r="A34" s="13" t="s">
        <v>4</v>
      </c>
      <c r="B34" s="36">
        <v>37.53</v>
      </c>
      <c r="C34" s="36">
        <v>19.079999999999998</v>
      </c>
      <c r="D34" s="37">
        <v>50.22</v>
      </c>
      <c r="E34" s="37">
        <v>66.17</v>
      </c>
      <c r="F34" s="245">
        <v>7.89</v>
      </c>
      <c r="BJ34" s="42"/>
      <c r="BK34" s="42"/>
      <c r="BL34" s="42"/>
      <c r="BM34" s="42"/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9"/>
      <c r="DG34" s="9"/>
      <c r="DH34" s="9"/>
      <c r="DI34" s="9"/>
      <c r="DJ34" s="9"/>
      <c r="DK34" s="9"/>
      <c r="DL34" s="9"/>
    </row>
    <row r="35" spans="1:116" ht="12.75" customHeight="1" x14ac:dyDescent="0.2">
      <c r="A35" s="10" t="s">
        <v>11</v>
      </c>
      <c r="B35" s="36">
        <v>63.9</v>
      </c>
      <c r="C35" s="36">
        <v>33.909999999999997</v>
      </c>
      <c r="D35" s="37">
        <v>71.27</v>
      </c>
      <c r="E35" s="37">
        <v>414.49</v>
      </c>
      <c r="F35" s="245">
        <v>6.73</v>
      </c>
      <c r="BJ35" s="42"/>
      <c r="BK35" s="42"/>
      <c r="BL35" s="42"/>
      <c r="BM35" s="42"/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9"/>
      <c r="DG35" s="9"/>
      <c r="DH35" s="9"/>
      <c r="DI35" s="9"/>
      <c r="DJ35" s="9"/>
      <c r="DK35" s="9"/>
      <c r="DL35" s="9"/>
    </row>
    <row r="36" spans="1:116" ht="12.75" customHeight="1" x14ac:dyDescent="0.2">
      <c r="A36" s="10" t="s">
        <v>111</v>
      </c>
      <c r="B36" s="36">
        <v>118.25</v>
      </c>
      <c r="C36" s="36">
        <v>65.09</v>
      </c>
      <c r="D36" s="37">
        <v>135.19999999999999</v>
      </c>
      <c r="E36" s="37">
        <v>650.29</v>
      </c>
      <c r="F36" s="245">
        <v>30.4</v>
      </c>
      <c r="BJ36" s="42"/>
      <c r="BK36" s="42"/>
      <c r="BL36" s="42"/>
      <c r="BM36" s="42"/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9"/>
      <c r="DG36" s="9"/>
      <c r="DH36" s="9"/>
      <c r="DI36" s="9"/>
      <c r="DJ36" s="9"/>
      <c r="DK36" s="9"/>
      <c r="DL36" s="9"/>
    </row>
    <row r="37" spans="1:116" ht="12.75" customHeight="1" x14ac:dyDescent="0.2">
      <c r="A37" s="289" t="s">
        <v>147</v>
      </c>
      <c r="B37" s="36"/>
      <c r="C37" s="36"/>
      <c r="D37" s="37"/>
      <c r="E37" s="37"/>
      <c r="F37" s="245"/>
      <c r="BJ37" s="42"/>
      <c r="BK37" s="42"/>
      <c r="BL37" s="42"/>
      <c r="BM37" s="42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9"/>
      <c r="DG37" s="9"/>
      <c r="DH37" s="9"/>
      <c r="DI37" s="9"/>
      <c r="DJ37" s="9"/>
      <c r="DK37" s="9"/>
      <c r="DL37" s="9"/>
    </row>
    <row r="38" spans="1:116" ht="12.75" customHeight="1" x14ac:dyDescent="0.2">
      <c r="A38" s="208" t="s">
        <v>146</v>
      </c>
      <c r="B38" s="36">
        <v>72.209999999999994</v>
      </c>
      <c r="C38" s="36">
        <v>44.49</v>
      </c>
      <c r="D38" s="37">
        <v>76.02</v>
      </c>
      <c r="E38" s="37">
        <v>465.01</v>
      </c>
      <c r="F38" s="245">
        <v>19.04</v>
      </c>
      <c r="BJ38" s="42"/>
      <c r="BK38" s="42"/>
      <c r="BL38" s="42"/>
      <c r="BM38" s="42"/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9"/>
      <c r="DG38" s="9"/>
      <c r="DH38" s="9"/>
      <c r="DI38" s="9"/>
      <c r="DJ38" s="9"/>
      <c r="DK38" s="9"/>
      <c r="DL38" s="9"/>
    </row>
    <row r="39" spans="1:116" ht="25.5" x14ac:dyDescent="0.2">
      <c r="A39" s="208" t="s">
        <v>148</v>
      </c>
      <c r="B39" s="36">
        <v>12.69</v>
      </c>
      <c r="C39" s="36">
        <v>4.58</v>
      </c>
      <c r="D39" s="37">
        <v>19.36</v>
      </c>
      <c r="E39" s="37" t="s">
        <v>171</v>
      </c>
      <c r="F39" s="245" t="s">
        <v>171</v>
      </c>
      <c r="BJ39" s="42"/>
      <c r="BK39" s="42"/>
      <c r="BL39" s="42"/>
      <c r="BM39" s="42"/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9"/>
      <c r="DG39" s="9"/>
      <c r="DH39" s="9"/>
      <c r="DI39" s="9"/>
      <c r="DJ39" s="9"/>
      <c r="DK39" s="9"/>
      <c r="DL39" s="9"/>
    </row>
    <row r="40" spans="1:116" ht="13.5" x14ac:dyDescent="0.2">
      <c r="A40" s="10" t="s">
        <v>112</v>
      </c>
      <c r="B40" s="36">
        <v>202.43</v>
      </c>
      <c r="C40" s="36">
        <v>171.76999999999998</v>
      </c>
      <c r="D40" s="37">
        <v>198.87</v>
      </c>
      <c r="E40" s="37">
        <v>815.32999999999993</v>
      </c>
      <c r="F40" s="245">
        <v>118.6</v>
      </c>
      <c r="BJ40" s="42"/>
      <c r="BK40" s="42"/>
      <c r="BL40" s="42"/>
      <c r="BM40" s="42"/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9"/>
      <c r="DG40" s="9"/>
      <c r="DH40" s="9"/>
      <c r="DI40" s="9"/>
      <c r="DJ40" s="9"/>
      <c r="DK40" s="9"/>
      <c r="DL40" s="9"/>
    </row>
    <row r="41" spans="1:116" x14ac:dyDescent="0.2">
      <c r="A41" s="13" t="s">
        <v>3</v>
      </c>
      <c r="B41" s="36">
        <v>106.86</v>
      </c>
      <c r="C41" s="36">
        <v>99.19</v>
      </c>
      <c r="D41" s="37">
        <v>106.73</v>
      </c>
      <c r="E41" s="37">
        <v>243.04</v>
      </c>
      <c r="F41" s="245">
        <v>42.62</v>
      </c>
      <c r="BJ41" s="42"/>
      <c r="BK41" s="42"/>
      <c r="BL41" s="42"/>
      <c r="BM41" s="42"/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9"/>
      <c r="DG41" s="9"/>
      <c r="DH41" s="9"/>
      <c r="DI41" s="9"/>
      <c r="DJ41" s="9"/>
      <c r="DK41" s="9"/>
      <c r="DL41" s="9"/>
    </row>
    <row r="42" spans="1:116" x14ac:dyDescent="0.2">
      <c r="A42" s="13" t="s">
        <v>4</v>
      </c>
      <c r="B42" s="36">
        <v>95.57</v>
      </c>
      <c r="C42" s="36">
        <v>72.58</v>
      </c>
      <c r="D42" s="37">
        <v>92.14</v>
      </c>
      <c r="E42" s="37">
        <v>572.29</v>
      </c>
      <c r="F42" s="245">
        <v>75.98</v>
      </c>
      <c r="BJ42" s="42"/>
      <c r="BK42" s="42"/>
      <c r="BL42" s="42"/>
      <c r="BM42" s="42"/>
      <c r="BN42" s="42"/>
      <c r="BO42" s="42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42"/>
      <c r="DC42" s="42"/>
      <c r="DD42" s="42"/>
      <c r="DE42" s="42"/>
      <c r="DF42" s="9"/>
      <c r="DG42" s="9"/>
      <c r="DH42" s="9"/>
      <c r="DI42" s="9"/>
      <c r="DJ42" s="9"/>
      <c r="DK42" s="9"/>
      <c r="DL42" s="9"/>
    </row>
    <row r="43" spans="1:116" s="23" customFormat="1" ht="14.25" x14ac:dyDescent="0.2">
      <c r="A43" s="19" t="s">
        <v>12</v>
      </c>
      <c r="B43" s="96">
        <v>5086.8200000000006</v>
      </c>
      <c r="C43" s="96">
        <v>4230.5499999999993</v>
      </c>
      <c r="D43" s="96">
        <v>5569.07</v>
      </c>
      <c r="E43" s="96">
        <v>8858.1500000000015</v>
      </c>
      <c r="F43" s="247">
        <v>2888.7500000000005</v>
      </c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81"/>
      <c r="BK43" s="81"/>
      <c r="BL43" s="81"/>
      <c r="BM43" s="81"/>
      <c r="BN43" s="81"/>
      <c r="BO43" s="81"/>
      <c r="BP43" s="81"/>
      <c r="BQ43" s="81"/>
      <c r="BR43" s="81"/>
      <c r="BS43" s="81"/>
      <c r="BT43" s="81"/>
      <c r="BU43" s="81"/>
      <c r="BV43" s="81"/>
      <c r="BW43" s="81"/>
      <c r="BX43" s="81"/>
      <c r="BY43" s="81"/>
      <c r="BZ43" s="81"/>
      <c r="CA43" s="81"/>
      <c r="CB43" s="81"/>
      <c r="CC43" s="81"/>
      <c r="CD43" s="81"/>
      <c r="CE43" s="81"/>
      <c r="CF43" s="81"/>
      <c r="CG43" s="81"/>
      <c r="CH43" s="81"/>
      <c r="CI43" s="81"/>
      <c r="CJ43" s="81"/>
      <c r="CK43" s="81"/>
      <c r="CL43" s="81"/>
      <c r="CM43" s="81"/>
      <c r="CN43" s="81"/>
      <c r="CO43" s="81"/>
      <c r="CP43" s="81"/>
      <c r="CQ43" s="81"/>
      <c r="CR43" s="81"/>
      <c r="CS43" s="81"/>
      <c r="CT43" s="81"/>
      <c r="CU43" s="81"/>
      <c r="CV43" s="81"/>
      <c r="CW43" s="81"/>
      <c r="CX43" s="81"/>
      <c r="CY43" s="81"/>
      <c r="CZ43" s="81"/>
      <c r="DA43" s="81"/>
      <c r="DB43" s="81"/>
      <c r="DC43" s="81"/>
      <c r="DD43" s="81"/>
      <c r="DE43" s="81"/>
      <c r="DF43" s="22"/>
      <c r="DG43" s="22"/>
      <c r="DH43" s="22"/>
      <c r="DI43" s="22"/>
      <c r="DJ43" s="22"/>
      <c r="DK43" s="22"/>
      <c r="DL43" s="22"/>
    </row>
    <row r="44" spans="1:116" ht="12.75" customHeight="1" x14ac:dyDescent="0.2">
      <c r="A44" s="24" t="s">
        <v>13</v>
      </c>
      <c r="B44" s="36"/>
      <c r="C44" s="36"/>
      <c r="D44" s="37"/>
      <c r="E44" s="37"/>
      <c r="F44" s="245"/>
      <c r="BJ44" s="9"/>
      <c r="BK44" s="62"/>
      <c r="BL44" s="9"/>
      <c r="BM44" s="62"/>
      <c r="BN44" s="9"/>
      <c r="BO44" s="62"/>
      <c r="BP44" s="9"/>
      <c r="BQ44" s="62"/>
      <c r="BR44" s="9"/>
      <c r="BS44" s="62"/>
      <c r="BT44" s="9"/>
      <c r="BU44" s="62"/>
      <c r="BV44" s="9"/>
      <c r="BW44" s="62"/>
      <c r="BX44" s="9"/>
      <c r="BY44" s="62"/>
      <c r="BZ44" s="9"/>
      <c r="CA44" s="62"/>
      <c r="CB44" s="9"/>
      <c r="CC44" s="62"/>
      <c r="CD44" s="9"/>
      <c r="CE44" s="62"/>
      <c r="CF44" s="9"/>
      <c r="CG44" s="62"/>
      <c r="CH44" s="9"/>
      <c r="CI44" s="62"/>
      <c r="CJ44" s="9"/>
      <c r="CK44" s="62"/>
      <c r="CL44" s="9"/>
      <c r="CM44" s="62"/>
      <c r="CN44" s="9"/>
      <c r="CO44" s="62"/>
      <c r="CP44" s="9"/>
      <c r="CQ44" s="62"/>
      <c r="CR44" s="9"/>
      <c r="CS44" s="62"/>
      <c r="CT44" s="9"/>
      <c r="CU44" s="62"/>
      <c r="CV44" s="9"/>
      <c r="CW44" s="62"/>
      <c r="CX44" s="9"/>
      <c r="CY44" s="9"/>
      <c r="CZ44" s="9"/>
      <c r="DA44" s="62"/>
      <c r="DB44" s="9"/>
      <c r="DC44" s="62"/>
      <c r="DD44" s="9"/>
      <c r="DE44" s="62"/>
      <c r="DF44" s="9"/>
      <c r="DG44" s="9"/>
      <c r="DH44" s="9"/>
      <c r="DI44" s="9"/>
      <c r="DJ44" s="9"/>
      <c r="DK44" s="9"/>
      <c r="DL44" s="9"/>
    </row>
    <row r="45" spans="1:116" x14ac:dyDescent="0.2">
      <c r="A45" s="13" t="s">
        <v>14</v>
      </c>
      <c r="B45" s="36">
        <v>2797.5400000000004</v>
      </c>
      <c r="C45" s="36">
        <v>2384.7099999999996</v>
      </c>
      <c r="D45" s="37">
        <v>3087.3500000000004</v>
      </c>
      <c r="E45" s="37">
        <v>3301.4</v>
      </c>
      <c r="F45" s="245">
        <v>1634.2900000000004</v>
      </c>
      <c r="BJ45" s="9"/>
      <c r="BK45" s="62"/>
      <c r="BL45" s="9"/>
      <c r="BM45" s="62"/>
      <c r="BN45" s="9"/>
      <c r="BO45" s="62"/>
      <c r="BP45" s="9"/>
      <c r="BQ45" s="62"/>
      <c r="BR45" s="9"/>
      <c r="BS45" s="62"/>
      <c r="BT45" s="9"/>
      <c r="BU45" s="62"/>
      <c r="BV45" s="9"/>
      <c r="BW45" s="62"/>
      <c r="BX45" s="9"/>
      <c r="BY45" s="62"/>
      <c r="BZ45" s="9"/>
      <c r="CA45" s="62"/>
      <c r="CB45" s="9"/>
      <c r="CC45" s="62"/>
      <c r="CD45" s="9"/>
      <c r="CE45" s="62"/>
      <c r="CF45" s="9"/>
      <c r="CG45" s="62"/>
      <c r="CH45" s="9"/>
      <c r="CI45" s="62"/>
      <c r="CJ45" s="9"/>
      <c r="CK45" s="62"/>
      <c r="CL45" s="9"/>
      <c r="CM45" s="62"/>
      <c r="CN45" s="9"/>
      <c r="CO45" s="62"/>
      <c r="CP45" s="9"/>
      <c r="CQ45" s="62"/>
      <c r="CR45" s="9"/>
      <c r="CS45" s="62"/>
      <c r="CT45" s="9"/>
      <c r="CU45" s="62"/>
      <c r="CV45" s="9"/>
      <c r="CW45" s="62"/>
      <c r="CX45" s="9"/>
      <c r="CY45" s="9"/>
      <c r="CZ45" s="9"/>
      <c r="DA45" s="62"/>
      <c r="DB45" s="9"/>
      <c r="DC45" s="62"/>
      <c r="DD45" s="9"/>
      <c r="DE45" s="62"/>
      <c r="DF45" s="9"/>
      <c r="DG45" s="9"/>
      <c r="DH45" s="9"/>
      <c r="DI45" s="9"/>
      <c r="DJ45" s="9"/>
      <c r="DK45" s="9"/>
      <c r="DL45" s="9"/>
    </row>
    <row r="46" spans="1:116" x14ac:dyDescent="0.2">
      <c r="A46" s="13" t="s">
        <v>15</v>
      </c>
      <c r="B46" s="36">
        <v>1489.21</v>
      </c>
      <c r="C46" s="36">
        <v>1276.1600000000001</v>
      </c>
      <c r="D46" s="37">
        <v>1586.29</v>
      </c>
      <c r="E46" s="37">
        <v>2953.1099999999997</v>
      </c>
      <c r="F46" s="245">
        <v>879.05000000000018</v>
      </c>
      <c r="BJ46" s="9"/>
      <c r="BK46" s="62"/>
      <c r="BL46" s="9"/>
      <c r="BM46" s="62"/>
      <c r="BN46" s="9"/>
      <c r="BO46" s="62"/>
      <c r="BP46" s="9"/>
      <c r="BQ46" s="62"/>
      <c r="BR46" s="9"/>
      <c r="BS46" s="62"/>
      <c r="BT46" s="9"/>
      <c r="BU46" s="62"/>
      <c r="BV46" s="9"/>
      <c r="BW46" s="62"/>
      <c r="BX46" s="9"/>
      <c r="BY46" s="62"/>
      <c r="BZ46" s="9"/>
      <c r="CA46" s="62"/>
      <c r="CB46" s="9"/>
      <c r="CC46" s="62"/>
      <c r="CD46" s="9"/>
      <c r="CE46" s="62"/>
      <c r="CF46" s="9"/>
      <c r="CG46" s="62"/>
      <c r="CH46" s="9"/>
      <c r="CI46" s="62"/>
      <c r="CJ46" s="9"/>
      <c r="CK46" s="62"/>
      <c r="CL46" s="9"/>
      <c r="CM46" s="62"/>
      <c r="CN46" s="9"/>
      <c r="CO46" s="62"/>
      <c r="CP46" s="9"/>
      <c r="CQ46" s="62"/>
      <c r="CR46" s="9"/>
      <c r="CS46" s="62"/>
      <c r="CT46" s="9"/>
      <c r="CU46" s="62"/>
      <c r="CV46" s="9"/>
      <c r="CW46" s="62"/>
      <c r="CX46" s="9"/>
      <c r="CY46" s="9"/>
      <c r="CZ46" s="9"/>
      <c r="DA46" s="62"/>
      <c r="DB46" s="9"/>
      <c r="DC46" s="62"/>
      <c r="DD46" s="9"/>
      <c r="DE46" s="62"/>
    </row>
    <row r="47" spans="1:116" x14ac:dyDescent="0.2">
      <c r="A47" s="13" t="s">
        <v>4</v>
      </c>
      <c r="B47" s="36">
        <v>800.07</v>
      </c>
      <c r="C47" s="36">
        <v>569.68000000000006</v>
      </c>
      <c r="D47" s="37">
        <v>895.42999999999984</v>
      </c>
      <c r="E47" s="37">
        <v>2603.64</v>
      </c>
      <c r="F47" s="245">
        <v>375.41</v>
      </c>
    </row>
    <row r="48" spans="1:116" ht="25.5" x14ac:dyDescent="0.2">
      <c r="A48" s="216" t="s">
        <v>16</v>
      </c>
      <c r="B48" s="237">
        <v>2869.7500000000005</v>
      </c>
      <c r="C48" s="237">
        <v>2429.1999999999994</v>
      </c>
      <c r="D48" s="237">
        <v>3163.3700000000003</v>
      </c>
      <c r="E48" s="237">
        <v>3766.41</v>
      </c>
      <c r="F48" s="248">
        <v>1653.3300000000004</v>
      </c>
    </row>
    <row r="49" spans="1:109" x14ac:dyDescent="0.2">
      <c r="A49" s="30" t="s">
        <v>17</v>
      </c>
      <c r="B49" s="36">
        <v>116.17</v>
      </c>
      <c r="C49" s="36">
        <v>115.88000000000001</v>
      </c>
      <c r="D49" s="37">
        <v>112.92</v>
      </c>
      <c r="E49" s="37">
        <v>195.87</v>
      </c>
      <c r="F49" s="245">
        <v>97.59</v>
      </c>
    </row>
    <row r="50" spans="1:109" x14ac:dyDescent="0.2">
      <c r="A50" s="30" t="s">
        <v>18</v>
      </c>
      <c r="B50" s="36">
        <v>158.6</v>
      </c>
      <c r="C50" s="36">
        <v>192.67</v>
      </c>
      <c r="D50" s="37">
        <v>134.06</v>
      </c>
      <c r="E50" s="37">
        <v>131.03</v>
      </c>
      <c r="F50" s="245">
        <v>115.4</v>
      </c>
    </row>
    <row r="51" spans="1:109" x14ac:dyDescent="0.2">
      <c r="A51" s="30" t="s">
        <v>19</v>
      </c>
      <c r="B51" s="36" t="s">
        <v>171</v>
      </c>
      <c r="C51" s="36" t="s">
        <v>171</v>
      </c>
      <c r="D51" s="37" t="s">
        <v>171</v>
      </c>
      <c r="E51" s="37" t="s">
        <v>171</v>
      </c>
      <c r="F51" s="245" t="s">
        <v>171</v>
      </c>
    </row>
    <row r="52" spans="1:109" ht="26.25" customHeight="1" x14ac:dyDescent="0.2">
      <c r="A52" s="30" t="s">
        <v>20</v>
      </c>
      <c r="B52" s="36">
        <v>18.510000000000002</v>
      </c>
      <c r="C52" s="36">
        <v>20.149999999999999</v>
      </c>
      <c r="D52" s="37">
        <v>18.079999999999998</v>
      </c>
      <c r="E52" s="37" t="s">
        <v>171</v>
      </c>
      <c r="F52" s="245">
        <v>9.23</v>
      </c>
    </row>
    <row r="53" spans="1:109" ht="25.5" x14ac:dyDescent="0.2">
      <c r="A53" s="30" t="s">
        <v>21</v>
      </c>
      <c r="B53" s="36">
        <v>289.58</v>
      </c>
      <c r="C53" s="36">
        <v>279.92</v>
      </c>
      <c r="D53" s="37">
        <v>275.48</v>
      </c>
      <c r="E53" s="37">
        <v>780.26</v>
      </c>
      <c r="F53" s="245">
        <v>81.98</v>
      </c>
    </row>
    <row r="54" spans="1:109" x14ac:dyDescent="0.2">
      <c r="A54" s="30" t="s">
        <v>22</v>
      </c>
      <c r="B54" s="36">
        <v>0.48</v>
      </c>
      <c r="C54" s="36">
        <v>1.1499999999999999</v>
      </c>
      <c r="D54" s="37" t="s">
        <v>171</v>
      </c>
      <c r="E54" s="37" t="s">
        <v>171</v>
      </c>
      <c r="F54" s="245" t="s">
        <v>171</v>
      </c>
    </row>
    <row r="55" spans="1:109" x14ac:dyDescent="0.2">
      <c r="A55" s="30" t="s">
        <v>23</v>
      </c>
      <c r="B55" s="36">
        <v>0.11</v>
      </c>
      <c r="C55" s="36">
        <v>0.1</v>
      </c>
      <c r="D55" s="37">
        <v>0.12</v>
      </c>
      <c r="E55" s="37" t="s">
        <v>171</v>
      </c>
      <c r="F55" s="245">
        <v>0.84</v>
      </c>
    </row>
    <row r="56" spans="1:109" x14ac:dyDescent="0.2">
      <c r="A56" s="30" t="s">
        <v>24</v>
      </c>
      <c r="B56" s="36">
        <v>8.1199999999999992</v>
      </c>
      <c r="C56" s="36">
        <v>1.65</v>
      </c>
      <c r="D56" s="37">
        <v>7.48</v>
      </c>
      <c r="E56" s="37">
        <v>134.99</v>
      </c>
      <c r="F56" s="245">
        <v>13.76</v>
      </c>
    </row>
    <row r="57" spans="1:109" s="23" customFormat="1" ht="14.25" x14ac:dyDescent="0.2">
      <c r="A57" s="19" t="s">
        <v>25</v>
      </c>
      <c r="B57" s="96">
        <v>591.56999999999994</v>
      </c>
      <c r="C57" s="96">
        <v>611.52</v>
      </c>
      <c r="D57" s="96">
        <v>548.14</v>
      </c>
      <c r="E57" s="96">
        <v>1242.1499999999999</v>
      </c>
      <c r="F57" s="247">
        <v>318.79999999999995</v>
      </c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K57" s="83"/>
      <c r="BM57" s="83"/>
      <c r="BO57" s="83"/>
      <c r="BQ57" s="83"/>
      <c r="BS57" s="83"/>
      <c r="BU57" s="83"/>
      <c r="BW57" s="83"/>
      <c r="BY57" s="83"/>
      <c r="CA57" s="83"/>
      <c r="CC57" s="83"/>
      <c r="CE57" s="83"/>
      <c r="CG57" s="83"/>
      <c r="CI57" s="83"/>
      <c r="CK57" s="83"/>
      <c r="CM57" s="83"/>
      <c r="CO57" s="83"/>
      <c r="CQ57" s="83"/>
      <c r="CS57" s="83"/>
      <c r="CU57" s="83"/>
      <c r="CW57" s="83"/>
      <c r="DA57" s="83"/>
      <c r="DC57" s="83"/>
      <c r="DE57" s="83"/>
    </row>
    <row r="58" spans="1:109" s="23" customFormat="1" ht="15" customHeight="1" x14ac:dyDescent="0.25">
      <c r="A58" s="125" t="s">
        <v>26</v>
      </c>
      <c r="B58" s="249">
        <v>5678.39</v>
      </c>
      <c r="C58" s="249">
        <v>4842.07</v>
      </c>
      <c r="D58" s="249">
        <v>6117.21</v>
      </c>
      <c r="E58" s="249">
        <v>10100.300000000001</v>
      </c>
      <c r="F58" s="250">
        <v>3207.55</v>
      </c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K58" s="83"/>
      <c r="BM58" s="83"/>
      <c r="BO58" s="83"/>
      <c r="BQ58" s="83"/>
      <c r="BS58" s="83"/>
      <c r="BU58" s="83"/>
      <c r="BW58" s="83"/>
      <c r="BY58" s="83"/>
      <c r="CA58" s="83"/>
      <c r="CC58" s="83"/>
      <c r="CE58" s="83"/>
      <c r="CG58" s="83"/>
      <c r="CI58" s="83"/>
      <c r="CK58" s="83"/>
      <c r="CM58" s="83"/>
      <c r="CO58" s="83"/>
      <c r="CQ58" s="83"/>
      <c r="CS58" s="83"/>
      <c r="CU58" s="83"/>
      <c r="CW58" s="83"/>
      <c r="DA58" s="83"/>
      <c r="DC58" s="83"/>
      <c r="DE58" s="83"/>
    </row>
    <row r="59" spans="1:109" x14ac:dyDescent="0.2">
      <c r="A59" s="126" t="s">
        <v>92</v>
      </c>
      <c r="B59" s="94">
        <v>332.6</v>
      </c>
      <c r="C59" s="94">
        <v>139.6</v>
      </c>
      <c r="D59" s="94">
        <v>184.9</v>
      </c>
      <c r="E59" s="94">
        <v>8.1</v>
      </c>
      <c r="F59" s="88">
        <v>114.2</v>
      </c>
    </row>
    <row r="60" spans="1:109" ht="25.5" x14ac:dyDescent="0.2">
      <c r="A60" s="31" t="s">
        <v>153</v>
      </c>
      <c r="B60" s="6">
        <v>2.27</v>
      </c>
      <c r="C60" s="6">
        <v>1.98</v>
      </c>
      <c r="D60" s="6">
        <v>2.4500000000000002</v>
      </c>
      <c r="E60" s="6">
        <v>3.37</v>
      </c>
      <c r="F60" s="66">
        <v>1.54</v>
      </c>
    </row>
    <row r="61" spans="1:109" x14ac:dyDescent="0.2">
      <c r="A61" s="35" t="s">
        <v>27</v>
      </c>
      <c r="B61" s="110">
        <v>244</v>
      </c>
      <c r="C61" s="110">
        <v>129</v>
      </c>
      <c r="D61" s="110">
        <v>112</v>
      </c>
      <c r="E61" s="110">
        <v>3</v>
      </c>
      <c r="F61" s="90">
        <v>129</v>
      </c>
    </row>
    <row r="62" spans="1:109" x14ac:dyDescent="0.2">
      <c r="D62" s="5"/>
      <c r="E62" s="5"/>
    </row>
    <row r="63" spans="1:109" x14ac:dyDescent="0.2">
      <c r="D63" s="5"/>
      <c r="E63" s="5"/>
    </row>
    <row r="64" spans="1:109" x14ac:dyDescent="0.2">
      <c r="D64" s="5"/>
      <c r="E64" s="5"/>
    </row>
    <row r="65" spans="4:5" x14ac:dyDescent="0.2">
      <c r="D65" s="5"/>
      <c r="E65" s="5"/>
    </row>
    <row r="66" spans="4:5" x14ac:dyDescent="0.2">
      <c r="D66" s="5"/>
      <c r="E66" s="5"/>
    </row>
    <row r="67" spans="4:5" x14ac:dyDescent="0.2">
      <c r="D67" s="5"/>
      <c r="E67" s="5"/>
    </row>
    <row r="68" spans="4:5" x14ac:dyDescent="0.2">
      <c r="D68" s="5"/>
      <c r="E68" s="5"/>
    </row>
    <row r="69" spans="4:5" x14ac:dyDescent="0.2">
      <c r="D69" s="5"/>
      <c r="E69" s="5"/>
    </row>
    <row r="70" spans="4:5" x14ac:dyDescent="0.2">
      <c r="D70" s="5"/>
      <c r="E70" s="5"/>
    </row>
    <row r="71" spans="4:5" x14ac:dyDescent="0.2">
      <c r="D71" s="5"/>
      <c r="E71" s="5"/>
    </row>
    <row r="72" spans="4:5" x14ac:dyDescent="0.2">
      <c r="D72" s="5"/>
      <c r="E72" s="5"/>
    </row>
    <row r="73" spans="4:5" x14ac:dyDescent="0.2">
      <c r="D73" s="5"/>
      <c r="E73" s="5"/>
    </row>
    <row r="74" spans="4:5" x14ac:dyDescent="0.2">
      <c r="D74" s="5"/>
      <c r="E74" s="5"/>
    </row>
    <row r="75" spans="4:5" x14ac:dyDescent="0.2">
      <c r="D75" s="5"/>
      <c r="E75" s="5"/>
    </row>
    <row r="76" spans="4:5" x14ac:dyDescent="0.2">
      <c r="D76" s="5"/>
      <c r="E76" s="5"/>
    </row>
    <row r="77" spans="4:5" x14ac:dyDescent="0.2">
      <c r="D77" s="5"/>
      <c r="E77" s="5"/>
    </row>
    <row r="78" spans="4:5" x14ac:dyDescent="0.2">
      <c r="D78" s="5"/>
      <c r="E78" s="5"/>
    </row>
    <row r="79" spans="4:5" x14ac:dyDescent="0.2">
      <c r="D79" s="5"/>
      <c r="E79" s="5"/>
    </row>
    <row r="80" spans="4:5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</sheetData>
  <mergeCells count="8">
    <mergeCell ref="A3:F3"/>
    <mergeCell ref="C6:C8"/>
    <mergeCell ref="D6:D8"/>
    <mergeCell ref="E6:E8"/>
    <mergeCell ref="B5:B8"/>
    <mergeCell ref="C5:E5"/>
    <mergeCell ref="F5:F8"/>
    <mergeCell ref="D4:F4"/>
  </mergeCells>
  <phoneticPr fontId="2" type="noConversion"/>
  <pageMargins left="0.9055118110236221" right="0.9055118110236221" top="0.9055118110236221" bottom="0.9055118110236221" header="0" footer="0.23622047244094491"/>
  <pageSetup paperSize="9" scale="79" orientation="portrait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222"/>
  <dimension ref="A1:DN131"/>
  <sheetViews>
    <sheetView showGridLines="0" topLeftCell="A46" zoomScaleNormal="100" zoomScaleSheetLayoutView="100" workbookViewId="0">
      <selection activeCell="A13" sqref="A1:XFD1048576"/>
    </sheetView>
  </sheetViews>
  <sheetFormatPr defaultColWidth="14.28515625" defaultRowHeight="12.75" x14ac:dyDescent="0.2"/>
  <cols>
    <col min="1" max="1" width="40.85546875" style="40" customWidth="1"/>
    <col min="2" max="2" width="16.5703125" style="1" customWidth="1"/>
    <col min="3" max="3" width="8.5703125" style="1" customWidth="1"/>
    <col min="4" max="4" width="8.28515625" style="1" customWidth="1"/>
    <col min="5" max="5" width="9.7109375" style="1" customWidth="1"/>
    <col min="6" max="6" width="16.5703125" style="4" customWidth="1"/>
    <col min="7" max="63" width="14.28515625" style="4" customWidth="1"/>
    <col min="64" max="64" width="14.28515625" style="1" customWidth="1"/>
    <col min="65" max="65" width="14.28515625" style="41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6" width="14.28515625" style="1" customWidth="1"/>
    <col min="107" max="107" width="14.28515625" style="41" customWidth="1"/>
    <col min="108" max="108" width="14.28515625" style="1" customWidth="1"/>
    <col min="109" max="109" width="14.28515625" style="41" customWidth="1"/>
    <col min="110" max="110" width="14.28515625" style="1" customWidth="1"/>
    <col min="111" max="111" width="14.28515625" style="41" customWidth="1"/>
    <col min="112" max="16384" width="14.28515625" style="1"/>
  </cols>
  <sheetData>
    <row r="1" spans="1:118" ht="15.75" customHeight="1" x14ac:dyDescent="0.25">
      <c r="A1" s="225" t="s">
        <v>761</v>
      </c>
    </row>
    <row r="2" spans="1:118" x14ac:dyDescent="0.2">
      <c r="F2" s="9" t="s">
        <v>129</v>
      </c>
    </row>
    <row r="3" spans="1:118" ht="39" customHeight="1" x14ac:dyDescent="0.2">
      <c r="A3" s="991" t="s">
        <v>88</v>
      </c>
      <c r="B3" s="991"/>
      <c r="C3" s="991"/>
      <c r="D3" s="991"/>
      <c r="E3" s="991"/>
      <c r="F3" s="991"/>
    </row>
    <row r="4" spans="1:118" ht="27" customHeight="1" x14ac:dyDescent="0.2">
      <c r="A4" s="91"/>
      <c r="B4" s="5"/>
      <c r="D4" s="988" t="s">
        <v>105</v>
      </c>
      <c r="E4" s="988"/>
      <c r="F4" s="988"/>
    </row>
    <row r="5" spans="1:118" ht="26.25" customHeight="1" x14ac:dyDescent="0.2">
      <c r="A5" s="115"/>
      <c r="B5" s="993" t="s">
        <v>43</v>
      </c>
      <c r="C5" s="1011" t="s">
        <v>84</v>
      </c>
      <c r="D5" s="1013"/>
      <c r="E5" s="1012"/>
      <c r="F5" s="1006" t="s">
        <v>44</v>
      </c>
    </row>
    <row r="6" spans="1:118" ht="9.75" customHeight="1" x14ac:dyDescent="0.2">
      <c r="A6" s="72"/>
      <c r="B6" s="993"/>
      <c r="C6" s="993" t="s">
        <v>33</v>
      </c>
      <c r="D6" s="993" t="s">
        <v>34</v>
      </c>
      <c r="E6" s="993" t="s">
        <v>36</v>
      </c>
      <c r="F6" s="1015"/>
      <c r="BL6" s="4"/>
      <c r="BM6" s="4"/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</row>
    <row r="7" spans="1:118" ht="9" customHeight="1" x14ac:dyDescent="0.2">
      <c r="A7" s="72"/>
      <c r="B7" s="993"/>
      <c r="C7" s="993"/>
      <c r="D7" s="993"/>
      <c r="E7" s="993"/>
      <c r="F7" s="1015"/>
      <c r="BL7" s="4"/>
      <c r="BM7" s="4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</row>
    <row r="8" spans="1:118" ht="10.5" customHeight="1" x14ac:dyDescent="0.2">
      <c r="A8" s="116"/>
      <c r="B8" s="993"/>
      <c r="C8" s="993"/>
      <c r="D8" s="993"/>
      <c r="E8" s="993"/>
      <c r="F8" s="1007"/>
      <c r="BL8" s="4"/>
      <c r="BM8" s="4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</row>
    <row r="9" spans="1:118" ht="5.25" customHeight="1" x14ac:dyDescent="0.25">
      <c r="A9" s="43"/>
      <c r="B9" s="73"/>
      <c r="C9" s="74"/>
      <c r="D9" s="75"/>
      <c r="E9" s="75"/>
      <c r="BL9" s="42"/>
      <c r="BM9" s="42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9"/>
      <c r="DI9" s="9"/>
      <c r="DJ9" s="9"/>
      <c r="DK9" s="9"/>
      <c r="DL9" s="9"/>
      <c r="DM9" s="9"/>
      <c r="DN9" s="9"/>
    </row>
    <row r="10" spans="1:118" s="47" customFormat="1" ht="12.75" customHeight="1" x14ac:dyDescent="0.2">
      <c r="A10" s="10" t="s">
        <v>107</v>
      </c>
      <c r="B10" s="12">
        <v>45.199999999999996</v>
      </c>
      <c r="C10" s="12">
        <v>45.3</v>
      </c>
      <c r="D10" s="12">
        <v>46.1</v>
      </c>
      <c r="E10" s="12">
        <v>31.3</v>
      </c>
      <c r="F10" s="12">
        <v>48.5</v>
      </c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2"/>
      <c r="BM10" s="42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6"/>
      <c r="DI10" s="46"/>
      <c r="DJ10" s="46"/>
      <c r="DK10" s="46"/>
      <c r="DL10" s="46"/>
      <c r="DM10" s="46"/>
      <c r="DN10" s="46"/>
    </row>
    <row r="11" spans="1:118" ht="12.75" customHeight="1" x14ac:dyDescent="0.2">
      <c r="A11" s="10" t="s">
        <v>108</v>
      </c>
      <c r="B11" s="12">
        <v>1.6</v>
      </c>
      <c r="C11" s="12">
        <v>1.5</v>
      </c>
      <c r="D11" s="12">
        <v>1.7</v>
      </c>
      <c r="E11" s="12">
        <v>1.1000000000000001</v>
      </c>
      <c r="F11" s="12">
        <v>0.7</v>
      </c>
      <c r="BL11" s="42"/>
      <c r="BM11" s="42"/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9"/>
      <c r="DI11" s="9"/>
      <c r="DJ11" s="9"/>
      <c r="DK11" s="9"/>
      <c r="DL11" s="9"/>
      <c r="DM11" s="9"/>
      <c r="DN11" s="9"/>
    </row>
    <row r="12" spans="1:118" s="47" customFormat="1" ht="12.75" customHeight="1" x14ac:dyDescent="0.2">
      <c r="A12" s="10" t="s">
        <v>109</v>
      </c>
      <c r="B12" s="12">
        <v>2.5</v>
      </c>
      <c r="C12" s="12">
        <v>2.5</v>
      </c>
      <c r="D12" s="12">
        <v>2.7</v>
      </c>
      <c r="E12" s="12">
        <v>0.4</v>
      </c>
      <c r="F12" s="12">
        <v>1.9</v>
      </c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2"/>
      <c r="BM12" s="42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6"/>
      <c r="DI12" s="46"/>
      <c r="DJ12" s="46"/>
      <c r="DK12" s="46"/>
      <c r="DL12" s="46"/>
      <c r="DM12" s="46"/>
      <c r="DN12" s="46"/>
    </row>
    <row r="13" spans="1:118" ht="12.75" customHeight="1" x14ac:dyDescent="0.2">
      <c r="A13" s="10" t="s">
        <v>2</v>
      </c>
      <c r="B13" s="12">
        <v>7.6999999999999993</v>
      </c>
      <c r="C13" s="12">
        <v>6.3999999999999995</v>
      </c>
      <c r="D13" s="12">
        <v>8.6</v>
      </c>
      <c r="E13" s="12">
        <v>8.1</v>
      </c>
      <c r="F13" s="12">
        <v>4.8999999999999995</v>
      </c>
      <c r="BL13" s="42"/>
      <c r="BM13" s="42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9"/>
      <c r="DI13" s="9"/>
      <c r="DJ13" s="9"/>
      <c r="DK13" s="9"/>
      <c r="DL13" s="9"/>
      <c r="DM13" s="9"/>
      <c r="DN13" s="9"/>
    </row>
    <row r="14" spans="1:118" ht="12.75" customHeight="1" x14ac:dyDescent="0.2">
      <c r="A14" s="13" t="s">
        <v>3</v>
      </c>
      <c r="B14" s="12">
        <v>7.6</v>
      </c>
      <c r="C14" s="12">
        <v>6.3</v>
      </c>
      <c r="D14" s="12">
        <v>8.5</v>
      </c>
      <c r="E14" s="12">
        <v>8.1</v>
      </c>
      <c r="F14" s="251">
        <v>4.8</v>
      </c>
      <c r="BL14" s="42"/>
      <c r="BM14" s="42"/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9"/>
      <c r="DI14" s="9"/>
      <c r="DJ14" s="9"/>
      <c r="DK14" s="9"/>
      <c r="DL14" s="9"/>
      <c r="DM14" s="9"/>
      <c r="DN14" s="9"/>
    </row>
    <row r="15" spans="1:118" ht="12.75" customHeight="1" x14ac:dyDescent="0.2">
      <c r="A15" s="13" t="s">
        <v>4</v>
      </c>
      <c r="B15" s="12">
        <v>0.1</v>
      </c>
      <c r="C15" s="12">
        <v>0.1</v>
      </c>
      <c r="D15" s="12">
        <v>0.1</v>
      </c>
      <c r="E15" s="12">
        <v>0</v>
      </c>
      <c r="F15" s="251">
        <v>0.1</v>
      </c>
      <c r="BL15" s="42"/>
      <c r="BM15" s="42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9"/>
      <c r="DI15" s="9"/>
      <c r="DJ15" s="9"/>
      <c r="DK15" s="9"/>
      <c r="DL15" s="9"/>
      <c r="DM15" s="9"/>
      <c r="DN15" s="9"/>
    </row>
    <row r="16" spans="1:118" ht="27" x14ac:dyDescent="0.2">
      <c r="A16" s="10" t="s">
        <v>5</v>
      </c>
      <c r="B16" s="12">
        <v>10.8</v>
      </c>
      <c r="C16" s="12">
        <v>10.899999999999999</v>
      </c>
      <c r="D16" s="12">
        <v>11</v>
      </c>
      <c r="E16" s="12">
        <v>6.2</v>
      </c>
      <c r="F16" s="251">
        <v>13.6</v>
      </c>
      <c r="BL16" s="42"/>
      <c r="BM16" s="42"/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9"/>
      <c r="DI16" s="9"/>
      <c r="DJ16" s="9"/>
      <c r="DK16" s="9"/>
      <c r="DL16" s="9"/>
      <c r="DM16" s="9"/>
      <c r="DN16" s="9"/>
    </row>
    <row r="17" spans="1:118" x14ac:dyDescent="0.2">
      <c r="A17" s="13" t="s">
        <v>3</v>
      </c>
      <c r="B17" s="12">
        <v>8.4</v>
      </c>
      <c r="C17" s="12">
        <v>8.6</v>
      </c>
      <c r="D17" s="12">
        <v>8.4</v>
      </c>
      <c r="E17" s="12">
        <v>5.4</v>
      </c>
      <c r="F17" s="251">
        <v>11.9</v>
      </c>
      <c r="BL17" s="42"/>
      <c r="BM17" s="42"/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9"/>
      <c r="DI17" s="9"/>
      <c r="DJ17" s="9"/>
      <c r="DK17" s="9"/>
      <c r="DL17" s="9"/>
      <c r="DM17" s="9"/>
      <c r="DN17" s="9"/>
    </row>
    <row r="18" spans="1:118" x14ac:dyDescent="0.2">
      <c r="A18" s="13" t="s">
        <v>4</v>
      </c>
      <c r="B18" s="12">
        <v>2.4</v>
      </c>
      <c r="C18" s="12">
        <v>2.2999999999999998</v>
      </c>
      <c r="D18" s="12">
        <v>2.6</v>
      </c>
      <c r="E18" s="12">
        <v>0.8</v>
      </c>
      <c r="F18" s="251">
        <v>1.7</v>
      </c>
      <c r="BL18" s="42"/>
      <c r="BM18" s="42"/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9"/>
      <c r="DI18" s="9"/>
      <c r="DJ18" s="9"/>
      <c r="DK18" s="9"/>
      <c r="DL18" s="9"/>
      <c r="DM18" s="9"/>
      <c r="DN18" s="9"/>
    </row>
    <row r="19" spans="1:118" s="47" customFormat="1" ht="25.5" x14ac:dyDescent="0.2">
      <c r="A19" s="206" t="s">
        <v>6</v>
      </c>
      <c r="B19" s="16">
        <v>9.6</v>
      </c>
      <c r="C19" s="16">
        <v>9.3000000000000007</v>
      </c>
      <c r="D19" s="16">
        <v>10</v>
      </c>
      <c r="E19" s="16">
        <v>6.2</v>
      </c>
      <c r="F19" s="252">
        <v>10</v>
      </c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2"/>
      <c r="BM19" s="42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6"/>
      <c r="DI19" s="46"/>
      <c r="DJ19" s="46"/>
      <c r="DK19" s="46"/>
      <c r="DL19" s="46"/>
      <c r="DM19" s="46"/>
      <c r="DN19" s="46"/>
    </row>
    <row r="20" spans="1:118" ht="26.25" customHeight="1" x14ac:dyDescent="0.2">
      <c r="A20" s="10" t="s">
        <v>110</v>
      </c>
      <c r="B20" s="12">
        <v>2.2000000000000002</v>
      </c>
      <c r="C20" s="12">
        <v>2.4</v>
      </c>
      <c r="D20" s="12">
        <v>2</v>
      </c>
      <c r="E20" s="12">
        <v>3.2</v>
      </c>
      <c r="F20" s="251">
        <v>2.5</v>
      </c>
      <c r="BL20" s="42"/>
      <c r="BM20" s="42"/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9"/>
      <c r="DI20" s="9"/>
      <c r="DJ20" s="9"/>
      <c r="DK20" s="9"/>
      <c r="DL20" s="9"/>
      <c r="DM20" s="9"/>
      <c r="DN20" s="9"/>
    </row>
    <row r="21" spans="1:118" x14ac:dyDescent="0.2">
      <c r="A21" s="13" t="s">
        <v>3</v>
      </c>
      <c r="B21" s="12">
        <v>2.1</v>
      </c>
      <c r="C21" s="12">
        <v>2.2999999999999998</v>
      </c>
      <c r="D21" s="12">
        <v>1.9</v>
      </c>
      <c r="E21" s="12">
        <v>3.2</v>
      </c>
      <c r="F21" s="251">
        <v>2.2000000000000002</v>
      </c>
      <c r="BL21" s="42"/>
      <c r="BM21" s="42"/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9"/>
      <c r="DI21" s="9"/>
      <c r="DJ21" s="9"/>
      <c r="DK21" s="9"/>
      <c r="DL21" s="9"/>
      <c r="DM21" s="9"/>
      <c r="DN21" s="9"/>
    </row>
    <row r="22" spans="1:118" x14ac:dyDescent="0.2">
      <c r="A22" s="13" t="s">
        <v>4</v>
      </c>
      <c r="B22" s="12">
        <v>0.1</v>
      </c>
      <c r="C22" s="12">
        <v>0.1</v>
      </c>
      <c r="D22" s="12">
        <v>0.1</v>
      </c>
      <c r="E22" s="12" t="s">
        <v>171</v>
      </c>
      <c r="F22" s="251">
        <v>0.3</v>
      </c>
      <c r="BL22" s="42"/>
      <c r="BM22" s="42"/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9"/>
      <c r="DI22" s="9"/>
      <c r="DJ22" s="9"/>
      <c r="DK22" s="9"/>
      <c r="DL22" s="9"/>
      <c r="DM22" s="9"/>
      <c r="DN22" s="9"/>
    </row>
    <row r="23" spans="1:118" ht="13.5" x14ac:dyDescent="0.2">
      <c r="A23" s="10" t="s">
        <v>7</v>
      </c>
      <c r="B23" s="12">
        <v>3.7</v>
      </c>
      <c r="C23" s="12">
        <v>4.9000000000000004</v>
      </c>
      <c r="D23" s="12">
        <v>2.9</v>
      </c>
      <c r="E23" s="12">
        <v>5.3</v>
      </c>
      <c r="F23" s="251">
        <v>8.1000000000000014</v>
      </c>
      <c r="BL23" s="42"/>
      <c r="BM23" s="42"/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9"/>
      <c r="DI23" s="9"/>
      <c r="DJ23" s="9"/>
      <c r="DK23" s="9"/>
      <c r="DL23" s="9"/>
      <c r="DM23" s="9"/>
      <c r="DN23" s="9"/>
    </row>
    <row r="24" spans="1:118" x14ac:dyDescent="0.2">
      <c r="A24" s="13" t="s">
        <v>3</v>
      </c>
      <c r="B24" s="12">
        <v>2.7</v>
      </c>
      <c r="C24" s="12">
        <v>4</v>
      </c>
      <c r="D24" s="12">
        <v>2</v>
      </c>
      <c r="E24" s="12">
        <v>2.5</v>
      </c>
      <c r="F24" s="251">
        <v>5.9</v>
      </c>
      <c r="BL24" s="42"/>
      <c r="BM24" s="42"/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9"/>
      <c r="DI24" s="9"/>
      <c r="DJ24" s="9"/>
      <c r="DK24" s="9"/>
      <c r="DL24" s="9"/>
      <c r="DM24" s="9"/>
      <c r="DN24" s="9"/>
    </row>
    <row r="25" spans="1:118" x14ac:dyDescent="0.2">
      <c r="A25" s="13" t="s">
        <v>4</v>
      </c>
      <c r="B25" s="12">
        <v>1</v>
      </c>
      <c r="C25" s="12">
        <v>0.9</v>
      </c>
      <c r="D25" s="12">
        <v>0.9</v>
      </c>
      <c r="E25" s="12">
        <v>2.8</v>
      </c>
      <c r="F25" s="251">
        <v>2.2000000000000002</v>
      </c>
      <c r="BL25" s="42"/>
      <c r="BM25" s="42"/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9"/>
      <c r="DI25" s="9"/>
      <c r="DJ25" s="9"/>
      <c r="DK25" s="9"/>
      <c r="DL25" s="9"/>
      <c r="DM25" s="9"/>
      <c r="DN25" s="9"/>
    </row>
    <row r="26" spans="1:118" ht="13.5" x14ac:dyDescent="0.2">
      <c r="A26" s="10" t="s">
        <v>8</v>
      </c>
      <c r="B26" s="12">
        <v>4.4000000000000004</v>
      </c>
      <c r="C26" s="12">
        <v>3.7</v>
      </c>
      <c r="D26" s="12">
        <v>4.5</v>
      </c>
      <c r="E26" s="12">
        <v>9.5</v>
      </c>
      <c r="F26" s="251">
        <v>2.5</v>
      </c>
      <c r="BL26" s="42"/>
      <c r="BM26" s="42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9"/>
      <c r="DI26" s="9"/>
      <c r="DJ26" s="9"/>
      <c r="DK26" s="9"/>
      <c r="DL26" s="9"/>
      <c r="DM26" s="9"/>
      <c r="DN26" s="9"/>
    </row>
    <row r="27" spans="1:118" x14ac:dyDescent="0.2">
      <c r="A27" s="13" t="s">
        <v>3</v>
      </c>
      <c r="B27" s="12">
        <v>2</v>
      </c>
      <c r="C27" s="12">
        <v>1.5</v>
      </c>
      <c r="D27" s="12">
        <v>1.9</v>
      </c>
      <c r="E27" s="12">
        <v>7.2</v>
      </c>
      <c r="F27" s="251">
        <v>0.7</v>
      </c>
      <c r="BL27" s="42"/>
      <c r="BM27" s="42"/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9"/>
      <c r="DI27" s="9"/>
      <c r="DJ27" s="9"/>
      <c r="DK27" s="9"/>
      <c r="DL27" s="9"/>
      <c r="DM27" s="9"/>
      <c r="DN27" s="9"/>
    </row>
    <row r="28" spans="1:118" x14ac:dyDescent="0.2">
      <c r="A28" s="17" t="s">
        <v>4</v>
      </c>
      <c r="B28" s="16">
        <v>2.4</v>
      </c>
      <c r="C28" s="16">
        <v>2.2000000000000002</v>
      </c>
      <c r="D28" s="16">
        <v>2.6</v>
      </c>
      <c r="E28" s="16">
        <v>2.2999999999999998</v>
      </c>
      <c r="F28" s="252">
        <v>1.8</v>
      </c>
      <c r="BL28" s="42"/>
      <c r="BM28" s="42"/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9"/>
      <c r="DI28" s="9"/>
      <c r="DJ28" s="9"/>
      <c r="DK28" s="9"/>
      <c r="DL28" s="9"/>
      <c r="DM28" s="9"/>
      <c r="DN28" s="9"/>
    </row>
    <row r="29" spans="1:118" s="47" customFormat="1" ht="13.5" x14ac:dyDescent="0.2">
      <c r="A29" s="10" t="s">
        <v>9</v>
      </c>
      <c r="B29" s="12">
        <v>2.9</v>
      </c>
      <c r="C29" s="12">
        <v>2.8</v>
      </c>
      <c r="D29" s="12">
        <v>2.8000000000000003</v>
      </c>
      <c r="E29" s="12">
        <v>3.1</v>
      </c>
      <c r="F29" s="251">
        <v>1.8</v>
      </c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2"/>
      <c r="BM29" s="42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6"/>
      <c r="DI29" s="46"/>
      <c r="DJ29" s="46"/>
      <c r="DK29" s="46"/>
      <c r="DL29" s="46"/>
      <c r="DM29" s="46"/>
      <c r="DN29" s="46"/>
    </row>
    <row r="30" spans="1:118" x14ac:dyDescent="0.2">
      <c r="A30" s="13" t="s">
        <v>3</v>
      </c>
      <c r="B30" s="12">
        <v>0.4</v>
      </c>
      <c r="C30" s="12">
        <v>0.5</v>
      </c>
      <c r="D30" s="12">
        <v>0.19999999999999998</v>
      </c>
      <c r="E30" s="12" t="s">
        <v>171</v>
      </c>
      <c r="F30" s="251">
        <v>0</v>
      </c>
      <c r="BL30" s="42"/>
      <c r="BM30" s="42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9"/>
      <c r="DI30" s="9"/>
      <c r="DJ30" s="9"/>
      <c r="DK30" s="9"/>
      <c r="DL30" s="9"/>
      <c r="DM30" s="9"/>
      <c r="DN30" s="9"/>
    </row>
    <row r="31" spans="1:118" x14ac:dyDescent="0.2">
      <c r="A31" s="13" t="s">
        <v>4</v>
      </c>
      <c r="B31" s="12">
        <v>2.5</v>
      </c>
      <c r="C31" s="12">
        <v>2.2999999999999998</v>
      </c>
      <c r="D31" s="12">
        <v>2.6</v>
      </c>
      <c r="E31" s="12">
        <v>3.1</v>
      </c>
      <c r="F31" s="251">
        <v>1.8</v>
      </c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9"/>
      <c r="DI31" s="9"/>
      <c r="DJ31" s="9"/>
      <c r="DK31" s="9"/>
      <c r="DL31" s="9"/>
      <c r="DM31" s="9"/>
      <c r="DN31" s="9"/>
    </row>
    <row r="32" spans="1:118" ht="13.5" x14ac:dyDescent="0.2">
      <c r="A32" s="10" t="s">
        <v>10</v>
      </c>
      <c r="B32" s="12">
        <v>1.8</v>
      </c>
      <c r="C32" s="12">
        <v>1.5</v>
      </c>
      <c r="D32" s="12">
        <v>2</v>
      </c>
      <c r="E32" s="12">
        <v>0.89999999999999991</v>
      </c>
      <c r="F32" s="251">
        <v>0.8</v>
      </c>
      <c r="BL32" s="42"/>
      <c r="BM32" s="42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9"/>
      <c r="DI32" s="9"/>
      <c r="DJ32" s="9"/>
      <c r="DK32" s="9"/>
      <c r="DL32" s="9"/>
      <c r="DM32" s="9"/>
      <c r="DN32" s="9"/>
    </row>
    <row r="33" spans="1:118" x14ac:dyDescent="0.2">
      <c r="A33" s="13" t="s">
        <v>3</v>
      </c>
      <c r="B33" s="12">
        <v>1.1000000000000001</v>
      </c>
      <c r="C33" s="12">
        <v>1.1000000000000001</v>
      </c>
      <c r="D33" s="12">
        <v>1.2</v>
      </c>
      <c r="E33" s="12">
        <v>0.2</v>
      </c>
      <c r="F33" s="251">
        <v>0.6</v>
      </c>
      <c r="BL33" s="42"/>
      <c r="BM33" s="42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9"/>
      <c r="DI33" s="9"/>
      <c r="DJ33" s="9"/>
      <c r="DK33" s="9"/>
      <c r="DL33" s="9"/>
      <c r="DM33" s="9"/>
      <c r="DN33" s="9"/>
    </row>
    <row r="34" spans="1:118" x14ac:dyDescent="0.2">
      <c r="A34" s="13" t="s">
        <v>4</v>
      </c>
      <c r="B34" s="38">
        <v>0.7</v>
      </c>
      <c r="C34" s="38">
        <v>0.4</v>
      </c>
      <c r="D34" s="39">
        <v>0.8</v>
      </c>
      <c r="E34" s="39">
        <v>0.7</v>
      </c>
      <c r="F34" s="251">
        <v>0.2</v>
      </c>
      <c r="BL34" s="42"/>
      <c r="BM34" s="42"/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9"/>
      <c r="DI34" s="9"/>
      <c r="DJ34" s="9"/>
      <c r="DK34" s="9"/>
      <c r="DL34" s="9"/>
      <c r="DM34" s="9"/>
      <c r="DN34" s="9"/>
    </row>
    <row r="35" spans="1:118" ht="13.5" x14ac:dyDescent="0.2">
      <c r="A35" s="10" t="s">
        <v>11</v>
      </c>
      <c r="B35" s="38">
        <v>1.1000000000000001</v>
      </c>
      <c r="C35" s="38">
        <v>0.7</v>
      </c>
      <c r="D35" s="39">
        <v>1.2</v>
      </c>
      <c r="E35" s="39">
        <v>4.0999999999999996</v>
      </c>
      <c r="F35" s="251">
        <v>0.2</v>
      </c>
      <c r="BL35" s="42"/>
      <c r="BM35" s="42"/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9"/>
      <c r="DI35" s="9"/>
      <c r="DJ35" s="9"/>
      <c r="DK35" s="9"/>
      <c r="DL35" s="9"/>
      <c r="DM35" s="9"/>
      <c r="DN35" s="9"/>
    </row>
    <row r="36" spans="1:118" ht="13.5" x14ac:dyDescent="0.2">
      <c r="A36" s="10" t="s">
        <v>111</v>
      </c>
      <c r="B36" s="38">
        <v>2.1</v>
      </c>
      <c r="C36" s="38">
        <v>1.3</v>
      </c>
      <c r="D36" s="39">
        <v>2.2000000000000002</v>
      </c>
      <c r="E36" s="39">
        <v>6.4</v>
      </c>
      <c r="F36" s="251">
        <v>0.9</v>
      </c>
      <c r="BL36" s="42"/>
      <c r="BM36" s="42"/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9"/>
      <c r="DI36" s="9"/>
      <c r="DJ36" s="9"/>
      <c r="DK36" s="9"/>
      <c r="DL36" s="9"/>
      <c r="DM36" s="9"/>
      <c r="DN36" s="9"/>
    </row>
    <row r="37" spans="1:118" x14ac:dyDescent="0.2">
      <c r="A37" s="289" t="s">
        <v>147</v>
      </c>
      <c r="B37" s="38"/>
      <c r="C37" s="38"/>
      <c r="D37" s="39"/>
      <c r="E37" s="39"/>
      <c r="F37" s="251"/>
      <c r="BL37" s="42"/>
      <c r="BM37" s="42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9"/>
      <c r="DI37" s="9"/>
      <c r="DJ37" s="9"/>
      <c r="DK37" s="9"/>
      <c r="DL37" s="9"/>
      <c r="DM37" s="9"/>
      <c r="DN37" s="9"/>
    </row>
    <row r="38" spans="1:118" ht="12" customHeight="1" x14ac:dyDescent="0.2">
      <c r="A38" s="208" t="s">
        <v>146</v>
      </c>
      <c r="B38" s="38">
        <v>1.3</v>
      </c>
      <c r="C38" s="38">
        <v>0.9</v>
      </c>
      <c r="D38" s="39">
        <v>1.2</v>
      </c>
      <c r="E38" s="39">
        <v>4.5999999999999996</v>
      </c>
      <c r="F38" s="251">
        <v>0.6</v>
      </c>
      <c r="BL38" s="42"/>
      <c r="BM38" s="42"/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9"/>
      <c r="DI38" s="9"/>
      <c r="DJ38" s="9"/>
      <c r="DK38" s="9"/>
      <c r="DL38" s="9"/>
      <c r="DM38" s="9"/>
      <c r="DN38" s="9"/>
    </row>
    <row r="39" spans="1:118" ht="25.5" x14ac:dyDescent="0.2">
      <c r="A39" s="208" t="s">
        <v>148</v>
      </c>
      <c r="B39" s="38">
        <v>0.2</v>
      </c>
      <c r="C39" s="38">
        <v>0.1</v>
      </c>
      <c r="D39" s="39">
        <v>0.3</v>
      </c>
      <c r="E39" s="39" t="s">
        <v>171</v>
      </c>
      <c r="F39" s="251" t="s">
        <v>171</v>
      </c>
      <c r="BL39" s="42"/>
      <c r="BM39" s="42"/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9"/>
      <c r="DI39" s="9"/>
      <c r="DJ39" s="9"/>
      <c r="DK39" s="9"/>
      <c r="DL39" s="9"/>
      <c r="DM39" s="9"/>
      <c r="DN39" s="9"/>
    </row>
    <row r="40" spans="1:118" ht="13.5" x14ac:dyDescent="0.2">
      <c r="A40" s="10" t="s">
        <v>112</v>
      </c>
      <c r="B40" s="38">
        <v>3.5999999999999996</v>
      </c>
      <c r="C40" s="38">
        <v>3.5</v>
      </c>
      <c r="D40" s="39">
        <v>3.3</v>
      </c>
      <c r="E40" s="39">
        <v>8.1</v>
      </c>
      <c r="F40" s="251">
        <v>3.7</v>
      </c>
      <c r="BL40" s="42"/>
      <c r="BM40" s="42"/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9"/>
      <c r="DI40" s="9"/>
      <c r="DJ40" s="9"/>
      <c r="DK40" s="9"/>
      <c r="DL40" s="9"/>
      <c r="DM40" s="9"/>
      <c r="DN40" s="9"/>
    </row>
    <row r="41" spans="1:118" x14ac:dyDescent="0.2">
      <c r="A41" s="13" t="s">
        <v>3</v>
      </c>
      <c r="B41" s="38">
        <v>1.9</v>
      </c>
      <c r="C41" s="38">
        <v>2</v>
      </c>
      <c r="D41" s="39">
        <v>1.8</v>
      </c>
      <c r="E41" s="39">
        <v>2.4</v>
      </c>
      <c r="F41" s="251">
        <v>1.3</v>
      </c>
      <c r="BL41" s="42"/>
      <c r="BM41" s="42"/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9"/>
      <c r="DI41" s="9"/>
      <c r="DJ41" s="9"/>
      <c r="DK41" s="9"/>
      <c r="DL41" s="9"/>
      <c r="DM41" s="9"/>
      <c r="DN41" s="9"/>
    </row>
    <row r="42" spans="1:118" x14ac:dyDescent="0.2">
      <c r="A42" s="13" t="s">
        <v>4</v>
      </c>
      <c r="B42" s="38">
        <v>1.7</v>
      </c>
      <c r="C42" s="38">
        <v>1.5</v>
      </c>
      <c r="D42" s="39">
        <v>1.5</v>
      </c>
      <c r="E42" s="39">
        <v>5.7</v>
      </c>
      <c r="F42" s="251">
        <v>2.4</v>
      </c>
      <c r="BL42" s="42"/>
      <c r="BM42" s="42"/>
      <c r="BN42" s="42"/>
      <c r="BO42" s="42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42"/>
      <c r="DC42" s="42"/>
      <c r="DD42" s="42"/>
      <c r="DE42" s="42"/>
      <c r="DF42" s="42"/>
      <c r="DG42" s="42"/>
      <c r="DH42" s="9"/>
      <c r="DI42" s="9"/>
      <c r="DJ42" s="9"/>
      <c r="DK42" s="9"/>
      <c r="DL42" s="9"/>
      <c r="DM42" s="9"/>
      <c r="DN42" s="9"/>
    </row>
    <row r="43" spans="1:118" s="23" customFormat="1" ht="14.25" x14ac:dyDescent="0.2">
      <c r="A43" s="19" t="s">
        <v>12</v>
      </c>
      <c r="B43" s="92">
        <v>89.6</v>
      </c>
      <c r="C43" s="92">
        <v>87.4</v>
      </c>
      <c r="D43" s="92">
        <v>91.000000000000014</v>
      </c>
      <c r="E43" s="92">
        <v>87.699999999999989</v>
      </c>
      <c r="F43" s="253">
        <v>90.1</v>
      </c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  <c r="BK43" s="21"/>
      <c r="BL43" s="81"/>
      <c r="BM43" s="81"/>
      <c r="BN43" s="81"/>
      <c r="BO43" s="81"/>
      <c r="BP43" s="81"/>
      <c r="BQ43" s="81"/>
      <c r="BR43" s="81"/>
      <c r="BS43" s="81"/>
      <c r="BT43" s="81"/>
      <c r="BU43" s="81"/>
      <c r="BV43" s="81"/>
      <c r="BW43" s="81"/>
      <c r="BX43" s="81"/>
      <c r="BY43" s="81"/>
      <c r="BZ43" s="81"/>
      <c r="CA43" s="81"/>
      <c r="CB43" s="81"/>
      <c r="CC43" s="81"/>
      <c r="CD43" s="81"/>
      <c r="CE43" s="81"/>
      <c r="CF43" s="81"/>
      <c r="CG43" s="81"/>
      <c r="CH43" s="81"/>
      <c r="CI43" s="81"/>
      <c r="CJ43" s="81"/>
      <c r="CK43" s="81"/>
      <c r="CL43" s="81"/>
      <c r="CM43" s="81"/>
      <c r="CN43" s="81"/>
      <c r="CO43" s="81"/>
      <c r="CP43" s="81"/>
      <c r="CQ43" s="81"/>
      <c r="CR43" s="81"/>
      <c r="CS43" s="81"/>
      <c r="CT43" s="81"/>
      <c r="CU43" s="81"/>
      <c r="CV43" s="81"/>
      <c r="CW43" s="81"/>
      <c r="CX43" s="81"/>
      <c r="CY43" s="81"/>
      <c r="CZ43" s="81"/>
      <c r="DA43" s="81"/>
      <c r="DB43" s="81"/>
      <c r="DC43" s="81"/>
      <c r="DD43" s="81"/>
      <c r="DE43" s="81"/>
      <c r="DF43" s="81"/>
      <c r="DG43" s="81"/>
      <c r="DH43" s="22"/>
      <c r="DI43" s="22"/>
      <c r="DJ43" s="22"/>
      <c r="DK43" s="22"/>
      <c r="DL43" s="22"/>
      <c r="DM43" s="22"/>
      <c r="DN43" s="22"/>
    </row>
    <row r="44" spans="1:118" ht="12.75" customHeight="1" x14ac:dyDescent="0.2">
      <c r="A44" s="24" t="s">
        <v>13</v>
      </c>
      <c r="B44" s="38"/>
      <c r="C44" s="38"/>
      <c r="D44" s="39"/>
      <c r="E44" s="39"/>
      <c r="F44" s="251"/>
      <c r="BL44" s="9"/>
      <c r="BM44" s="62"/>
      <c r="BN44" s="9"/>
      <c r="BO44" s="62"/>
      <c r="BP44" s="9"/>
      <c r="BQ44" s="62"/>
      <c r="BR44" s="9"/>
      <c r="BS44" s="62"/>
      <c r="BT44" s="9"/>
      <c r="BU44" s="62"/>
      <c r="BV44" s="9"/>
      <c r="BW44" s="62"/>
      <c r="BX44" s="9"/>
      <c r="BY44" s="62"/>
      <c r="BZ44" s="9"/>
      <c r="CA44" s="62"/>
      <c r="CB44" s="9"/>
      <c r="CC44" s="62"/>
      <c r="CD44" s="9"/>
      <c r="CE44" s="62"/>
      <c r="CF44" s="9"/>
      <c r="CG44" s="62"/>
      <c r="CH44" s="9"/>
      <c r="CI44" s="62"/>
      <c r="CJ44" s="9"/>
      <c r="CK44" s="62"/>
      <c r="CL44" s="9"/>
      <c r="CM44" s="62"/>
      <c r="CN44" s="9"/>
      <c r="CO44" s="62"/>
      <c r="CP44" s="9"/>
      <c r="CQ44" s="62"/>
      <c r="CR44" s="9"/>
      <c r="CS44" s="62"/>
      <c r="CT44" s="9"/>
      <c r="CU44" s="62"/>
      <c r="CV44" s="9"/>
      <c r="CW44" s="62"/>
      <c r="CX44" s="9"/>
      <c r="CY44" s="62"/>
      <c r="CZ44" s="9"/>
      <c r="DA44" s="9"/>
      <c r="DB44" s="9"/>
      <c r="DC44" s="62"/>
      <c r="DD44" s="9"/>
      <c r="DE44" s="62"/>
      <c r="DF44" s="9"/>
      <c r="DG44" s="62"/>
      <c r="DH44" s="9"/>
      <c r="DI44" s="9"/>
      <c r="DJ44" s="9"/>
      <c r="DK44" s="9"/>
      <c r="DL44" s="9"/>
      <c r="DM44" s="9"/>
      <c r="DN44" s="9"/>
    </row>
    <row r="45" spans="1:118" x14ac:dyDescent="0.2">
      <c r="A45" s="13" t="s">
        <v>14</v>
      </c>
      <c r="B45" s="38">
        <v>49.3</v>
      </c>
      <c r="C45" s="38">
        <v>49.3</v>
      </c>
      <c r="D45" s="39">
        <v>50.500000000000007</v>
      </c>
      <c r="E45" s="39">
        <v>32.799999999999997</v>
      </c>
      <c r="F45" s="251">
        <v>51.1</v>
      </c>
      <c r="BL45" s="9"/>
      <c r="BM45" s="62"/>
      <c r="BN45" s="9"/>
      <c r="BO45" s="62"/>
      <c r="BP45" s="9"/>
      <c r="BQ45" s="62"/>
      <c r="BR45" s="9"/>
      <c r="BS45" s="62"/>
      <c r="BT45" s="9"/>
      <c r="BU45" s="62"/>
      <c r="BV45" s="9"/>
      <c r="BW45" s="62"/>
      <c r="BX45" s="9"/>
      <c r="BY45" s="62"/>
      <c r="BZ45" s="9"/>
      <c r="CA45" s="62"/>
      <c r="CB45" s="9"/>
      <c r="CC45" s="62"/>
      <c r="CD45" s="9"/>
      <c r="CE45" s="62"/>
      <c r="CF45" s="9"/>
      <c r="CG45" s="62"/>
      <c r="CH45" s="9"/>
      <c r="CI45" s="62"/>
      <c r="CJ45" s="9"/>
      <c r="CK45" s="62"/>
      <c r="CL45" s="9"/>
      <c r="CM45" s="62"/>
      <c r="CN45" s="9"/>
      <c r="CO45" s="62"/>
      <c r="CP45" s="9"/>
      <c r="CQ45" s="62"/>
      <c r="CR45" s="9"/>
      <c r="CS45" s="62"/>
      <c r="CT45" s="9"/>
      <c r="CU45" s="62"/>
      <c r="CV45" s="9"/>
      <c r="CW45" s="62"/>
      <c r="CX45" s="9"/>
      <c r="CY45" s="62"/>
      <c r="CZ45" s="9"/>
      <c r="DA45" s="9"/>
      <c r="DB45" s="9"/>
      <c r="DC45" s="62"/>
      <c r="DD45" s="9"/>
      <c r="DE45" s="62"/>
      <c r="DF45" s="9"/>
      <c r="DG45" s="62"/>
      <c r="DH45" s="9"/>
      <c r="DI45" s="9"/>
      <c r="DJ45" s="9"/>
      <c r="DK45" s="9"/>
      <c r="DL45" s="9"/>
      <c r="DM45" s="9"/>
      <c r="DN45" s="9"/>
    </row>
    <row r="46" spans="1:118" x14ac:dyDescent="0.2">
      <c r="A46" s="13" t="s">
        <v>15</v>
      </c>
      <c r="B46" s="38">
        <v>26.2</v>
      </c>
      <c r="C46" s="38">
        <v>26.3</v>
      </c>
      <c r="D46" s="39">
        <v>25.899999999999995</v>
      </c>
      <c r="E46" s="39">
        <v>28.999999999999996</v>
      </c>
      <c r="F46" s="251">
        <v>27.4</v>
      </c>
      <c r="BL46" s="9"/>
      <c r="BM46" s="62"/>
      <c r="BN46" s="9"/>
      <c r="BO46" s="62"/>
      <c r="BP46" s="9"/>
      <c r="BQ46" s="62"/>
      <c r="BR46" s="9"/>
      <c r="BS46" s="62"/>
      <c r="BT46" s="9"/>
      <c r="BU46" s="62"/>
      <c r="BV46" s="9"/>
      <c r="BW46" s="62"/>
      <c r="BX46" s="9"/>
      <c r="BY46" s="62"/>
      <c r="BZ46" s="9"/>
      <c r="CA46" s="62"/>
      <c r="CB46" s="9"/>
      <c r="CC46" s="62"/>
      <c r="CD46" s="9"/>
      <c r="CE46" s="62"/>
      <c r="CF46" s="9"/>
      <c r="CG46" s="62"/>
      <c r="CH46" s="9"/>
      <c r="CI46" s="62"/>
      <c r="CJ46" s="9"/>
      <c r="CK46" s="62"/>
      <c r="CL46" s="9"/>
      <c r="CM46" s="62"/>
      <c r="CN46" s="9"/>
      <c r="CO46" s="62"/>
      <c r="CP46" s="9"/>
      <c r="CQ46" s="62"/>
      <c r="CR46" s="9"/>
      <c r="CS46" s="62"/>
      <c r="CT46" s="9"/>
      <c r="CU46" s="62"/>
      <c r="CV46" s="9"/>
      <c r="CW46" s="62"/>
      <c r="CX46" s="9"/>
      <c r="CY46" s="62"/>
      <c r="CZ46" s="9"/>
      <c r="DA46" s="9"/>
      <c r="DB46" s="9"/>
      <c r="DC46" s="62"/>
      <c r="DD46" s="9"/>
      <c r="DE46" s="62"/>
      <c r="DF46" s="9"/>
      <c r="DG46" s="62"/>
    </row>
    <row r="47" spans="1:118" x14ac:dyDescent="0.2">
      <c r="A47" s="13" t="s">
        <v>4</v>
      </c>
      <c r="B47" s="38">
        <v>14.099999999999998</v>
      </c>
      <c r="C47" s="38">
        <v>11.799999999999999</v>
      </c>
      <c r="D47" s="39">
        <v>14.600000000000001</v>
      </c>
      <c r="E47" s="39">
        <v>25.9</v>
      </c>
      <c r="F47" s="251">
        <v>11.6</v>
      </c>
    </row>
    <row r="48" spans="1:118" ht="25.5" x14ac:dyDescent="0.2">
      <c r="A48" s="216" t="s">
        <v>16</v>
      </c>
      <c r="B48" s="107">
        <v>50.599999999999994</v>
      </c>
      <c r="C48" s="107">
        <v>50.199999999999996</v>
      </c>
      <c r="D48" s="107">
        <v>51.70000000000001</v>
      </c>
      <c r="E48" s="107">
        <v>37.4</v>
      </c>
      <c r="F48" s="254">
        <v>51.7</v>
      </c>
    </row>
    <row r="49" spans="1:111" x14ac:dyDescent="0.2">
      <c r="A49" s="30" t="s">
        <v>17</v>
      </c>
      <c r="B49" s="38">
        <v>2.1</v>
      </c>
      <c r="C49" s="38">
        <v>2.4</v>
      </c>
      <c r="D49" s="39">
        <v>1.9000000000000001</v>
      </c>
      <c r="E49" s="39">
        <v>2</v>
      </c>
      <c r="F49" s="251">
        <v>3</v>
      </c>
    </row>
    <row r="50" spans="1:111" x14ac:dyDescent="0.2">
      <c r="A50" s="30" t="s">
        <v>18</v>
      </c>
      <c r="B50" s="38">
        <v>2.8</v>
      </c>
      <c r="C50" s="38">
        <v>4</v>
      </c>
      <c r="D50" s="39">
        <v>2.2000000000000002</v>
      </c>
      <c r="E50" s="39">
        <v>1.3</v>
      </c>
      <c r="F50" s="251">
        <v>3.6</v>
      </c>
    </row>
    <row r="51" spans="1:111" x14ac:dyDescent="0.2">
      <c r="A51" s="30" t="s">
        <v>19</v>
      </c>
      <c r="B51" s="38" t="s">
        <v>171</v>
      </c>
      <c r="C51" s="38" t="s">
        <v>171</v>
      </c>
      <c r="D51" s="39" t="s">
        <v>171</v>
      </c>
      <c r="E51" s="39" t="s">
        <v>171</v>
      </c>
      <c r="F51" s="251" t="s">
        <v>171</v>
      </c>
    </row>
    <row r="52" spans="1:111" ht="26.25" customHeight="1" x14ac:dyDescent="0.2">
      <c r="A52" s="30" t="s">
        <v>20</v>
      </c>
      <c r="B52" s="38">
        <v>0.3</v>
      </c>
      <c r="C52" s="38">
        <v>0.4</v>
      </c>
      <c r="D52" s="39">
        <v>0.3</v>
      </c>
      <c r="E52" s="39" t="s">
        <v>171</v>
      </c>
      <c r="F52" s="251">
        <v>0.3</v>
      </c>
    </row>
    <row r="53" spans="1:111" ht="25.5" x14ac:dyDescent="0.2">
      <c r="A53" s="30" t="s">
        <v>21</v>
      </c>
      <c r="B53" s="38">
        <v>5.0999999999999996</v>
      </c>
      <c r="C53" s="38">
        <v>5.8</v>
      </c>
      <c r="D53" s="39">
        <v>4.5</v>
      </c>
      <c r="E53" s="39">
        <v>7.7</v>
      </c>
      <c r="F53" s="251">
        <v>2.6</v>
      </c>
    </row>
    <row r="54" spans="1:111" x14ac:dyDescent="0.2">
      <c r="A54" s="30" t="s">
        <v>22</v>
      </c>
      <c r="B54" s="38">
        <v>0</v>
      </c>
      <c r="C54" s="38">
        <v>0</v>
      </c>
      <c r="D54" s="39" t="s">
        <v>171</v>
      </c>
      <c r="E54" s="39" t="s">
        <v>171</v>
      </c>
      <c r="F54" s="251" t="s">
        <v>171</v>
      </c>
    </row>
    <row r="55" spans="1:111" x14ac:dyDescent="0.2">
      <c r="A55" s="30" t="s">
        <v>23</v>
      </c>
      <c r="B55" s="38">
        <v>0</v>
      </c>
      <c r="C55" s="38">
        <v>0</v>
      </c>
      <c r="D55" s="39">
        <v>0</v>
      </c>
      <c r="E55" s="39" t="s">
        <v>171</v>
      </c>
      <c r="F55" s="251">
        <v>0</v>
      </c>
    </row>
    <row r="56" spans="1:111" x14ac:dyDescent="0.2">
      <c r="A56" s="30" t="s">
        <v>24</v>
      </c>
      <c r="B56" s="38">
        <v>0.1</v>
      </c>
      <c r="C56" s="38">
        <v>0</v>
      </c>
      <c r="D56" s="39">
        <v>0.1</v>
      </c>
      <c r="E56" s="39">
        <v>1.3</v>
      </c>
      <c r="F56" s="251">
        <v>0.4</v>
      </c>
    </row>
    <row r="57" spans="1:111" s="23" customFormat="1" ht="14.25" x14ac:dyDescent="0.2">
      <c r="A57" s="19" t="s">
        <v>25</v>
      </c>
      <c r="B57" s="92">
        <v>10.4</v>
      </c>
      <c r="C57" s="92">
        <v>12.600000000000001</v>
      </c>
      <c r="D57" s="92">
        <v>9</v>
      </c>
      <c r="E57" s="92">
        <v>12.3</v>
      </c>
      <c r="F57" s="253">
        <v>9.9</v>
      </c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M57" s="83"/>
      <c r="BO57" s="83"/>
      <c r="BQ57" s="83"/>
      <c r="BS57" s="83"/>
      <c r="BU57" s="83"/>
      <c r="BW57" s="83"/>
      <c r="BY57" s="83"/>
      <c r="CA57" s="83"/>
      <c r="CC57" s="83"/>
      <c r="CE57" s="83"/>
      <c r="CG57" s="83"/>
      <c r="CI57" s="83"/>
      <c r="CK57" s="83"/>
      <c r="CM57" s="83"/>
      <c r="CO57" s="83"/>
      <c r="CQ57" s="83"/>
      <c r="CS57" s="83"/>
      <c r="CU57" s="83"/>
      <c r="CW57" s="83"/>
      <c r="CY57" s="83"/>
      <c r="DC57" s="83"/>
      <c r="DE57" s="83"/>
      <c r="DG57" s="83"/>
    </row>
    <row r="58" spans="1:111" s="23" customFormat="1" ht="15.75" x14ac:dyDescent="0.25">
      <c r="A58" s="131" t="s">
        <v>26</v>
      </c>
      <c r="B58" s="92">
        <v>100</v>
      </c>
      <c r="C58" s="92">
        <v>100</v>
      </c>
      <c r="D58" s="92">
        <v>100.00000000000001</v>
      </c>
      <c r="E58" s="92">
        <v>99.999999999999986</v>
      </c>
      <c r="F58" s="253">
        <v>100</v>
      </c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  <c r="BK58" s="21"/>
      <c r="BM58" s="83"/>
      <c r="BO58" s="83"/>
      <c r="BQ58" s="83"/>
      <c r="BS58" s="83"/>
      <c r="BU58" s="83"/>
      <c r="BW58" s="83"/>
      <c r="BY58" s="83"/>
      <c r="CA58" s="83"/>
      <c r="CC58" s="83"/>
      <c r="CE58" s="83"/>
      <c r="CG58" s="83"/>
      <c r="CI58" s="83"/>
      <c r="CK58" s="83"/>
      <c r="CM58" s="83"/>
      <c r="CO58" s="83"/>
      <c r="CQ58" s="83"/>
      <c r="CS58" s="83"/>
      <c r="CU58" s="83"/>
      <c r="CW58" s="83"/>
      <c r="CY58" s="83"/>
      <c r="DC58" s="83"/>
      <c r="DE58" s="83"/>
      <c r="DG58" s="83"/>
    </row>
    <row r="59" spans="1:111" x14ac:dyDescent="0.2">
      <c r="A59" s="126"/>
      <c r="B59" s="94"/>
      <c r="C59" s="94"/>
      <c r="D59" s="94"/>
      <c r="E59" s="94"/>
      <c r="F59" s="88"/>
    </row>
    <row r="60" spans="1:111" x14ac:dyDescent="0.2">
      <c r="D60" s="5"/>
      <c r="E60" s="5"/>
    </row>
    <row r="61" spans="1:111" x14ac:dyDescent="0.2">
      <c r="D61" s="5"/>
      <c r="E61" s="5"/>
    </row>
    <row r="62" spans="1:111" x14ac:dyDescent="0.2">
      <c r="D62" s="5"/>
      <c r="E62" s="5"/>
    </row>
    <row r="63" spans="1:111" x14ac:dyDescent="0.2">
      <c r="D63" s="5"/>
      <c r="E63" s="5"/>
    </row>
    <row r="64" spans="1:111" x14ac:dyDescent="0.2">
      <c r="D64" s="5"/>
      <c r="E64" s="5"/>
    </row>
    <row r="65" spans="4:5" x14ac:dyDescent="0.2">
      <c r="D65" s="5"/>
      <c r="E65" s="5"/>
    </row>
    <row r="66" spans="4:5" x14ac:dyDescent="0.2">
      <c r="D66" s="5"/>
      <c r="E66" s="5"/>
    </row>
    <row r="67" spans="4:5" x14ac:dyDescent="0.2">
      <c r="D67" s="5"/>
      <c r="E67" s="5"/>
    </row>
    <row r="68" spans="4:5" x14ac:dyDescent="0.2">
      <c r="D68" s="5"/>
      <c r="E68" s="5"/>
    </row>
    <row r="69" spans="4:5" x14ac:dyDescent="0.2">
      <c r="D69" s="5"/>
      <c r="E69" s="5"/>
    </row>
    <row r="70" spans="4:5" x14ac:dyDescent="0.2">
      <c r="D70" s="5"/>
      <c r="E70" s="5"/>
    </row>
    <row r="71" spans="4:5" x14ac:dyDescent="0.2">
      <c r="D71" s="5"/>
      <c r="E71" s="5"/>
    </row>
    <row r="72" spans="4:5" x14ac:dyDescent="0.2">
      <c r="D72" s="5"/>
      <c r="E72" s="5"/>
    </row>
    <row r="73" spans="4:5" x14ac:dyDescent="0.2">
      <c r="D73" s="5"/>
      <c r="E73" s="5"/>
    </row>
    <row r="74" spans="4:5" x14ac:dyDescent="0.2">
      <c r="D74" s="5"/>
      <c r="E74" s="5"/>
    </row>
    <row r="75" spans="4:5" x14ac:dyDescent="0.2">
      <c r="D75" s="5"/>
      <c r="E75" s="5"/>
    </row>
    <row r="76" spans="4:5" x14ac:dyDescent="0.2">
      <c r="D76" s="5"/>
      <c r="E76" s="5"/>
    </row>
    <row r="77" spans="4:5" x14ac:dyDescent="0.2">
      <c r="D77" s="5"/>
      <c r="E77" s="5"/>
    </row>
    <row r="78" spans="4:5" x14ac:dyDescent="0.2">
      <c r="D78" s="5"/>
      <c r="E78" s="5"/>
    </row>
    <row r="79" spans="4:5" x14ac:dyDescent="0.2">
      <c r="D79" s="5"/>
      <c r="E79" s="5"/>
    </row>
    <row r="80" spans="4:5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</sheetData>
  <mergeCells count="8">
    <mergeCell ref="A3:F3"/>
    <mergeCell ref="C6:C8"/>
    <mergeCell ref="D6:D8"/>
    <mergeCell ref="E6:E8"/>
    <mergeCell ref="B5:B8"/>
    <mergeCell ref="C5:E5"/>
    <mergeCell ref="F5:F8"/>
    <mergeCell ref="D4:F4"/>
  </mergeCells>
  <phoneticPr fontId="2" type="noConversion"/>
  <conditionalFormatting sqref="B58:F58">
    <cfRule type="cellIs" dxfId="130" priority="1" operator="lessThan">
      <formula>100</formula>
    </cfRule>
    <cfRule type="cellIs" dxfId="129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83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"/>
  <dimension ref="A1:DL134"/>
  <sheetViews>
    <sheetView showGridLines="0" topLeftCell="A46" zoomScaleNormal="100" zoomScaleSheetLayoutView="100" workbookViewId="0">
      <selection activeCell="A13" sqref="A1:XFD1048576"/>
    </sheetView>
  </sheetViews>
  <sheetFormatPr defaultColWidth="14.28515625" defaultRowHeight="12.75" x14ac:dyDescent="0.2"/>
  <cols>
    <col min="1" max="1" width="36.85546875" style="132" customWidth="1"/>
    <col min="2" max="2" width="9.42578125" style="133" customWidth="1"/>
    <col min="3" max="3" width="14.42578125" style="133" customWidth="1"/>
    <col min="4" max="4" width="15.5703125" style="133" customWidth="1"/>
    <col min="5" max="5" width="14.42578125" style="133" customWidth="1"/>
    <col min="6" max="6" width="15.42578125" style="133" customWidth="1"/>
    <col min="7" max="61" width="14.28515625" style="135" customWidth="1"/>
    <col min="62" max="62" width="14.28515625" style="133" customWidth="1"/>
    <col min="63" max="63" width="14.28515625" style="136" customWidth="1"/>
    <col min="64" max="64" width="14.28515625" style="133" customWidth="1"/>
    <col min="65" max="65" width="14.28515625" style="136" customWidth="1"/>
    <col min="66" max="66" width="14.28515625" style="133" customWidth="1"/>
    <col min="67" max="67" width="14.28515625" style="136" customWidth="1"/>
    <col min="68" max="68" width="14.28515625" style="133" customWidth="1"/>
    <col min="69" max="69" width="14.28515625" style="136" customWidth="1"/>
    <col min="70" max="70" width="14.28515625" style="133" customWidth="1"/>
    <col min="71" max="71" width="14.28515625" style="136" customWidth="1"/>
    <col min="72" max="72" width="14.28515625" style="133" customWidth="1"/>
    <col min="73" max="73" width="14.28515625" style="136" customWidth="1"/>
    <col min="74" max="74" width="14.28515625" style="133" customWidth="1"/>
    <col min="75" max="75" width="14.28515625" style="136" customWidth="1"/>
    <col min="76" max="76" width="14.28515625" style="133" customWidth="1"/>
    <col min="77" max="77" width="14.28515625" style="136" customWidth="1"/>
    <col min="78" max="78" width="14.28515625" style="133" customWidth="1"/>
    <col min="79" max="79" width="14.28515625" style="136" customWidth="1"/>
    <col min="80" max="80" width="14.28515625" style="133" customWidth="1"/>
    <col min="81" max="81" width="14.28515625" style="136" customWidth="1"/>
    <col min="82" max="82" width="14.28515625" style="133" customWidth="1"/>
    <col min="83" max="83" width="14.28515625" style="136" customWidth="1"/>
    <col min="84" max="84" width="14.28515625" style="133" customWidth="1"/>
    <col min="85" max="85" width="14.28515625" style="136" customWidth="1"/>
    <col min="86" max="86" width="14.28515625" style="133" customWidth="1"/>
    <col min="87" max="87" width="14.28515625" style="136" customWidth="1"/>
    <col min="88" max="88" width="14.28515625" style="133" customWidth="1"/>
    <col min="89" max="89" width="14.28515625" style="136" customWidth="1"/>
    <col min="90" max="90" width="14.28515625" style="133" customWidth="1"/>
    <col min="91" max="91" width="14.28515625" style="136" customWidth="1"/>
    <col min="92" max="92" width="14.28515625" style="133" customWidth="1"/>
    <col min="93" max="93" width="14.28515625" style="136" customWidth="1"/>
    <col min="94" max="94" width="14.28515625" style="133" customWidth="1"/>
    <col min="95" max="95" width="14.28515625" style="136" customWidth="1"/>
    <col min="96" max="96" width="14.28515625" style="133" customWidth="1"/>
    <col min="97" max="97" width="14.28515625" style="136" customWidth="1"/>
    <col min="98" max="98" width="14.28515625" style="133" customWidth="1"/>
    <col min="99" max="99" width="14.28515625" style="136" customWidth="1"/>
    <col min="100" max="100" width="14.28515625" style="133" customWidth="1"/>
    <col min="101" max="101" width="14.28515625" style="136" customWidth="1"/>
    <col min="102" max="104" width="14.28515625" style="133" customWidth="1"/>
    <col min="105" max="105" width="14.28515625" style="136" customWidth="1"/>
    <col min="106" max="106" width="14.28515625" style="133" customWidth="1"/>
    <col min="107" max="107" width="14.28515625" style="136" customWidth="1"/>
    <col min="108" max="108" width="14.28515625" style="133" customWidth="1"/>
    <col min="109" max="109" width="14.28515625" style="136" customWidth="1"/>
    <col min="110" max="16384" width="14.28515625" style="133"/>
  </cols>
  <sheetData>
    <row r="1" spans="1:116" ht="14.25" customHeight="1" x14ac:dyDescent="0.25">
      <c r="A1" s="225" t="s">
        <v>761</v>
      </c>
    </row>
    <row r="2" spans="1:116" x14ac:dyDescent="0.2">
      <c r="F2" s="188" t="s">
        <v>132</v>
      </c>
    </row>
    <row r="3" spans="1:116" ht="18" customHeight="1" x14ac:dyDescent="0.2">
      <c r="A3" s="1016" t="s">
        <v>131</v>
      </c>
      <c r="B3" s="1016"/>
      <c r="C3" s="1016"/>
      <c r="D3" s="1016"/>
      <c r="E3" s="1016"/>
      <c r="F3" s="1016"/>
    </row>
    <row r="4" spans="1:116" ht="21" customHeight="1" x14ac:dyDescent="0.2">
      <c r="A4" s="1016"/>
      <c r="B4" s="1016"/>
      <c r="C4" s="1016"/>
      <c r="D4" s="1016"/>
      <c r="E4" s="1016"/>
      <c r="F4" s="1016"/>
    </row>
    <row r="5" spans="1:116" ht="24.75" customHeight="1" x14ac:dyDescent="0.2">
      <c r="A5" s="137"/>
      <c r="B5" s="169"/>
      <c r="D5" s="988" t="s">
        <v>687</v>
      </c>
      <c r="E5" s="988"/>
      <c r="F5" s="988"/>
    </row>
    <row r="6" spans="1:116" ht="14.25" customHeight="1" x14ac:dyDescent="0.2">
      <c r="A6" s="139"/>
      <c r="B6" s="1003" t="s">
        <v>103</v>
      </c>
      <c r="C6" s="995" t="s">
        <v>104</v>
      </c>
      <c r="D6" s="996"/>
      <c r="E6" s="996"/>
      <c r="F6" s="996"/>
    </row>
    <row r="7" spans="1:116" ht="10.5" customHeight="1" x14ac:dyDescent="0.2">
      <c r="A7" s="140"/>
      <c r="B7" s="1003"/>
      <c r="C7" s="997" t="s">
        <v>750</v>
      </c>
      <c r="D7" s="997" t="s">
        <v>751</v>
      </c>
      <c r="E7" s="997" t="s">
        <v>130</v>
      </c>
      <c r="F7" s="1000" t="s">
        <v>162</v>
      </c>
      <c r="BJ7" s="135"/>
      <c r="BK7" s="135"/>
      <c r="BL7" s="135"/>
      <c r="BM7" s="135"/>
      <c r="BN7" s="135"/>
      <c r="BO7" s="135"/>
      <c r="BP7" s="135"/>
      <c r="BQ7" s="135"/>
      <c r="BR7" s="135"/>
      <c r="BS7" s="135"/>
      <c r="BT7" s="135"/>
      <c r="BU7" s="135"/>
      <c r="BV7" s="135"/>
      <c r="BW7" s="135"/>
      <c r="BX7" s="135"/>
      <c r="BY7" s="135"/>
      <c r="BZ7" s="135"/>
      <c r="CA7" s="135"/>
      <c r="CB7" s="135"/>
      <c r="CC7" s="135"/>
      <c r="CD7" s="135"/>
      <c r="CE7" s="135"/>
      <c r="CF7" s="135"/>
      <c r="CG7" s="135"/>
      <c r="CH7" s="135"/>
      <c r="CI7" s="135"/>
      <c r="CJ7" s="135"/>
      <c r="CK7" s="135"/>
      <c r="CL7" s="135"/>
      <c r="CM7" s="135"/>
      <c r="CN7" s="135"/>
      <c r="CO7" s="135"/>
      <c r="CP7" s="135"/>
      <c r="CQ7" s="135"/>
      <c r="CR7" s="135"/>
      <c r="CS7" s="135"/>
      <c r="CT7" s="135"/>
      <c r="CU7" s="135"/>
      <c r="CV7" s="135"/>
      <c r="CW7" s="135"/>
      <c r="CX7" s="135"/>
      <c r="CY7" s="135"/>
      <c r="CZ7" s="135"/>
      <c r="DA7" s="135"/>
      <c r="DB7" s="135"/>
      <c r="DC7" s="135"/>
      <c r="DD7" s="135"/>
      <c r="DE7" s="135"/>
    </row>
    <row r="8" spans="1:116" x14ac:dyDescent="0.2">
      <c r="A8" s="140"/>
      <c r="B8" s="1003"/>
      <c r="C8" s="998"/>
      <c r="D8" s="998"/>
      <c r="E8" s="998"/>
      <c r="F8" s="1001"/>
      <c r="BJ8" s="135"/>
      <c r="BK8" s="135"/>
      <c r="BL8" s="135"/>
      <c r="BM8" s="135"/>
      <c r="BN8" s="135"/>
      <c r="BO8" s="135"/>
      <c r="BP8" s="135"/>
      <c r="BQ8" s="135"/>
      <c r="BR8" s="135"/>
      <c r="BS8" s="135"/>
      <c r="BT8" s="135"/>
      <c r="BU8" s="135"/>
      <c r="BV8" s="135"/>
      <c r="BW8" s="135"/>
      <c r="BX8" s="135"/>
      <c r="BY8" s="135"/>
      <c r="BZ8" s="135"/>
      <c r="CA8" s="135"/>
      <c r="CB8" s="135"/>
      <c r="CC8" s="135"/>
      <c r="CD8" s="135"/>
      <c r="CE8" s="135"/>
      <c r="CF8" s="135"/>
      <c r="CG8" s="135"/>
      <c r="CH8" s="135"/>
      <c r="CI8" s="135"/>
      <c r="CJ8" s="135"/>
      <c r="CK8" s="135"/>
      <c r="CL8" s="135"/>
      <c r="CM8" s="135"/>
      <c r="CN8" s="135"/>
      <c r="CO8" s="135"/>
      <c r="CP8" s="135"/>
      <c r="CQ8" s="135"/>
      <c r="CR8" s="135"/>
      <c r="CS8" s="135"/>
      <c r="CT8" s="135"/>
      <c r="CU8" s="135"/>
      <c r="CV8" s="135"/>
      <c r="CW8" s="135"/>
      <c r="CX8" s="135"/>
      <c r="CY8" s="135"/>
      <c r="CZ8" s="135"/>
      <c r="DA8" s="135"/>
      <c r="DB8" s="135"/>
      <c r="DC8" s="135"/>
      <c r="DD8" s="135"/>
      <c r="DE8" s="135"/>
    </row>
    <row r="9" spans="1:116" ht="15.75" customHeight="1" x14ac:dyDescent="0.2">
      <c r="A9" s="141"/>
      <c r="B9" s="1003"/>
      <c r="C9" s="999"/>
      <c r="D9" s="999"/>
      <c r="E9" s="999"/>
      <c r="F9" s="1002"/>
      <c r="BJ9" s="135"/>
      <c r="BK9" s="135"/>
      <c r="BL9" s="135"/>
      <c r="BM9" s="135"/>
      <c r="BN9" s="135"/>
      <c r="BO9" s="135"/>
      <c r="BP9" s="135"/>
      <c r="BQ9" s="135"/>
      <c r="BR9" s="135"/>
      <c r="BS9" s="135"/>
      <c r="BT9" s="135"/>
      <c r="BU9" s="135"/>
      <c r="BV9" s="135"/>
      <c r="BW9" s="135"/>
      <c r="BX9" s="135"/>
      <c r="BY9" s="135"/>
      <c r="BZ9" s="135"/>
      <c r="CA9" s="135"/>
      <c r="CB9" s="135"/>
      <c r="CC9" s="135"/>
      <c r="CD9" s="135"/>
      <c r="CE9" s="135"/>
      <c r="CF9" s="135"/>
      <c r="CG9" s="135"/>
      <c r="CH9" s="135"/>
      <c r="CI9" s="135"/>
      <c r="CJ9" s="135"/>
      <c r="CK9" s="135"/>
      <c r="CL9" s="135"/>
      <c r="CM9" s="135"/>
      <c r="CN9" s="135"/>
      <c r="CO9" s="135"/>
      <c r="CP9" s="135"/>
      <c r="CQ9" s="135"/>
      <c r="CR9" s="135"/>
      <c r="CS9" s="135"/>
      <c r="CT9" s="135"/>
      <c r="CU9" s="135"/>
      <c r="CV9" s="135"/>
      <c r="CW9" s="135"/>
      <c r="CX9" s="135"/>
      <c r="CY9" s="135"/>
      <c r="CZ9" s="135"/>
      <c r="DA9" s="135"/>
      <c r="DB9" s="135"/>
      <c r="DC9" s="135"/>
      <c r="DD9" s="135"/>
      <c r="DE9" s="135"/>
    </row>
    <row r="10" spans="1:116" ht="4.5" customHeight="1" x14ac:dyDescent="0.25">
      <c r="A10" s="142"/>
      <c r="B10" s="143"/>
      <c r="C10" s="143"/>
      <c r="D10" s="135"/>
      <c r="E10" s="135"/>
      <c r="F10" s="144"/>
      <c r="BJ10" s="146"/>
      <c r="BK10" s="146"/>
      <c r="BL10" s="146"/>
      <c r="BM10" s="146"/>
      <c r="BN10" s="146"/>
      <c r="BO10" s="146"/>
      <c r="BP10" s="146"/>
      <c r="BQ10" s="146"/>
      <c r="BR10" s="146"/>
      <c r="BS10" s="146"/>
      <c r="BT10" s="146"/>
      <c r="BU10" s="146"/>
      <c r="BV10" s="146"/>
      <c r="BW10" s="146"/>
      <c r="BX10" s="146"/>
      <c r="BY10" s="146"/>
      <c r="BZ10" s="146"/>
      <c r="CA10" s="146"/>
      <c r="CB10" s="146"/>
      <c r="CC10" s="146"/>
      <c r="CD10" s="146"/>
      <c r="CE10" s="146"/>
      <c r="CF10" s="146"/>
      <c r="CG10" s="146"/>
      <c r="CH10" s="146"/>
      <c r="CI10" s="146"/>
      <c r="CJ10" s="146"/>
      <c r="CK10" s="146"/>
      <c r="CL10" s="146"/>
      <c r="CM10" s="146"/>
      <c r="CN10" s="146"/>
      <c r="CO10" s="146"/>
      <c r="CP10" s="146"/>
      <c r="CQ10" s="146"/>
      <c r="CR10" s="146"/>
      <c r="CS10" s="146"/>
      <c r="CT10" s="146"/>
      <c r="CU10" s="146"/>
      <c r="CV10" s="146"/>
      <c r="CW10" s="146"/>
      <c r="CX10" s="146"/>
      <c r="CY10" s="146"/>
      <c r="CZ10" s="146"/>
      <c r="DA10" s="146"/>
      <c r="DB10" s="146"/>
      <c r="DC10" s="146"/>
      <c r="DD10" s="146"/>
      <c r="DE10" s="146"/>
      <c r="DF10" s="134"/>
      <c r="DG10" s="134"/>
      <c r="DH10" s="134"/>
      <c r="DI10" s="134"/>
      <c r="DJ10" s="134"/>
      <c r="DK10" s="134"/>
      <c r="DL10" s="134"/>
    </row>
    <row r="11" spans="1:116" s="149" customFormat="1" ht="24.75" customHeight="1" x14ac:dyDescent="0.2">
      <c r="A11" s="10" t="s">
        <v>107</v>
      </c>
      <c r="B11" s="150">
        <v>2305.41</v>
      </c>
      <c r="C11" s="150">
        <v>2743.04</v>
      </c>
      <c r="D11" s="150">
        <v>1629.5200000000002</v>
      </c>
      <c r="E11" s="150">
        <v>2290.44</v>
      </c>
      <c r="F11" s="150">
        <v>2178.5499999999997</v>
      </c>
      <c r="G11" s="135"/>
      <c r="H11" s="135"/>
      <c r="I11" s="135"/>
      <c r="J11" s="135"/>
      <c r="K11" s="135"/>
      <c r="L11" s="135"/>
      <c r="M11" s="135"/>
      <c r="N11" s="135"/>
      <c r="O11" s="135"/>
      <c r="P11" s="135"/>
      <c r="Q11" s="135"/>
      <c r="R11" s="135"/>
      <c r="S11" s="135"/>
      <c r="T11" s="135"/>
      <c r="U11" s="135"/>
      <c r="V11" s="135"/>
      <c r="W11" s="135"/>
      <c r="X11" s="135"/>
      <c r="Y11" s="135"/>
      <c r="Z11" s="135"/>
      <c r="AA11" s="135"/>
      <c r="AB11" s="135"/>
      <c r="AC11" s="135"/>
      <c r="AD11" s="135"/>
      <c r="AE11" s="135"/>
      <c r="AF11" s="135"/>
      <c r="AG11" s="135"/>
      <c r="AH11" s="135"/>
      <c r="AI11" s="135"/>
      <c r="AJ11" s="135"/>
      <c r="AK11" s="135"/>
      <c r="AL11" s="135"/>
      <c r="AM11" s="135"/>
      <c r="AN11" s="135"/>
      <c r="AO11" s="135"/>
      <c r="AP11" s="135"/>
      <c r="AQ11" s="135"/>
      <c r="AR11" s="135"/>
      <c r="AS11" s="135"/>
      <c r="AT11" s="135"/>
      <c r="AU11" s="135"/>
      <c r="AV11" s="135"/>
      <c r="AW11" s="135"/>
      <c r="AX11" s="135"/>
      <c r="AY11" s="135"/>
      <c r="AZ11" s="135"/>
      <c r="BA11" s="135"/>
      <c r="BB11" s="135"/>
      <c r="BC11" s="135"/>
      <c r="BD11" s="135"/>
      <c r="BE11" s="135"/>
      <c r="BF11" s="135"/>
      <c r="BG11" s="135"/>
      <c r="BH11" s="135"/>
      <c r="BI11" s="135"/>
      <c r="BJ11" s="146"/>
      <c r="BK11" s="146"/>
      <c r="BL11" s="146"/>
      <c r="BM11" s="146"/>
      <c r="BN11" s="146"/>
      <c r="BO11" s="146"/>
      <c r="BP11" s="146"/>
      <c r="BQ11" s="146"/>
      <c r="BR11" s="146"/>
      <c r="BS11" s="146"/>
      <c r="BT11" s="146"/>
      <c r="BU11" s="146"/>
      <c r="BV11" s="146"/>
      <c r="BW11" s="146"/>
      <c r="BX11" s="146"/>
      <c r="BY11" s="146"/>
      <c r="BZ11" s="146"/>
      <c r="CA11" s="146"/>
      <c r="CB11" s="146"/>
      <c r="CC11" s="146"/>
      <c r="CD11" s="146"/>
      <c r="CE11" s="146"/>
      <c r="CF11" s="146"/>
      <c r="CG11" s="146"/>
      <c r="CH11" s="146"/>
      <c r="CI11" s="146"/>
      <c r="CJ11" s="146"/>
      <c r="CK11" s="146"/>
      <c r="CL11" s="146"/>
      <c r="CM11" s="146"/>
      <c r="CN11" s="146"/>
      <c r="CO11" s="146"/>
      <c r="CP11" s="146"/>
      <c r="CQ11" s="146"/>
      <c r="CR11" s="146"/>
      <c r="CS11" s="146"/>
      <c r="CT11" s="146"/>
      <c r="CU11" s="146"/>
      <c r="CV11" s="146"/>
      <c r="CW11" s="146"/>
      <c r="CX11" s="146"/>
      <c r="CY11" s="146"/>
      <c r="CZ11" s="146"/>
      <c r="DA11" s="146"/>
      <c r="DB11" s="146"/>
      <c r="DC11" s="146"/>
      <c r="DD11" s="146"/>
      <c r="DE11" s="146"/>
      <c r="DF11" s="148"/>
      <c r="DG11" s="148"/>
      <c r="DH11" s="148"/>
      <c r="DI11" s="148"/>
      <c r="DJ11" s="148"/>
      <c r="DK11" s="148"/>
      <c r="DL11" s="148"/>
    </row>
    <row r="12" spans="1:116" ht="12.75" customHeight="1" x14ac:dyDescent="0.2">
      <c r="A12" s="10" t="s">
        <v>108</v>
      </c>
      <c r="B12" s="150">
        <v>72.19</v>
      </c>
      <c r="C12" s="150">
        <v>77.650000000000006</v>
      </c>
      <c r="D12" s="150">
        <v>37.07</v>
      </c>
      <c r="E12" s="150">
        <v>91.57</v>
      </c>
      <c r="F12" s="150">
        <v>68.760000000000005</v>
      </c>
      <c r="BJ12" s="146"/>
      <c r="BK12" s="146"/>
      <c r="BL12" s="146"/>
      <c r="BM12" s="146"/>
      <c r="BN12" s="146"/>
      <c r="BO12" s="146"/>
      <c r="BP12" s="146"/>
      <c r="BQ12" s="146"/>
      <c r="BR12" s="146"/>
      <c r="BS12" s="146"/>
      <c r="BT12" s="146"/>
      <c r="BU12" s="146"/>
      <c r="BV12" s="146"/>
      <c r="BW12" s="146"/>
      <c r="BX12" s="146"/>
      <c r="BY12" s="146"/>
      <c r="BZ12" s="146"/>
      <c r="CA12" s="146"/>
      <c r="CB12" s="146"/>
      <c r="CC12" s="146"/>
      <c r="CD12" s="146"/>
      <c r="CE12" s="146"/>
      <c r="CF12" s="146"/>
      <c r="CG12" s="146"/>
      <c r="CH12" s="146"/>
      <c r="CI12" s="146"/>
      <c r="CJ12" s="146"/>
      <c r="CK12" s="146"/>
      <c r="CL12" s="146"/>
      <c r="CM12" s="146"/>
      <c r="CN12" s="146"/>
      <c r="CO12" s="146"/>
      <c r="CP12" s="146"/>
      <c r="CQ12" s="146"/>
      <c r="CR12" s="146"/>
      <c r="CS12" s="146"/>
      <c r="CT12" s="146"/>
      <c r="CU12" s="146"/>
      <c r="CV12" s="146"/>
      <c r="CW12" s="146"/>
      <c r="CX12" s="146"/>
      <c r="CY12" s="146"/>
      <c r="CZ12" s="146"/>
      <c r="DA12" s="146"/>
      <c r="DB12" s="146"/>
      <c r="DC12" s="146"/>
      <c r="DD12" s="146"/>
      <c r="DE12" s="146"/>
      <c r="DF12" s="134"/>
      <c r="DG12" s="134"/>
      <c r="DH12" s="134"/>
      <c r="DI12" s="134"/>
      <c r="DJ12" s="134"/>
      <c r="DK12" s="134"/>
      <c r="DL12" s="134"/>
    </row>
    <row r="13" spans="1:116" s="149" customFormat="1" ht="12.75" customHeight="1" x14ac:dyDescent="0.2">
      <c r="A13" s="10" t="s">
        <v>109</v>
      </c>
      <c r="B13" s="150">
        <v>122.41</v>
      </c>
      <c r="C13" s="150">
        <v>124.35</v>
      </c>
      <c r="D13" s="150">
        <v>65.17</v>
      </c>
      <c r="E13" s="150">
        <v>192.97</v>
      </c>
      <c r="F13" s="150">
        <v>55.25</v>
      </c>
      <c r="G13" s="135"/>
      <c r="H13" s="135"/>
      <c r="I13" s="135"/>
      <c r="J13" s="135"/>
      <c r="K13" s="135"/>
      <c r="L13" s="135"/>
      <c r="M13" s="135"/>
      <c r="N13" s="135"/>
      <c r="O13" s="135"/>
      <c r="P13" s="135"/>
      <c r="Q13" s="135"/>
      <c r="R13" s="135"/>
      <c r="S13" s="135"/>
      <c r="T13" s="135"/>
      <c r="U13" s="135"/>
      <c r="V13" s="135"/>
      <c r="W13" s="135"/>
      <c r="X13" s="135"/>
      <c r="Y13" s="135"/>
      <c r="Z13" s="135"/>
      <c r="AA13" s="135"/>
      <c r="AB13" s="135"/>
      <c r="AC13" s="135"/>
      <c r="AD13" s="135"/>
      <c r="AE13" s="135"/>
      <c r="AF13" s="135"/>
      <c r="AG13" s="135"/>
      <c r="AH13" s="135"/>
      <c r="AI13" s="135"/>
      <c r="AJ13" s="135"/>
      <c r="AK13" s="135"/>
      <c r="AL13" s="135"/>
      <c r="AM13" s="135"/>
      <c r="AN13" s="135"/>
      <c r="AO13" s="135"/>
      <c r="AP13" s="135"/>
      <c r="AQ13" s="135"/>
      <c r="AR13" s="135"/>
      <c r="AS13" s="135"/>
      <c r="AT13" s="135"/>
      <c r="AU13" s="135"/>
      <c r="AV13" s="135"/>
      <c r="AW13" s="135"/>
      <c r="AX13" s="135"/>
      <c r="AY13" s="135"/>
      <c r="AZ13" s="135"/>
      <c r="BA13" s="135"/>
      <c r="BB13" s="135"/>
      <c r="BC13" s="135"/>
      <c r="BD13" s="135"/>
      <c r="BE13" s="135"/>
      <c r="BF13" s="135"/>
      <c r="BG13" s="135"/>
      <c r="BH13" s="135"/>
      <c r="BI13" s="135"/>
      <c r="BJ13" s="146"/>
      <c r="BK13" s="146"/>
      <c r="BL13" s="146"/>
      <c r="BM13" s="146"/>
      <c r="BN13" s="146"/>
      <c r="BO13" s="146"/>
      <c r="BP13" s="146"/>
      <c r="BQ13" s="146"/>
      <c r="BR13" s="146"/>
      <c r="BS13" s="146"/>
      <c r="BT13" s="146"/>
      <c r="BU13" s="146"/>
      <c r="BV13" s="146"/>
      <c r="BW13" s="146"/>
      <c r="BX13" s="146"/>
      <c r="BY13" s="146"/>
      <c r="BZ13" s="146"/>
      <c r="CA13" s="146"/>
      <c r="CB13" s="146"/>
      <c r="CC13" s="146"/>
      <c r="CD13" s="146"/>
      <c r="CE13" s="146"/>
      <c r="CF13" s="146"/>
      <c r="CG13" s="146"/>
      <c r="CH13" s="146"/>
      <c r="CI13" s="146"/>
      <c r="CJ13" s="146"/>
      <c r="CK13" s="146"/>
      <c r="CL13" s="146"/>
      <c r="CM13" s="146"/>
      <c r="CN13" s="146"/>
      <c r="CO13" s="146"/>
      <c r="CP13" s="146"/>
      <c r="CQ13" s="146"/>
      <c r="CR13" s="146"/>
      <c r="CS13" s="146"/>
      <c r="CT13" s="146"/>
      <c r="CU13" s="146"/>
      <c r="CV13" s="146"/>
      <c r="CW13" s="146"/>
      <c r="CX13" s="146"/>
      <c r="CY13" s="146"/>
      <c r="CZ13" s="146"/>
      <c r="DA13" s="146"/>
      <c r="DB13" s="146"/>
      <c r="DC13" s="146"/>
      <c r="DD13" s="146"/>
      <c r="DE13" s="146"/>
      <c r="DF13" s="148"/>
      <c r="DG13" s="148"/>
      <c r="DH13" s="148"/>
      <c r="DI13" s="148"/>
      <c r="DJ13" s="148"/>
      <c r="DK13" s="148"/>
      <c r="DL13" s="148"/>
    </row>
    <row r="14" spans="1:116" ht="12.75" customHeight="1" x14ac:dyDescent="0.2">
      <c r="A14" s="10" t="s">
        <v>2</v>
      </c>
      <c r="B14" s="150">
        <v>369.11</v>
      </c>
      <c r="C14" s="150">
        <v>437.51</v>
      </c>
      <c r="D14" s="150">
        <v>198.23000000000002</v>
      </c>
      <c r="E14" s="150">
        <v>466.49</v>
      </c>
      <c r="F14" s="150">
        <v>239.04999999999998</v>
      </c>
      <c r="BJ14" s="146"/>
      <c r="BK14" s="146"/>
      <c r="BL14" s="146"/>
      <c r="BM14" s="146"/>
      <c r="BN14" s="146"/>
      <c r="BO14" s="146"/>
      <c r="BP14" s="146"/>
      <c r="BQ14" s="146"/>
      <c r="BR14" s="146"/>
      <c r="BS14" s="146"/>
      <c r="BT14" s="146"/>
      <c r="BU14" s="146"/>
      <c r="BV14" s="146"/>
      <c r="BW14" s="146"/>
      <c r="BX14" s="146"/>
      <c r="BY14" s="146"/>
      <c r="BZ14" s="146"/>
      <c r="CA14" s="146"/>
      <c r="CB14" s="146"/>
      <c r="CC14" s="146"/>
      <c r="CD14" s="146"/>
      <c r="CE14" s="146"/>
      <c r="CF14" s="146"/>
      <c r="CG14" s="146"/>
      <c r="CH14" s="146"/>
      <c r="CI14" s="146"/>
      <c r="CJ14" s="146"/>
      <c r="CK14" s="146"/>
      <c r="CL14" s="146"/>
      <c r="CM14" s="146"/>
      <c r="CN14" s="146"/>
      <c r="CO14" s="146"/>
      <c r="CP14" s="146"/>
      <c r="CQ14" s="146"/>
      <c r="CR14" s="146"/>
      <c r="CS14" s="146"/>
      <c r="CT14" s="146"/>
      <c r="CU14" s="146"/>
      <c r="CV14" s="146"/>
      <c r="CW14" s="146"/>
      <c r="CX14" s="146"/>
      <c r="CY14" s="146"/>
      <c r="CZ14" s="146"/>
      <c r="DA14" s="146"/>
      <c r="DB14" s="146"/>
      <c r="DC14" s="146"/>
      <c r="DD14" s="146"/>
      <c r="DE14" s="146"/>
      <c r="DF14" s="134"/>
      <c r="DG14" s="134"/>
      <c r="DH14" s="134"/>
      <c r="DI14" s="134"/>
      <c r="DJ14" s="134"/>
      <c r="DK14" s="134"/>
      <c r="DL14" s="134"/>
    </row>
    <row r="15" spans="1:116" ht="12.75" customHeight="1" x14ac:dyDescent="0.2">
      <c r="A15" s="13" t="s">
        <v>3</v>
      </c>
      <c r="B15" s="150">
        <v>363.73</v>
      </c>
      <c r="C15" s="150">
        <v>430.28</v>
      </c>
      <c r="D15" s="256">
        <v>196.11</v>
      </c>
      <c r="E15" s="256">
        <v>461.79</v>
      </c>
      <c r="F15" s="150">
        <v>232.39</v>
      </c>
      <c r="BJ15" s="146"/>
      <c r="BK15" s="146"/>
      <c r="BL15" s="146"/>
      <c r="BM15" s="146"/>
      <c r="BN15" s="146"/>
      <c r="BO15" s="146"/>
      <c r="BP15" s="146"/>
      <c r="BQ15" s="146"/>
      <c r="BR15" s="146"/>
      <c r="BS15" s="146"/>
      <c r="BT15" s="146"/>
      <c r="BU15" s="146"/>
      <c r="BV15" s="146"/>
      <c r="BW15" s="146"/>
      <c r="BX15" s="146"/>
      <c r="BY15" s="146"/>
      <c r="BZ15" s="146"/>
      <c r="CA15" s="146"/>
      <c r="CB15" s="146"/>
      <c r="CC15" s="146"/>
      <c r="CD15" s="146"/>
      <c r="CE15" s="146"/>
      <c r="CF15" s="146"/>
      <c r="CG15" s="146"/>
      <c r="CH15" s="146"/>
      <c r="CI15" s="146"/>
      <c r="CJ15" s="146"/>
      <c r="CK15" s="146"/>
      <c r="CL15" s="146"/>
      <c r="CM15" s="146"/>
      <c r="CN15" s="146"/>
      <c r="CO15" s="146"/>
      <c r="CP15" s="146"/>
      <c r="CQ15" s="146"/>
      <c r="CR15" s="146"/>
      <c r="CS15" s="146"/>
      <c r="CT15" s="146"/>
      <c r="CU15" s="146"/>
      <c r="CV15" s="146"/>
      <c r="CW15" s="146"/>
      <c r="CX15" s="146"/>
      <c r="CY15" s="146"/>
      <c r="CZ15" s="146"/>
      <c r="DA15" s="146"/>
      <c r="DB15" s="146"/>
      <c r="DC15" s="146"/>
      <c r="DD15" s="146"/>
      <c r="DE15" s="146"/>
      <c r="DF15" s="134"/>
      <c r="DG15" s="134"/>
      <c r="DH15" s="134"/>
      <c r="DI15" s="134"/>
      <c r="DJ15" s="134"/>
      <c r="DK15" s="134"/>
      <c r="DL15" s="134"/>
    </row>
    <row r="16" spans="1:116" ht="12.75" customHeight="1" x14ac:dyDescent="0.2">
      <c r="A16" s="13" t="s">
        <v>4</v>
      </c>
      <c r="B16" s="150">
        <v>5.38</v>
      </c>
      <c r="C16" s="150">
        <v>7.23</v>
      </c>
      <c r="D16" s="256">
        <v>2.12</v>
      </c>
      <c r="E16" s="256">
        <v>4.7</v>
      </c>
      <c r="F16" s="150">
        <v>6.66</v>
      </c>
      <c r="BJ16" s="146"/>
      <c r="BK16" s="146"/>
      <c r="BL16" s="146"/>
      <c r="BM16" s="146"/>
      <c r="BN16" s="146"/>
      <c r="BO16" s="146"/>
      <c r="BP16" s="146"/>
      <c r="BQ16" s="146"/>
      <c r="BR16" s="146"/>
      <c r="BS16" s="146"/>
      <c r="BT16" s="146"/>
      <c r="BU16" s="146"/>
      <c r="BV16" s="146"/>
      <c r="BW16" s="146"/>
      <c r="BX16" s="146"/>
      <c r="BY16" s="146"/>
      <c r="BZ16" s="146"/>
      <c r="CA16" s="146"/>
      <c r="CB16" s="146"/>
      <c r="CC16" s="146"/>
      <c r="CD16" s="146"/>
      <c r="CE16" s="146"/>
      <c r="CF16" s="146"/>
      <c r="CG16" s="146"/>
      <c r="CH16" s="146"/>
      <c r="CI16" s="146"/>
      <c r="CJ16" s="146"/>
      <c r="CK16" s="146"/>
      <c r="CL16" s="146"/>
      <c r="CM16" s="146"/>
      <c r="CN16" s="146"/>
      <c r="CO16" s="146"/>
      <c r="CP16" s="146"/>
      <c r="CQ16" s="146"/>
      <c r="CR16" s="146"/>
      <c r="CS16" s="146"/>
      <c r="CT16" s="146"/>
      <c r="CU16" s="146"/>
      <c r="CV16" s="146"/>
      <c r="CW16" s="146"/>
      <c r="CX16" s="146"/>
      <c r="CY16" s="146"/>
      <c r="CZ16" s="146"/>
      <c r="DA16" s="146"/>
      <c r="DB16" s="146"/>
      <c r="DC16" s="146"/>
      <c r="DD16" s="146"/>
      <c r="DE16" s="146"/>
      <c r="DF16" s="134"/>
      <c r="DG16" s="134"/>
      <c r="DH16" s="134"/>
      <c r="DI16" s="134"/>
      <c r="DJ16" s="134"/>
      <c r="DK16" s="134"/>
      <c r="DL16" s="134"/>
    </row>
    <row r="17" spans="1:116" ht="26.25" customHeight="1" x14ac:dyDescent="0.2">
      <c r="A17" s="10" t="s">
        <v>5</v>
      </c>
      <c r="B17" s="150">
        <v>568.37</v>
      </c>
      <c r="C17" s="150">
        <v>616.79</v>
      </c>
      <c r="D17" s="256">
        <v>477.45</v>
      </c>
      <c r="E17" s="256">
        <v>532.41</v>
      </c>
      <c r="F17" s="150">
        <v>647.18000000000006</v>
      </c>
      <c r="BJ17" s="146"/>
      <c r="BK17" s="146"/>
      <c r="BL17" s="146"/>
      <c r="BM17" s="146"/>
      <c r="BN17" s="146"/>
      <c r="BO17" s="146"/>
      <c r="BP17" s="146"/>
      <c r="BQ17" s="146"/>
      <c r="BR17" s="146"/>
      <c r="BS17" s="146"/>
      <c r="BT17" s="146"/>
      <c r="BU17" s="146"/>
      <c r="BV17" s="146"/>
      <c r="BW17" s="146"/>
      <c r="BX17" s="146"/>
      <c r="BY17" s="146"/>
      <c r="BZ17" s="146"/>
      <c r="CA17" s="146"/>
      <c r="CB17" s="146"/>
      <c r="CC17" s="146"/>
      <c r="CD17" s="146"/>
      <c r="CE17" s="146"/>
      <c r="CF17" s="146"/>
      <c r="CG17" s="146"/>
      <c r="CH17" s="146"/>
      <c r="CI17" s="146"/>
      <c r="CJ17" s="146"/>
      <c r="CK17" s="146"/>
      <c r="CL17" s="146"/>
      <c r="CM17" s="146"/>
      <c r="CN17" s="146"/>
      <c r="CO17" s="146"/>
      <c r="CP17" s="146"/>
      <c r="CQ17" s="146"/>
      <c r="CR17" s="146"/>
      <c r="CS17" s="146"/>
      <c r="CT17" s="146"/>
      <c r="CU17" s="146"/>
      <c r="CV17" s="146"/>
      <c r="CW17" s="146"/>
      <c r="CX17" s="146"/>
      <c r="CY17" s="146"/>
      <c r="CZ17" s="146"/>
      <c r="DA17" s="146"/>
      <c r="DB17" s="146"/>
      <c r="DC17" s="146"/>
      <c r="DD17" s="146"/>
      <c r="DE17" s="146"/>
      <c r="DF17" s="134"/>
      <c r="DG17" s="134"/>
      <c r="DH17" s="134"/>
      <c r="DI17" s="134"/>
      <c r="DJ17" s="134"/>
      <c r="DK17" s="134"/>
      <c r="DL17" s="134"/>
    </row>
    <row r="18" spans="1:116" ht="12.75" customHeight="1" x14ac:dyDescent="0.2">
      <c r="A18" s="13" t="s">
        <v>3</v>
      </c>
      <c r="B18" s="150">
        <v>452.84</v>
      </c>
      <c r="C18" s="150">
        <v>480.95</v>
      </c>
      <c r="D18" s="256">
        <v>391.24</v>
      </c>
      <c r="E18" s="256">
        <v>419.96</v>
      </c>
      <c r="F18" s="150">
        <v>535.57000000000005</v>
      </c>
      <c r="BJ18" s="146"/>
      <c r="BK18" s="146"/>
      <c r="BL18" s="146"/>
      <c r="BM18" s="146"/>
      <c r="BN18" s="146"/>
      <c r="BO18" s="146"/>
      <c r="BP18" s="146"/>
      <c r="BQ18" s="146"/>
      <c r="BR18" s="146"/>
      <c r="BS18" s="146"/>
      <c r="BT18" s="146"/>
      <c r="BU18" s="146"/>
      <c r="BV18" s="146"/>
      <c r="BW18" s="146"/>
      <c r="BX18" s="146"/>
      <c r="BY18" s="146"/>
      <c r="BZ18" s="146"/>
      <c r="CA18" s="146"/>
      <c r="CB18" s="146"/>
      <c r="CC18" s="146"/>
      <c r="CD18" s="146"/>
      <c r="CE18" s="146"/>
      <c r="CF18" s="146"/>
      <c r="CG18" s="146"/>
      <c r="CH18" s="146"/>
      <c r="CI18" s="146"/>
      <c r="CJ18" s="146"/>
      <c r="CK18" s="146"/>
      <c r="CL18" s="146"/>
      <c r="CM18" s="146"/>
      <c r="CN18" s="146"/>
      <c r="CO18" s="146"/>
      <c r="CP18" s="146"/>
      <c r="CQ18" s="146"/>
      <c r="CR18" s="146"/>
      <c r="CS18" s="146"/>
      <c r="CT18" s="146"/>
      <c r="CU18" s="146"/>
      <c r="CV18" s="146"/>
      <c r="CW18" s="146"/>
      <c r="CX18" s="146"/>
      <c r="CY18" s="146"/>
      <c r="CZ18" s="146"/>
      <c r="DA18" s="146"/>
      <c r="DB18" s="146"/>
      <c r="DC18" s="146"/>
      <c r="DD18" s="146"/>
      <c r="DE18" s="146"/>
      <c r="DF18" s="134"/>
      <c r="DG18" s="134"/>
      <c r="DH18" s="134"/>
      <c r="DI18" s="134"/>
      <c r="DJ18" s="134"/>
      <c r="DK18" s="134"/>
      <c r="DL18" s="134"/>
    </row>
    <row r="19" spans="1:116" ht="12.75" customHeight="1" x14ac:dyDescent="0.2">
      <c r="A19" s="13" t="s">
        <v>4</v>
      </c>
      <c r="B19" s="150">
        <v>115.53</v>
      </c>
      <c r="C19" s="150">
        <v>135.84</v>
      </c>
      <c r="D19" s="256">
        <v>86.21</v>
      </c>
      <c r="E19" s="256">
        <v>112.45</v>
      </c>
      <c r="F19" s="150">
        <v>111.61</v>
      </c>
      <c r="BJ19" s="146"/>
      <c r="BK19" s="146"/>
      <c r="BL19" s="146"/>
      <c r="BM19" s="146"/>
      <c r="BN19" s="146"/>
      <c r="BO19" s="146"/>
      <c r="BP19" s="146"/>
      <c r="BQ19" s="146"/>
      <c r="BR19" s="146"/>
      <c r="BS19" s="146"/>
      <c r="BT19" s="146"/>
      <c r="BU19" s="146"/>
      <c r="BV19" s="146"/>
      <c r="BW19" s="146"/>
      <c r="BX19" s="146"/>
      <c r="BY19" s="146"/>
      <c r="BZ19" s="146"/>
      <c r="CA19" s="146"/>
      <c r="CB19" s="146"/>
      <c r="CC19" s="146"/>
      <c r="CD19" s="146"/>
      <c r="CE19" s="146"/>
      <c r="CF19" s="146"/>
      <c r="CG19" s="146"/>
      <c r="CH19" s="146"/>
      <c r="CI19" s="146"/>
      <c r="CJ19" s="146"/>
      <c r="CK19" s="146"/>
      <c r="CL19" s="146"/>
      <c r="CM19" s="146"/>
      <c r="CN19" s="146"/>
      <c r="CO19" s="146"/>
      <c r="CP19" s="146"/>
      <c r="CQ19" s="146"/>
      <c r="CR19" s="146"/>
      <c r="CS19" s="146"/>
      <c r="CT19" s="146"/>
      <c r="CU19" s="146"/>
      <c r="CV19" s="146"/>
      <c r="CW19" s="146"/>
      <c r="CX19" s="146"/>
      <c r="CY19" s="146"/>
      <c r="CZ19" s="146"/>
      <c r="DA19" s="146"/>
      <c r="DB19" s="146"/>
      <c r="DC19" s="146"/>
      <c r="DD19" s="146"/>
      <c r="DE19" s="146"/>
      <c r="DF19" s="134"/>
      <c r="DG19" s="134"/>
      <c r="DH19" s="134"/>
      <c r="DI19" s="134"/>
      <c r="DJ19" s="134"/>
      <c r="DK19" s="134"/>
      <c r="DL19" s="134"/>
    </row>
    <row r="20" spans="1:116" s="149" customFormat="1" ht="25.5" x14ac:dyDescent="0.2">
      <c r="A20" s="206" t="s">
        <v>6</v>
      </c>
      <c r="B20" s="152">
        <v>485.74</v>
      </c>
      <c r="C20" s="150">
        <v>582.98</v>
      </c>
      <c r="D20" s="256">
        <v>367.38</v>
      </c>
      <c r="E20" s="256">
        <v>453.65</v>
      </c>
      <c r="F20" s="152">
        <v>470.77</v>
      </c>
      <c r="G20" s="135"/>
      <c r="H20" s="135"/>
      <c r="I20" s="135"/>
      <c r="J20" s="135"/>
      <c r="K20" s="135"/>
      <c r="L20" s="135"/>
      <c r="M20" s="135"/>
      <c r="N20" s="135"/>
      <c r="O20" s="135"/>
      <c r="P20" s="135"/>
      <c r="Q20" s="135"/>
      <c r="R20" s="135"/>
      <c r="S20" s="135"/>
      <c r="T20" s="135"/>
      <c r="U20" s="135"/>
      <c r="V20" s="135"/>
      <c r="W20" s="135"/>
      <c r="X20" s="135"/>
      <c r="Y20" s="135"/>
      <c r="Z20" s="135"/>
      <c r="AA20" s="135"/>
      <c r="AB20" s="135"/>
      <c r="AC20" s="135"/>
      <c r="AD20" s="135"/>
      <c r="AE20" s="135"/>
      <c r="AF20" s="135"/>
      <c r="AG20" s="135"/>
      <c r="AH20" s="135"/>
      <c r="AI20" s="135"/>
      <c r="AJ20" s="135"/>
      <c r="AK20" s="135"/>
      <c r="AL20" s="135"/>
      <c r="AM20" s="135"/>
      <c r="AN20" s="135"/>
      <c r="AO20" s="135"/>
      <c r="AP20" s="135"/>
      <c r="AQ20" s="135"/>
      <c r="AR20" s="135"/>
      <c r="AS20" s="135"/>
      <c r="AT20" s="135"/>
      <c r="AU20" s="135"/>
      <c r="AV20" s="135"/>
      <c r="AW20" s="135"/>
      <c r="AX20" s="135"/>
      <c r="AY20" s="135"/>
      <c r="AZ20" s="135"/>
      <c r="BA20" s="135"/>
      <c r="BB20" s="135"/>
      <c r="BC20" s="135"/>
      <c r="BD20" s="135"/>
      <c r="BE20" s="135"/>
      <c r="BF20" s="135"/>
      <c r="BG20" s="135"/>
      <c r="BH20" s="135"/>
      <c r="BI20" s="135"/>
      <c r="BJ20" s="146"/>
      <c r="BK20" s="146"/>
      <c r="BL20" s="146"/>
      <c r="BM20" s="146"/>
      <c r="BN20" s="146"/>
      <c r="BO20" s="146"/>
      <c r="BP20" s="146"/>
      <c r="BQ20" s="146"/>
      <c r="BR20" s="146"/>
      <c r="BS20" s="146"/>
      <c r="BT20" s="146"/>
      <c r="BU20" s="146"/>
      <c r="BV20" s="146"/>
      <c r="BW20" s="146"/>
      <c r="BX20" s="146"/>
      <c r="BY20" s="146"/>
      <c r="BZ20" s="146"/>
      <c r="CA20" s="146"/>
      <c r="CB20" s="146"/>
      <c r="CC20" s="146"/>
      <c r="CD20" s="146"/>
      <c r="CE20" s="146"/>
      <c r="CF20" s="146"/>
      <c r="CG20" s="146"/>
      <c r="CH20" s="146"/>
      <c r="CI20" s="146"/>
      <c r="CJ20" s="146"/>
      <c r="CK20" s="146"/>
      <c r="CL20" s="146"/>
      <c r="CM20" s="146"/>
      <c r="CN20" s="146"/>
      <c r="CO20" s="146"/>
      <c r="CP20" s="146"/>
      <c r="CQ20" s="146"/>
      <c r="CR20" s="146"/>
      <c r="CS20" s="146"/>
      <c r="CT20" s="146"/>
      <c r="CU20" s="146"/>
      <c r="CV20" s="146"/>
      <c r="CW20" s="146"/>
      <c r="CX20" s="146"/>
      <c r="CY20" s="146"/>
      <c r="CZ20" s="146"/>
      <c r="DA20" s="146"/>
      <c r="DB20" s="146"/>
      <c r="DC20" s="146"/>
      <c r="DD20" s="146"/>
      <c r="DE20" s="146"/>
      <c r="DF20" s="148"/>
      <c r="DG20" s="148"/>
      <c r="DH20" s="148"/>
      <c r="DI20" s="148"/>
      <c r="DJ20" s="148"/>
      <c r="DK20" s="148"/>
      <c r="DL20" s="148"/>
    </row>
    <row r="21" spans="1:116" ht="25.5" customHeight="1" x14ac:dyDescent="0.2">
      <c r="A21" s="10" t="s">
        <v>110</v>
      </c>
      <c r="B21" s="150">
        <v>112.13</v>
      </c>
      <c r="C21" s="292">
        <v>117.67</v>
      </c>
      <c r="D21" s="257">
        <v>121.76</v>
      </c>
      <c r="E21" s="257">
        <v>95.3</v>
      </c>
      <c r="F21" s="150">
        <v>118.53999999999999</v>
      </c>
      <c r="BJ21" s="146"/>
      <c r="BK21" s="146"/>
      <c r="BL21" s="146"/>
      <c r="BM21" s="146"/>
      <c r="BN21" s="146"/>
      <c r="BO21" s="146"/>
      <c r="BP21" s="146"/>
      <c r="BQ21" s="146"/>
      <c r="BR21" s="146"/>
      <c r="BS21" s="146"/>
      <c r="BT21" s="146"/>
      <c r="BU21" s="146"/>
      <c r="BV21" s="146"/>
      <c r="BW21" s="146"/>
      <c r="BX21" s="146"/>
      <c r="BY21" s="146"/>
      <c r="BZ21" s="146"/>
      <c r="CA21" s="146"/>
      <c r="CB21" s="146"/>
      <c r="CC21" s="146"/>
      <c r="CD21" s="146"/>
      <c r="CE21" s="146"/>
      <c r="CF21" s="146"/>
      <c r="CG21" s="146"/>
      <c r="CH21" s="146"/>
      <c r="CI21" s="146"/>
      <c r="CJ21" s="146"/>
      <c r="CK21" s="146"/>
      <c r="CL21" s="146"/>
      <c r="CM21" s="146"/>
      <c r="CN21" s="146"/>
      <c r="CO21" s="146"/>
      <c r="CP21" s="146"/>
      <c r="CQ21" s="146"/>
      <c r="CR21" s="146"/>
      <c r="CS21" s="146"/>
      <c r="CT21" s="146"/>
      <c r="CU21" s="146"/>
      <c r="CV21" s="146"/>
      <c r="CW21" s="146"/>
      <c r="CX21" s="146"/>
      <c r="CY21" s="146"/>
      <c r="CZ21" s="146"/>
      <c r="DA21" s="146"/>
      <c r="DB21" s="146"/>
      <c r="DC21" s="146"/>
      <c r="DD21" s="146"/>
      <c r="DE21" s="146"/>
      <c r="DF21" s="134"/>
      <c r="DG21" s="134"/>
      <c r="DH21" s="134"/>
      <c r="DI21" s="134"/>
      <c r="DJ21" s="134"/>
      <c r="DK21" s="134"/>
      <c r="DL21" s="134"/>
    </row>
    <row r="22" spans="1:116" ht="12.75" customHeight="1" x14ac:dyDescent="0.2">
      <c r="A22" s="13" t="s">
        <v>3</v>
      </c>
      <c r="B22" s="150">
        <v>105.49</v>
      </c>
      <c r="C22" s="150">
        <v>110.36</v>
      </c>
      <c r="D22" s="256">
        <v>113.14</v>
      </c>
      <c r="E22" s="256">
        <v>92</v>
      </c>
      <c r="F22" s="150">
        <v>109.61</v>
      </c>
      <c r="BJ22" s="146"/>
      <c r="BK22" s="146"/>
      <c r="BL22" s="146"/>
      <c r="BM22" s="146"/>
      <c r="BN22" s="146"/>
      <c r="BO22" s="146"/>
      <c r="BP22" s="146"/>
      <c r="BQ22" s="146"/>
      <c r="BR22" s="146"/>
      <c r="BS22" s="146"/>
      <c r="BT22" s="146"/>
      <c r="BU22" s="146"/>
      <c r="BV22" s="146"/>
      <c r="BW22" s="146"/>
      <c r="BX22" s="146"/>
      <c r="BY22" s="146"/>
      <c r="BZ22" s="146"/>
      <c r="CA22" s="146"/>
      <c r="CB22" s="146"/>
      <c r="CC22" s="146"/>
      <c r="CD22" s="146"/>
      <c r="CE22" s="146"/>
      <c r="CF22" s="146"/>
      <c r="CG22" s="146"/>
      <c r="CH22" s="146"/>
      <c r="CI22" s="146"/>
      <c r="CJ22" s="146"/>
      <c r="CK22" s="146"/>
      <c r="CL22" s="146"/>
      <c r="CM22" s="146"/>
      <c r="CN22" s="146"/>
      <c r="CO22" s="146"/>
      <c r="CP22" s="146"/>
      <c r="CQ22" s="146"/>
      <c r="CR22" s="146"/>
      <c r="CS22" s="146"/>
      <c r="CT22" s="146"/>
      <c r="CU22" s="146"/>
      <c r="CV22" s="146"/>
      <c r="CW22" s="146"/>
      <c r="CX22" s="146"/>
      <c r="CY22" s="146"/>
      <c r="CZ22" s="146"/>
      <c r="DA22" s="146"/>
      <c r="DB22" s="146"/>
      <c r="DC22" s="146"/>
      <c r="DD22" s="146"/>
      <c r="DE22" s="146"/>
      <c r="DF22" s="134"/>
      <c r="DG22" s="134"/>
      <c r="DH22" s="134"/>
      <c r="DI22" s="134"/>
      <c r="DJ22" s="134"/>
      <c r="DK22" s="134"/>
      <c r="DL22" s="134"/>
    </row>
    <row r="23" spans="1:116" ht="12.75" customHeight="1" x14ac:dyDescent="0.2">
      <c r="A23" s="13" t="s">
        <v>4</v>
      </c>
      <c r="B23" s="150">
        <v>6.64</v>
      </c>
      <c r="C23" s="150">
        <v>7.31</v>
      </c>
      <c r="D23" s="256">
        <v>8.6199999999999992</v>
      </c>
      <c r="E23" s="256">
        <v>3.3</v>
      </c>
      <c r="F23" s="150">
        <v>8.93</v>
      </c>
      <c r="BJ23" s="146"/>
      <c r="BK23" s="146"/>
      <c r="BL23" s="146"/>
      <c r="BM23" s="146"/>
      <c r="BN23" s="146"/>
      <c r="BO23" s="146"/>
      <c r="BP23" s="146"/>
      <c r="BQ23" s="146"/>
      <c r="BR23" s="146"/>
      <c r="BS23" s="146"/>
      <c r="BT23" s="146"/>
      <c r="BU23" s="146"/>
      <c r="BV23" s="146"/>
      <c r="BW23" s="146"/>
      <c r="BX23" s="146"/>
      <c r="BY23" s="146"/>
      <c r="BZ23" s="146"/>
      <c r="CA23" s="146"/>
      <c r="CB23" s="146"/>
      <c r="CC23" s="146"/>
      <c r="CD23" s="146"/>
      <c r="CE23" s="146"/>
      <c r="CF23" s="146"/>
      <c r="CG23" s="146"/>
      <c r="CH23" s="146"/>
      <c r="CI23" s="146"/>
      <c r="CJ23" s="146"/>
      <c r="CK23" s="146"/>
      <c r="CL23" s="146"/>
      <c r="CM23" s="146"/>
      <c r="CN23" s="146"/>
      <c r="CO23" s="146"/>
      <c r="CP23" s="146"/>
      <c r="CQ23" s="146"/>
      <c r="CR23" s="146"/>
      <c r="CS23" s="146"/>
      <c r="CT23" s="146"/>
      <c r="CU23" s="146"/>
      <c r="CV23" s="146"/>
      <c r="CW23" s="146"/>
      <c r="CX23" s="146"/>
      <c r="CY23" s="146"/>
      <c r="CZ23" s="146"/>
      <c r="DA23" s="146"/>
      <c r="DB23" s="146"/>
      <c r="DC23" s="146"/>
      <c r="DD23" s="146"/>
      <c r="DE23" s="146"/>
      <c r="DF23" s="134"/>
      <c r="DG23" s="134"/>
      <c r="DH23" s="134"/>
      <c r="DI23" s="134"/>
      <c r="DJ23" s="134"/>
      <c r="DK23" s="134"/>
      <c r="DL23" s="134"/>
    </row>
    <row r="24" spans="1:116" ht="12.75" customHeight="1" x14ac:dyDescent="0.2">
      <c r="A24" s="10" t="s">
        <v>7</v>
      </c>
      <c r="B24" s="150">
        <v>224.37</v>
      </c>
      <c r="C24" s="150">
        <v>239.7</v>
      </c>
      <c r="D24" s="256">
        <v>208.91000000000003</v>
      </c>
      <c r="E24" s="256">
        <v>140.93</v>
      </c>
      <c r="F24" s="150">
        <v>377.02</v>
      </c>
      <c r="BJ24" s="146"/>
      <c r="BK24" s="146"/>
      <c r="BL24" s="146"/>
      <c r="BM24" s="146"/>
      <c r="BN24" s="146"/>
      <c r="BO24" s="146"/>
      <c r="BP24" s="146"/>
      <c r="BQ24" s="146"/>
      <c r="BR24" s="146"/>
      <c r="BS24" s="146"/>
      <c r="BT24" s="146"/>
      <c r="BU24" s="146"/>
      <c r="BV24" s="146"/>
      <c r="BW24" s="146"/>
      <c r="BX24" s="146"/>
      <c r="BY24" s="146"/>
      <c r="BZ24" s="146"/>
      <c r="CA24" s="146"/>
      <c r="CB24" s="146"/>
      <c r="CC24" s="146"/>
      <c r="CD24" s="146"/>
      <c r="CE24" s="146"/>
      <c r="CF24" s="146"/>
      <c r="CG24" s="146"/>
      <c r="CH24" s="146"/>
      <c r="CI24" s="146"/>
      <c r="CJ24" s="146"/>
      <c r="CK24" s="146"/>
      <c r="CL24" s="146"/>
      <c r="CM24" s="146"/>
      <c r="CN24" s="146"/>
      <c r="CO24" s="146"/>
      <c r="CP24" s="146"/>
      <c r="CQ24" s="146"/>
      <c r="CR24" s="146"/>
      <c r="CS24" s="146"/>
      <c r="CT24" s="146"/>
      <c r="CU24" s="146"/>
      <c r="CV24" s="146"/>
      <c r="CW24" s="146"/>
      <c r="CX24" s="146"/>
      <c r="CY24" s="146"/>
      <c r="CZ24" s="146"/>
      <c r="DA24" s="146"/>
      <c r="DB24" s="146"/>
      <c r="DC24" s="146"/>
      <c r="DD24" s="146"/>
      <c r="DE24" s="146"/>
      <c r="DF24" s="134"/>
      <c r="DG24" s="134"/>
      <c r="DH24" s="134"/>
      <c r="DI24" s="134"/>
      <c r="DJ24" s="134"/>
      <c r="DK24" s="134"/>
      <c r="DL24" s="134"/>
    </row>
    <row r="25" spans="1:116" ht="12.75" customHeight="1" x14ac:dyDescent="0.2">
      <c r="A25" s="13" t="s">
        <v>3</v>
      </c>
      <c r="B25" s="150">
        <v>164.06</v>
      </c>
      <c r="C25" s="150">
        <v>177.64</v>
      </c>
      <c r="D25" s="256">
        <v>170.99</v>
      </c>
      <c r="E25" s="256">
        <v>93.48</v>
      </c>
      <c r="F25" s="150">
        <v>263.14</v>
      </c>
      <c r="BJ25" s="146"/>
      <c r="BK25" s="146"/>
      <c r="BL25" s="146"/>
      <c r="BM25" s="146"/>
      <c r="BN25" s="146"/>
      <c r="BO25" s="146"/>
      <c r="BP25" s="146"/>
      <c r="BQ25" s="146"/>
      <c r="BR25" s="146"/>
      <c r="BS25" s="146"/>
      <c r="BT25" s="146"/>
      <c r="BU25" s="146"/>
      <c r="BV25" s="146"/>
      <c r="BW25" s="146"/>
      <c r="BX25" s="146"/>
      <c r="BY25" s="146"/>
      <c r="BZ25" s="146"/>
      <c r="CA25" s="146"/>
      <c r="CB25" s="146"/>
      <c r="CC25" s="146"/>
      <c r="CD25" s="146"/>
      <c r="CE25" s="146"/>
      <c r="CF25" s="146"/>
      <c r="CG25" s="146"/>
      <c r="CH25" s="146"/>
      <c r="CI25" s="146"/>
      <c r="CJ25" s="146"/>
      <c r="CK25" s="146"/>
      <c r="CL25" s="146"/>
      <c r="CM25" s="146"/>
      <c r="CN25" s="146"/>
      <c r="CO25" s="146"/>
      <c r="CP25" s="146"/>
      <c r="CQ25" s="146"/>
      <c r="CR25" s="146"/>
      <c r="CS25" s="146"/>
      <c r="CT25" s="146"/>
      <c r="CU25" s="146"/>
      <c r="CV25" s="146"/>
      <c r="CW25" s="146"/>
      <c r="CX25" s="146"/>
      <c r="CY25" s="146"/>
      <c r="CZ25" s="146"/>
      <c r="DA25" s="146"/>
      <c r="DB25" s="146"/>
      <c r="DC25" s="146"/>
      <c r="DD25" s="146"/>
      <c r="DE25" s="146"/>
      <c r="DF25" s="134"/>
      <c r="DG25" s="134"/>
      <c r="DH25" s="134"/>
      <c r="DI25" s="134"/>
      <c r="DJ25" s="134"/>
      <c r="DK25" s="134"/>
      <c r="DL25" s="134"/>
    </row>
    <row r="26" spans="1:116" ht="12.75" customHeight="1" x14ac:dyDescent="0.2">
      <c r="A26" s="13" t="s">
        <v>4</v>
      </c>
      <c r="B26" s="150">
        <v>60.31</v>
      </c>
      <c r="C26" s="150">
        <v>62.06</v>
      </c>
      <c r="D26" s="256">
        <v>37.92</v>
      </c>
      <c r="E26" s="256">
        <v>47.45</v>
      </c>
      <c r="F26" s="150">
        <v>113.88</v>
      </c>
      <c r="BJ26" s="146"/>
      <c r="BK26" s="146"/>
      <c r="BL26" s="146"/>
      <c r="BM26" s="146"/>
      <c r="BN26" s="146"/>
      <c r="BO26" s="146"/>
      <c r="BP26" s="146"/>
      <c r="BQ26" s="146"/>
      <c r="BR26" s="146"/>
      <c r="BS26" s="146"/>
      <c r="BT26" s="146"/>
      <c r="BU26" s="146"/>
      <c r="BV26" s="146"/>
      <c r="BW26" s="146"/>
      <c r="BX26" s="146"/>
      <c r="BY26" s="146"/>
      <c r="BZ26" s="146"/>
      <c r="CA26" s="146"/>
      <c r="CB26" s="146"/>
      <c r="CC26" s="146"/>
      <c r="CD26" s="146"/>
      <c r="CE26" s="146"/>
      <c r="CF26" s="146"/>
      <c r="CG26" s="146"/>
      <c r="CH26" s="146"/>
      <c r="CI26" s="146"/>
      <c r="CJ26" s="146"/>
      <c r="CK26" s="146"/>
      <c r="CL26" s="146"/>
      <c r="CM26" s="146"/>
      <c r="CN26" s="146"/>
      <c r="CO26" s="146"/>
      <c r="CP26" s="146"/>
      <c r="CQ26" s="146"/>
      <c r="CR26" s="146"/>
      <c r="CS26" s="146"/>
      <c r="CT26" s="146"/>
      <c r="CU26" s="146"/>
      <c r="CV26" s="146"/>
      <c r="CW26" s="146"/>
      <c r="CX26" s="146"/>
      <c r="CY26" s="146"/>
      <c r="CZ26" s="146"/>
      <c r="DA26" s="146"/>
      <c r="DB26" s="146"/>
      <c r="DC26" s="146"/>
      <c r="DD26" s="146"/>
      <c r="DE26" s="146"/>
      <c r="DF26" s="134"/>
      <c r="DG26" s="134"/>
      <c r="DH26" s="134"/>
      <c r="DI26" s="134"/>
      <c r="DJ26" s="134"/>
      <c r="DK26" s="134"/>
      <c r="DL26" s="134"/>
    </row>
    <row r="27" spans="1:116" ht="12.75" customHeight="1" x14ac:dyDescent="0.2">
      <c r="A27" s="10" t="s">
        <v>8</v>
      </c>
      <c r="B27" s="150">
        <v>208.32</v>
      </c>
      <c r="C27" s="150">
        <v>250.95</v>
      </c>
      <c r="D27" s="256">
        <v>58.489999999999995</v>
      </c>
      <c r="E27" s="256">
        <v>247.12</v>
      </c>
      <c r="F27" s="150">
        <v>233.52</v>
      </c>
      <c r="BJ27" s="146"/>
      <c r="BK27" s="146"/>
      <c r="BL27" s="146"/>
      <c r="BM27" s="146"/>
      <c r="BN27" s="146"/>
      <c r="BO27" s="146"/>
      <c r="BP27" s="146"/>
      <c r="BQ27" s="146"/>
      <c r="BR27" s="146"/>
      <c r="BS27" s="146"/>
      <c r="BT27" s="146"/>
      <c r="BU27" s="146"/>
      <c r="BV27" s="146"/>
      <c r="BW27" s="146"/>
      <c r="BX27" s="146"/>
      <c r="BY27" s="146"/>
      <c r="BZ27" s="146"/>
      <c r="CA27" s="146"/>
      <c r="CB27" s="146"/>
      <c r="CC27" s="146"/>
      <c r="CD27" s="146"/>
      <c r="CE27" s="146"/>
      <c r="CF27" s="146"/>
      <c r="CG27" s="146"/>
      <c r="CH27" s="146"/>
      <c r="CI27" s="146"/>
      <c r="CJ27" s="146"/>
      <c r="CK27" s="146"/>
      <c r="CL27" s="146"/>
      <c r="CM27" s="146"/>
      <c r="CN27" s="146"/>
      <c r="CO27" s="146"/>
      <c r="CP27" s="146"/>
      <c r="CQ27" s="146"/>
      <c r="CR27" s="146"/>
      <c r="CS27" s="146"/>
      <c r="CT27" s="146"/>
      <c r="CU27" s="146"/>
      <c r="CV27" s="146"/>
      <c r="CW27" s="146"/>
      <c r="CX27" s="146"/>
      <c r="CY27" s="146"/>
      <c r="CZ27" s="146"/>
      <c r="DA27" s="146"/>
      <c r="DB27" s="146"/>
      <c r="DC27" s="146"/>
      <c r="DD27" s="146"/>
      <c r="DE27" s="146"/>
      <c r="DF27" s="134"/>
      <c r="DG27" s="134"/>
      <c r="DH27" s="134"/>
      <c r="DI27" s="134"/>
      <c r="DJ27" s="134"/>
      <c r="DK27" s="134"/>
      <c r="DL27" s="134"/>
    </row>
    <row r="28" spans="1:116" ht="12.75" customHeight="1" x14ac:dyDescent="0.2">
      <c r="A28" s="13" t="s">
        <v>3</v>
      </c>
      <c r="B28" s="150">
        <v>90.75</v>
      </c>
      <c r="C28" s="150">
        <v>95.15</v>
      </c>
      <c r="D28" s="256">
        <v>18.690000000000001</v>
      </c>
      <c r="E28" s="256">
        <v>111.45</v>
      </c>
      <c r="F28" s="150">
        <v>139.87</v>
      </c>
      <c r="BJ28" s="146"/>
      <c r="BK28" s="146"/>
      <c r="BL28" s="146"/>
      <c r="BM28" s="146"/>
      <c r="BN28" s="146"/>
      <c r="BO28" s="146"/>
      <c r="BP28" s="146"/>
      <c r="BQ28" s="146"/>
      <c r="BR28" s="146"/>
      <c r="BS28" s="146"/>
      <c r="BT28" s="146"/>
      <c r="BU28" s="146"/>
      <c r="BV28" s="146"/>
      <c r="BW28" s="146"/>
      <c r="BX28" s="146"/>
      <c r="BY28" s="146"/>
      <c r="BZ28" s="146"/>
      <c r="CA28" s="146"/>
      <c r="CB28" s="146"/>
      <c r="CC28" s="146"/>
      <c r="CD28" s="146"/>
      <c r="CE28" s="146"/>
      <c r="CF28" s="146"/>
      <c r="CG28" s="146"/>
      <c r="CH28" s="146"/>
      <c r="CI28" s="146"/>
      <c r="CJ28" s="146"/>
      <c r="CK28" s="146"/>
      <c r="CL28" s="146"/>
      <c r="CM28" s="146"/>
      <c r="CN28" s="146"/>
      <c r="CO28" s="146"/>
      <c r="CP28" s="146"/>
      <c r="CQ28" s="146"/>
      <c r="CR28" s="146"/>
      <c r="CS28" s="146"/>
      <c r="CT28" s="146"/>
      <c r="CU28" s="146"/>
      <c r="CV28" s="146"/>
      <c r="CW28" s="146"/>
      <c r="CX28" s="146"/>
      <c r="CY28" s="146"/>
      <c r="CZ28" s="146"/>
      <c r="DA28" s="146"/>
      <c r="DB28" s="146"/>
      <c r="DC28" s="146"/>
      <c r="DD28" s="146"/>
      <c r="DE28" s="146"/>
      <c r="DF28" s="134"/>
      <c r="DG28" s="134"/>
      <c r="DH28" s="134"/>
      <c r="DI28" s="134"/>
      <c r="DJ28" s="134"/>
      <c r="DK28" s="134"/>
      <c r="DL28" s="134"/>
    </row>
    <row r="29" spans="1:116" ht="12.75" customHeight="1" x14ac:dyDescent="0.2">
      <c r="A29" s="17" t="s">
        <v>4</v>
      </c>
      <c r="B29" s="152">
        <v>117.57</v>
      </c>
      <c r="C29" s="152">
        <v>155.79999999999998</v>
      </c>
      <c r="D29" s="258">
        <v>39.799999999999997</v>
      </c>
      <c r="E29" s="258">
        <v>135.67000000000002</v>
      </c>
      <c r="F29" s="152">
        <v>93.65</v>
      </c>
      <c r="BJ29" s="146"/>
      <c r="BK29" s="146"/>
      <c r="BL29" s="146"/>
      <c r="BM29" s="146"/>
      <c r="BN29" s="146"/>
      <c r="BO29" s="146"/>
      <c r="BP29" s="146"/>
      <c r="BQ29" s="146"/>
      <c r="BR29" s="146"/>
      <c r="BS29" s="146"/>
      <c r="BT29" s="146"/>
      <c r="BU29" s="146"/>
      <c r="BV29" s="146"/>
      <c r="BW29" s="146"/>
      <c r="BX29" s="146"/>
      <c r="BY29" s="146"/>
      <c r="BZ29" s="146"/>
      <c r="CA29" s="146"/>
      <c r="CB29" s="146"/>
      <c r="CC29" s="146"/>
      <c r="CD29" s="146"/>
      <c r="CE29" s="146"/>
      <c r="CF29" s="146"/>
      <c r="CG29" s="146"/>
      <c r="CH29" s="146"/>
      <c r="CI29" s="146"/>
      <c r="CJ29" s="146"/>
      <c r="CK29" s="146"/>
      <c r="CL29" s="146"/>
      <c r="CM29" s="146"/>
      <c r="CN29" s="146"/>
      <c r="CO29" s="146"/>
      <c r="CP29" s="146"/>
      <c r="CQ29" s="146"/>
      <c r="CR29" s="146"/>
      <c r="CS29" s="146"/>
      <c r="CT29" s="146"/>
      <c r="CU29" s="146"/>
      <c r="CV29" s="146"/>
      <c r="CW29" s="146"/>
      <c r="CX29" s="146"/>
      <c r="CY29" s="146"/>
      <c r="CZ29" s="146"/>
      <c r="DA29" s="146"/>
      <c r="DB29" s="146"/>
      <c r="DC29" s="146"/>
      <c r="DD29" s="146"/>
      <c r="DE29" s="146"/>
      <c r="DF29" s="134"/>
      <c r="DG29" s="134"/>
      <c r="DH29" s="134"/>
      <c r="DI29" s="134"/>
      <c r="DJ29" s="134"/>
      <c r="DK29" s="134"/>
      <c r="DL29" s="134"/>
    </row>
    <row r="30" spans="1:116" s="149" customFormat="1" ht="12.75" customHeight="1" x14ac:dyDescent="0.2">
      <c r="A30" s="10" t="s">
        <v>9</v>
      </c>
      <c r="B30" s="150">
        <v>135.5</v>
      </c>
      <c r="C30" s="150">
        <v>174.12</v>
      </c>
      <c r="D30" s="256">
        <v>61.03</v>
      </c>
      <c r="E30" s="256">
        <v>158.76</v>
      </c>
      <c r="F30" s="150">
        <v>95.34</v>
      </c>
      <c r="G30" s="135"/>
      <c r="H30" s="135"/>
      <c r="I30" s="135"/>
      <c r="J30" s="135"/>
      <c r="K30" s="135"/>
      <c r="L30" s="135"/>
      <c r="M30" s="135"/>
      <c r="N30" s="135"/>
      <c r="O30" s="135"/>
      <c r="P30" s="135"/>
      <c r="Q30" s="135"/>
      <c r="R30" s="135"/>
      <c r="S30" s="135"/>
      <c r="T30" s="135"/>
      <c r="U30" s="135"/>
      <c r="V30" s="135"/>
      <c r="W30" s="135"/>
      <c r="X30" s="135"/>
      <c r="Y30" s="135"/>
      <c r="Z30" s="135"/>
      <c r="AA30" s="135"/>
      <c r="AB30" s="135"/>
      <c r="AC30" s="135"/>
      <c r="AD30" s="135"/>
      <c r="AE30" s="135"/>
      <c r="AF30" s="135"/>
      <c r="AG30" s="135"/>
      <c r="AH30" s="135"/>
      <c r="AI30" s="135"/>
      <c r="AJ30" s="135"/>
      <c r="AK30" s="135"/>
      <c r="AL30" s="135"/>
      <c r="AM30" s="135"/>
      <c r="AN30" s="135"/>
      <c r="AO30" s="135"/>
      <c r="AP30" s="135"/>
      <c r="AQ30" s="135"/>
      <c r="AR30" s="135"/>
      <c r="AS30" s="135"/>
      <c r="AT30" s="135"/>
      <c r="AU30" s="135"/>
      <c r="AV30" s="135"/>
      <c r="AW30" s="135"/>
      <c r="AX30" s="135"/>
      <c r="AY30" s="135"/>
      <c r="AZ30" s="135"/>
      <c r="BA30" s="135"/>
      <c r="BB30" s="135"/>
      <c r="BC30" s="135"/>
      <c r="BD30" s="135"/>
      <c r="BE30" s="135"/>
      <c r="BF30" s="135"/>
      <c r="BG30" s="135"/>
      <c r="BH30" s="135"/>
      <c r="BI30" s="135"/>
      <c r="BJ30" s="146"/>
      <c r="BK30" s="146"/>
      <c r="BL30" s="146"/>
      <c r="BM30" s="146"/>
      <c r="BN30" s="146"/>
      <c r="BO30" s="146"/>
      <c r="BP30" s="146"/>
      <c r="BQ30" s="146"/>
      <c r="BR30" s="146"/>
      <c r="BS30" s="146"/>
      <c r="BT30" s="146"/>
      <c r="BU30" s="146"/>
      <c r="BV30" s="146"/>
      <c r="BW30" s="146"/>
      <c r="BX30" s="146"/>
      <c r="BY30" s="146"/>
      <c r="BZ30" s="146"/>
      <c r="CA30" s="146"/>
      <c r="CB30" s="146"/>
      <c r="CC30" s="146"/>
      <c r="CD30" s="146"/>
      <c r="CE30" s="146"/>
      <c r="CF30" s="146"/>
      <c r="CG30" s="146"/>
      <c r="CH30" s="146"/>
      <c r="CI30" s="146"/>
      <c r="CJ30" s="146"/>
      <c r="CK30" s="146"/>
      <c r="CL30" s="146"/>
      <c r="CM30" s="146"/>
      <c r="CN30" s="146"/>
      <c r="CO30" s="146"/>
      <c r="CP30" s="146"/>
      <c r="CQ30" s="146"/>
      <c r="CR30" s="146"/>
      <c r="CS30" s="146"/>
      <c r="CT30" s="146"/>
      <c r="CU30" s="146"/>
      <c r="CV30" s="146"/>
      <c r="CW30" s="146"/>
      <c r="CX30" s="146"/>
      <c r="CY30" s="146"/>
      <c r="CZ30" s="146"/>
      <c r="DA30" s="146"/>
      <c r="DB30" s="146"/>
      <c r="DC30" s="146"/>
      <c r="DD30" s="146"/>
      <c r="DE30" s="146"/>
      <c r="DF30" s="148"/>
      <c r="DG30" s="148"/>
      <c r="DH30" s="148"/>
      <c r="DI30" s="148"/>
      <c r="DJ30" s="148"/>
      <c r="DK30" s="148"/>
      <c r="DL30" s="148"/>
    </row>
    <row r="31" spans="1:116" ht="12.75" customHeight="1" x14ac:dyDescent="0.2">
      <c r="A31" s="13" t="s">
        <v>3</v>
      </c>
      <c r="B31" s="150">
        <v>15.05</v>
      </c>
      <c r="C31" s="150">
        <v>20.77</v>
      </c>
      <c r="D31" s="256">
        <v>0.17</v>
      </c>
      <c r="E31" s="256">
        <v>24.95</v>
      </c>
      <c r="F31" s="150">
        <v>1.42</v>
      </c>
      <c r="BJ31" s="146"/>
      <c r="BK31" s="146"/>
      <c r="BL31" s="146"/>
      <c r="BM31" s="146"/>
      <c r="BN31" s="146"/>
      <c r="BO31" s="146"/>
      <c r="BP31" s="146"/>
      <c r="BQ31" s="146"/>
      <c r="BR31" s="146"/>
      <c r="BS31" s="146"/>
      <c r="BT31" s="146"/>
      <c r="BU31" s="146"/>
      <c r="BV31" s="146"/>
      <c r="BW31" s="146"/>
      <c r="BX31" s="146"/>
      <c r="BY31" s="146"/>
      <c r="BZ31" s="146"/>
      <c r="CA31" s="146"/>
      <c r="CB31" s="146"/>
      <c r="CC31" s="146"/>
      <c r="CD31" s="146"/>
      <c r="CE31" s="146"/>
      <c r="CF31" s="146"/>
      <c r="CG31" s="146"/>
      <c r="CH31" s="146"/>
      <c r="CI31" s="146"/>
      <c r="CJ31" s="146"/>
      <c r="CK31" s="146"/>
      <c r="CL31" s="146"/>
      <c r="CM31" s="146"/>
      <c r="CN31" s="146"/>
      <c r="CO31" s="146"/>
      <c r="CP31" s="146"/>
      <c r="CQ31" s="146"/>
      <c r="CR31" s="146"/>
      <c r="CS31" s="146"/>
      <c r="CT31" s="146"/>
      <c r="CU31" s="146"/>
      <c r="CV31" s="146"/>
      <c r="CW31" s="146"/>
      <c r="CX31" s="146"/>
      <c r="CY31" s="146"/>
      <c r="CZ31" s="146"/>
      <c r="DA31" s="146"/>
      <c r="DB31" s="146"/>
      <c r="DC31" s="146"/>
      <c r="DD31" s="146"/>
      <c r="DE31" s="146"/>
      <c r="DF31" s="134"/>
      <c r="DG31" s="134"/>
      <c r="DH31" s="134"/>
      <c r="DI31" s="134"/>
      <c r="DJ31" s="134"/>
      <c r="DK31" s="134"/>
      <c r="DL31" s="134"/>
    </row>
    <row r="32" spans="1:116" ht="12.75" customHeight="1" x14ac:dyDescent="0.2">
      <c r="A32" s="13" t="s">
        <v>4</v>
      </c>
      <c r="B32" s="150">
        <v>120.45</v>
      </c>
      <c r="C32" s="150">
        <v>153.35</v>
      </c>
      <c r="D32" s="256">
        <v>60.86</v>
      </c>
      <c r="E32" s="256">
        <v>133.81</v>
      </c>
      <c r="F32" s="150">
        <v>93.92</v>
      </c>
      <c r="BJ32" s="146"/>
      <c r="BK32" s="146"/>
      <c r="BL32" s="146"/>
      <c r="BM32" s="146"/>
      <c r="BN32" s="146"/>
      <c r="BO32" s="146"/>
      <c r="BP32" s="146"/>
      <c r="BQ32" s="146"/>
      <c r="BR32" s="146"/>
      <c r="BS32" s="146"/>
      <c r="BT32" s="146"/>
      <c r="BU32" s="146"/>
      <c r="BV32" s="146"/>
      <c r="BW32" s="146"/>
      <c r="BX32" s="146"/>
      <c r="BY32" s="146"/>
      <c r="BZ32" s="146"/>
      <c r="CA32" s="146"/>
      <c r="CB32" s="146"/>
      <c r="CC32" s="146"/>
      <c r="CD32" s="146"/>
      <c r="CE32" s="146"/>
      <c r="CF32" s="146"/>
      <c r="CG32" s="146"/>
      <c r="CH32" s="146"/>
      <c r="CI32" s="146"/>
      <c r="CJ32" s="146"/>
      <c r="CK32" s="146"/>
      <c r="CL32" s="146"/>
      <c r="CM32" s="146"/>
      <c r="CN32" s="146"/>
      <c r="CO32" s="146"/>
      <c r="CP32" s="146"/>
      <c r="CQ32" s="146"/>
      <c r="CR32" s="146"/>
      <c r="CS32" s="146"/>
      <c r="CT32" s="146"/>
      <c r="CU32" s="146"/>
      <c r="CV32" s="146"/>
      <c r="CW32" s="146"/>
      <c r="CX32" s="146"/>
      <c r="CY32" s="146"/>
      <c r="CZ32" s="146"/>
      <c r="DA32" s="146"/>
      <c r="DB32" s="146"/>
      <c r="DC32" s="146"/>
      <c r="DD32" s="146"/>
      <c r="DE32" s="146"/>
      <c r="DF32" s="134"/>
      <c r="DG32" s="134"/>
      <c r="DH32" s="134"/>
      <c r="DI32" s="134"/>
      <c r="DJ32" s="134"/>
      <c r="DK32" s="134"/>
      <c r="DL32" s="134"/>
    </row>
    <row r="33" spans="1:116" ht="12.75" customHeight="1" x14ac:dyDescent="0.2">
      <c r="A33" s="10" t="s">
        <v>10</v>
      </c>
      <c r="B33" s="150">
        <v>80.77</v>
      </c>
      <c r="C33" s="150">
        <v>116.19</v>
      </c>
      <c r="D33" s="256">
        <v>35.950000000000003</v>
      </c>
      <c r="E33" s="256">
        <v>81.430000000000007</v>
      </c>
      <c r="F33" s="150">
        <v>52.61</v>
      </c>
      <c r="BJ33" s="146"/>
      <c r="BK33" s="146"/>
      <c r="BL33" s="146"/>
      <c r="BM33" s="146"/>
      <c r="BN33" s="146"/>
      <c r="BO33" s="146"/>
      <c r="BP33" s="146"/>
      <c r="BQ33" s="146"/>
      <c r="BR33" s="146"/>
      <c r="BS33" s="146"/>
      <c r="BT33" s="146"/>
      <c r="BU33" s="146"/>
      <c r="BV33" s="146"/>
      <c r="BW33" s="146"/>
      <c r="BX33" s="146"/>
      <c r="BY33" s="146"/>
      <c r="BZ33" s="146"/>
      <c r="CA33" s="146"/>
      <c r="CB33" s="146"/>
      <c r="CC33" s="146"/>
      <c r="CD33" s="146"/>
      <c r="CE33" s="146"/>
      <c r="CF33" s="146"/>
      <c r="CG33" s="146"/>
      <c r="CH33" s="146"/>
      <c r="CI33" s="146"/>
      <c r="CJ33" s="146"/>
      <c r="CK33" s="146"/>
      <c r="CL33" s="146"/>
      <c r="CM33" s="146"/>
      <c r="CN33" s="146"/>
      <c r="CO33" s="146"/>
      <c r="CP33" s="146"/>
      <c r="CQ33" s="146"/>
      <c r="CR33" s="146"/>
      <c r="CS33" s="146"/>
      <c r="CT33" s="146"/>
      <c r="CU33" s="146"/>
      <c r="CV33" s="146"/>
      <c r="CW33" s="146"/>
      <c r="CX33" s="146"/>
      <c r="CY33" s="146"/>
      <c r="CZ33" s="146"/>
      <c r="DA33" s="146"/>
      <c r="DB33" s="146"/>
      <c r="DC33" s="146"/>
      <c r="DD33" s="146"/>
      <c r="DE33" s="146"/>
      <c r="DF33" s="134"/>
      <c r="DG33" s="134"/>
      <c r="DH33" s="134"/>
      <c r="DI33" s="134"/>
      <c r="DJ33" s="134"/>
      <c r="DK33" s="134"/>
      <c r="DL33" s="134"/>
    </row>
    <row r="34" spans="1:116" ht="12.75" customHeight="1" x14ac:dyDescent="0.2">
      <c r="A34" s="13" t="s">
        <v>3</v>
      </c>
      <c r="B34" s="150">
        <v>50.82</v>
      </c>
      <c r="C34" s="150">
        <v>66.239999999999995</v>
      </c>
      <c r="D34" s="256">
        <v>20.29</v>
      </c>
      <c r="E34" s="256">
        <v>62.65</v>
      </c>
      <c r="F34" s="150">
        <v>30.72</v>
      </c>
      <c r="BJ34" s="146"/>
      <c r="BK34" s="146"/>
      <c r="BL34" s="146"/>
      <c r="BM34" s="146"/>
      <c r="BN34" s="146"/>
      <c r="BO34" s="146"/>
      <c r="BP34" s="146"/>
      <c r="BQ34" s="146"/>
      <c r="BR34" s="146"/>
      <c r="BS34" s="146"/>
      <c r="BT34" s="146"/>
      <c r="BU34" s="146"/>
      <c r="BV34" s="146"/>
      <c r="BW34" s="146"/>
      <c r="BX34" s="146"/>
      <c r="BY34" s="146"/>
      <c r="BZ34" s="146"/>
      <c r="CA34" s="146"/>
      <c r="CB34" s="146"/>
      <c r="CC34" s="146"/>
      <c r="CD34" s="146"/>
      <c r="CE34" s="146"/>
      <c r="CF34" s="146"/>
      <c r="CG34" s="146"/>
      <c r="CH34" s="146"/>
      <c r="CI34" s="146"/>
      <c r="CJ34" s="146"/>
      <c r="CK34" s="146"/>
      <c r="CL34" s="146"/>
      <c r="CM34" s="146"/>
      <c r="CN34" s="146"/>
      <c r="CO34" s="146"/>
      <c r="CP34" s="146"/>
      <c r="CQ34" s="146"/>
      <c r="CR34" s="146"/>
      <c r="CS34" s="146"/>
      <c r="CT34" s="146"/>
      <c r="CU34" s="146"/>
      <c r="CV34" s="146"/>
      <c r="CW34" s="146"/>
      <c r="CX34" s="146"/>
      <c r="CY34" s="146"/>
      <c r="CZ34" s="146"/>
      <c r="DA34" s="146"/>
      <c r="DB34" s="146"/>
      <c r="DC34" s="146"/>
      <c r="DD34" s="146"/>
      <c r="DE34" s="146"/>
      <c r="DF34" s="134"/>
      <c r="DG34" s="134"/>
      <c r="DH34" s="134"/>
      <c r="DI34" s="134"/>
      <c r="DJ34" s="134"/>
      <c r="DK34" s="134"/>
      <c r="DL34" s="134"/>
    </row>
    <row r="35" spans="1:116" ht="12.75" customHeight="1" x14ac:dyDescent="0.2">
      <c r="A35" s="13" t="s">
        <v>4</v>
      </c>
      <c r="B35" s="153">
        <v>29.95</v>
      </c>
      <c r="C35" s="153">
        <v>49.95</v>
      </c>
      <c r="D35" s="256">
        <v>15.66</v>
      </c>
      <c r="E35" s="256">
        <v>18.78</v>
      </c>
      <c r="F35" s="153">
        <v>21.89</v>
      </c>
      <c r="BJ35" s="146"/>
      <c r="BK35" s="146"/>
      <c r="BL35" s="146"/>
      <c r="BM35" s="146"/>
      <c r="BN35" s="146"/>
      <c r="BO35" s="146"/>
      <c r="BP35" s="146"/>
      <c r="BQ35" s="146"/>
      <c r="BR35" s="146"/>
      <c r="BS35" s="146"/>
      <c r="BT35" s="146"/>
      <c r="BU35" s="146"/>
      <c r="BV35" s="146"/>
      <c r="BW35" s="146"/>
      <c r="BX35" s="146"/>
      <c r="BY35" s="146"/>
      <c r="BZ35" s="146"/>
      <c r="CA35" s="146"/>
      <c r="CB35" s="146"/>
      <c r="CC35" s="146"/>
      <c r="CD35" s="146"/>
      <c r="CE35" s="146"/>
      <c r="CF35" s="146"/>
      <c r="CG35" s="146"/>
      <c r="CH35" s="146"/>
      <c r="CI35" s="146"/>
      <c r="CJ35" s="146"/>
      <c r="CK35" s="146"/>
      <c r="CL35" s="146"/>
      <c r="CM35" s="146"/>
      <c r="CN35" s="146"/>
      <c r="CO35" s="146"/>
      <c r="CP35" s="146"/>
      <c r="CQ35" s="146"/>
      <c r="CR35" s="146"/>
      <c r="CS35" s="146"/>
      <c r="CT35" s="146"/>
      <c r="CU35" s="146"/>
      <c r="CV35" s="146"/>
      <c r="CW35" s="146"/>
      <c r="CX35" s="146"/>
      <c r="CY35" s="146"/>
      <c r="CZ35" s="146"/>
      <c r="DA35" s="146"/>
      <c r="DB35" s="146"/>
      <c r="DC35" s="146"/>
      <c r="DD35" s="146"/>
      <c r="DE35" s="146"/>
      <c r="DF35" s="134"/>
      <c r="DG35" s="134"/>
      <c r="DH35" s="134"/>
      <c r="DI35" s="134"/>
      <c r="DJ35" s="134"/>
      <c r="DK35" s="134"/>
      <c r="DL35" s="134"/>
    </row>
    <row r="36" spans="1:116" ht="12.75" customHeight="1" x14ac:dyDescent="0.2">
      <c r="A36" s="10" t="s">
        <v>11</v>
      </c>
      <c r="B36" s="153">
        <v>49.28</v>
      </c>
      <c r="C36" s="153">
        <v>80.92</v>
      </c>
      <c r="D36" s="256">
        <v>16</v>
      </c>
      <c r="E36" s="256">
        <v>46.85</v>
      </c>
      <c r="F36" s="153">
        <v>20.69</v>
      </c>
      <c r="BJ36" s="146"/>
      <c r="BK36" s="146"/>
      <c r="BL36" s="146"/>
      <c r="BM36" s="146"/>
      <c r="BN36" s="146"/>
      <c r="BO36" s="146"/>
      <c r="BP36" s="146"/>
      <c r="BQ36" s="146"/>
      <c r="BR36" s="146"/>
      <c r="BS36" s="146"/>
      <c r="BT36" s="146"/>
      <c r="BU36" s="146"/>
      <c r="BV36" s="146"/>
      <c r="BW36" s="146"/>
      <c r="BX36" s="146"/>
      <c r="BY36" s="146"/>
      <c r="BZ36" s="146"/>
      <c r="CA36" s="146"/>
      <c r="CB36" s="146"/>
      <c r="CC36" s="146"/>
      <c r="CD36" s="146"/>
      <c r="CE36" s="146"/>
      <c r="CF36" s="146"/>
      <c r="CG36" s="146"/>
      <c r="CH36" s="146"/>
      <c r="CI36" s="146"/>
      <c r="CJ36" s="146"/>
      <c r="CK36" s="146"/>
      <c r="CL36" s="146"/>
      <c r="CM36" s="146"/>
      <c r="CN36" s="146"/>
      <c r="CO36" s="146"/>
      <c r="CP36" s="146"/>
      <c r="CQ36" s="146"/>
      <c r="CR36" s="146"/>
      <c r="CS36" s="146"/>
      <c r="CT36" s="146"/>
      <c r="CU36" s="146"/>
      <c r="CV36" s="146"/>
      <c r="CW36" s="146"/>
      <c r="CX36" s="146"/>
      <c r="CY36" s="146"/>
      <c r="CZ36" s="146"/>
      <c r="DA36" s="146"/>
      <c r="DB36" s="146"/>
      <c r="DC36" s="146"/>
      <c r="DD36" s="146"/>
      <c r="DE36" s="146"/>
      <c r="DF36" s="134"/>
      <c r="DG36" s="134"/>
      <c r="DH36" s="134"/>
      <c r="DI36" s="134"/>
      <c r="DJ36" s="134"/>
      <c r="DK36" s="134"/>
      <c r="DL36" s="134"/>
    </row>
    <row r="37" spans="1:116" ht="12.75" customHeight="1" x14ac:dyDescent="0.2">
      <c r="A37" s="10" t="s">
        <v>111</v>
      </c>
      <c r="B37" s="153">
        <v>95.78</v>
      </c>
      <c r="C37" s="153">
        <v>147.16</v>
      </c>
      <c r="D37" s="256">
        <v>17.11</v>
      </c>
      <c r="E37" s="256">
        <v>109.51</v>
      </c>
      <c r="F37" s="153">
        <v>48.37</v>
      </c>
      <c r="BJ37" s="146"/>
      <c r="BK37" s="146"/>
      <c r="BL37" s="146"/>
      <c r="BM37" s="146"/>
      <c r="BN37" s="146"/>
      <c r="BO37" s="146"/>
      <c r="BP37" s="146"/>
      <c r="BQ37" s="146"/>
      <c r="BR37" s="146"/>
      <c r="BS37" s="146"/>
      <c r="BT37" s="146"/>
      <c r="BU37" s="146"/>
      <c r="BV37" s="146"/>
      <c r="BW37" s="146"/>
      <c r="BX37" s="146"/>
      <c r="BY37" s="146"/>
      <c r="BZ37" s="146"/>
      <c r="CA37" s="146"/>
      <c r="CB37" s="146"/>
      <c r="CC37" s="146"/>
      <c r="CD37" s="146"/>
      <c r="CE37" s="146"/>
      <c r="CF37" s="146"/>
      <c r="CG37" s="146"/>
      <c r="CH37" s="146"/>
      <c r="CI37" s="146"/>
      <c r="CJ37" s="146"/>
      <c r="CK37" s="146"/>
      <c r="CL37" s="146"/>
      <c r="CM37" s="146"/>
      <c r="CN37" s="146"/>
      <c r="CO37" s="146"/>
      <c r="CP37" s="146"/>
      <c r="CQ37" s="146"/>
      <c r="CR37" s="146"/>
      <c r="CS37" s="146"/>
      <c r="CT37" s="146"/>
      <c r="CU37" s="146"/>
      <c r="CV37" s="146"/>
      <c r="CW37" s="146"/>
      <c r="CX37" s="146"/>
      <c r="CY37" s="146"/>
      <c r="CZ37" s="146"/>
      <c r="DA37" s="146"/>
      <c r="DB37" s="146"/>
      <c r="DC37" s="146"/>
      <c r="DD37" s="146"/>
      <c r="DE37" s="146"/>
      <c r="DF37" s="134"/>
      <c r="DG37" s="134"/>
      <c r="DH37" s="134"/>
      <c r="DI37" s="134"/>
      <c r="DJ37" s="134"/>
      <c r="DK37" s="134"/>
      <c r="DL37" s="134"/>
    </row>
    <row r="38" spans="1:116" ht="12.75" customHeight="1" x14ac:dyDescent="0.2">
      <c r="A38" s="289" t="s">
        <v>147</v>
      </c>
      <c r="B38" s="153"/>
      <c r="C38" s="153"/>
      <c r="D38" s="256"/>
      <c r="E38" s="256"/>
      <c r="F38" s="153"/>
      <c r="BJ38" s="146"/>
      <c r="BK38" s="146"/>
      <c r="BL38" s="146"/>
      <c r="BM38" s="146"/>
      <c r="BN38" s="146"/>
      <c r="BO38" s="146"/>
      <c r="BP38" s="146"/>
      <c r="BQ38" s="146"/>
      <c r="BR38" s="146"/>
      <c r="BS38" s="146"/>
      <c r="BT38" s="146"/>
      <c r="BU38" s="146"/>
      <c r="BV38" s="146"/>
      <c r="BW38" s="146"/>
      <c r="BX38" s="146"/>
      <c r="BY38" s="146"/>
      <c r="BZ38" s="146"/>
      <c r="CA38" s="146"/>
      <c r="CB38" s="146"/>
      <c r="CC38" s="146"/>
      <c r="CD38" s="146"/>
      <c r="CE38" s="146"/>
      <c r="CF38" s="146"/>
      <c r="CG38" s="146"/>
      <c r="CH38" s="146"/>
      <c r="CI38" s="146"/>
      <c r="CJ38" s="146"/>
      <c r="CK38" s="146"/>
      <c r="CL38" s="146"/>
      <c r="CM38" s="146"/>
      <c r="CN38" s="146"/>
      <c r="CO38" s="146"/>
      <c r="CP38" s="146"/>
      <c r="CQ38" s="146"/>
      <c r="CR38" s="146"/>
      <c r="CS38" s="146"/>
      <c r="CT38" s="146"/>
      <c r="CU38" s="146"/>
      <c r="CV38" s="146"/>
      <c r="CW38" s="146"/>
      <c r="CX38" s="146"/>
      <c r="CY38" s="146"/>
      <c r="CZ38" s="146"/>
      <c r="DA38" s="146"/>
      <c r="DB38" s="146"/>
      <c r="DC38" s="146"/>
      <c r="DD38" s="146"/>
      <c r="DE38" s="146"/>
      <c r="DF38" s="134"/>
      <c r="DG38" s="134"/>
      <c r="DH38" s="134"/>
      <c r="DI38" s="134"/>
      <c r="DJ38" s="134"/>
      <c r="DK38" s="134"/>
      <c r="DL38" s="134"/>
    </row>
    <row r="39" spans="1:116" ht="12.75" customHeight="1" x14ac:dyDescent="0.2">
      <c r="A39" s="208" t="s">
        <v>146</v>
      </c>
      <c r="B39" s="153">
        <v>58.61</v>
      </c>
      <c r="C39" s="153">
        <v>92.94</v>
      </c>
      <c r="D39" s="256">
        <v>16.079999999999998</v>
      </c>
      <c r="E39" s="256">
        <v>62.19</v>
      </c>
      <c r="F39" s="153">
        <v>24.04</v>
      </c>
      <c r="BJ39" s="146"/>
      <c r="BK39" s="146"/>
      <c r="BL39" s="146"/>
      <c r="BM39" s="146"/>
      <c r="BN39" s="146"/>
      <c r="BO39" s="146"/>
      <c r="BP39" s="146"/>
      <c r="BQ39" s="146"/>
      <c r="BR39" s="146"/>
      <c r="BS39" s="146"/>
      <c r="BT39" s="146"/>
      <c r="BU39" s="146"/>
      <c r="BV39" s="146"/>
      <c r="BW39" s="146"/>
      <c r="BX39" s="146"/>
      <c r="BY39" s="146"/>
      <c r="BZ39" s="146"/>
      <c r="CA39" s="146"/>
      <c r="CB39" s="146"/>
      <c r="CC39" s="146"/>
      <c r="CD39" s="146"/>
      <c r="CE39" s="146"/>
      <c r="CF39" s="146"/>
      <c r="CG39" s="146"/>
      <c r="CH39" s="146"/>
      <c r="CI39" s="146"/>
      <c r="CJ39" s="146"/>
      <c r="CK39" s="146"/>
      <c r="CL39" s="146"/>
      <c r="CM39" s="146"/>
      <c r="CN39" s="146"/>
      <c r="CO39" s="146"/>
      <c r="CP39" s="146"/>
      <c r="CQ39" s="146"/>
      <c r="CR39" s="146"/>
      <c r="CS39" s="146"/>
      <c r="CT39" s="146"/>
      <c r="CU39" s="146"/>
      <c r="CV39" s="146"/>
      <c r="CW39" s="146"/>
      <c r="CX39" s="146"/>
      <c r="CY39" s="146"/>
      <c r="CZ39" s="146"/>
      <c r="DA39" s="146"/>
      <c r="DB39" s="146"/>
      <c r="DC39" s="146"/>
      <c r="DD39" s="146"/>
      <c r="DE39" s="146"/>
      <c r="DF39" s="134"/>
      <c r="DG39" s="134"/>
      <c r="DH39" s="134"/>
      <c r="DI39" s="134"/>
      <c r="DJ39" s="134"/>
      <c r="DK39" s="134"/>
      <c r="DL39" s="134"/>
    </row>
    <row r="40" spans="1:116" ht="26.25" customHeight="1" x14ac:dyDescent="0.2">
      <c r="A40" s="208" t="s">
        <v>148</v>
      </c>
      <c r="B40" s="153">
        <v>9.44</v>
      </c>
      <c r="C40" s="153">
        <v>10.46</v>
      </c>
      <c r="D40" s="256">
        <v>0.5</v>
      </c>
      <c r="E40" s="256">
        <v>10.029999999999999</v>
      </c>
      <c r="F40" s="153">
        <v>18.38</v>
      </c>
      <c r="BJ40" s="146"/>
      <c r="BK40" s="146"/>
      <c r="BL40" s="146"/>
      <c r="BM40" s="146"/>
      <c r="BN40" s="146"/>
      <c r="BO40" s="146"/>
      <c r="BP40" s="146"/>
      <c r="BQ40" s="146"/>
      <c r="BR40" s="146"/>
      <c r="BS40" s="146"/>
      <c r="BT40" s="146"/>
      <c r="BU40" s="146"/>
      <c r="BV40" s="146"/>
      <c r="BW40" s="146"/>
      <c r="BX40" s="146"/>
      <c r="BY40" s="146"/>
      <c r="BZ40" s="146"/>
      <c r="CA40" s="146"/>
      <c r="CB40" s="146"/>
      <c r="CC40" s="146"/>
      <c r="CD40" s="146"/>
      <c r="CE40" s="146"/>
      <c r="CF40" s="146"/>
      <c r="CG40" s="146"/>
      <c r="CH40" s="146"/>
      <c r="CI40" s="146"/>
      <c r="CJ40" s="146"/>
      <c r="CK40" s="146"/>
      <c r="CL40" s="146"/>
      <c r="CM40" s="146"/>
      <c r="CN40" s="146"/>
      <c r="CO40" s="146"/>
      <c r="CP40" s="146"/>
      <c r="CQ40" s="146"/>
      <c r="CR40" s="146"/>
      <c r="CS40" s="146"/>
      <c r="CT40" s="146"/>
      <c r="CU40" s="146"/>
      <c r="CV40" s="146"/>
      <c r="CW40" s="146"/>
      <c r="CX40" s="146"/>
      <c r="CY40" s="146"/>
      <c r="CZ40" s="146"/>
      <c r="DA40" s="146"/>
      <c r="DB40" s="146"/>
      <c r="DC40" s="146"/>
      <c r="DD40" s="146"/>
      <c r="DE40" s="146"/>
      <c r="DF40" s="134"/>
      <c r="DG40" s="134"/>
      <c r="DH40" s="134"/>
      <c r="DI40" s="134"/>
      <c r="DJ40" s="134"/>
      <c r="DK40" s="134"/>
      <c r="DL40" s="134"/>
    </row>
    <row r="41" spans="1:116" ht="12.75" customHeight="1" x14ac:dyDescent="0.2">
      <c r="A41" s="10" t="s">
        <v>112</v>
      </c>
      <c r="B41" s="153">
        <v>180.99</v>
      </c>
      <c r="C41" s="153">
        <v>226.75</v>
      </c>
      <c r="D41" s="256">
        <v>125.43</v>
      </c>
      <c r="E41" s="256">
        <v>199.76999999999998</v>
      </c>
      <c r="F41" s="153">
        <v>104.81</v>
      </c>
      <c r="BJ41" s="146"/>
      <c r="BK41" s="146"/>
      <c r="BL41" s="146"/>
      <c r="BM41" s="146"/>
      <c r="BN41" s="146"/>
      <c r="BO41" s="146"/>
      <c r="BP41" s="146"/>
      <c r="BQ41" s="146"/>
      <c r="BR41" s="146"/>
      <c r="BS41" s="146"/>
      <c r="BT41" s="146"/>
      <c r="BU41" s="146"/>
      <c r="BV41" s="146"/>
      <c r="BW41" s="146"/>
      <c r="BX41" s="146"/>
      <c r="BY41" s="146"/>
      <c r="BZ41" s="146"/>
      <c r="CA41" s="146"/>
      <c r="CB41" s="146"/>
      <c r="CC41" s="146"/>
      <c r="CD41" s="146"/>
      <c r="CE41" s="146"/>
      <c r="CF41" s="146"/>
      <c r="CG41" s="146"/>
      <c r="CH41" s="146"/>
      <c r="CI41" s="146"/>
      <c r="CJ41" s="146"/>
      <c r="CK41" s="146"/>
      <c r="CL41" s="146"/>
      <c r="CM41" s="146"/>
      <c r="CN41" s="146"/>
      <c r="CO41" s="146"/>
      <c r="CP41" s="146"/>
      <c r="CQ41" s="146"/>
      <c r="CR41" s="146"/>
      <c r="CS41" s="146"/>
      <c r="CT41" s="146"/>
      <c r="CU41" s="146"/>
      <c r="CV41" s="146"/>
      <c r="CW41" s="146"/>
      <c r="CX41" s="146"/>
      <c r="CY41" s="146"/>
      <c r="CZ41" s="146"/>
      <c r="DA41" s="146"/>
      <c r="DB41" s="146"/>
      <c r="DC41" s="146"/>
      <c r="DD41" s="146"/>
      <c r="DE41" s="146"/>
      <c r="DF41" s="134"/>
      <c r="DG41" s="134"/>
      <c r="DH41" s="134"/>
      <c r="DI41" s="134"/>
      <c r="DJ41" s="134"/>
      <c r="DK41" s="134"/>
      <c r="DL41" s="134"/>
    </row>
    <row r="42" spans="1:116" ht="12.75" customHeight="1" x14ac:dyDescent="0.2">
      <c r="A42" s="13" t="s">
        <v>3</v>
      </c>
      <c r="B42" s="153">
        <v>90.43</v>
      </c>
      <c r="C42" s="153">
        <v>136.57</v>
      </c>
      <c r="D42" s="256">
        <v>53.24</v>
      </c>
      <c r="E42" s="256">
        <v>81.96</v>
      </c>
      <c r="F42" s="153">
        <v>42.64</v>
      </c>
      <c r="BJ42" s="146"/>
      <c r="BK42" s="146"/>
      <c r="BL42" s="146"/>
      <c r="BM42" s="146"/>
      <c r="BN42" s="146"/>
      <c r="BO42" s="146"/>
      <c r="BP42" s="146"/>
      <c r="BQ42" s="146"/>
      <c r="BR42" s="146"/>
      <c r="BS42" s="146"/>
      <c r="BT42" s="146"/>
      <c r="BU42" s="146"/>
      <c r="BV42" s="146"/>
      <c r="BW42" s="146"/>
      <c r="BX42" s="146"/>
      <c r="BY42" s="146"/>
      <c r="BZ42" s="146"/>
      <c r="CA42" s="146"/>
      <c r="CB42" s="146"/>
      <c r="CC42" s="146"/>
      <c r="CD42" s="146"/>
      <c r="CE42" s="146"/>
      <c r="CF42" s="146"/>
      <c r="CG42" s="146"/>
      <c r="CH42" s="146"/>
      <c r="CI42" s="146"/>
      <c r="CJ42" s="146"/>
      <c r="CK42" s="146"/>
      <c r="CL42" s="146"/>
      <c r="CM42" s="146"/>
      <c r="CN42" s="146"/>
      <c r="CO42" s="146"/>
      <c r="CP42" s="146"/>
      <c r="CQ42" s="146"/>
      <c r="CR42" s="146"/>
      <c r="CS42" s="146"/>
      <c r="CT42" s="146"/>
      <c r="CU42" s="146"/>
      <c r="CV42" s="146"/>
      <c r="CW42" s="146"/>
      <c r="CX42" s="146"/>
      <c r="CY42" s="146"/>
      <c r="CZ42" s="146"/>
      <c r="DA42" s="146"/>
      <c r="DB42" s="146"/>
      <c r="DC42" s="146"/>
      <c r="DD42" s="146"/>
      <c r="DE42" s="146"/>
      <c r="DF42" s="134"/>
      <c r="DG42" s="134"/>
      <c r="DH42" s="134"/>
      <c r="DI42" s="134"/>
      <c r="DJ42" s="134"/>
      <c r="DK42" s="134"/>
      <c r="DL42" s="134"/>
    </row>
    <row r="43" spans="1:116" ht="12.75" customHeight="1" x14ac:dyDescent="0.2">
      <c r="A43" s="13" t="s">
        <v>4</v>
      </c>
      <c r="B43" s="153">
        <v>90.56</v>
      </c>
      <c r="C43" s="153">
        <v>90.18</v>
      </c>
      <c r="D43" s="256">
        <v>72.19</v>
      </c>
      <c r="E43" s="256">
        <v>117.81</v>
      </c>
      <c r="F43" s="153">
        <v>62.17</v>
      </c>
      <c r="BJ43" s="146"/>
      <c r="BK43" s="146"/>
      <c r="BL43" s="146"/>
      <c r="BM43" s="146"/>
      <c r="BN43" s="146"/>
      <c r="BO43" s="146"/>
      <c r="BP43" s="146"/>
      <c r="BQ43" s="146"/>
      <c r="BR43" s="146"/>
      <c r="BS43" s="146"/>
      <c r="BT43" s="146"/>
      <c r="BU43" s="146"/>
      <c r="BV43" s="146"/>
      <c r="BW43" s="146"/>
      <c r="BX43" s="146"/>
      <c r="BY43" s="146"/>
      <c r="BZ43" s="146"/>
      <c r="CA43" s="146"/>
      <c r="CB43" s="146"/>
      <c r="CC43" s="146"/>
      <c r="CD43" s="146"/>
      <c r="CE43" s="146"/>
      <c r="CF43" s="146"/>
      <c r="CG43" s="146"/>
      <c r="CH43" s="146"/>
      <c r="CI43" s="146"/>
      <c r="CJ43" s="146"/>
      <c r="CK43" s="146"/>
      <c r="CL43" s="146"/>
      <c r="CM43" s="146"/>
      <c r="CN43" s="146"/>
      <c r="CO43" s="146"/>
      <c r="CP43" s="146"/>
      <c r="CQ43" s="146"/>
      <c r="CR43" s="146"/>
      <c r="CS43" s="146"/>
      <c r="CT43" s="146"/>
      <c r="CU43" s="146"/>
      <c r="CV43" s="146"/>
      <c r="CW43" s="146"/>
      <c r="CX43" s="146"/>
      <c r="CY43" s="146"/>
      <c r="CZ43" s="146"/>
      <c r="DA43" s="146"/>
      <c r="DB43" s="146"/>
      <c r="DC43" s="146"/>
      <c r="DD43" s="146"/>
      <c r="DE43" s="146"/>
      <c r="DF43" s="134"/>
      <c r="DG43" s="134"/>
      <c r="DH43" s="134"/>
      <c r="DI43" s="134"/>
      <c r="DJ43" s="134"/>
      <c r="DK43" s="134"/>
      <c r="DL43" s="134"/>
    </row>
    <row r="44" spans="1:116" s="158" customFormat="1" ht="13.5" customHeight="1" x14ac:dyDescent="0.2">
      <c r="A44" s="19" t="s">
        <v>12</v>
      </c>
      <c r="B44" s="154">
        <v>4524.6299999999992</v>
      </c>
      <c r="C44" s="154">
        <v>5352.7999999999993</v>
      </c>
      <c r="D44" s="259">
        <v>3052.12</v>
      </c>
      <c r="E44" s="259">
        <v>4653.5500000000011</v>
      </c>
      <c r="F44" s="154">
        <v>4239.6900000000005</v>
      </c>
      <c r="G44" s="155"/>
      <c r="H44" s="155"/>
      <c r="I44" s="155"/>
      <c r="J44" s="155"/>
      <c r="K44" s="155"/>
      <c r="L44" s="155"/>
      <c r="M44" s="155"/>
      <c r="N44" s="155"/>
      <c r="O44" s="155"/>
      <c r="P44" s="155"/>
      <c r="Q44" s="155"/>
      <c r="R44" s="155"/>
      <c r="S44" s="155"/>
      <c r="T44" s="155"/>
      <c r="U44" s="155"/>
      <c r="V44" s="155"/>
      <c r="W44" s="155"/>
      <c r="X44" s="155"/>
      <c r="Y44" s="155"/>
      <c r="Z44" s="155"/>
      <c r="AA44" s="155"/>
      <c r="AB44" s="155"/>
      <c r="AC44" s="155"/>
      <c r="AD44" s="155"/>
      <c r="AE44" s="155"/>
      <c r="AF44" s="155"/>
      <c r="AG44" s="155"/>
      <c r="AH44" s="155"/>
      <c r="AI44" s="155"/>
      <c r="AJ44" s="155"/>
      <c r="AK44" s="155"/>
      <c r="AL44" s="155"/>
      <c r="AM44" s="155"/>
      <c r="AN44" s="155"/>
      <c r="AO44" s="155"/>
      <c r="AP44" s="155"/>
      <c r="AQ44" s="155"/>
      <c r="AR44" s="155"/>
      <c r="AS44" s="155"/>
      <c r="AT44" s="155"/>
      <c r="AU44" s="155"/>
      <c r="AV44" s="155"/>
      <c r="AW44" s="155"/>
      <c r="AX44" s="155"/>
      <c r="AY44" s="155"/>
      <c r="AZ44" s="155"/>
      <c r="BA44" s="155"/>
      <c r="BB44" s="155"/>
      <c r="BC44" s="155"/>
      <c r="BD44" s="155"/>
      <c r="BE44" s="155"/>
      <c r="BF44" s="155"/>
      <c r="BG44" s="155"/>
      <c r="BH44" s="155"/>
      <c r="BI44" s="155"/>
      <c r="BJ44" s="156"/>
      <c r="BK44" s="156"/>
      <c r="BL44" s="156"/>
      <c r="BM44" s="156"/>
      <c r="BN44" s="156"/>
      <c r="BO44" s="156"/>
      <c r="BP44" s="156"/>
      <c r="BQ44" s="156"/>
      <c r="BR44" s="156"/>
      <c r="BS44" s="156"/>
      <c r="BT44" s="156"/>
      <c r="BU44" s="156"/>
      <c r="BV44" s="156"/>
      <c r="BW44" s="156"/>
      <c r="BX44" s="156"/>
      <c r="BY44" s="156"/>
      <c r="BZ44" s="156"/>
      <c r="CA44" s="156"/>
      <c r="CB44" s="156"/>
      <c r="CC44" s="156"/>
      <c r="CD44" s="156"/>
      <c r="CE44" s="156"/>
      <c r="CF44" s="156"/>
      <c r="CG44" s="156"/>
      <c r="CH44" s="156"/>
      <c r="CI44" s="156"/>
      <c r="CJ44" s="156"/>
      <c r="CK44" s="156"/>
      <c r="CL44" s="156"/>
      <c r="CM44" s="156"/>
      <c r="CN44" s="156"/>
      <c r="CO44" s="156"/>
      <c r="CP44" s="156"/>
      <c r="CQ44" s="156"/>
      <c r="CR44" s="156"/>
      <c r="CS44" s="156"/>
      <c r="CT44" s="156"/>
      <c r="CU44" s="156"/>
      <c r="CV44" s="156"/>
      <c r="CW44" s="156"/>
      <c r="CX44" s="156"/>
      <c r="CY44" s="156"/>
      <c r="CZ44" s="156"/>
      <c r="DA44" s="156"/>
      <c r="DB44" s="156"/>
      <c r="DC44" s="156"/>
      <c r="DD44" s="156"/>
      <c r="DE44" s="156"/>
      <c r="DF44" s="157"/>
      <c r="DG44" s="157"/>
      <c r="DH44" s="157"/>
      <c r="DI44" s="157"/>
      <c r="DJ44" s="157"/>
      <c r="DK44" s="157"/>
      <c r="DL44" s="157"/>
    </row>
    <row r="45" spans="1:116" ht="12.75" customHeight="1" x14ac:dyDescent="0.2">
      <c r="A45" s="24" t="s">
        <v>13</v>
      </c>
      <c r="B45" s="153"/>
      <c r="C45" s="153"/>
      <c r="D45" s="256"/>
      <c r="E45" s="256"/>
      <c r="F45" s="153"/>
      <c r="BJ45" s="134"/>
      <c r="BK45" s="159"/>
      <c r="BL45" s="134"/>
      <c r="BM45" s="159"/>
      <c r="BN45" s="134"/>
      <c r="BO45" s="159"/>
      <c r="BP45" s="134"/>
      <c r="BQ45" s="159"/>
      <c r="BR45" s="134"/>
      <c r="BS45" s="159"/>
      <c r="BT45" s="134"/>
      <c r="BU45" s="159"/>
      <c r="BV45" s="134"/>
      <c r="BW45" s="159"/>
      <c r="BX45" s="134"/>
      <c r="BY45" s="159"/>
      <c r="BZ45" s="134"/>
      <c r="CA45" s="159"/>
      <c r="CB45" s="134"/>
      <c r="CC45" s="159"/>
      <c r="CD45" s="134"/>
      <c r="CE45" s="159"/>
      <c r="CF45" s="134"/>
      <c r="CG45" s="159"/>
      <c r="CH45" s="134"/>
      <c r="CI45" s="159"/>
      <c r="CJ45" s="134"/>
      <c r="CK45" s="159"/>
      <c r="CL45" s="134"/>
      <c r="CM45" s="159"/>
      <c r="CN45" s="134"/>
      <c r="CO45" s="159"/>
      <c r="CP45" s="134"/>
      <c r="CQ45" s="159"/>
      <c r="CR45" s="134"/>
      <c r="CS45" s="159"/>
      <c r="CT45" s="134"/>
      <c r="CU45" s="159"/>
      <c r="CV45" s="134"/>
      <c r="CW45" s="159"/>
      <c r="CX45" s="134"/>
      <c r="CY45" s="134"/>
      <c r="CZ45" s="134"/>
      <c r="DA45" s="159"/>
      <c r="DB45" s="134"/>
      <c r="DC45" s="159"/>
      <c r="DD45" s="134"/>
      <c r="DE45" s="159"/>
      <c r="DF45" s="134"/>
      <c r="DG45" s="134"/>
      <c r="DH45" s="134"/>
      <c r="DI45" s="134"/>
      <c r="DJ45" s="134"/>
      <c r="DK45" s="134"/>
      <c r="DL45" s="134"/>
    </row>
    <row r="46" spans="1:116" ht="12.75" customHeight="1" x14ac:dyDescent="0.2">
      <c r="A46" s="13" t="s">
        <v>14</v>
      </c>
      <c r="B46" s="153">
        <v>2500.0099999999998</v>
      </c>
      <c r="C46" s="153">
        <v>2945.04</v>
      </c>
      <c r="D46" s="256">
        <v>1731.7600000000002</v>
      </c>
      <c r="E46" s="256">
        <v>2574.98</v>
      </c>
      <c r="F46" s="153">
        <v>2302.56</v>
      </c>
      <c r="BJ46" s="134"/>
      <c r="BK46" s="159"/>
      <c r="BL46" s="134"/>
      <c r="BM46" s="159"/>
      <c r="BN46" s="134"/>
      <c r="BO46" s="159"/>
      <c r="BP46" s="134"/>
      <c r="BQ46" s="159"/>
      <c r="BR46" s="134"/>
      <c r="BS46" s="159"/>
      <c r="BT46" s="134"/>
      <c r="BU46" s="159"/>
      <c r="BV46" s="134"/>
      <c r="BW46" s="159"/>
      <c r="BX46" s="134"/>
      <c r="BY46" s="159"/>
      <c r="BZ46" s="134"/>
      <c r="CA46" s="159"/>
      <c r="CB46" s="134"/>
      <c r="CC46" s="159"/>
      <c r="CD46" s="134"/>
      <c r="CE46" s="159"/>
      <c r="CF46" s="134"/>
      <c r="CG46" s="159"/>
      <c r="CH46" s="134"/>
      <c r="CI46" s="159"/>
      <c r="CJ46" s="134"/>
      <c r="CK46" s="159"/>
      <c r="CL46" s="134"/>
      <c r="CM46" s="159"/>
      <c r="CN46" s="134"/>
      <c r="CO46" s="159"/>
      <c r="CP46" s="134"/>
      <c r="CQ46" s="159"/>
      <c r="CR46" s="134"/>
      <c r="CS46" s="159"/>
      <c r="CT46" s="134"/>
      <c r="CU46" s="159"/>
      <c r="CV46" s="134"/>
      <c r="CW46" s="159"/>
      <c r="CX46" s="134"/>
      <c r="CY46" s="134"/>
      <c r="CZ46" s="134"/>
      <c r="DA46" s="159"/>
      <c r="DB46" s="134"/>
      <c r="DC46" s="159"/>
      <c r="DD46" s="134"/>
      <c r="DE46" s="159"/>
      <c r="DF46" s="134"/>
      <c r="DG46" s="134"/>
      <c r="DH46" s="134"/>
      <c r="DI46" s="134"/>
      <c r="DJ46" s="134"/>
      <c r="DK46" s="134"/>
      <c r="DL46" s="134"/>
    </row>
    <row r="47" spans="1:116" ht="12.75" customHeight="1" x14ac:dyDescent="0.2">
      <c r="A47" s="13" t="s">
        <v>15</v>
      </c>
      <c r="B47" s="153">
        <v>1333.1699999999998</v>
      </c>
      <c r="C47" s="153">
        <v>1517.96</v>
      </c>
      <c r="D47" s="256">
        <v>963.87</v>
      </c>
      <c r="E47" s="256">
        <v>1348.2400000000002</v>
      </c>
      <c r="F47" s="153">
        <v>1355.3600000000001</v>
      </c>
      <c r="BJ47" s="134"/>
      <c r="BK47" s="159"/>
      <c r="BL47" s="134"/>
      <c r="BM47" s="159"/>
      <c r="BN47" s="134"/>
      <c r="BO47" s="159"/>
      <c r="BP47" s="134"/>
      <c r="BQ47" s="159"/>
      <c r="BR47" s="134"/>
      <c r="BS47" s="159"/>
      <c r="BT47" s="134"/>
      <c r="BU47" s="159"/>
      <c r="BV47" s="134"/>
      <c r="BW47" s="159"/>
      <c r="BX47" s="134"/>
      <c r="BY47" s="159"/>
      <c r="BZ47" s="134"/>
      <c r="CA47" s="159"/>
      <c r="CB47" s="134"/>
      <c r="CC47" s="159"/>
      <c r="CD47" s="134"/>
      <c r="CE47" s="159"/>
      <c r="CF47" s="134"/>
      <c r="CG47" s="159"/>
      <c r="CH47" s="134"/>
      <c r="CI47" s="159"/>
      <c r="CJ47" s="134"/>
      <c r="CK47" s="159"/>
      <c r="CL47" s="134"/>
      <c r="CM47" s="159"/>
      <c r="CN47" s="134"/>
      <c r="CO47" s="159"/>
      <c r="CP47" s="134"/>
      <c r="CQ47" s="159"/>
      <c r="CR47" s="134"/>
      <c r="CS47" s="159"/>
      <c r="CT47" s="134"/>
      <c r="CU47" s="159"/>
      <c r="CV47" s="134"/>
      <c r="CW47" s="159"/>
      <c r="CX47" s="134"/>
      <c r="CY47" s="134"/>
      <c r="CZ47" s="134"/>
      <c r="DA47" s="159"/>
      <c r="DB47" s="134"/>
      <c r="DC47" s="159"/>
      <c r="DD47" s="134"/>
      <c r="DE47" s="159"/>
    </row>
    <row r="48" spans="1:116" ht="12.75" customHeight="1" x14ac:dyDescent="0.2">
      <c r="A48" s="13" t="s">
        <v>4</v>
      </c>
      <c r="B48" s="153">
        <v>691.44999999999993</v>
      </c>
      <c r="C48" s="153">
        <v>889.8</v>
      </c>
      <c r="D48" s="256">
        <v>356.49</v>
      </c>
      <c r="E48" s="256">
        <v>730.33</v>
      </c>
      <c r="F48" s="153">
        <v>581.7700000000001</v>
      </c>
    </row>
    <row r="49" spans="1:109" ht="24.75" customHeight="1" x14ac:dyDescent="0.2">
      <c r="A49" s="216" t="s">
        <v>16</v>
      </c>
      <c r="B49" s="226">
        <v>2558.62</v>
      </c>
      <c r="C49" s="226">
        <v>3037.98</v>
      </c>
      <c r="D49" s="260">
        <v>1747.8400000000001</v>
      </c>
      <c r="E49" s="260">
        <v>2637.17</v>
      </c>
      <c r="F49" s="226">
        <v>2326.6</v>
      </c>
    </row>
    <row r="50" spans="1:109" ht="12.75" customHeight="1" x14ac:dyDescent="0.2">
      <c r="A50" s="30" t="s">
        <v>17</v>
      </c>
      <c r="B50" s="153">
        <v>111.41</v>
      </c>
      <c r="C50" s="153">
        <v>63.78</v>
      </c>
      <c r="D50" s="256">
        <v>97.13</v>
      </c>
      <c r="E50" s="256">
        <v>170.9</v>
      </c>
      <c r="F50" s="153">
        <v>132.43</v>
      </c>
    </row>
    <row r="51" spans="1:109" x14ac:dyDescent="0.2">
      <c r="A51" s="30" t="s">
        <v>18</v>
      </c>
      <c r="B51" s="153">
        <v>147.55000000000001</v>
      </c>
      <c r="C51" s="153">
        <v>61.34</v>
      </c>
      <c r="D51" s="256">
        <v>229.06</v>
      </c>
      <c r="E51" s="256">
        <v>165.83</v>
      </c>
      <c r="F51" s="153">
        <v>214.8</v>
      </c>
    </row>
    <row r="52" spans="1:109" x14ac:dyDescent="0.2">
      <c r="A52" s="30" t="s">
        <v>19</v>
      </c>
      <c r="B52" s="153" t="s">
        <v>171</v>
      </c>
      <c r="C52" s="153" t="s">
        <v>171</v>
      </c>
      <c r="D52" s="256" t="s">
        <v>171</v>
      </c>
      <c r="E52" s="256" t="s">
        <v>171</v>
      </c>
      <c r="F52" s="153" t="s">
        <v>171</v>
      </c>
    </row>
    <row r="53" spans="1:109" ht="24.75" customHeight="1" x14ac:dyDescent="0.2">
      <c r="A53" s="30" t="s">
        <v>20</v>
      </c>
      <c r="B53" s="153">
        <v>16.14</v>
      </c>
      <c r="C53" s="153">
        <v>4.76</v>
      </c>
      <c r="D53" s="256">
        <v>12.55</v>
      </c>
      <c r="E53" s="256">
        <v>20.28</v>
      </c>
      <c r="F53" s="153">
        <v>41.9</v>
      </c>
    </row>
    <row r="54" spans="1:109" ht="24.75" customHeight="1" x14ac:dyDescent="0.2">
      <c r="A54" s="30" t="s">
        <v>21</v>
      </c>
      <c r="B54" s="153">
        <v>236.48</v>
      </c>
      <c r="C54" s="153">
        <v>135.03</v>
      </c>
      <c r="D54" s="256">
        <v>97.59</v>
      </c>
      <c r="E54" s="256">
        <v>476.21</v>
      </c>
      <c r="F54" s="153">
        <v>205.57</v>
      </c>
    </row>
    <row r="55" spans="1:109" ht="12.75" customHeight="1" x14ac:dyDescent="0.2">
      <c r="A55" s="30" t="s">
        <v>22</v>
      </c>
      <c r="B55" s="153">
        <v>0.36</v>
      </c>
      <c r="C55" s="153" t="s">
        <v>171</v>
      </c>
      <c r="D55" s="256" t="s">
        <v>171</v>
      </c>
      <c r="E55" s="256">
        <v>1.24</v>
      </c>
      <c r="F55" s="153" t="s">
        <v>171</v>
      </c>
    </row>
    <row r="56" spans="1:109" ht="12.75" customHeight="1" x14ac:dyDescent="0.2">
      <c r="A56" s="30" t="s">
        <v>23</v>
      </c>
      <c r="B56" s="153">
        <v>0.3</v>
      </c>
      <c r="C56" s="153" t="s">
        <v>171</v>
      </c>
      <c r="D56" s="256">
        <v>0.94</v>
      </c>
      <c r="E56" s="256">
        <v>0.28000000000000003</v>
      </c>
      <c r="F56" s="153">
        <v>0.19</v>
      </c>
    </row>
    <row r="57" spans="1:109" ht="12.75" customHeight="1" x14ac:dyDescent="0.2">
      <c r="A57" s="30" t="s">
        <v>24</v>
      </c>
      <c r="B57" s="153">
        <v>9.57</v>
      </c>
      <c r="C57" s="153">
        <v>6.84</v>
      </c>
      <c r="D57" s="256">
        <v>14.77</v>
      </c>
      <c r="E57" s="256">
        <v>1.28</v>
      </c>
      <c r="F57" s="153">
        <v>26.02</v>
      </c>
    </row>
    <row r="58" spans="1:109" s="158" customFormat="1" ht="13.5" customHeight="1" x14ac:dyDescent="0.2">
      <c r="A58" s="19" t="s">
        <v>25</v>
      </c>
      <c r="B58" s="154">
        <v>521.81000000000006</v>
      </c>
      <c r="C58" s="154">
        <v>271.74999999999994</v>
      </c>
      <c r="D58" s="259">
        <v>452.04</v>
      </c>
      <c r="E58" s="259">
        <v>836.02</v>
      </c>
      <c r="F58" s="154">
        <v>620.91000000000008</v>
      </c>
      <c r="G58" s="155"/>
      <c r="H58" s="155"/>
      <c r="I58" s="155"/>
      <c r="J58" s="155"/>
      <c r="K58" s="155"/>
      <c r="L58" s="155"/>
      <c r="M58" s="155"/>
      <c r="N58" s="155"/>
      <c r="O58" s="155"/>
      <c r="P58" s="155"/>
      <c r="Q58" s="155"/>
      <c r="R58" s="155"/>
      <c r="S58" s="155"/>
      <c r="T58" s="155"/>
      <c r="U58" s="155"/>
      <c r="V58" s="155"/>
      <c r="W58" s="155"/>
      <c r="X58" s="155"/>
      <c r="Y58" s="155"/>
      <c r="Z58" s="155"/>
      <c r="AA58" s="155"/>
      <c r="AB58" s="155"/>
      <c r="AC58" s="155"/>
      <c r="AD58" s="155"/>
      <c r="AE58" s="155"/>
      <c r="AF58" s="155"/>
      <c r="AG58" s="155"/>
      <c r="AH58" s="155"/>
      <c r="AI58" s="155"/>
      <c r="AJ58" s="155"/>
      <c r="AK58" s="155"/>
      <c r="AL58" s="155"/>
      <c r="AM58" s="155"/>
      <c r="AN58" s="155"/>
      <c r="AO58" s="155"/>
      <c r="AP58" s="155"/>
      <c r="AQ58" s="155"/>
      <c r="AR58" s="155"/>
      <c r="AS58" s="155"/>
      <c r="AT58" s="155"/>
      <c r="AU58" s="155"/>
      <c r="AV58" s="155"/>
      <c r="AW58" s="155"/>
      <c r="AX58" s="155"/>
      <c r="AY58" s="155"/>
      <c r="AZ58" s="155"/>
      <c r="BA58" s="155"/>
      <c r="BB58" s="155"/>
      <c r="BC58" s="155"/>
      <c r="BD58" s="155"/>
      <c r="BE58" s="155"/>
      <c r="BF58" s="155"/>
      <c r="BG58" s="155"/>
      <c r="BH58" s="155"/>
      <c r="BI58" s="155"/>
      <c r="BK58" s="162"/>
      <c r="BM58" s="162"/>
      <c r="BO58" s="162"/>
      <c r="BQ58" s="162"/>
      <c r="BS58" s="162"/>
      <c r="BU58" s="162"/>
      <c r="BW58" s="162"/>
      <c r="BY58" s="162"/>
      <c r="CA58" s="162"/>
      <c r="CC58" s="162"/>
      <c r="CE58" s="162"/>
      <c r="CG58" s="162"/>
      <c r="CI58" s="162"/>
      <c r="CK58" s="162"/>
      <c r="CM58" s="162"/>
      <c r="CO58" s="162"/>
      <c r="CQ58" s="162"/>
      <c r="CS58" s="162"/>
      <c r="CU58" s="162"/>
      <c r="CW58" s="162"/>
      <c r="DA58" s="162"/>
      <c r="DC58" s="162"/>
      <c r="DE58" s="162"/>
    </row>
    <row r="59" spans="1:109" s="158" customFormat="1" ht="15" customHeight="1" x14ac:dyDescent="0.25">
      <c r="A59" s="125" t="s">
        <v>26</v>
      </c>
      <c r="B59" s="154">
        <v>5046.4399999999996</v>
      </c>
      <c r="C59" s="154">
        <v>5624.5499999999993</v>
      </c>
      <c r="D59" s="259">
        <v>3504.16</v>
      </c>
      <c r="E59" s="259">
        <v>5489.5700000000015</v>
      </c>
      <c r="F59" s="154">
        <v>4860.6000000000004</v>
      </c>
      <c r="G59" s="155"/>
      <c r="H59" s="155"/>
      <c r="I59" s="155"/>
      <c r="J59" s="155"/>
      <c r="K59" s="155"/>
      <c r="L59" s="155"/>
      <c r="M59" s="155"/>
      <c r="N59" s="155"/>
      <c r="O59" s="155"/>
      <c r="P59" s="155"/>
      <c r="Q59" s="155"/>
      <c r="R59" s="155"/>
      <c r="S59" s="155"/>
      <c r="T59" s="155"/>
      <c r="U59" s="155"/>
      <c r="V59" s="155"/>
      <c r="W59" s="155"/>
      <c r="X59" s="155"/>
      <c r="Y59" s="155"/>
      <c r="Z59" s="155"/>
      <c r="AA59" s="155"/>
      <c r="AB59" s="155"/>
      <c r="AC59" s="155"/>
      <c r="AD59" s="155"/>
      <c r="AE59" s="155"/>
      <c r="AF59" s="155"/>
      <c r="AG59" s="155"/>
      <c r="AH59" s="155"/>
      <c r="AI59" s="155"/>
      <c r="AJ59" s="155"/>
      <c r="AK59" s="155"/>
      <c r="AL59" s="155"/>
      <c r="AM59" s="155"/>
      <c r="AN59" s="155"/>
      <c r="AO59" s="155"/>
      <c r="AP59" s="155"/>
      <c r="AQ59" s="155"/>
      <c r="AR59" s="155"/>
      <c r="AS59" s="155"/>
      <c r="AT59" s="155"/>
      <c r="AU59" s="155"/>
      <c r="AV59" s="155"/>
      <c r="AW59" s="155"/>
      <c r="AX59" s="155"/>
      <c r="AY59" s="155"/>
      <c r="AZ59" s="155"/>
      <c r="BA59" s="155"/>
      <c r="BB59" s="155"/>
      <c r="BC59" s="155"/>
      <c r="BD59" s="155"/>
      <c r="BE59" s="155"/>
      <c r="BF59" s="155"/>
      <c r="BG59" s="155"/>
      <c r="BH59" s="155"/>
      <c r="BI59" s="155"/>
      <c r="BK59" s="162"/>
      <c r="BM59" s="162"/>
      <c r="BO59" s="162"/>
      <c r="BQ59" s="162"/>
      <c r="BS59" s="162"/>
      <c r="BU59" s="162"/>
      <c r="BW59" s="162"/>
      <c r="BY59" s="162"/>
      <c r="CA59" s="162"/>
      <c r="CC59" s="162"/>
      <c r="CE59" s="162"/>
      <c r="CG59" s="162"/>
      <c r="CI59" s="162"/>
      <c r="CK59" s="162"/>
      <c r="CM59" s="162"/>
      <c r="CO59" s="162"/>
      <c r="CQ59" s="162"/>
      <c r="CS59" s="162"/>
      <c r="CU59" s="162"/>
      <c r="CW59" s="162"/>
      <c r="DA59" s="162"/>
      <c r="DC59" s="162"/>
      <c r="DE59" s="162"/>
    </row>
    <row r="60" spans="1:109" x14ac:dyDescent="0.2">
      <c r="A60" s="126" t="s">
        <v>92</v>
      </c>
      <c r="B60" s="164">
        <v>446.8</v>
      </c>
      <c r="C60" s="165">
        <v>162.80000000000001</v>
      </c>
      <c r="D60" s="165">
        <v>90.699999999999989</v>
      </c>
      <c r="E60" s="192">
        <v>129.6</v>
      </c>
      <c r="F60" s="192">
        <v>63.7</v>
      </c>
    </row>
    <row r="61" spans="1:109" ht="24.75" customHeight="1" x14ac:dyDescent="0.2">
      <c r="A61" s="31" t="s">
        <v>153</v>
      </c>
      <c r="B61" s="166">
        <v>2.09</v>
      </c>
      <c r="C61" s="160">
        <v>2.4500000000000002</v>
      </c>
      <c r="D61" s="189">
        <v>1.52</v>
      </c>
      <c r="E61" s="189">
        <v>2.17</v>
      </c>
      <c r="F61" s="166">
        <v>1.78</v>
      </c>
    </row>
    <row r="62" spans="1:109" x14ac:dyDescent="0.2">
      <c r="A62" s="35" t="s">
        <v>27</v>
      </c>
      <c r="B62" s="168">
        <v>373</v>
      </c>
      <c r="C62" s="168">
        <v>132</v>
      </c>
      <c r="D62" s="193">
        <v>97</v>
      </c>
      <c r="E62" s="193">
        <v>88</v>
      </c>
      <c r="F62" s="168">
        <v>56</v>
      </c>
    </row>
    <row r="63" spans="1:109" x14ac:dyDescent="0.2">
      <c r="D63" s="169"/>
      <c r="E63" s="169"/>
      <c r="F63" s="169"/>
    </row>
    <row r="64" spans="1:109" x14ac:dyDescent="0.2">
      <c r="D64" s="169"/>
      <c r="E64" s="169"/>
      <c r="F64" s="169"/>
    </row>
    <row r="65" spans="4:6" x14ac:dyDescent="0.2">
      <c r="D65" s="169"/>
      <c r="E65" s="169"/>
      <c r="F65" s="169"/>
    </row>
    <row r="66" spans="4:6" x14ac:dyDescent="0.2">
      <c r="D66" s="169"/>
      <c r="E66" s="169"/>
      <c r="F66" s="169"/>
    </row>
    <row r="67" spans="4:6" x14ac:dyDescent="0.2">
      <c r="D67" s="169"/>
      <c r="E67" s="169"/>
      <c r="F67" s="169"/>
    </row>
    <row r="68" spans="4:6" x14ac:dyDescent="0.2">
      <c r="D68" s="169"/>
      <c r="E68" s="169"/>
      <c r="F68" s="169"/>
    </row>
    <row r="69" spans="4:6" x14ac:dyDescent="0.2">
      <c r="D69" s="169"/>
      <c r="E69" s="169"/>
      <c r="F69" s="169"/>
    </row>
    <row r="70" spans="4:6" x14ac:dyDescent="0.2">
      <c r="D70" s="169"/>
      <c r="E70" s="169"/>
      <c r="F70" s="169"/>
    </row>
    <row r="71" spans="4:6" x14ac:dyDescent="0.2">
      <c r="D71" s="169"/>
      <c r="E71" s="169"/>
      <c r="F71" s="169"/>
    </row>
    <row r="72" spans="4:6" x14ac:dyDescent="0.2">
      <c r="D72" s="169"/>
      <c r="E72" s="169"/>
      <c r="F72" s="169"/>
    </row>
    <row r="73" spans="4:6" x14ac:dyDescent="0.2">
      <c r="D73" s="169"/>
      <c r="E73" s="169"/>
      <c r="F73" s="169"/>
    </row>
    <row r="74" spans="4:6" x14ac:dyDescent="0.2">
      <c r="D74" s="169"/>
      <c r="E74" s="169"/>
      <c r="F74" s="169"/>
    </row>
    <row r="75" spans="4:6" x14ac:dyDescent="0.2">
      <c r="D75" s="169"/>
      <c r="E75" s="169"/>
      <c r="F75" s="169"/>
    </row>
    <row r="76" spans="4:6" x14ac:dyDescent="0.2">
      <c r="D76" s="169"/>
      <c r="E76" s="169"/>
      <c r="F76" s="169"/>
    </row>
    <row r="77" spans="4:6" x14ac:dyDescent="0.2">
      <c r="D77" s="169"/>
      <c r="E77" s="169"/>
      <c r="F77" s="169"/>
    </row>
    <row r="78" spans="4:6" x14ac:dyDescent="0.2">
      <c r="D78" s="169"/>
      <c r="E78" s="169"/>
      <c r="F78" s="169"/>
    </row>
    <row r="79" spans="4:6" x14ac:dyDescent="0.2">
      <c r="D79" s="169"/>
      <c r="E79" s="169"/>
      <c r="F79" s="169"/>
    </row>
    <row r="80" spans="4:6" x14ac:dyDescent="0.2">
      <c r="D80" s="169"/>
      <c r="E80" s="169"/>
      <c r="F80" s="169"/>
    </row>
    <row r="81" spans="4:6" x14ac:dyDescent="0.2">
      <c r="D81" s="169"/>
      <c r="E81" s="169"/>
      <c r="F81" s="169"/>
    </row>
    <row r="82" spans="4:6" x14ac:dyDescent="0.2">
      <c r="D82" s="169"/>
      <c r="E82" s="169"/>
      <c r="F82" s="169"/>
    </row>
    <row r="83" spans="4:6" x14ac:dyDescent="0.2">
      <c r="D83" s="169"/>
      <c r="E83" s="169"/>
      <c r="F83" s="169"/>
    </row>
    <row r="84" spans="4:6" x14ac:dyDescent="0.2">
      <c r="D84" s="169"/>
      <c r="E84" s="169"/>
      <c r="F84" s="169"/>
    </row>
    <row r="85" spans="4:6" x14ac:dyDescent="0.2">
      <c r="D85" s="169"/>
      <c r="E85" s="169"/>
      <c r="F85" s="169"/>
    </row>
    <row r="86" spans="4:6" x14ac:dyDescent="0.2">
      <c r="D86" s="169"/>
      <c r="E86" s="169"/>
      <c r="F86" s="169"/>
    </row>
    <row r="87" spans="4:6" x14ac:dyDescent="0.2">
      <c r="D87" s="169"/>
      <c r="E87" s="169"/>
      <c r="F87" s="169"/>
    </row>
    <row r="88" spans="4:6" x14ac:dyDescent="0.2">
      <c r="D88" s="169"/>
      <c r="E88" s="169"/>
      <c r="F88" s="169"/>
    </row>
    <row r="89" spans="4:6" x14ac:dyDescent="0.2">
      <c r="D89" s="169"/>
      <c r="E89" s="169"/>
      <c r="F89" s="169"/>
    </row>
    <row r="90" spans="4:6" x14ac:dyDescent="0.2">
      <c r="D90" s="169"/>
      <c r="E90" s="169"/>
      <c r="F90" s="169"/>
    </row>
    <row r="91" spans="4:6" x14ac:dyDescent="0.2">
      <c r="D91" s="169"/>
      <c r="E91" s="169"/>
      <c r="F91" s="169"/>
    </row>
    <row r="92" spans="4:6" x14ac:dyDescent="0.2">
      <c r="D92" s="169"/>
      <c r="E92" s="169"/>
      <c r="F92" s="169"/>
    </row>
    <row r="93" spans="4:6" x14ac:dyDescent="0.2">
      <c r="D93" s="169"/>
      <c r="E93" s="169"/>
      <c r="F93" s="169"/>
    </row>
    <row r="94" spans="4:6" x14ac:dyDescent="0.2">
      <c r="D94" s="169"/>
      <c r="E94" s="169"/>
      <c r="F94" s="169"/>
    </row>
    <row r="95" spans="4:6" x14ac:dyDescent="0.2">
      <c r="D95" s="169"/>
      <c r="E95" s="169"/>
      <c r="F95" s="169"/>
    </row>
    <row r="96" spans="4:6" x14ac:dyDescent="0.2">
      <c r="D96" s="169"/>
      <c r="E96" s="169"/>
      <c r="F96" s="169"/>
    </row>
    <row r="97" spans="4:6" x14ac:dyDescent="0.2">
      <c r="D97" s="169"/>
      <c r="E97" s="169"/>
      <c r="F97" s="169"/>
    </row>
    <row r="98" spans="4:6" x14ac:dyDescent="0.2">
      <c r="D98" s="169"/>
      <c r="E98" s="169"/>
      <c r="F98" s="169"/>
    </row>
    <row r="99" spans="4:6" x14ac:dyDescent="0.2">
      <c r="D99" s="169"/>
      <c r="E99" s="169"/>
      <c r="F99" s="169"/>
    </row>
    <row r="100" spans="4:6" x14ac:dyDescent="0.2">
      <c r="D100" s="169"/>
      <c r="E100" s="169"/>
      <c r="F100" s="169"/>
    </row>
    <row r="101" spans="4:6" x14ac:dyDescent="0.2">
      <c r="D101" s="169"/>
      <c r="E101" s="169"/>
      <c r="F101" s="169"/>
    </row>
    <row r="102" spans="4:6" x14ac:dyDescent="0.2">
      <c r="D102" s="169"/>
      <c r="E102" s="169"/>
      <c r="F102" s="169"/>
    </row>
    <row r="103" spans="4:6" x14ac:dyDescent="0.2">
      <c r="D103" s="169"/>
      <c r="E103" s="169"/>
      <c r="F103" s="169"/>
    </row>
    <row r="104" spans="4:6" x14ac:dyDescent="0.2">
      <c r="D104" s="169"/>
      <c r="E104" s="169"/>
      <c r="F104" s="169"/>
    </row>
    <row r="105" spans="4:6" x14ac:dyDescent="0.2">
      <c r="D105" s="169"/>
      <c r="E105" s="169"/>
      <c r="F105" s="169"/>
    </row>
    <row r="106" spans="4:6" x14ac:dyDescent="0.2">
      <c r="D106" s="169"/>
      <c r="E106" s="169"/>
      <c r="F106" s="169"/>
    </row>
    <row r="107" spans="4:6" x14ac:dyDescent="0.2">
      <c r="D107" s="169"/>
      <c r="E107" s="169"/>
      <c r="F107" s="169"/>
    </row>
    <row r="108" spans="4:6" x14ac:dyDescent="0.2">
      <c r="D108" s="169"/>
      <c r="E108" s="169"/>
      <c r="F108" s="169"/>
    </row>
    <row r="109" spans="4:6" x14ac:dyDescent="0.2">
      <c r="D109" s="169"/>
      <c r="E109" s="169"/>
      <c r="F109" s="169"/>
    </row>
    <row r="110" spans="4:6" x14ac:dyDescent="0.2">
      <c r="D110" s="169"/>
      <c r="E110" s="169"/>
      <c r="F110" s="169"/>
    </row>
    <row r="111" spans="4:6" x14ac:dyDescent="0.2">
      <c r="D111" s="169"/>
      <c r="E111" s="169"/>
      <c r="F111" s="169"/>
    </row>
    <row r="112" spans="4:6" x14ac:dyDescent="0.2">
      <c r="D112" s="169"/>
      <c r="E112" s="169"/>
      <c r="F112" s="169"/>
    </row>
    <row r="113" spans="4:6" x14ac:dyDescent="0.2">
      <c r="D113" s="169"/>
      <c r="E113" s="169"/>
      <c r="F113" s="169"/>
    </row>
    <row r="114" spans="4:6" x14ac:dyDescent="0.2">
      <c r="D114" s="169"/>
      <c r="E114" s="169"/>
      <c r="F114" s="169"/>
    </row>
    <row r="115" spans="4:6" x14ac:dyDescent="0.2">
      <c r="D115" s="169"/>
      <c r="E115" s="169"/>
      <c r="F115" s="169"/>
    </row>
    <row r="116" spans="4:6" x14ac:dyDescent="0.2">
      <c r="D116" s="169"/>
      <c r="E116" s="169"/>
      <c r="F116" s="169"/>
    </row>
    <row r="117" spans="4:6" x14ac:dyDescent="0.2">
      <c r="D117" s="169"/>
      <c r="E117" s="169"/>
      <c r="F117" s="169"/>
    </row>
    <row r="118" spans="4:6" x14ac:dyDescent="0.2">
      <c r="D118" s="169"/>
      <c r="E118" s="169"/>
      <c r="F118" s="169"/>
    </row>
    <row r="119" spans="4:6" x14ac:dyDescent="0.2">
      <c r="D119" s="169"/>
      <c r="E119" s="169"/>
      <c r="F119" s="169"/>
    </row>
    <row r="120" spans="4:6" x14ac:dyDescent="0.2">
      <c r="D120" s="169"/>
      <c r="E120" s="169"/>
      <c r="F120" s="169"/>
    </row>
    <row r="121" spans="4:6" x14ac:dyDescent="0.2">
      <c r="D121" s="169"/>
      <c r="E121" s="169"/>
      <c r="F121" s="169"/>
    </row>
    <row r="122" spans="4:6" x14ac:dyDescent="0.2">
      <c r="D122" s="169"/>
      <c r="E122" s="169"/>
      <c r="F122" s="169"/>
    </row>
    <row r="123" spans="4:6" x14ac:dyDescent="0.2">
      <c r="D123" s="169"/>
      <c r="E123" s="169"/>
      <c r="F123" s="169"/>
    </row>
    <row r="124" spans="4:6" x14ac:dyDescent="0.2">
      <c r="D124" s="169"/>
      <c r="E124" s="169"/>
      <c r="F124" s="169"/>
    </row>
    <row r="125" spans="4:6" x14ac:dyDescent="0.2">
      <c r="D125" s="169"/>
      <c r="E125" s="169"/>
      <c r="F125" s="169"/>
    </row>
    <row r="126" spans="4:6" x14ac:dyDescent="0.2">
      <c r="D126" s="169"/>
      <c r="E126" s="169"/>
      <c r="F126" s="169"/>
    </row>
    <row r="127" spans="4:6" x14ac:dyDescent="0.2">
      <c r="D127" s="169"/>
      <c r="E127" s="169"/>
      <c r="F127" s="169"/>
    </row>
    <row r="128" spans="4:6" x14ac:dyDescent="0.2">
      <c r="D128" s="169"/>
      <c r="E128" s="169"/>
      <c r="F128" s="169"/>
    </row>
    <row r="129" spans="4:6" x14ac:dyDescent="0.2">
      <c r="D129" s="169"/>
      <c r="E129" s="169"/>
      <c r="F129" s="169"/>
    </row>
    <row r="130" spans="4:6" x14ac:dyDescent="0.2">
      <c r="D130" s="169"/>
      <c r="E130" s="169"/>
      <c r="F130" s="169"/>
    </row>
    <row r="131" spans="4:6" x14ac:dyDescent="0.2">
      <c r="D131" s="169"/>
      <c r="E131" s="169"/>
      <c r="F131" s="169"/>
    </row>
    <row r="132" spans="4:6" x14ac:dyDescent="0.2">
      <c r="D132" s="169"/>
      <c r="E132" s="169"/>
      <c r="F132" s="169"/>
    </row>
    <row r="133" spans="4:6" x14ac:dyDescent="0.2">
      <c r="D133" s="169"/>
      <c r="E133" s="169"/>
      <c r="F133" s="169"/>
    </row>
    <row r="134" spans="4:6" x14ac:dyDescent="0.2">
      <c r="D134" s="169"/>
      <c r="E134" s="169"/>
      <c r="F134" s="169"/>
    </row>
  </sheetData>
  <mergeCells count="8">
    <mergeCell ref="A3:F4"/>
    <mergeCell ref="C6:F6"/>
    <mergeCell ref="F7:F9"/>
    <mergeCell ref="C7:C9"/>
    <mergeCell ref="D7:D9"/>
    <mergeCell ref="E7:E9"/>
    <mergeCell ref="B6:B9"/>
    <mergeCell ref="D5:F5"/>
  </mergeCells>
  <phoneticPr fontId="0" type="noConversion"/>
  <pageMargins left="0.9055118110236221" right="0.86614173228346458" top="0.9055118110236221" bottom="0.9055118110236221" header="0" footer="0.23622047244094491"/>
  <pageSetup paperSize="9" scale="79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/>
  <dimension ref="A1:DJ95"/>
  <sheetViews>
    <sheetView showGridLines="0" topLeftCell="A44" zoomScaleNormal="100" zoomScaleSheetLayoutView="100" workbookViewId="0">
      <selection activeCell="A13" sqref="A1:XFD1048576"/>
    </sheetView>
  </sheetViews>
  <sheetFormatPr defaultColWidth="14.28515625" defaultRowHeight="12.75" x14ac:dyDescent="0.2"/>
  <cols>
    <col min="1" max="1" width="36.7109375" style="132" customWidth="1"/>
    <col min="2" max="2" width="9.42578125" style="133" customWidth="1"/>
    <col min="3" max="3" width="14.140625" style="133" customWidth="1"/>
    <col min="4" max="4" width="15.42578125" style="133" customWidth="1"/>
    <col min="5" max="5" width="14.42578125" style="133" customWidth="1"/>
    <col min="6" max="6" width="15.42578125" style="133" customWidth="1"/>
    <col min="7" max="59" width="14.28515625" style="135" customWidth="1"/>
    <col min="60" max="60" width="14.28515625" style="133" customWidth="1"/>
    <col min="61" max="61" width="14.28515625" style="136" customWidth="1"/>
    <col min="62" max="62" width="14.28515625" style="133" customWidth="1"/>
    <col min="63" max="63" width="14.28515625" style="136" customWidth="1"/>
    <col min="64" max="64" width="14.28515625" style="133" customWidth="1"/>
    <col min="65" max="65" width="14.28515625" style="136" customWidth="1"/>
    <col min="66" max="66" width="14.28515625" style="133" customWidth="1"/>
    <col min="67" max="67" width="14.28515625" style="136" customWidth="1"/>
    <col min="68" max="68" width="14.28515625" style="133" customWidth="1"/>
    <col min="69" max="69" width="14.28515625" style="136" customWidth="1"/>
    <col min="70" max="70" width="14.28515625" style="133" customWidth="1"/>
    <col min="71" max="71" width="14.28515625" style="136" customWidth="1"/>
    <col min="72" max="72" width="14.28515625" style="133" customWidth="1"/>
    <col min="73" max="73" width="14.28515625" style="136" customWidth="1"/>
    <col min="74" max="74" width="14.28515625" style="133" customWidth="1"/>
    <col min="75" max="75" width="14.28515625" style="136" customWidth="1"/>
    <col min="76" max="76" width="14.28515625" style="133" customWidth="1"/>
    <col min="77" max="77" width="14.28515625" style="136" customWidth="1"/>
    <col min="78" max="78" width="14.28515625" style="133" customWidth="1"/>
    <col min="79" max="79" width="14.28515625" style="136" customWidth="1"/>
    <col min="80" max="80" width="14.28515625" style="133" customWidth="1"/>
    <col min="81" max="81" width="14.28515625" style="136" customWidth="1"/>
    <col min="82" max="82" width="14.28515625" style="133" customWidth="1"/>
    <col min="83" max="83" width="14.28515625" style="136" customWidth="1"/>
    <col min="84" max="84" width="14.28515625" style="133" customWidth="1"/>
    <col min="85" max="85" width="14.28515625" style="136" customWidth="1"/>
    <col min="86" max="86" width="14.28515625" style="133" customWidth="1"/>
    <col min="87" max="87" width="14.28515625" style="136" customWidth="1"/>
    <col min="88" max="88" width="14.28515625" style="133" customWidth="1"/>
    <col min="89" max="89" width="14.28515625" style="136" customWidth="1"/>
    <col min="90" max="90" width="14.28515625" style="133" customWidth="1"/>
    <col min="91" max="91" width="14.28515625" style="136" customWidth="1"/>
    <col min="92" max="92" width="14.28515625" style="133" customWidth="1"/>
    <col min="93" max="93" width="14.28515625" style="136" customWidth="1"/>
    <col min="94" max="94" width="14.28515625" style="133" customWidth="1"/>
    <col min="95" max="95" width="14.28515625" style="136" customWidth="1"/>
    <col min="96" max="96" width="14.28515625" style="133" customWidth="1"/>
    <col min="97" max="97" width="14.28515625" style="136" customWidth="1"/>
    <col min="98" max="98" width="14.28515625" style="133" customWidth="1"/>
    <col min="99" max="99" width="14.28515625" style="136" customWidth="1"/>
    <col min="100" max="102" width="14.28515625" style="133" customWidth="1"/>
    <col min="103" max="103" width="14.28515625" style="136" customWidth="1"/>
    <col min="104" max="104" width="14.28515625" style="133" customWidth="1"/>
    <col min="105" max="105" width="14.28515625" style="136" customWidth="1"/>
    <col min="106" max="106" width="14.28515625" style="133" customWidth="1"/>
    <col min="107" max="107" width="14.28515625" style="136" customWidth="1"/>
    <col min="108" max="16384" width="14.28515625" style="133"/>
  </cols>
  <sheetData>
    <row r="1" spans="1:114" ht="15.75" x14ac:dyDescent="0.25">
      <c r="A1" s="225" t="s">
        <v>761</v>
      </c>
    </row>
    <row r="2" spans="1:114" ht="14.25" customHeight="1" x14ac:dyDescent="0.2">
      <c r="F2" s="188" t="s">
        <v>81</v>
      </c>
    </row>
    <row r="3" spans="1:114" ht="18.75" customHeight="1" x14ac:dyDescent="0.2">
      <c r="A3" s="994" t="s">
        <v>134</v>
      </c>
      <c r="B3" s="994"/>
      <c r="C3" s="994"/>
      <c r="D3" s="994"/>
      <c r="E3" s="994"/>
      <c r="F3" s="994"/>
    </row>
    <row r="4" spans="1:114" ht="21.75" customHeight="1" x14ac:dyDescent="0.2">
      <c r="A4" s="994"/>
      <c r="B4" s="994"/>
      <c r="C4" s="994"/>
      <c r="D4" s="994"/>
      <c r="E4" s="994"/>
      <c r="F4" s="994"/>
    </row>
    <row r="5" spans="1:114" ht="24.75" customHeight="1" x14ac:dyDescent="0.2">
      <c r="A5" s="137"/>
      <c r="B5" s="169"/>
      <c r="D5" s="988" t="s">
        <v>133</v>
      </c>
      <c r="E5" s="988"/>
      <c r="F5" s="988"/>
    </row>
    <row r="6" spans="1:114" ht="15.75" customHeight="1" x14ac:dyDescent="0.2">
      <c r="A6" s="139"/>
      <c r="B6" s="1003" t="s">
        <v>103</v>
      </c>
      <c r="C6" s="995" t="s">
        <v>104</v>
      </c>
      <c r="D6" s="996"/>
      <c r="E6" s="996"/>
      <c r="F6" s="996"/>
    </row>
    <row r="7" spans="1:114" ht="12.75" customHeight="1" x14ac:dyDescent="0.2">
      <c r="A7" s="140"/>
      <c r="B7" s="1003"/>
      <c r="C7" s="997" t="s">
        <v>750</v>
      </c>
      <c r="D7" s="997" t="s">
        <v>751</v>
      </c>
      <c r="E7" s="997" t="s">
        <v>130</v>
      </c>
      <c r="F7" s="1000" t="s">
        <v>162</v>
      </c>
      <c r="BH7" s="135"/>
      <c r="BI7" s="135"/>
      <c r="BJ7" s="135"/>
      <c r="BK7" s="135"/>
      <c r="BL7" s="135"/>
      <c r="BM7" s="135"/>
      <c r="BN7" s="135"/>
      <c r="BO7" s="135"/>
      <c r="BP7" s="135"/>
      <c r="BQ7" s="135"/>
      <c r="BR7" s="135"/>
      <c r="BS7" s="135"/>
      <c r="BT7" s="135"/>
      <c r="BU7" s="135"/>
      <c r="BV7" s="135"/>
      <c r="BW7" s="135"/>
      <c r="BX7" s="135"/>
      <c r="BY7" s="135"/>
      <c r="BZ7" s="135"/>
      <c r="CA7" s="135"/>
      <c r="CB7" s="135"/>
      <c r="CC7" s="135"/>
      <c r="CD7" s="135"/>
      <c r="CE7" s="135"/>
      <c r="CF7" s="135"/>
      <c r="CG7" s="135"/>
      <c r="CH7" s="135"/>
      <c r="CI7" s="135"/>
      <c r="CJ7" s="135"/>
      <c r="CK7" s="135"/>
      <c r="CL7" s="135"/>
      <c r="CM7" s="135"/>
      <c r="CN7" s="135"/>
      <c r="CO7" s="135"/>
      <c r="CP7" s="135"/>
      <c r="CQ7" s="135"/>
      <c r="CR7" s="135"/>
      <c r="CS7" s="135"/>
      <c r="CT7" s="135"/>
      <c r="CU7" s="135"/>
      <c r="CV7" s="135"/>
      <c r="CW7" s="135"/>
      <c r="CX7" s="135"/>
      <c r="CY7" s="135"/>
      <c r="CZ7" s="135"/>
      <c r="DA7" s="135"/>
      <c r="DB7" s="135"/>
      <c r="DC7" s="135"/>
    </row>
    <row r="8" spans="1:114" x14ac:dyDescent="0.2">
      <c r="A8" s="140"/>
      <c r="B8" s="1003"/>
      <c r="C8" s="998"/>
      <c r="D8" s="998"/>
      <c r="E8" s="998"/>
      <c r="F8" s="1001"/>
      <c r="BH8" s="135"/>
      <c r="BI8" s="135"/>
      <c r="BJ8" s="135"/>
      <c r="BK8" s="135"/>
      <c r="BL8" s="135"/>
      <c r="BM8" s="135"/>
      <c r="BN8" s="135"/>
      <c r="BO8" s="135"/>
      <c r="BP8" s="135"/>
      <c r="BQ8" s="135"/>
      <c r="BR8" s="135"/>
      <c r="BS8" s="135"/>
      <c r="BT8" s="135"/>
      <c r="BU8" s="135"/>
      <c r="BV8" s="135"/>
      <c r="BW8" s="135"/>
      <c r="BX8" s="135"/>
      <c r="BY8" s="135"/>
      <c r="BZ8" s="135"/>
      <c r="CA8" s="135"/>
      <c r="CB8" s="135"/>
      <c r="CC8" s="135"/>
      <c r="CD8" s="135"/>
      <c r="CE8" s="135"/>
      <c r="CF8" s="135"/>
      <c r="CG8" s="135"/>
      <c r="CH8" s="135"/>
      <c r="CI8" s="135"/>
      <c r="CJ8" s="135"/>
      <c r="CK8" s="135"/>
      <c r="CL8" s="135"/>
      <c r="CM8" s="135"/>
      <c r="CN8" s="135"/>
      <c r="CO8" s="135"/>
      <c r="CP8" s="135"/>
      <c r="CQ8" s="135"/>
      <c r="CR8" s="135"/>
      <c r="CS8" s="135"/>
      <c r="CT8" s="135"/>
      <c r="CU8" s="135"/>
      <c r="CV8" s="135"/>
      <c r="CW8" s="135"/>
      <c r="CX8" s="135"/>
      <c r="CY8" s="135"/>
      <c r="CZ8" s="135"/>
      <c r="DA8" s="135"/>
      <c r="DB8" s="135"/>
      <c r="DC8" s="135"/>
    </row>
    <row r="9" spans="1:114" ht="16.5" customHeight="1" x14ac:dyDescent="0.2">
      <c r="A9" s="141"/>
      <c r="B9" s="1003"/>
      <c r="C9" s="999"/>
      <c r="D9" s="999"/>
      <c r="E9" s="999"/>
      <c r="F9" s="1002"/>
      <c r="BH9" s="135"/>
      <c r="BI9" s="135"/>
      <c r="BJ9" s="135"/>
      <c r="BK9" s="135"/>
      <c r="BL9" s="135"/>
      <c r="BM9" s="135"/>
      <c r="BN9" s="135"/>
      <c r="BO9" s="135"/>
      <c r="BP9" s="135"/>
      <c r="BQ9" s="135"/>
      <c r="BR9" s="135"/>
      <c r="BS9" s="135"/>
      <c r="BT9" s="135"/>
      <c r="BU9" s="135"/>
      <c r="BV9" s="135"/>
      <c r="BW9" s="135"/>
      <c r="BX9" s="135"/>
      <c r="BY9" s="135"/>
      <c r="BZ9" s="135"/>
      <c r="CA9" s="135"/>
      <c r="CB9" s="135"/>
      <c r="CC9" s="135"/>
      <c r="CD9" s="135"/>
      <c r="CE9" s="135"/>
      <c r="CF9" s="135"/>
      <c r="CG9" s="135"/>
      <c r="CH9" s="135"/>
      <c r="CI9" s="135"/>
      <c r="CJ9" s="135"/>
      <c r="CK9" s="135"/>
      <c r="CL9" s="135"/>
      <c r="CM9" s="135"/>
      <c r="CN9" s="135"/>
      <c r="CO9" s="135"/>
      <c r="CP9" s="135"/>
      <c r="CQ9" s="135"/>
      <c r="CR9" s="135"/>
      <c r="CS9" s="135"/>
      <c r="CT9" s="135"/>
      <c r="CU9" s="135"/>
      <c r="CV9" s="135"/>
      <c r="CW9" s="135"/>
      <c r="CX9" s="135"/>
      <c r="CY9" s="135"/>
      <c r="CZ9" s="135"/>
      <c r="DA9" s="135"/>
      <c r="DB9" s="135"/>
      <c r="DC9" s="135"/>
    </row>
    <row r="10" spans="1:114" ht="3.75" customHeight="1" x14ac:dyDescent="0.25">
      <c r="A10" s="142"/>
      <c r="B10" s="143"/>
      <c r="C10" s="143"/>
      <c r="D10" s="135"/>
      <c r="E10" s="135"/>
      <c r="F10" s="144"/>
      <c r="BH10" s="146"/>
      <c r="BI10" s="146"/>
      <c r="BJ10" s="146"/>
      <c r="BK10" s="146"/>
      <c r="BL10" s="146"/>
      <c r="BM10" s="146"/>
      <c r="BN10" s="146"/>
      <c r="BO10" s="146"/>
      <c r="BP10" s="146"/>
      <c r="BQ10" s="146"/>
      <c r="BR10" s="146"/>
      <c r="BS10" s="146"/>
      <c r="BT10" s="146"/>
      <c r="BU10" s="146"/>
      <c r="BV10" s="146"/>
      <c r="BW10" s="146"/>
      <c r="BX10" s="146"/>
      <c r="BY10" s="146"/>
      <c r="BZ10" s="146"/>
      <c r="CA10" s="146"/>
      <c r="CB10" s="146"/>
      <c r="CC10" s="146"/>
      <c r="CD10" s="146"/>
      <c r="CE10" s="146"/>
      <c r="CF10" s="146"/>
      <c r="CG10" s="146"/>
      <c r="CH10" s="146"/>
      <c r="CI10" s="146"/>
      <c r="CJ10" s="146"/>
      <c r="CK10" s="146"/>
      <c r="CL10" s="146"/>
      <c r="CM10" s="146"/>
      <c r="CN10" s="146"/>
      <c r="CO10" s="146"/>
      <c r="CP10" s="146"/>
      <c r="CQ10" s="146"/>
      <c r="CR10" s="146"/>
      <c r="CS10" s="146"/>
      <c r="CT10" s="146"/>
      <c r="CU10" s="146"/>
      <c r="CV10" s="146"/>
      <c r="CW10" s="146"/>
      <c r="CX10" s="146"/>
      <c r="CY10" s="146"/>
      <c r="CZ10" s="146"/>
      <c r="DA10" s="146"/>
      <c r="DB10" s="146"/>
      <c r="DC10" s="146"/>
      <c r="DD10" s="134"/>
      <c r="DE10" s="134"/>
      <c r="DF10" s="134"/>
      <c r="DG10" s="134"/>
      <c r="DH10" s="134"/>
      <c r="DI10" s="134"/>
      <c r="DJ10" s="134"/>
    </row>
    <row r="11" spans="1:114" s="149" customFormat="1" ht="25.5" customHeight="1" x14ac:dyDescent="0.2">
      <c r="A11" s="10" t="s">
        <v>107</v>
      </c>
      <c r="B11" s="170">
        <v>45.699999999999996</v>
      </c>
      <c r="C11" s="170">
        <v>48.999999999999993</v>
      </c>
      <c r="D11" s="170">
        <v>46.6</v>
      </c>
      <c r="E11" s="170">
        <v>41.699999999999996</v>
      </c>
      <c r="F11" s="170">
        <v>44.9</v>
      </c>
      <c r="G11" s="135"/>
      <c r="H11" s="135"/>
      <c r="I11" s="135"/>
      <c r="J11" s="135"/>
      <c r="K11" s="135"/>
      <c r="L11" s="135"/>
      <c r="M11" s="135"/>
      <c r="N11" s="135"/>
      <c r="O11" s="135"/>
      <c r="P11" s="135"/>
      <c r="Q11" s="135"/>
      <c r="R11" s="135"/>
      <c r="S11" s="135"/>
      <c r="T11" s="135"/>
      <c r="U11" s="135"/>
      <c r="V11" s="135"/>
      <c r="W11" s="135"/>
      <c r="X11" s="135"/>
      <c r="Y11" s="135"/>
      <c r="Z11" s="135"/>
      <c r="AA11" s="135"/>
      <c r="AB11" s="135"/>
      <c r="AC11" s="135"/>
      <c r="AD11" s="135"/>
      <c r="AE11" s="135"/>
      <c r="AF11" s="135"/>
      <c r="AG11" s="135"/>
      <c r="AH11" s="135"/>
      <c r="AI11" s="135"/>
      <c r="AJ11" s="135"/>
      <c r="AK11" s="135"/>
      <c r="AL11" s="135"/>
      <c r="AM11" s="135"/>
      <c r="AN11" s="135"/>
      <c r="AO11" s="135"/>
      <c r="AP11" s="135"/>
      <c r="AQ11" s="135"/>
      <c r="AR11" s="135"/>
      <c r="AS11" s="135"/>
      <c r="AT11" s="135"/>
      <c r="AU11" s="135"/>
      <c r="AV11" s="135"/>
      <c r="AW11" s="135"/>
      <c r="AX11" s="135"/>
      <c r="AY11" s="135"/>
      <c r="AZ11" s="135"/>
      <c r="BA11" s="135"/>
      <c r="BB11" s="135"/>
      <c r="BC11" s="135"/>
      <c r="BD11" s="135"/>
      <c r="BE11" s="135"/>
      <c r="BF11" s="135"/>
      <c r="BG11" s="135"/>
      <c r="BH11" s="146"/>
      <c r="BI11" s="146"/>
      <c r="BJ11" s="146"/>
      <c r="BK11" s="146"/>
      <c r="BL11" s="146"/>
      <c r="BM11" s="146"/>
      <c r="BN11" s="146"/>
      <c r="BO11" s="146"/>
      <c r="BP11" s="146"/>
      <c r="BQ11" s="146"/>
      <c r="BR11" s="146"/>
      <c r="BS11" s="146"/>
      <c r="BT11" s="146"/>
      <c r="BU11" s="146"/>
      <c r="BV11" s="146"/>
      <c r="BW11" s="146"/>
      <c r="BX11" s="146"/>
      <c r="BY11" s="146"/>
      <c r="BZ11" s="146"/>
      <c r="CA11" s="146"/>
      <c r="CB11" s="146"/>
      <c r="CC11" s="146"/>
      <c r="CD11" s="146"/>
      <c r="CE11" s="146"/>
      <c r="CF11" s="146"/>
      <c r="CG11" s="146"/>
      <c r="CH11" s="146"/>
      <c r="CI11" s="146"/>
      <c r="CJ11" s="146"/>
      <c r="CK11" s="146"/>
      <c r="CL11" s="146"/>
      <c r="CM11" s="146"/>
      <c r="CN11" s="146"/>
      <c r="CO11" s="146"/>
      <c r="CP11" s="146"/>
      <c r="CQ11" s="146"/>
      <c r="CR11" s="146"/>
      <c r="CS11" s="146"/>
      <c r="CT11" s="146"/>
      <c r="CU11" s="146"/>
      <c r="CV11" s="146"/>
      <c r="CW11" s="146"/>
      <c r="CX11" s="146"/>
      <c r="CY11" s="146"/>
      <c r="CZ11" s="146"/>
      <c r="DA11" s="146"/>
      <c r="DB11" s="146"/>
      <c r="DC11" s="146"/>
      <c r="DD11" s="148"/>
      <c r="DE11" s="148"/>
      <c r="DF11" s="148"/>
      <c r="DG11" s="148"/>
      <c r="DH11" s="148"/>
      <c r="DI11" s="148"/>
      <c r="DJ11" s="148"/>
    </row>
    <row r="12" spans="1:114" ht="13.5" x14ac:dyDescent="0.2">
      <c r="A12" s="10" t="s">
        <v>108</v>
      </c>
      <c r="B12" s="170">
        <v>1.5</v>
      </c>
      <c r="C12" s="170">
        <v>1.4</v>
      </c>
      <c r="D12" s="170">
        <v>1</v>
      </c>
      <c r="E12" s="170">
        <v>1.6</v>
      </c>
      <c r="F12" s="170">
        <v>1.4</v>
      </c>
      <c r="BH12" s="146"/>
      <c r="BI12" s="146"/>
      <c r="BJ12" s="146"/>
      <c r="BK12" s="146"/>
      <c r="BL12" s="146"/>
      <c r="BM12" s="146"/>
      <c r="BN12" s="146"/>
      <c r="BO12" s="146"/>
      <c r="BP12" s="146"/>
      <c r="BQ12" s="146"/>
      <c r="BR12" s="146"/>
      <c r="BS12" s="146"/>
      <c r="BT12" s="146"/>
      <c r="BU12" s="146"/>
      <c r="BV12" s="146"/>
      <c r="BW12" s="146"/>
      <c r="BX12" s="146"/>
      <c r="BY12" s="146"/>
      <c r="BZ12" s="146"/>
      <c r="CA12" s="146"/>
      <c r="CB12" s="146"/>
      <c r="CC12" s="146"/>
      <c r="CD12" s="146"/>
      <c r="CE12" s="146"/>
      <c r="CF12" s="146"/>
      <c r="CG12" s="146"/>
      <c r="CH12" s="146"/>
      <c r="CI12" s="146"/>
      <c r="CJ12" s="146"/>
      <c r="CK12" s="146"/>
      <c r="CL12" s="146"/>
      <c r="CM12" s="146"/>
      <c r="CN12" s="146"/>
      <c r="CO12" s="146"/>
      <c r="CP12" s="146"/>
      <c r="CQ12" s="146"/>
      <c r="CR12" s="146"/>
      <c r="CS12" s="146"/>
      <c r="CT12" s="146"/>
      <c r="CU12" s="146"/>
      <c r="CV12" s="146"/>
      <c r="CW12" s="146"/>
      <c r="CX12" s="146"/>
      <c r="CY12" s="146"/>
      <c r="CZ12" s="146"/>
      <c r="DA12" s="146"/>
      <c r="DB12" s="146"/>
      <c r="DC12" s="146"/>
      <c r="DD12" s="134"/>
      <c r="DE12" s="134"/>
      <c r="DF12" s="134"/>
      <c r="DG12" s="134"/>
      <c r="DH12" s="134"/>
      <c r="DI12" s="134"/>
      <c r="DJ12" s="134"/>
    </row>
    <row r="13" spans="1:114" s="149" customFormat="1" ht="13.5" x14ac:dyDescent="0.2">
      <c r="A13" s="10" t="s">
        <v>109</v>
      </c>
      <c r="B13" s="170">
        <v>2.4</v>
      </c>
      <c r="C13" s="170">
        <v>2.2000000000000002</v>
      </c>
      <c r="D13" s="170">
        <v>1.9</v>
      </c>
      <c r="E13" s="170">
        <v>3.5</v>
      </c>
      <c r="F13" s="170">
        <v>1.1000000000000001</v>
      </c>
      <c r="G13" s="135"/>
      <c r="H13" s="135"/>
      <c r="I13" s="135"/>
      <c r="J13" s="135"/>
      <c r="K13" s="135"/>
      <c r="L13" s="135"/>
      <c r="M13" s="135"/>
      <c r="N13" s="135"/>
      <c r="O13" s="135"/>
      <c r="P13" s="135"/>
      <c r="Q13" s="135"/>
      <c r="R13" s="135"/>
      <c r="S13" s="135"/>
      <c r="T13" s="135"/>
      <c r="U13" s="135"/>
      <c r="V13" s="135"/>
      <c r="W13" s="135"/>
      <c r="X13" s="135"/>
      <c r="Y13" s="135"/>
      <c r="Z13" s="135"/>
      <c r="AA13" s="135"/>
      <c r="AB13" s="135"/>
      <c r="AC13" s="135"/>
      <c r="AD13" s="135"/>
      <c r="AE13" s="135"/>
      <c r="AF13" s="135"/>
      <c r="AG13" s="135"/>
      <c r="AH13" s="135"/>
      <c r="AI13" s="135"/>
      <c r="AJ13" s="135"/>
      <c r="AK13" s="135"/>
      <c r="AL13" s="135"/>
      <c r="AM13" s="135"/>
      <c r="AN13" s="135"/>
      <c r="AO13" s="135"/>
      <c r="AP13" s="135"/>
      <c r="AQ13" s="135"/>
      <c r="AR13" s="135"/>
      <c r="AS13" s="135"/>
      <c r="AT13" s="135"/>
      <c r="AU13" s="135"/>
      <c r="AV13" s="135"/>
      <c r="AW13" s="135"/>
      <c r="AX13" s="135"/>
      <c r="AY13" s="135"/>
      <c r="AZ13" s="135"/>
      <c r="BA13" s="135"/>
      <c r="BB13" s="135"/>
      <c r="BC13" s="135"/>
      <c r="BD13" s="135"/>
      <c r="BE13" s="135"/>
      <c r="BF13" s="135"/>
      <c r="BG13" s="135"/>
      <c r="BH13" s="146"/>
      <c r="BI13" s="146"/>
      <c r="BJ13" s="146"/>
      <c r="BK13" s="146"/>
      <c r="BL13" s="146"/>
      <c r="BM13" s="146"/>
      <c r="BN13" s="146"/>
      <c r="BO13" s="146"/>
      <c r="BP13" s="146"/>
      <c r="BQ13" s="146"/>
      <c r="BR13" s="146"/>
      <c r="BS13" s="146"/>
      <c r="BT13" s="146"/>
      <c r="BU13" s="146"/>
      <c r="BV13" s="146"/>
      <c r="BW13" s="146"/>
      <c r="BX13" s="146"/>
      <c r="BY13" s="146"/>
      <c r="BZ13" s="146"/>
      <c r="CA13" s="146"/>
      <c r="CB13" s="146"/>
      <c r="CC13" s="146"/>
      <c r="CD13" s="146"/>
      <c r="CE13" s="146"/>
      <c r="CF13" s="146"/>
      <c r="CG13" s="146"/>
      <c r="CH13" s="146"/>
      <c r="CI13" s="146"/>
      <c r="CJ13" s="146"/>
      <c r="CK13" s="146"/>
      <c r="CL13" s="146"/>
      <c r="CM13" s="146"/>
      <c r="CN13" s="146"/>
      <c r="CO13" s="146"/>
      <c r="CP13" s="146"/>
      <c r="CQ13" s="146"/>
      <c r="CR13" s="146"/>
      <c r="CS13" s="146"/>
      <c r="CT13" s="146"/>
      <c r="CU13" s="146"/>
      <c r="CV13" s="146"/>
      <c r="CW13" s="146"/>
      <c r="CX13" s="146"/>
      <c r="CY13" s="146"/>
      <c r="CZ13" s="146"/>
      <c r="DA13" s="146"/>
      <c r="DB13" s="146"/>
      <c r="DC13" s="146"/>
      <c r="DD13" s="148"/>
      <c r="DE13" s="148"/>
      <c r="DF13" s="148"/>
      <c r="DG13" s="148"/>
      <c r="DH13" s="148"/>
      <c r="DI13" s="148"/>
      <c r="DJ13" s="148"/>
    </row>
    <row r="14" spans="1:114" ht="13.5" x14ac:dyDescent="0.2">
      <c r="A14" s="10" t="s">
        <v>2</v>
      </c>
      <c r="B14" s="170">
        <v>7.3</v>
      </c>
      <c r="C14" s="170">
        <v>7.6999999999999993</v>
      </c>
      <c r="D14" s="170">
        <v>5.6</v>
      </c>
      <c r="E14" s="170">
        <v>8.5</v>
      </c>
      <c r="F14" s="170">
        <v>4.8999999999999995</v>
      </c>
      <c r="BH14" s="146"/>
      <c r="BI14" s="146"/>
      <c r="BJ14" s="146"/>
      <c r="BK14" s="146"/>
      <c r="BL14" s="146"/>
      <c r="BM14" s="146"/>
      <c r="BN14" s="146"/>
      <c r="BO14" s="146"/>
      <c r="BP14" s="146"/>
      <c r="BQ14" s="146"/>
      <c r="BR14" s="146"/>
      <c r="BS14" s="146"/>
      <c r="BT14" s="146"/>
      <c r="BU14" s="146"/>
      <c r="BV14" s="146"/>
      <c r="BW14" s="146"/>
      <c r="BX14" s="146"/>
      <c r="BY14" s="146"/>
      <c r="BZ14" s="146"/>
      <c r="CA14" s="146"/>
      <c r="CB14" s="146"/>
      <c r="CC14" s="146"/>
      <c r="CD14" s="146"/>
      <c r="CE14" s="146"/>
      <c r="CF14" s="146"/>
      <c r="CG14" s="146"/>
      <c r="CH14" s="146"/>
      <c r="CI14" s="146"/>
      <c r="CJ14" s="146"/>
      <c r="CK14" s="146"/>
      <c r="CL14" s="146"/>
      <c r="CM14" s="146"/>
      <c r="CN14" s="146"/>
      <c r="CO14" s="146"/>
      <c r="CP14" s="146"/>
      <c r="CQ14" s="146"/>
      <c r="CR14" s="146"/>
      <c r="CS14" s="146"/>
      <c r="CT14" s="146"/>
      <c r="CU14" s="146"/>
      <c r="CV14" s="146"/>
      <c r="CW14" s="146"/>
      <c r="CX14" s="146"/>
      <c r="CY14" s="146"/>
      <c r="CZ14" s="146"/>
      <c r="DA14" s="146"/>
      <c r="DB14" s="146"/>
      <c r="DC14" s="146"/>
      <c r="DD14" s="134"/>
      <c r="DE14" s="134"/>
      <c r="DF14" s="134"/>
      <c r="DG14" s="134"/>
      <c r="DH14" s="134"/>
      <c r="DI14" s="134"/>
      <c r="DJ14" s="134"/>
    </row>
    <row r="15" spans="1:114" x14ac:dyDescent="0.2">
      <c r="A15" s="13" t="s">
        <v>3</v>
      </c>
      <c r="B15" s="170">
        <v>7.2</v>
      </c>
      <c r="C15" s="170">
        <v>7.6</v>
      </c>
      <c r="D15" s="261">
        <v>5.5</v>
      </c>
      <c r="E15" s="261">
        <v>8.4</v>
      </c>
      <c r="F15" s="170">
        <v>4.8</v>
      </c>
      <c r="BH15" s="146"/>
      <c r="BI15" s="146"/>
      <c r="BJ15" s="146"/>
      <c r="BK15" s="146"/>
      <c r="BL15" s="146"/>
      <c r="BM15" s="146"/>
      <c r="BN15" s="146"/>
      <c r="BO15" s="146"/>
      <c r="BP15" s="146"/>
      <c r="BQ15" s="146"/>
      <c r="BR15" s="146"/>
      <c r="BS15" s="146"/>
      <c r="BT15" s="146"/>
      <c r="BU15" s="146"/>
      <c r="BV15" s="146"/>
      <c r="BW15" s="146"/>
      <c r="BX15" s="146"/>
      <c r="BY15" s="146"/>
      <c r="BZ15" s="146"/>
      <c r="CA15" s="146"/>
      <c r="CB15" s="146"/>
      <c r="CC15" s="146"/>
      <c r="CD15" s="146"/>
      <c r="CE15" s="146"/>
      <c r="CF15" s="146"/>
      <c r="CG15" s="146"/>
      <c r="CH15" s="146"/>
      <c r="CI15" s="146"/>
      <c r="CJ15" s="146"/>
      <c r="CK15" s="146"/>
      <c r="CL15" s="146"/>
      <c r="CM15" s="146"/>
      <c r="CN15" s="146"/>
      <c r="CO15" s="146"/>
      <c r="CP15" s="146"/>
      <c r="CQ15" s="146"/>
      <c r="CR15" s="146"/>
      <c r="CS15" s="146"/>
      <c r="CT15" s="146"/>
      <c r="CU15" s="146"/>
      <c r="CV15" s="146"/>
      <c r="CW15" s="146"/>
      <c r="CX15" s="146"/>
      <c r="CY15" s="146"/>
      <c r="CZ15" s="146"/>
      <c r="DA15" s="146"/>
      <c r="DB15" s="146"/>
      <c r="DC15" s="146"/>
      <c r="DD15" s="134"/>
      <c r="DE15" s="134"/>
      <c r="DF15" s="134"/>
      <c r="DG15" s="134"/>
      <c r="DH15" s="134"/>
      <c r="DI15" s="134"/>
      <c r="DJ15" s="134"/>
    </row>
    <row r="16" spans="1:114" x14ac:dyDescent="0.2">
      <c r="A16" s="13" t="s">
        <v>4</v>
      </c>
      <c r="B16" s="170">
        <v>0.1</v>
      </c>
      <c r="C16" s="170">
        <v>0.1</v>
      </c>
      <c r="D16" s="261">
        <v>0.1</v>
      </c>
      <c r="E16" s="261">
        <v>0.1</v>
      </c>
      <c r="F16" s="170">
        <v>0.1</v>
      </c>
      <c r="BH16" s="146"/>
      <c r="BI16" s="146"/>
      <c r="BJ16" s="146"/>
      <c r="BK16" s="146"/>
      <c r="BL16" s="146"/>
      <c r="BM16" s="146"/>
      <c r="BN16" s="146"/>
      <c r="BO16" s="146"/>
      <c r="BP16" s="146"/>
      <c r="BQ16" s="146"/>
      <c r="BR16" s="146"/>
      <c r="BS16" s="146"/>
      <c r="BT16" s="146"/>
      <c r="BU16" s="146"/>
      <c r="BV16" s="146"/>
      <c r="BW16" s="146"/>
      <c r="BX16" s="146"/>
      <c r="BY16" s="146"/>
      <c r="BZ16" s="146"/>
      <c r="CA16" s="146"/>
      <c r="CB16" s="146"/>
      <c r="CC16" s="146"/>
      <c r="CD16" s="146"/>
      <c r="CE16" s="146"/>
      <c r="CF16" s="146"/>
      <c r="CG16" s="146"/>
      <c r="CH16" s="146"/>
      <c r="CI16" s="146"/>
      <c r="CJ16" s="146"/>
      <c r="CK16" s="146"/>
      <c r="CL16" s="146"/>
      <c r="CM16" s="146"/>
      <c r="CN16" s="146"/>
      <c r="CO16" s="146"/>
      <c r="CP16" s="146"/>
      <c r="CQ16" s="146"/>
      <c r="CR16" s="146"/>
      <c r="CS16" s="146"/>
      <c r="CT16" s="146"/>
      <c r="CU16" s="146"/>
      <c r="CV16" s="146"/>
      <c r="CW16" s="146"/>
      <c r="CX16" s="146"/>
      <c r="CY16" s="146"/>
      <c r="CZ16" s="146"/>
      <c r="DA16" s="146"/>
      <c r="DB16" s="146"/>
      <c r="DC16" s="146"/>
      <c r="DD16" s="134"/>
      <c r="DE16" s="134"/>
      <c r="DF16" s="134"/>
      <c r="DG16" s="134"/>
      <c r="DH16" s="134"/>
      <c r="DI16" s="134"/>
      <c r="DJ16" s="134"/>
    </row>
    <row r="17" spans="1:114" ht="27" x14ac:dyDescent="0.2">
      <c r="A17" s="10" t="s">
        <v>5</v>
      </c>
      <c r="B17" s="170">
        <v>11.3</v>
      </c>
      <c r="C17" s="170">
        <v>11</v>
      </c>
      <c r="D17" s="261">
        <v>13.6</v>
      </c>
      <c r="E17" s="261">
        <v>9.6999999999999993</v>
      </c>
      <c r="F17" s="170">
        <v>13.3</v>
      </c>
      <c r="BH17" s="146"/>
      <c r="BI17" s="146"/>
      <c r="BJ17" s="146"/>
      <c r="BK17" s="146"/>
      <c r="BL17" s="146"/>
      <c r="BM17" s="146"/>
      <c r="BN17" s="146"/>
      <c r="BO17" s="146"/>
      <c r="BP17" s="146"/>
      <c r="BQ17" s="146"/>
      <c r="BR17" s="146"/>
      <c r="BS17" s="146"/>
      <c r="BT17" s="146"/>
      <c r="BU17" s="146"/>
      <c r="BV17" s="146"/>
      <c r="BW17" s="146"/>
      <c r="BX17" s="146"/>
      <c r="BY17" s="146"/>
      <c r="BZ17" s="146"/>
      <c r="CA17" s="146"/>
      <c r="CB17" s="146"/>
      <c r="CC17" s="146"/>
      <c r="CD17" s="146"/>
      <c r="CE17" s="146"/>
      <c r="CF17" s="146"/>
      <c r="CG17" s="146"/>
      <c r="CH17" s="146"/>
      <c r="CI17" s="146"/>
      <c r="CJ17" s="146"/>
      <c r="CK17" s="146"/>
      <c r="CL17" s="146"/>
      <c r="CM17" s="146"/>
      <c r="CN17" s="146"/>
      <c r="CO17" s="146"/>
      <c r="CP17" s="146"/>
      <c r="CQ17" s="146"/>
      <c r="CR17" s="146"/>
      <c r="CS17" s="146"/>
      <c r="CT17" s="146"/>
      <c r="CU17" s="146"/>
      <c r="CV17" s="146"/>
      <c r="CW17" s="146"/>
      <c r="CX17" s="146"/>
      <c r="CY17" s="146"/>
      <c r="CZ17" s="146"/>
      <c r="DA17" s="146"/>
      <c r="DB17" s="146"/>
      <c r="DC17" s="146"/>
      <c r="DD17" s="134"/>
      <c r="DE17" s="134"/>
      <c r="DF17" s="134"/>
      <c r="DG17" s="134"/>
      <c r="DH17" s="134"/>
      <c r="DI17" s="134"/>
      <c r="DJ17" s="134"/>
    </row>
    <row r="18" spans="1:114" x14ac:dyDescent="0.2">
      <c r="A18" s="13" t="s">
        <v>3</v>
      </c>
      <c r="B18" s="170">
        <v>9</v>
      </c>
      <c r="C18" s="170">
        <v>8.6</v>
      </c>
      <c r="D18" s="261">
        <v>11.1</v>
      </c>
      <c r="E18" s="261">
        <v>7.7</v>
      </c>
      <c r="F18" s="170">
        <v>11</v>
      </c>
      <c r="BH18" s="146"/>
      <c r="BI18" s="146"/>
      <c r="BJ18" s="146"/>
      <c r="BK18" s="146"/>
      <c r="BL18" s="146"/>
      <c r="BM18" s="146"/>
      <c r="BN18" s="146"/>
      <c r="BO18" s="146"/>
      <c r="BP18" s="146"/>
      <c r="BQ18" s="146"/>
      <c r="BR18" s="146"/>
      <c r="BS18" s="146"/>
      <c r="BT18" s="146"/>
      <c r="BU18" s="146"/>
      <c r="BV18" s="146"/>
      <c r="BW18" s="146"/>
      <c r="BX18" s="146"/>
      <c r="BY18" s="146"/>
      <c r="BZ18" s="146"/>
      <c r="CA18" s="146"/>
      <c r="CB18" s="146"/>
      <c r="CC18" s="146"/>
      <c r="CD18" s="146"/>
      <c r="CE18" s="146"/>
      <c r="CF18" s="146"/>
      <c r="CG18" s="146"/>
      <c r="CH18" s="146"/>
      <c r="CI18" s="146"/>
      <c r="CJ18" s="146"/>
      <c r="CK18" s="146"/>
      <c r="CL18" s="146"/>
      <c r="CM18" s="146"/>
      <c r="CN18" s="146"/>
      <c r="CO18" s="146"/>
      <c r="CP18" s="146"/>
      <c r="CQ18" s="146"/>
      <c r="CR18" s="146"/>
      <c r="CS18" s="146"/>
      <c r="CT18" s="146"/>
      <c r="CU18" s="146"/>
      <c r="CV18" s="146"/>
      <c r="CW18" s="146"/>
      <c r="CX18" s="146"/>
      <c r="CY18" s="146"/>
      <c r="CZ18" s="146"/>
      <c r="DA18" s="146"/>
      <c r="DB18" s="146"/>
      <c r="DC18" s="146"/>
      <c r="DD18" s="134"/>
      <c r="DE18" s="134"/>
      <c r="DF18" s="134"/>
      <c r="DG18" s="134"/>
      <c r="DH18" s="134"/>
      <c r="DI18" s="134"/>
      <c r="DJ18" s="134"/>
    </row>
    <row r="19" spans="1:114" x14ac:dyDescent="0.2">
      <c r="A19" s="13" t="s">
        <v>4</v>
      </c>
      <c r="B19" s="170">
        <v>2.2999999999999998</v>
      </c>
      <c r="C19" s="170">
        <v>2.4</v>
      </c>
      <c r="D19" s="261">
        <v>2.5</v>
      </c>
      <c r="E19" s="261">
        <v>2</v>
      </c>
      <c r="F19" s="170">
        <v>2.2999999999999998</v>
      </c>
      <c r="BH19" s="146"/>
      <c r="BI19" s="146"/>
      <c r="BJ19" s="146"/>
      <c r="BK19" s="146"/>
      <c r="BL19" s="146"/>
      <c r="BM19" s="146"/>
      <c r="BN19" s="146"/>
      <c r="BO19" s="146"/>
      <c r="BP19" s="146"/>
      <c r="BQ19" s="146"/>
      <c r="BR19" s="146"/>
      <c r="BS19" s="146"/>
      <c r="BT19" s="146"/>
      <c r="BU19" s="146"/>
      <c r="BV19" s="146"/>
      <c r="BW19" s="146"/>
      <c r="BX19" s="146"/>
      <c r="BY19" s="146"/>
      <c r="BZ19" s="146"/>
      <c r="CA19" s="146"/>
      <c r="CB19" s="146"/>
      <c r="CC19" s="146"/>
      <c r="CD19" s="146"/>
      <c r="CE19" s="146"/>
      <c r="CF19" s="146"/>
      <c r="CG19" s="146"/>
      <c r="CH19" s="146"/>
      <c r="CI19" s="146"/>
      <c r="CJ19" s="146"/>
      <c r="CK19" s="146"/>
      <c r="CL19" s="146"/>
      <c r="CM19" s="146"/>
      <c r="CN19" s="146"/>
      <c r="CO19" s="146"/>
      <c r="CP19" s="146"/>
      <c r="CQ19" s="146"/>
      <c r="CR19" s="146"/>
      <c r="CS19" s="146"/>
      <c r="CT19" s="146"/>
      <c r="CU19" s="146"/>
      <c r="CV19" s="146"/>
      <c r="CW19" s="146"/>
      <c r="CX19" s="146"/>
      <c r="CY19" s="146"/>
      <c r="CZ19" s="146"/>
      <c r="DA19" s="146"/>
      <c r="DB19" s="146"/>
      <c r="DC19" s="146"/>
      <c r="DD19" s="134"/>
      <c r="DE19" s="134"/>
      <c r="DF19" s="134"/>
      <c r="DG19" s="134"/>
      <c r="DH19" s="134"/>
      <c r="DI19" s="134"/>
      <c r="DJ19" s="134"/>
    </row>
    <row r="20" spans="1:114" s="149" customFormat="1" ht="25.5" x14ac:dyDescent="0.2">
      <c r="A20" s="206" t="s">
        <v>6</v>
      </c>
      <c r="B20" s="171">
        <v>9.6</v>
      </c>
      <c r="C20" s="170">
        <v>10.4</v>
      </c>
      <c r="D20" s="261">
        <v>10.5</v>
      </c>
      <c r="E20" s="261">
        <v>8.3000000000000007</v>
      </c>
      <c r="F20" s="171">
        <v>9.6999999999999993</v>
      </c>
      <c r="G20" s="135"/>
      <c r="H20" s="135"/>
      <c r="I20" s="135"/>
      <c r="J20" s="135"/>
      <c r="K20" s="135"/>
      <c r="L20" s="135"/>
      <c r="M20" s="135"/>
      <c r="N20" s="135"/>
      <c r="O20" s="135"/>
      <c r="P20" s="135"/>
      <c r="Q20" s="135"/>
      <c r="R20" s="135"/>
      <c r="S20" s="135"/>
      <c r="T20" s="135"/>
      <c r="U20" s="135"/>
      <c r="V20" s="135"/>
      <c r="W20" s="135"/>
      <c r="X20" s="135"/>
      <c r="Y20" s="135"/>
      <c r="Z20" s="135"/>
      <c r="AA20" s="135"/>
      <c r="AB20" s="135"/>
      <c r="AC20" s="135"/>
      <c r="AD20" s="135"/>
      <c r="AE20" s="135"/>
      <c r="AF20" s="135"/>
      <c r="AG20" s="135"/>
      <c r="AH20" s="135"/>
      <c r="AI20" s="135"/>
      <c r="AJ20" s="135"/>
      <c r="AK20" s="135"/>
      <c r="AL20" s="135"/>
      <c r="AM20" s="135"/>
      <c r="AN20" s="135"/>
      <c r="AO20" s="135"/>
      <c r="AP20" s="135"/>
      <c r="AQ20" s="135"/>
      <c r="AR20" s="135"/>
      <c r="AS20" s="135"/>
      <c r="AT20" s="135"/>
      <c r="AU20" s="135"/>
      <c r="AV20" s="135"/>
      <c r="AW20" s="135"/>
      <c r="AX20" s="135"/>
      <c r="AY20" s="135"/>
      <c r="AZ20" s="135"/>
      <c r="BA20" s="135"/>
      <c r="BB20" s="135"/>
      <c r="BC20" s="135"/>
      <c r="BD20" s="135"/>
      <c r="BE20" s="135"/>
      <c r="BF20" s="135"/>
      <c r="BG20" s="135"/>
      <c r="BH20" s="146"/>
      <c r="BI20" s="146"/>
      <c r="BJ20" s="146"/>
      <c r="BK20" s="146"/>
      <c r="BL20" s="146"/>
      <c r="BM20" s="146"/>
      <c r="BN20" s="146"/>
      <c r="BO20" s="146"/>
      <c r="BP20" s="146"/>
      <c r="BQ20" s="146"/>
      <c r="BR20" s="146"/>
      <c r="BS20" s="146"/>
      <c r="BT20" s="146"/>
      <c r="BU20" s="146"/>
      <c r="BV20" s="146"/>
      <c r="BW20" s="146"/>
      <c r="BX20" s="146"/>
      <c r="BY20" s="146"/>
      <c r="BZ20" s="146"/>
      <c r="CA20" s="146"/>
      <c r="CB20" s="146"/>
      <c r="CC20" s="146"/>
      <c r="CD20" s="146"/>
      <c r="CE20" s="146"/>
      <c r="CF20" s="146"/>
      <c r="CG20" s="146"/>
      <c r="CH20" s="146"/>
      <c r="CI20" s="146"/>
      <c r="CJ20" s="146"/>
      <c r="CK20" s="146"/>
      <c r="CL20" s="146"/>
      <c r="CM20" s="146"/>
      <c r="CN20" s="146"/>
      <c r="CO20" s="146"/>
      <c r="CP20" s="146"/>
      <c r="CQ20" s="146"/>
      <c r="CR20" s="146"/>
      <c r="CS20" s="146"/>
      <c r="CT20" s="146"/>
      <c r="CU20" s="146"/>
      <c r="CV20" s="146"/>
      <c r="CW20" s="146"/>
      <c r="CX20" s="146"/>
      <c r="CY20" s="146"/>
      <c r="CZ20" s="146"/>
      <c r="DA20" s="146"/>
      <c r="DB20" s="146"/>
      <c r="DC20" s="146"/>
      <c r="DD20" s="148"/>
      <c r="DE20" s="148"/>
      <c r="DF20" s="148"/>
      <c r="DG20" s="148"/>
      <c r="DH20" s="148"/>
      <c r="DI20" s="148"/>
      <c r="DJ20" s="148"/>
    </row>
    <row r="21" spans="1:114" ht="28.5" customHeight="1" x14ac:dyDescent="0.2">
      <c r="A21" s="10" t="s">
        <v>110</v>
      </c>
      <c r="B21" s="170">
        <v>2.2000000000000002</v>
      </c>
      <c r="C21" s="293">
        <v>2</v>
      </c>
      <c r="D21" s="262">
        <v>3.5</v>
      </c>
      <c r="E21" s="262">
        <v>1.8</v>
      </c>
      <c r="F21" s="170">
        <v>2.4000000000000004</v>
      </c>
      <c r="BH21" s="146"/>
      <c r="BI21" s="146"/>
      <c r="BJ21" s="146"/>
      <c r="BK21" s="146"/>
      <c r="BL21" s="146"/>
      <c r="BM21" s="146"/>
      <c r="BN21" s="146"/>
      <c r="BO21" s="146"/>
      <c r="BP21" s="146"/>
      <c r="BQ21" s="146"/>
      <c r="BR21" s="146"/>
      <c r="BS21" s="146"/>
      <c r="BT21" s="146"/>
      <c r="BU21" s="146"/>
      <c r="BV21" s="146"/>
      <c r="BW21" s="146"/>
      <c r="BX21" s="146"/>
      <c r="BY21" s="146"/>
      <c r="BZ21" s="146"/>
      <c r="CA21" s="146"/>
      <c r="CB21" s="146"/>
      <c r="CC21" s="146"/>
      <c r="CD21" s="146"/>
      <c r="CE21" s="146"/>
      <c r="CF21" s="146"/>
      <c r="CG21" s="146"/>
      <c r="CH21" s="146"/>
      <c r="CI21" s="146"/>
      <c r="CJ21" s="146"/>
      <c r="CK21" s="146"/>
      <c r="CL21" s="146"/>
      <c r="CM21" s="146"/>
      <c r="CN21" s="146"/>
      <c r="CO21" s="146"/>
      <c r="CP21" s="146"/>
      <c r="CQ21" s="146"/>
      <c r="CR21" s="146"/>
      <c r="CS21" s="146"/>
      <c r="CT21" s="146"/>
      <c r="CU21" s="146"/>
      <c r="CV21" s="146"/>
      <c r="CW21" s="146"/>
      <c r="CX21" s="146"/>
      <c r="CY21" s="146"/>
      <c r="CZ21" s="146"/>
      <c r="DA21" s="146"/>
      <c r="DB21" s="146"/>
      <c r="DC21" s="146"/>
      <c r="DD21" s="134"/>
      <c r="DE21" s="134"/>
      <c r="DF21" s="134"/>
      <c r="DG21" s="134"/>
      <c r="DH21" s="134"/>
      <c r="DI21" s="134"/>
      <c r="DJ21" s="134"/>
    </row>
    <row r="22" spans="1:114" x14ac:dyDescent="0.2">
      <c r="A22" s="13" t="s">
        <v>3</v>
      </c>
      <c r="B22" s="170">
        <v>2.1</v>
      </c>
      <c r="C22" s="170">
        <v>1.9</v>
      </c>
      <c r="D22" s="261">
        <v>3.3</v>
      </c>
      <c r="E22" s="261">
        <v>1.7</v>
      </c>
      <c r="F22" s="170">
        <v>2.2000000000000002</v>
      </c>
      <c r="BH22" s="146"/>
      <c r="BI22" s="146"/>
      <c r="BJ22" s="146"/>
      <c r="BK22" s="146"/>
      <c r="BL22" s="146"/>
      <c r="BM22" s="146"/>
      <c r="BN22" s="146"/>
      <c r="BO22" s="146"/>
      <c r="BP22" s="146"/>
      <c r="BQ22" s="146"/>
      <c r="BR22" s="146"/>
      <c r="BS22" s="146"/>
      <c r="BT22" s="146"/>
      <c r="BU22" s="146"/>
      <c r="BV22" s="146"/>
      <c r="BW22" s="146"/>
      <c r="BX22" s="146"/>
      <c r="BY22" s="146"/>
      <c r="BZ22" s="146"/>
      <c r="CA22" s="146"/>
      <c r="CB22" s="146"/>
      <c r="CC22" s="146"/>
      <c r="CD22" s="146"/>
      <c r="CE22" s="146"/>
      <c r="CF22" s="146"/>
      <c r="CG22" s="146"/>
      <c r="CH22" s="146"/>
      <c r="CI22" s="146"/>
      <c r="CJ22" s="146"/>
      <c r="CK22" s="146"/>
      <c r="CL22" s="146"/>
      <c r="CM22" s="146"/>
      <c r="CN22" s="146"/>
      <c r="CO22" s="146"/>
      <c r="CP22" s="146"/>
      <c r="CQ22" s="146"/>
      <c r="CR22" s="146"/>
      <c r="CS22" s="146"/>
      <c r="CT22" s="146"/>
      <c r="CU22" s="146"/>
      <c r="CV22" s="146"/>
      <c r="CW22" s="146"/>
      <c r="CX22" s="146"/>
      <c r="CY22" s="146"/>
      <c r="CZ22" s="146"/>
      <c r="DA22" s="146"/>
      <c r="DB22" s="146"/>
      <c r="DC22" s="146"/>
      <c r="DD22" s="134"/>
      <c r="DE22" s="134"/>
      <c r="DF22" s="134"/>
      <c r="DG22" s="134"/>
      <c r="DH22" s="134"/>
      <c r="DI22" s="134"/>
      <c r="DJ22" s="134"/>
    </row>
    <row r="23" spans="1:114" x14ac:dyDescent="0.2">
      <c r="A23" s="13" t="s">
        <v>4</v>
      </c>
      <c r="B23" s="170">
        <v>0.1</v>
      </c>
      <c r="C23" s="170">
        <v>0.1</v>
      </c>
      <c r="D23" s="261">
        <v>0.2</v>
      </c>
      <c r="E23" s="261">
        <v>0.1</v>
      </c>
      <c r="F23" s="170">
        <v>0.2</v>
      </c>
      <c r="BH23" s="146"/>
      <c r="BI23" s="146"/>
      <c r="BJ23" s="146"/>
      <c r="BK23" s="146"/>
      <c r="BL23" s="146"/>
      <c r="BM23" s="146"/>
      <c r="BN23" s="146"/>
      <c r="BO23" s="146"/>
      <c r="BP23" s="146"/>
      <c r="BQ23" s="146"/>
      <c r="BR23" s="146"/>
      <c r="BS23" s="146"/>
      <c r="BT23" s="146"/>
      <c r="BU23" s="146"/>
      <c r="BV23" s="146"/>
      <c r="BW23" s="146"/>
      <c r="BX23" s="146"/>
      <c r="BY23" s="146"/>
      <c r="BZ23" s="146"/>
      <c r="CA23" s="146"/>
      <c r="CB23" s="146"/>
      <c r="CC23" s="146"/>
      <c r="CD23" s="146"/>
      <c r="CE23" s="146"/>
      <c r="CF23" s="146"/>
      <c r="CG23" s="146"/>
      <c r="CH23" s="146"/>
      <c r="CI23" s="146"/>
      <c r="CJ23" s="146"/>
      <c r="CK23" s="146"/>
      <c r="CL23" s="146"/>
      <c r="CM23" s="146"/>
      <c r="CN23" s="146"/>
      <c r="CO23" s="146"/>
      <c r="CP23" s="146"/>
      <c r="CQ23" s="146"/>
      <c r="CR23" s="146"/>
      <c r="CS23" s="146"/>
      <c r="CT23" s="146"/>
      <c r="CU23" s="146"/>
      <c r="CV23" s="146"/>
      <c r="CW23" s="146"/>
      <c r="CX23" s="146"/>
      <c r="CY23" s="146"/>
      <c r="CZ23" s="146"/>
      <c r="DA23" s="146"/>
      <c r="DB23" s="146"/>
      <c r="DC23" s="146"/>
      <c r="DD23" s="134"/>
      <c r="DE23" s="134"/>
      <c r="DF23" s="134"/>
      <c r="DG23" s="134"/>
      <c r="DH23" s="134"/>
      <c r="DI23" s="134"/>
      <c r="DJ23" s="134"/>
    </row>
    <row r="24" spans="1:114" ht="13.5" x14ac:dyDescent="0.2">
      <c r="A24" s="10" t="s">
        <v>7</v>
      </c>
      <c r="B24" s="170">
        <v>4.4000000000000004</v>
      </c>
      <c r="C24" s="170">
        <v>4.3000000000000007</v>
      </c>
      <c r="D24" s="261">
        <v>6</v>
      </c>
      <c r="E24" s="261">
        <v>2.6</v>
      </c>
      <c r="F24" s="170">
        <v>7.7</v>
      </c>
      <c r="BH24" s="146"/>
      <c r="BI24" s="146"/>
      <c r="BJ24" s="146"/>
      <c r="BK24" s="146"/>
      <c r="BL24" s="146"/>
      <c r="BM24" s="146"/>
      <c r="BN24" s="146"/>
      <c r="BO24" s="146"/>
      <c r="BP24" s="146"/>
      <c r="BQ24" s="146"/>
      <c r="BR24" s="146"/>
      <c r="BS24" s="146"/>
      <c r="BT24" s="146"/>
      <c r="BU24" s="146"/>
      <c r="BV24" s="146"/>
      <c r="BW24" s="146"/>
      <c r="BX24" s="146"/>
      <c r="BY24" s="146"/>
      <c r="BZ24" s="146"/>
      <c r="CA24" s="146"/>
      <c r="CB24" s="146"/>
      <c r="CC24" s="146"/>
      <c r="CD24" s="146"/>
      <c r="CE24" s="146"/>
      <c r="CF24" s="146"/>
      <c r="CG24" s="146"/>
      <c r="CH24" s="146"/>
      <c r="CI24" s="146"/>
      <c r="CJ24" s="146"/>
      <c r="CK24" s="146"/>
      <c r="CL24" s="146"/>
      <c r="CM24" s="146"/>
      <c r="CN24" s="146"/>
      <c r="CO24" s="146"/>
      <c r="CP24" s="146"/>
      <c r="CQ24" s="146"/>
      <c r="CR24" s="146"/>
      <c r="CS24" s="146"/>
      <c r="CT24" s="146"/>
      <c r="CU24" s="146"/>
      <c r="CV24" s="146"/>
      <c r="CW24" s="146"/>
      <c r="CX24" s="146"/>
      <c r="CY24" s="146"/>
      <c r="CZ24" s="146"/>
      <c r="DA24" s="146"/>
      <c r="DB24" s="146"/>
      <c r="DC24" s="146"/>
      <c r="DD24" s="134"/>
      <c r="DE24" s="134"/>
      <c r="DF24" s="134"/>
      <c r="DG24" s="134"/>
      <c r="DH24" s="134"/>
      <c r="DI24" s="134"/>
      <c r="DJ24" s="134"/>
    </row>
    <row r="25" spans="1:114" x14ac:dyDescent="0.2">
      <c r="A25" s="13" t="s">
        <v>3</v>
      </c>
      <c r="B25" s="170">
        <v>3.2</v>
      </c>
      <c r="C25" s="170">
        <v>3.2</v>
      </c>
      <c r="D25" s="261">
        <v>4.9000000000000004</v>
      </c>
      <c r="E25" s="261">
        <v>1.7</v>
      </c>
      <c r="F25" s="170">
        <v>5.4</v>
      </c>
      <c r="BH25" s="146"/>
      <c r="BI25" s="146"/>
      <c r="BJ25" s="146"/>
      <c r="BK25" s="146"/>
      <c r="BL25" s="146"/>
      <c r="BM25" s="146"/>
      <c r="BN25" s="146"/>
      <c r="BO25" s="146"/>
      <c r="BP25" s="146"/>
      <c r="BQ25" s="146"/>
      <c r="BR25" s="146"/>
      <c r="BS25" s="146"/>
      <c r="BT25" s="146"/>
      <c r="BU25" s="146"/>
      <c r="BV25" s="146"/>
      <c r="BW25" s="146"/>
      <c r="BX25" s="146"/>
      <c r="BY25" s="146"/>
      <c r="BZ25" s="146"/>
      <c r="CA25" s="146"/>
      <c r="CB25" s="146"/>
      <c r="CC25" s="146"/>
      <c r="CD25" s="146"/>
      <c r="CE25" s="146"/>
      <c r="CF25" s="146"/>
      <c r="CG25" s="146"/>
      <c r="CH25" s="146"/>
      <c r="CI25" s="146"/>
      <c r="CJ25" s="146"/>
      <c r="CK25" s="146"/>
      <c r="CL25" s="146"/>
      <c r="CM25" s="146"/>
      <c r="CN25" s="146"/>
      <c r="CO25" s="146"/>
      <c r="CP25" s="146"/>
      <c r="CQ25" s="146"/>
      <c r="CR25" s="146"/>
      <c r="CS25" s="146"/>
      <c r="CT25" s="146"/>
      <c r="CU25" s="146"/>
      <c r="CV25" s="146"/>
      <c r="CW25" s="146"/>
      <c r="CX25" s="146"/>
      <c r="CY25" s="146"/>
      <c r="CZ25" s="146"/>
      <c r="DA25" s="146"/>
      <c r="DB25" s="146"/>
      <c r="DC25" s="146"/>
      <c r="DD25" s="134"/>
      <c r="DE25" s="134"/>
      <c r="DF25" s="134"/>
      <c r="DG25" s="134"/>
      <c r="DH25" s="134"/>
      <c r="DI25" s="134"/>
      <c r="DJ25" s="134"/>
    </row>
    <row r="26" spans="1:114" x14ac:dyDescent="0.2">
      <c r="A26" s="13" t="s">
        <v>4</v>
      </c>
      <c r="B26" s="170">
        <v>1.2</v>
      </c>
      <c r="C26" s="170">
        <v>1.1000000000000001</v>
      </c>
      <c r="D26" s="261">
        <v>1.1000000000000001</v>
      </c>
      <c r="E26" s="261">
        <v>0.9</v>
      </c>
      <c r="F26" s="170">
        <v>2.2999999999999998</v>
      </c>
      <c r="BH26" s="146"/>
      <c r="BI26" s="146"/>
      <c r="BJ26" s="146"/>
      <c r="BK26" s="146"/>
      <c r="BL26" s="146"/>
      <c r="BM26" s="146"/>
      <c r="BN26" s="146"/>
      <c r="BO26" s="146"/>
      <c r="BP26" s="146"/>
      <c r="BQ26" s="146"/>
      <c r="BR26" s="146"/>
      <c r="BS26" s="146"/>
      <c r="BT26" s="146"/>
      <c r="BU26" s="146"/>
      <c r="BV26" s="146"/>
      <c r="BW26" s="146"/>
      <c r="BX26" s="146"/>
      <c r="BY26" s="146"/>
      <c r="BZ26" s="146"/>
      <c r="CA26" s="146"/>
      <c r="CB26" s="146"/>
      <c r="CC26" s="146"/>
      <c r="CD26" s="146"/>
      <c r="CE26" s="146"/>
      <c r="CF26" s="146"/>
      <c r="CG26" s="146"/>
      <c r="CH26" s="146"/>
      <c r="CI26" s="146"/>
      <c r="CJ26" s="146"/>
      <c r="CK26" s="146"/>
      <c r="CL26" s="146"/>
      <c r="CM26" s="146"/>
      <c r="CN26" s="146"/>
      <c r="CO26" s="146"/>
      <c r="CP26" s="146"/>
      <c r="CQ26" s="146"/>
      <c r="CR26" s="146"/>
      <c r="CS26" s="146"/>
      <c r="CT26" s="146"/>
      <c r="CU26" s="146"/>
      <c r="CV26" s="146"/>
      <c r="CW26" s="146"/>
      <c r="CX26" s="146"/>
      <c r="CY26" s="146"/>
      <c r="CZ26" s="146"/>
      <c r="DA26" s="146"/>
      <c r="DB26" s="146"/>
      <c r="DC26" s="146"/>
      <c r="DD26" s="134"/>
      <c r="DE26" s="134"/>
      <c r="DF26" s="134"/>
      <c r="DG26" s="134"/>
      <c r="DH26" s="134"/>
      <c r="DI26" s="134"/>
      <c r="DJ26" s="134"/>
    </row>
    <row r="27" spans="1:114" ht="13.5" x14ac:dyDescent="0.2">
      <c r="A27" s="10" t="s">
        <v>8</v>
      </c>
      <c r="B27" s="170">
        <v>4.0999999999999996</v>
      </c>
      <c r="C27" s="170">
        <v>4.5</v>
      </c>
      <c r="D27" s="261">
        <v>1.7000000000000002</v>
      </c>
      <c r="E27" s="261">
        <v>4.5</v>
      </c>
      <c r="F27" s="170">
        <v>4.8</v>
      </c>
      <c r="BH27" s="146"/>
      <c r="BI27" s="146"/>
      <c r="BJ27" s="146"/>
      <c r="BK27" s="146"/>
      <c r="BL27" s="146"/>
      <c r="BM27" s="146"/>
      <c r="BN27" s="146"/>
      <c r="BO27" s="146"/>
      <c r="BP27" s="146"/>
      <c r="BQ27" s="146"/>
      <c r="BR27" s="146"/>
      <c r="BS27" s="146"/>
      <c r="BT27" s="146"/>
      <c r="BU27" s="146"/>
      <c r="BV27" s="146"/>
      <c r="BW27" s="146"/>
      <c r="BX27" s="146"/>
      <c r="BY27" s="146"/>
      <c r="BZ27" s="146"/>
      <c r="CA27" s="146"/>
      <c r="CB27" s="146"/>
      <c r="CC27" s="146"/>
      <c r="CD27" s="146"/>
      <c r="CE27" s="146"/>
      <c r="CF27" s="146"/>
      <c r="CG27" s="146"/>
      <c r="CH27" s="146"/>
      <c r="CI27" s="146"/>
      <c r="CJ27" s="146"/>
      <c r="CK27" s="146"/>
      <c r="CL27" s="146"/>
      <c r="CM27" s="146"/>
      <c r="CN27" s="146"/>
      <c r="CO27" s="146"/>
      <c r="CP27" s="146"/>
      <c r="CQ27" s="146"/>
      <c r="CR27" s="146"/>
      <c r="CS27" s="146"/>
      <c r="CT27" s="146"/>
      <c r="CU27" s="146"/>
      <c r="CV27" s="146"/>
      <c r="CW27" s="146"/>
      <c r="CX27" s="146"/>
      <c r="CY27" s="146"/>
      <c r="CZ27" s="146"/>
      <c r="DA27" s="146"/>
      <c r="DB27" s="146"/>
      <c r="DC27" s="146"/>
      <c r="DD27" s="134"/>
      <c r="DE27" s="134"/>
      <c r="DF27" s="134"/>
      <c r="DG27" s="134"/>
      <c r="DH27" s="134"/>
      <c r="DI27" s="134"/>
      <c r="DJ27" s="134"/>
    </row>
    <row r="28" spans="1:114" x14ac:dyDescent="0.2">
      <c r="A28" s="13" t="s">
        <v>3</v>
      </c>
      <c r="B28" s="170">
        <v>1.8</v>
      </c>
      <c r="C28" s="170">
        <v>1.7</v>
      </c>
      <c r="D28" s="261">
        <v>0.6</v>
      </c>
      <c r="E28" s="261">
        <v>2</v>
      </c>
      <c r="F28" s="170">
        <v>2.9</v>
      </c>
      <c r="BH28" s="146"/>
      <c r="BI28" s="146"/>
      <c r="BJ28" s="146"/>
      <c r="BK28" s="146"/>
      <c r="BL28" s="146"/>
      <c r="BM28" s="146"/>
      <c r="BN28" s="146"/>
      <c r="BO28" s="146"/>
      <c r="BP28" s="146"/>
      <c r="BQ28" s="146"/>
      <c r="BR28" s="146"/>
      <c r="BS28" s="146"/>
      <c r="BT28" s="146"/>
      <c r="BU28" s="146"/>
      <c r="BV28" s="146"/>
      <c r="BW28" s="146"/>
      <c r="BX28" s="146"/>
      <c r="BY28" s="146"/>
      <c r="BZ28" s="146"/>
      <c r="CA28" s="146"/>
      <c r="CB28" s="146"/>
      <c r="CC28" s="146"/>
      <c r="CD28" s="146"/>
      <c r="CE28" s="146"/>
      <c r="CF28" s="146"/>
      <c r="CG28" s="146"/>
      <c r="CH28" s="146"/>
      <c r="CI28" s="146"/>
      <c r="CJ28" s="146"/>
      <c r="CK28" s="146"/>
      <c r="CL28" s="146"/>
      <c r="CM28" s="146"/>
      <c r="CN28" s="146"/>
      <c r="CO28" s="146"/>
      <c r="CP28" s="146"/>
      <c r="CQ28" s="146"/>
      <c r="CR28" s="146"/>
      <c r="CS28" s="146"/>
      <c r="CT28" s="146"/>
      <c r="CU28" s="146"/>
      <c r="CV28" s="146"/>
      <c r="CW28" s="146"/>
      <c r="CX28" s="146"/>
      <c r="CY28" s="146"/>
      <c r="CZ28" s="146"/>
      <c r="DA28" s="146"/>
      <c r="DB28" s="146"/>
      <c r="DC28" s="146"/>
      <c r="DD28" s="134"/>
      <c r="DE28" s="134"/>
      <c r="DF28" s="134"/>
      <c r="DG28" s="134"/>
      <c r="DH28" s="134"/>
      <c r="DI28" s="134"/>
      <c r="DJ28" s="134"/>
    </row>
    <row r="29" spans="1:114" x14ac:dyDescent="0.2">
      <c r="A29" s="17" t="s">
        <v>4</v>
      </c>
      <c r="B29" s="171">
        <v>2.2999999999999998</v>
      </c>
      <c r="C29" s="171">
        <v>2.8</v>
      </c>
      <c r="D29" s="263">
        <v>1.1000000000000001</v>
      </c>
      <c r="E29" s="263">
        <v>2.5</v>
      </c>
      <c r="F29" s="171">
        <v>1.9</v>
      </c>
      <c r="BH29" s="146"/>
      <c r="BI29" s="146"/>
      <c r="BJ29" s="146"/>
      <c r="BK29" s="146"/>
      <c r="BL29" s="146"/>
      <c r="BM29" s="146"/>
      <c r="BN29" s="146"/>
      <c r="BO29" s="146"/>
      <c r="BP29" s="146"/>
      <c r="BQ29" s="146"/>
      <c r="BR29" s="146"/>
      <c r="BS29" s="146"/>
      <c r="BT29" s="146"/>
      <c r="BU29" s="146"/>
      <c r="BV29" s="146"/>
      <c r="BW29" s="146"/>
      <c r="BX29" s="146"/>
      <c r="BY29" s="146"/>
      <c r="BZ29" s="146"/>
      <c r="CA29" s="146"/>
      <c r="CB29" s="146"/>
      <c r="CC29" s="146"/>
      <c r="CD29" s="146"/>
      <c r="CE29" s="146"/>
      <c r="CF29" s="146"/>
      <c r="CG29" s="146"/>
      <c r="CH29" s="146"/>
      <c r="CI29" s="146"/>
      <c r="CJ29" s="146"/>
      <c r="CK29" s="146"/>
      <c r="CL29" s="146"/>
      <c r="CM29" s="146"/>
      <c r="CN29" s="146"/>
      <c r="CO29" s="146"/>
      <c r="CP29" s="146"/>
      <c r="CQ29" s="146"/>
      <c r="CR29" s="146"/>
      <c r="CS29" s="146"/>
      <c r="CT29" s="146"/>
      <c r="CU29" s="146"/>
      <c r="CV29" s="146"/>
      <c r="CW29" s="146"/>
      <c r="CX29" s="146"/>
      <c r="CY29" s="146"/>
      <c r="CZ29" s="146"/>
      <c r="DA29" s="146"/>
      <c r="DB29" s="146"/>
      <c r="DC29" s="146"/>
      <c r="DD29" s="134"/>
      <c r="DE29" s="134"/>
      <c r="DF29" s="134"/>
      <c r="DG29" s="134"/>
      <c r="DH29" s="134"/>
      <c r="DI29" s="134"/>
      <c r="DJ29" s="134"/>
    </row>
    <row r="30" spans="1:114" s="149" customFormat="1" ht="13.5" x14ac:dyDescent="0.2">
      <c r="A30" s="10" t="s">
        <v>9</v>
      </c>
      <c r="B30" s="170">
        <v>2.6999999999999997</v>
      </c>
      <c r="C30" s="170">
        <v>3.1</v>
      </c>
      <c r="D30" s="261">
        <v>1.7</v>
      </c>
      <c r="E30" s="261">
        <v>2.9</v>
      </c>
      <c r="F30" s="170">
        <v>2</v>
      </c>
      <c r="G30" s="135"/>
      <c r="H30" s="135"/>
      <c r="I30" s="135"/>
      <c r="J30" s="135"/>
      <c r="K30" s="135"/>
      <c r="L30" s="135"/>
      <c r="M30" s="135"/>
      <c r="N30" s="135"/>
      <c r="O30" s="135"/>
      <c r="P30" s="135"/>
      <c r="Q30" s="135"/>
      <c r="R30" s="135"/>
      <c r="S30" s="135"/>
      <c r="T30" s="135"/>
      <c r="U30" s="135"/>
      <c r="V30" s="135"/>
      <c r="W30" s="135"/>
      <c r="X30" s="135"/>
      <c r="Y30" s="135"/>
      <c r="Z30" s="135"/>
      <c r="AA30" s="135"/>
      <c r="AB30" s="135"/>
      <c r="AC30" s="135"/>
      <c r="AD30" s="135"/>
      <c r="AE30" s="135"/>
      <c r="AF30" s="135"/>
      <c r="AG30" s="135"/>
      <c r="AH30" s="135"/>
      <c r="AI30" s="135"/>
      <c r="AJ30" s="135"/>
      <c r="AK30" s="135"/>
      <c r="AL30" s="135"/>
      <c r="AM30" s="135"/>
      <c r="AN30" s="135"/>
      <c r="AO30" s="135"/>
      <c r="AP30" s="135"/>
      <c r="AQ30" s="135"/>
      <c r="AR30" s="135"/>
      <c r="AS30" s="135"/>
      <c r="AT30" s="135"/>
      <c r="AU30" s="135"/>
      <c r="AV30" s="135"/>
      <c r="AW30" s="135"/>
      <c r="AX30" s="135"/>
      <c r="AY30" s="135"/>
      <c r="AZ30" s="135"/>
      <c r="BA30" s="135"/>
      <c r="BB30" s="135"/>
      <c r="BC30" s="135"/>
      <c r="BD30" s="135"/>
      <c r="BE30" s="135"/>
      <c r="BF30" s="135"/>
      <c r="BG30" s="135"/>
      <c r="BH30" s="146"/>
      <c r="BI30" s="146"/>
      <c r="BJ30" s="146"/>
      <c r="BK30" s="146"/>
      <c r="BL30" s="146"/>
      <c r="BM30" s="146"/>
      <c r="BN30" s="146"/>
      <c r="BO30" s="146"/>
      <c r="BP30" s="146"/>
      <c r="BQ30" s="146"/>
      <c r="BR30" s="146"/>
      <c r="BS30" s="146"/>
      <c r="BT30" s="146"/>
      <c r="BU30" s="146"/>
      <c r="BV30" s="146"/>
      <c r="BW30" s="146"/>
      <c r="BX30" s="146"/>
      <c r="BY30" s="146"/>
      <c r="BZ30" s="146"/>
      <c r="CA30" s="146"/>
      <c r="CB30" s="146"/>
      <c r="CC30" s="146"/>
      <c r="CD30" s="146"/>
      <c r="CE30" s="146"/>
      <c r="CF30" s="146"/>
      <c r="CG30" s="146"/>
      <c r="CH30" s="146"/>
      <c r="CI30" s="146"/>
      <c r="CJ30" s="146"/>
      <c r="CK30" s="146"/>
      <c r="CL30" s="146"/>
      <c r="CM30" s="146"/>
      <c r="CN30" s="146"/>
      <c r="CO30" s="146"/>
      <c r="CP30" s="146"/>
      <c r="CQ30" s="146"/>
      <c r="CR30" s="146"/>
      <c r="CS30" s="146"/>
      <c r="CT30" s="146"/>
      <c r="CU30" s="146"/>
      <c r="CV30" s="146"/>
      <c r="CW30" s="146"/>
      <c r="CX30" s="146"/>
      <c r="CY30" s="146"/>
      <c r="CZ30" s="146"/>
      <c r="DA30" s="146"/>
      <c r="DB30" s="146"/>
      <c r="DC30" s="146"/>
      <c r="DD30" s="148"/>
      <c r="DE30" s="148"/>
      <c r="DF30" s="148"/>
      <c r="DG30" s="148"/>
      <c r="DH30" s="148"/>
      <c r="DI30" s="148"/>
      <c r="DJ30" s="148"/>
    </row>
    <row r="31" spans="1:114" x14ac:dyDescent="0.2">
      <c r="A31" s="13" t="s">
        <v>3</v>
      </c>
      <c r="B31" s="170">
        <v>0.3</v>
      </c>
      <c r="C31" s="170">
        <v>0.4</v>
      </c>
      <c r="D31" s="261">
        <v>0</v>
      </c>
      <c r="E31" s="261">
        <v>0.5</v>
      </c>
      <c r="F31" s="170">
        <v>0.1</v>
      </c>
      <c r="BH31" s="146"/>
      <c r="BI31" s="146"/>
      <c r="BJ31" s="146"/>
      <c r="BK31" s="146"/>
      <c r="BL31" s="146"/>
      <c r="BM31" s="146"/>
      <c r="BN31" s="146"/>
      <c r="BO31" s="146"/>
      <c r="BP31" s="146"/>
      <c r="BQ31" s="146"/>
      <c r="BR31" s="146"/>
      <c r="BS31" s="146"/>
      <c r="BT31" s="146"/>
      <c r="BU31" s="146"/>
      <c r="BV31" s="146"/>
      <c r="BW31" s="146"/>
      <c r="BX31" s="146"/>
      <c r="BY31" s="146"/>
      <c r="BZ31" s="146"/>
      <c r="CA31" s="146"/>
      <c r="CB31" s="146"/>
      <c r="CC31" s="146"/>
      <c r="CD31" s="146"/>
      <c r="CE31" s="146"/>
      <c r="CF31" s="146"/>
      <c r="CG31" s="146"/>
      <c r="CH31" s="146"/>
      <c r="CI31" s="146"/>
      <c r="CJ31" s="146"/>
      <c r="CK31" s="146"/>
      <c r="CL31" s="146"/>
      <c r="CM31" s="146"/>
      <c r="CN31" s="146"/>
      <c r="CO31" s="146"/>
      <c r="CP31" s="146"/>
      <c r="CQ31" s="146"/>
      <c r="CR31" s="146"/>
      <c r="CS31" s="146"/>
      <c r="CT31" s="146"/>
      <c r="CU31" s="146"/>
      <c r="CV31" s="146"/>
      <c r="CW31" s="146"/>
      <c r="CX31" s="146"/>
      <c r="CY31" s="146"/>
      <c r="CZ31" s="146"/>
      <c r="DA31" s="146"/>
      <c r="DB31" s="146"/>
      <c r="DC31" s="146"/>
      <c r="DD31" s="134"/>
      <c r="DE31" s="134"/>
      <c r="DF31" s="134"/>
      <c r="DG31" s="134"/>
      <c r="DH31" s="134"/>
      <c r="DI31" s="134"/>
      <c r="DJ31" s="134"/>
    </row>
    <row r="32" spans="1:114" x14ac:dyDescent="0.2">
      <c r="A32" s="13" t="s">
        <v>4</v>
      </c>
      <c r="B32" s="170">
        <v>2.4</v>
      </c>
      <c r="C32" s="170">
        <v>2.7</v>
      </c>
      <c r="D32" s="261">
        <v>1.7</v>
      </c>
      <c r="E32" s="261">
        <v>2.4</v>
      </c>
      <c r="F32" s="170">
        <v>1.9</v>
      </c>
      <c r="BH32" s="146"/>
      <c r="BI32" s="146"/>
      <c r="BJ32" s="146"/>
      <c r="BK32" s="146"/>
      <c r="BL32" s="146"/>
      <c r="BM32" s="146"/>
      <c r="BN32" s="146"/>
      <c r="BO32" s="146"/>
      <c r="BP32" s="146"/>
      <c r="BQ32" s="146"/>
      <c r="BR32" s="146"/>
      <c r="BS32" s="146"/>
      <c r="BT32" s="146"/>
      <c r="BU32" s="146"/>
      <c r="BV32" s="146"/>
      <c r="BW32" s="146"/>
      <c r="BX32" s="146"/>
      <c r="BY32" s="146"/>
      <c r="BZ32" s="146"/>
      <c r="CA32" s="146"/>
      <c r="CB32" s="146"/>
      <c r="CC32" s="146"/>
      <c r="CD32" s="146"/>
      <c r="CE32" s="146"/>
      <c r="CF32" s="146"/>
      <c r="CG32" s="146"/>
      <c r="CH32" s="146"/>
      <c r="CI32" s="146"/>
      <c r="CJ32" s="146"/>
      <c r="CK32" s="146"/>
      <c r="CL32" s="146"/>
      <c r="CM32" s="146"/>
      <c r="CN32" s="146"/>
      <c r="CO32" s="146"/>
      <c r="CP32" s="146"/>
      <c r="CQ32" s="146"/>
      <c r="CR32" s="146"/>
      <c r="CS32" s="146"/>
      <c r="CT32" s="146"/>
      <c r="CU32" s="146"/>
      <c r="CV32" s="146"/>
      <c r="CW32" s="146"/>
      <c r="CX32" s="146"/>
      <c r="CY32" s="146"/>
      <c r="CZ32" s="146"/>
      <c r="DA32" s="146"/>
      <c r="DB32" s="146"/>
      <c r="DC32" s="146"/>
      <c r="DD32" s="134"/>
      <c r="DE32" s="134"/>
      <c r="DF32" s="134"/>
      <c r="DG32" s="134"/>
      <c r="DH32" s="134"/>
      <c r="DI32" s="134"/>
      <c r="DJ32" s="134"/>
    </row>
    <row r="33" spans="1:114" ht="13.5" x14ac:dyDescent="0.2">
      <c r="A33" s="10" t="s">
        <v>10</v>
      </c>
      <c r="B33" s="170">
        <v>1.6</v>
      </c>
      <c r="C33" s="170">
        <v>2</v>
      </c>
      <c r="D33" s="261">
        <v>1</v>
      </c>
      <c r="E33" s="261">
        <v>1.5</v>
      </c>
      <c r="F33" s="170">
        <v>1.1000000000000001</v>
      </c>
      <c r="BH33" s="146"/>
      <c r="BI33" s="146"/>
      <c r="BJ33" s="146"/>
      <c r="BK33" s="146"/>
      <c r="BL33" s="146"/>
      <c r="BM33" s="146"/>
      <c r="BN33" s="146"/>
      <c r="BO33" s="146"/>
      <c r="BP33" s="146"/>
      <c r="BQ33" s="146"/>
      <c r="BR33" s="146"/>
      <c r="BS33" s="146"/>
      <c r="BT33" s="146"/>
      <c r="BU33" s="146"/>
      <c r="BV33" s="146"/>
      <c r="BW33" s="146"/>
      <c r="BX33" s="146"/>
      <c r="BY33" s="146"/>
      <c r="BZ33" s="146"/>
      <c r="CA33" s="146"/>
      <c r="CB33" s="146"/>
      <c r="CC33" s="146"/>
      <c r="CD33" s="146"/>
      <c r="CE33" s="146"/>
      <c r="CF33" s="146"/>
      <c r="CG33" s="146"/>
      <c r="CH33" s="146"/>
      <c r="CI33" s="146"/>
      <c r="CJ33" s="146"/>
      <c r="CK33" s="146"/>
      <c r="CL33" s="146"/>
      <c r="CM33" s="146"/>
      <c r="CN33" s="146"/>
      <c r="CO33" s="146"/>
      <c r="CP33" s="146"/>
      <c r="CQ33" s="146"/>
      <c r="CR33" s="146"/>
      <c r="CS33" s="146"/>
      <c r="CT33" s="146"/>
      <c r="CU33" s="146"/>
      <c r="CV33" s="146"/>
      <c r="CW33" s="146"/>
      <c r="CX33" s="146"/>
      <c r="CY33" s="146"/>
      <c r="CZ33" s="146"/>
      <c r="DA33" s="146"/>
      <c r="DB33" s="146"/>
      <c r="DC33" s="146"/>
      <c r="DD33" s="134"/>
      <c r="DE33" s="134"/>
      <c r="DF33" s="134"/>
      <c r="DG33" s="134"/>
      <c r="DH33" s="134"/>
      <c r="DI33" s="134"/>
      <c r="DJ33" s="134"/>
    </row>
    <row r="34" spans="1:114" x14ac:dyDescent="0.2">
      <c r="A34" s="13" t="s">
        <v>3</v>
      </c>
      <c r="B34" s="170">
        <v>1</v>
      </c>
      <c r="C34" s="170">
        <v>1.0999999999999999</v>
      </c>
      <c r="D34" s="261">
        <v>0.6</v>
      </c>
      <c r="E34" s="261">
        <v>1.2</v>
      </c>
      <c r="F34" s="170">
        <v>0.6</v>
      </c>
      <c r="BH34" s="146"/>
      <c r="BI34" s="146"/>
      <c r="BJ34" s="146"/>
      <c r="BK34" s="146"/>
      <c r="BL34" s="146"/>
      <c r="BM34" s="146"/>
      <c r="BN34" s="146"/>
      <c r="BO34" s="146"/>
      <c r="BP34" s="146"/>
      <c r="BQ34" s="146"/>
      <c r="BR34" s="146"/>
      <c r="BS34" s="146"/>
      <c r="BT34" s="146"/>
      <c r="BU34" s="146"/>
      <c r="BV34" s="146"/>
      <c r="BW34" s="146"/>
      <c r="BX34" s="146"/>
      <c r="BY34" s="146"/>
      <c r="BZ34" s="146"/>
      <c r="CA34" s="146"/>
      <c r="CB34" s="146"/>
      <c r="CC34" s="146"/>
      <c r="CD34" s="146"/>
      <c r="CE34" s="146"/>
      <c r="CF34" s="146"/>
      <c r="CG34" s="146"/>
      <c r="CH34" s="146"/>
      <c r="CI34" s="146"/>
      <c r="CJ34" s="146"/>
      <c r="CK34" s="146"/>
      <c r="CL34" s="146"/>
      <c r="CM34" s="146"/>
      <c r="CN34" s="146"/>
      <c r="CO34" s="146"/>
      <c r="CP34" s="146"/>
      <c r="CQ34" s="146"/>
      <c r="CR34" s="146"/>
      <c r="CS34" s="146"/>
      <c r="CT34" s="146"/>
      <c r="CU34" s="146"/>
      <c r="CV34" s="146"/>
      <c r="CW34" s="146"/>
      <c r="CX34" s="146"/>
      <c r="CY34" s="146"/>
      <c r="CZ34" s="146"/>
      <c r="DA34" s="146"/>
      <c r="DB34" s="146"/>
      <c r="DC34" s="146"/>
      <c r="DD34" s="134"/>
      <c r="DE34" s="134"/>
      <c r="DF34" s="134"/>
      <c r="DG34" s="134"/>
      <c r="DH34" s="134"/>
      <c r="DI34" s="134"/>
      <c r="DJ34" s="134"/>
    </row>
    <row r="35" spans="1:114" x14ac:dyDescent="0.2">
      <c r="A35" s="13" t="s">
        <v>4</v>
      </c>
      <c r="B35" s="172">
        <v>0.6</v>
      </c>
      <c r="C35" s="172">
        <v>0.9</v>
      </c>
      <c r="D35" s="261">
        <v>0.4</v>
      </c>
      <c r="E35" s="261">
        <v>0.3</v>
      </c>
      <c r="F35" s="172">
        <v>0.5</v>
      </c>
      <c r="BH35" s="146"/>
      <c r="BI35" s="146"/>
      <c r="BJ35" s="146"/>
      <c r="BK35" s="146"/>
      <c r="BL35" s="146"/>
      <c r="BM35" s="146"/>
      <c r="BN35" s="146"/>
      <c r="BO35" s="146"/>
      <c r="BP35" s="146"/>
      <c r="BQ35" s="146"/>
      <c r="BR35" s="146"/>
      <c r="BS35" s="146"/>
      <c r="BT35" s="146"/>
      <c r="BU35" s="146"/>
      <c r="BV35" s="146"/>
      <c r="BW35" s="146"/>
      <c r="BX35" s="146"/>
      <c r="BY35" s="146"/>
      <c r="BZ35" s="146"/>
      <c r="CA35" s="146"/>
      <c r="CB35" s="146"/>
      <c r="CC35" s="146"/>
      <c r="CD35" s="146"/>
      <c r="CE35" s="146"/>
      <c r="CF35" s="146"/>
      <c r="CG35" s="146"/>
      <c r="CH35" s="146"/>
      <c r="CI35" s="146"/>
      <c r="CJ35" s="146"/>
      <c r="CK35" s="146"/>
      <c r="CL35" s="146"/>
      <c r="CM35" s="146"/>
      <c r="CN35" s="146"/>
      <c r="CO35" s="146"/>
      <c r="CP35" s="146"/>
      <c r="CQ35" s="146"/>
      <c r="CR35" s="146"/>
      <c r="CS35" s="146"/>
      <c r="CT35" s="146"/>
      <c r="CU35" s="146"/>
      <c r="CV35" s="146"/>
      <c r="CW35" s="146"/>
      <c r="CX35" s="146"/>
      <c r="CY35" s="146"/>
      <c r="CZ35" s="146"/>
      <c r="DA35" s="146"/>
      <c r="DB35" s="146"/>
      <c r="DC35" s="146"/>
      <c r="DD35" s="134"/>
      <c r="DE35" s="134"/>
      <c r="DF35" s="134"/>
      <c r="DG35" s="134"/>
      <c r="DH35" s="134"/>
      <c r="DI35" s="134"/>
      <c r="DJ35" s="134"/>
    </row>
    <row r="36" spans="1:114" ht="13.5" x14ac:dyDescent="0.2">
      <c r="A36" s="10" t="s">
        <v>11</v>
      </c>
      <c r="B36" s="172">
        <v>1</v>
      </c>
      <c r="C36" s="172">
        <v>1.4</v>
      </c>
      <c r="D36" s="261">
        <v>0.5</v>
      </c>
      <c r="E36" s="261">
        <v>0.9</v>
      </c>
      <c r="F36" s="172">
        <v>0.4</v>
      </c>
      <c r="BH36" s="146"/>
      <c r="BI36" s="146"/>
      <c r="BJ36" s="146"/>
      <c r="BK36" s="146"/>
      <c r="BL36" s="146"/>
      <c r="BM36" s="146"/>
      <c r="BN36" s="146"/>
      <c r="BO36" s="146"/>
      <c r="BP36" s="146"/>
      <c r="BQ36" s="146"/>
      <c r="BR36" s="146"/>
      <c r="BS36" s="146"/>
      <c r="BT36" s="146"/>
      <c r="BU36" s="146"/>
      <c r="BV36" s="146"/>
      <c r="BW36" s="146"/>
      <c r="BX36" s="146"/>
      <c r="BY36" s="146"/>
      <c r="BZ36" s="146"/>
      <c r="CA36" s="146"/>
      <c r="CB36" s="146"/>
      <c r="CC36" s="146"/>
      <c r="CD36" s="146"/>
      <c r="CE36" s="146"/>
      <c r="CF36" s="146"/>
      <c r="CG36" s="146"/>
      <c r="CH36" s="146"/>
      <c r="CI36" s="146"/>
      <c r="CJ36" s="146"/>
      <c r="CK36" s="146"/>
      <c r="CL36" s="146"/>
      <c r="CM36" s="146"/>
      <c r="CN36" s="146"/>
      <c r="CO36" s="146"/>
      <c r="CP36" s="146"/>
      <c r="CQ36" s="146"/>
      <c r="CR36" s="146"/>
      <c r="CS36" s="146"/>
      <c r="CT36" s="146"/>
      <c r="CU36" s="146"/>
      <c r="CV36" s="146"/>
      <c r="CW36" s="146"/>
      <c r="CX36" s="146"/>
      <c r="CY36" s="146"/>
      <c r="CZ36" s="146"/>
      <c r="DA36" s="146"/>
      <c r="DB36" s="146"/>
      <c r="DC36" s="146"/>
      <c r="DD36" s="134"/>
      <c r="DE36" s="134"/>
      <c r="DF36" s="134"/>
      <c r="DG36" s="134"/>
      <c r="DH36" s="134"/>
      <c r="DI36" s="134"/>
      <c r="DJ36" s="134"/>
    </row>
    <row r="37" spans="1:114" ht="13.5" x14ac:dyDescent="0.2">
      <c r="A37" s="10" t="s">
        <v>111</v>
      </c>
      <c r="B37" s="172">
        <v>1.9</v>
      </c>
      <c r="C37" s="172">
        <v>2.6</v>
      </c>
      <c r="D37" s="261">
        <v>0.5</v>
      </c>
      <c r="E37" s="261">
        <v>2</v>
      </c>
      <c r="F37" s="172">
        <v>1</v>
      </c>
      <c r="BH37" s="146"/>
      <c r="BI37" s="146"/>
      <c r="BJ37" s="146"/>
      <c r="BK37" s="146"/>
      <c r="BL37" s="146"/>
      <c r="BM37" s="146"/>
      <c r="BN37" s="146"/>
      <c r="BO37" s="146"/>
      <c r="BP37" s="146"/>
      <c r="BQ37" s="146"/>
      <c r="BR37" s="146"/>
      <c r="BS37" s="146"/>
      <c r="BT37" s="146"/>
      <c r="BU37" s="146"/>
      <c r="BV37" s="146"/>
      <c r="BW37" s="146"/>
      <c r="BX37" s="146"/>
      <c r="BY37" s="146"/>
      <c r="BZ37" s="146"/>
      <c r="CA37" s="146"/>
      <c r="CB37" s="146"/>
      <c r="CC37" s="146"/>
      <c r="CD37" s="146"/>
      <c r="CE37" s="146"/>
      <c r="CF37" s="146"/>
      <c r="CG37" s="146"/>
      <c r="CH37" s="146"/>
      <c r="CI37" s="146"/>
      <c r="CJ37" s="146"/>
      <c r="CK37" s="146"/>
      <c r="CL37" s="146"/>
      <c r="CM37" s="146"/>
      <c r="CN37" s="146"/>
      <c r="CO37" s="146"/>
      <c r="CP37" s="146"/>
      <c r="CQ37" s="146"/>
      <c r="CR37" s="146"/>
      <c r="CS37" s="146"/>
      <c r="CT37" s="146"/>
      <c r="CU37" s="146"/>
      <c r="CV37" s="146"/>
      <c r="CW37" s="146"/>
      <c r="CX37" s="146"/>
      <c r="CY37" s="146"/>
      <c r="CZ37" s="146"/>
      <c r="DA37" s="146"/>
      <c r="DB37" s="146"/>
      <c r="DC37" s="146"/>
      <c r="DD37" s="134"/>
      <c r="DE37" s="134"/>
      <c r="DF37" s="134"/>
      <c r="DG37" s="134"/>
      <c r="DH37" s="134"/>
      <c r="DI37" s="134"/>
      <c r="DJ37" s="134"/>
    </row>
    <row r="38" spans="1:114" x14ac:dyDescent="0.2">
      <c r="A38" s="289" t="s">
        <v>147</v>
      </c>
      <c r="B38" s="172"/>
      <c r="C38" s="172"/>
      <c r="D38" s="261"/>
      <c r="E38" s="261"/>
      <c r="F38" s="172"/>
      <c r="BH38" s="146"/>
      <c r="BI38" s="146"/>
      <c r="BJ38" s="146"/>
      <c r="BK38" s="146"/>
      <c r="BL38" s="146"/>
      <c r="BM38" s="146"/>
      <c r="BN38" s="146"/>
      <c r="BO38" s="146"/>
      <c r="BP38" s="146"/>
      <c r="BQ38" s="146"/>
      <c r="BR38" s="146"/>
      <c r="BS38" s="146"/>
      <c r="BT38" s="146"/>
      <c r="BU38" s="146"/>
      <c r="BV38" s="146"/>
      <c r="BW38" s="146"/>
      <c r="BX38" s="146"/>
      <c r="BY38" s="146"/>
      <c r="BZ38" s="146"/>
      <c r="CA38" s="146"/>
      <c r="CB38" s="146"/>
      <c r="CC38" s="146"/>
      <c r="CD38" s="146"/>
      <c r="CE38" s="146"/>
      <c r="CF38" s="146"/>
      <c r="CG38" s="146"/>
      <c r="CH38" s="146"/>
      <c r="CI38" s="146"/>
      <c r="CJ38" s="146"/>
      <c r="CK38" s="146"/>
      <c r="CL38" s="146"/>
      <c r="CM38" s="146"/>
      <c r="CN38" s="146"/>
      <c r="CO38" s="146"/>
      <c r="CP38" s="146"/>
      <c r="CQ38" s="146"/>
      <c r="CR38" s="146"/>
      <c r="CS38" s="146"/>
      <c r="CT38" s="146"/>
      <c r="CU38" s="146"/>
      <c r="CV38" s="146"/>
      <c r="CW38" s="146"/>
      <c r="CX38" s="146"/>
      <c r="CY38" s="146"/>
      <c r="CZ38" s="146"/>
      <c r="DA38" s="146"/>
      <c r="DB38" s="146"/>
      <c r="DC38" s="146"/>
      <c r="DD38" s="134"/>
      <c r="DE38" s="134"/>
      <c r="DF38" s="134"/>
      <c r="DG38" s="134"/>
      <c r="DH38" s="134"/>
      <c r="DI38" s="134"/>
      <c r="DJ38" s="134"/>
    </row>
    <row r="39" spans="1:114" x14ac:dyDescent="0.2">
      <c r="A39" s="208" t="s">
        <v>146</v>
      </c>
      <c r="B39" s="172">
        <v>1.2</v>
      </c>
      <c r="C39" s="172">
        <v>1.7</v>
      </c>
      <c r="D39" s="261">
        <v>0.5</v>
      </c>
      <c r="E39" s="261">
        <v>1.1000000000000001</v>
      </c>
      <c r="F39" s="172">
        <v>0.5</v>
      </c>
      <c r="BH39" s="146"/>
      <c r="BI39" s="146"/>
      <c r="BJ39" s="146"/>
      <c r="BK39" s="146"/>
      <c r="BL39" s="146"/>
      <c r="BM39" s="146"/>
      <c r="BN39" s="146"/>
      <c r="BO39" s="146"/>
      <c r="BP39" s="146"/>
      <c r="BQ39" s="146"/>
      <c r="BR39" s="146"/>
      <c r="BS39" s="146"/>
      <c r="BT39" s="146"/>
      <c r="BU39" s="146"/>
      <c r="BV39" s="146"/>
      <c r="BW39" s="146"/>
      <c r="BX39" s="146"/>
      <c r="BY39" s="146"/>
      <c r="BZ39" s="146"/>
      <c r="CA39" s="146"/>
      <c r="CB39" s="146"/>
      <c r="CC39" s="146"/>
      <c r="CD39" s="146"/>
      <c r="CE39" s="146"/>
      <c r="CF39" s="146"/>
      <c r="CG39" s="146"/>
      <c r="CH39" s="146"/>
      <c r="CI39" s="146"/>
      <c r="CJ39" s="146"/>
      <c r="CK39" s="146"/>
      <c r="CL39" s="146"/>
      <c r="CM39" s="146"/>
      <c r="CN39" s="146"/>
      <c r="CO39" s="146"/>
      <c r="CP39" s="146"/>
      <c r="CQ39" s="146"/>
      <c r="CR39" s="146"/>
      <c r="CS39" s="146"/>
      <c r="CT39" s="146"/>
      <c r="CU39" s="146"/>
      <c r="CV39" s="146"/>
      <c r="CW39" s="146"/>
      <c r="CX39" s="146"/>
      <c r="CY39" s="146"/>
      <c r="CZ39" s="146"/>
      <c r="DA39" s="146"/>
      <c r="DB39" s="146"/>
      <c r="DC39" s="146"/>
      <c r="DD39" s="134"/>
      <c r="DE39" s="134"/>
      <c r="DF39" s="134"/>
      <c r="DG39" s="134"/>
      <c r="DH39" s="134"/>
      <c r="DI39" s="134"/>
      <c r="DJ39" s="134"/>
    </row>
    <row r="40" spans="1:114" ht="26.25" customHeight="1" x14ac:dyDescent="0.2">
      <c r="A40" s="208" t="s">
        <v>148</v>
      </c>
      <c r="B40" s="172">
        <v>0.2</v>
      </c>
      <c r="C40" s="172">
        <v>0.2</v>
      </c>
      <c r="D40" s="261">
        <v>0</v>
      </c>
      <c r="E40" s="261">
        <v>0.2</v>
      </c>
      <c r="F40" s="172">
        <v>0.4</v>
      </c>
      <c r="BH40" s="146"/>
      <c r="BI40" s="146"/>
      <c r="BJ40" s="146"/>
      <c r="BK40" s="146"/>
      <c r="BL40" s="146"/>
      <c r="BM40" s="146"/>
      <c r="BN40" s="146"/>
      <c r="BO40" s="146"/>
      <c r="BP40" s="146"/>
      <c r="BQ40" s="146"/>
      <c r="BR40" s="146"/>
      <c r="BS40" s="146"/>
      <c r="BT40" s="146"/>
      <c r="BU40" s="146"/>
      <c r="BV40" s="146"/>
      <c r="BW40" s="146"/>
      <c r="BX40" s="146"/>
      <c r="BY40" s="146"/>
      <c r="BZ40" s="146"/>
      <c r="CA40" s="146"/>
      <c r="CB40" s="146"/>
      <c r="CC40" s="146"/>
      <c r="CD40" s="146"/>
      <c r="CE40" s="146"/>
      <c r="CF40" s="146"/>
      <c r="CG40" s="146"/>
      <c r="CH40" s="146"/>
      <c r="CI40" s="146"/>
      <c r="CJ40" s="146"/>
      <c r="CK40" s="146"/>
      <c r="CL40" s="146"/>
      <c r="CM40" s="146"/>
      <c r="CN40" s="146"/>
      <c r="CO40" s="146"/>
      <c r="CP40" s="146"/>
      <c r="CQ40" s="146"/>
      <c r="CR40" s="146"/>
      <c r="CS40" s="146"/>
      <c r="CT40" s="146"/>
      <c r="CU40" s="146"/>
      <c r="CV40" s="146"/>
      <c r="CW40" s="146"/>
      <c r="CX40" s="146"/>
      <c r="CY40" s="146"/>
      <c r="CZ40" s="146"/>
      <c r="DA40" s="146"/>
      <c r="DB40" s="146"/>
      <c r="DC40" s="146"/>
      <c r="DD40" s="134"/>
      <c r="DE40" s="134"/>
      <c r="DF40" s="134"/>
      <c r="DG40" s="134"/>
      <c r="DH40" s="134"/>
      <c r="DI40" s="134"/>
      <c r="DJ40" s="134"/>
    </row>
    <row r="41" spans="1:114" ht="13.5" x14ac:dyDescent="0.2">
      <c r="A41" s="10" t="s">
        <v>112</v>
      </c>
      <c r="B41" s="172">
        <v>3.6</v>
      </c>
      <c r="C41" s="172">
        <v>4</v>
      </c>
      <c r="D41" s="261">
        <v>3.7</v>
      </c>
      <c r="E41" s="261">
        <v>3.6</v>
      </c>
      <c r="F41" s="172">
        <v>2.2000000000000002</v>
      </c>
      <c r="BH41" s="146"/>
      <c r="BI41" s="146"/>
      <c r="BJ41" s="146"/>
      <c r="BK41" s="146"/>
      <c r="BL41" s="146"/>
      <c r="BM41" s="146"/>
      <c r="BN41" s="146"/>
      <c r="BO41" s="146"/>
      <c r="BP41" s="146"/>
      <c r="BQ41" s="146"/>
      <c r="BR41" s="146"/>
      <c r="BS41" s="146"/>
      <c r="BT41" s="146"/>
      <c r="BU41" s="146"/>
      <c r="BV41" s="146"/>
      <c r="BW41" s="146"/>
      <c r="BX41" s="146"/>
      <c r="BY41" s="146"/>
      <c r="BZ41" s="146"/>
      <c r="CA41" s="146"/>
      <c r="CB41" s="146"/>
      <c r="CC41" s="146"/>
      <c r="CD41" s="146"/>
      <c r="CE41" s="146"/>
      <c r="CF41" s="146"/>
      <c r="CG41" s="146"/>
      <c r="CH41" s="146"/>
      <c r="CI41" s="146"/>
      <c r="CJ41" s="146"/>
      <c r="CK41" s="146"/>
      <c r="CL41" s="146"/>
      <c r="CM41" s="146"/>
      <c r="CN41" s="146"/>
      <c r="CO41" s="146"/>
      <c r="CP41" s="146"/>
      <c r="CQ41" s="146"/>
      <c r="CR41" s="146"/>
      <c r="CS41" s="146"/>
      <c r="CT41" s="146"/>
      <c r="CU41" s="146"/>
      <c r="CV41" s="146"/>
      <c r="CW41" s="146"/>
      <c r="CX41" s="146"/>
      <c r="CY41" s="146"/>
      <c r="CZ41" s="146"/>
      <c r="DA41" s="146"/>
      <c r="DB41" s="146"/>
      <c r="DC41" s="146"/>
      <c r="DD41" s="134"/>
      <c r="DE41" s="134"/>
      <c r="DF41" s="134"/>
      <c r="DG41" s="134"/>
      <c r="DH41" s="134"/>
      <c r="DI41" s="134"/>
      <c r="DJ41" s="134"/>
    </row>
    <row r="42" spans="1:114" x14ac:dyDescent="0.2">
      <c r="A42" s="13" t="s">
        <v>3</v>
      </c>
      <c r="B42" s="172">
        <v>1.8</v>
      </c>
      <c r="C42" s="172">
        <v>2.4</v>
      </c>
      <c r="D42" s="261">
        <v>1.6</v>
      </c>
      <c r="E42" s="261">
        <v>1.5</v>
      </c>
      <c r="F42" s="172">
        <v>0.9</v>
      </c>
      <c r="BH42" s="146"/>
      <c r="BI42" s="146"/>
      <c r="BJ42" s="146"/>
      <c r="BK42" s="146"/>
      <c r="BL42" s="146"/>
      <c r="BM42" s="146"/>
      <c r="BN42" s="146"/>
      <c r="BO42" s="146"/>
      <c r="BP42" s="146"/>
      <c r="BQ42" s="146"/>
      <c r="BR42" s="146"/>
      <c r="BS42" s="146"/>
      <c r="BT42" s="146"/>
      <c r="BU42" s="146"/>
      <c r="BV42" s="146"/>
      <c r="BW42" s="146"/>
      <c r="BX42" s="146"/>
      <c r="BY42" s="146"/>
      <c r="BZ42" s="146"/>
      <c r="CA42" s="146"/>
      <c r="CB42" s="146"/>
      <c r="CC42" s="146"/>
      <c r="CD42" s="146"/>
      <c r="CE42" s="146"/>
      <c r="CF42" s="146"/>
      <c r="CG42" s="146"/>
      <c r="CH42" s="146"/>
      <c r="CI42" s="146"/>
      <c r="CJ42" s="146"/>
      <c r="CK42" s="146"/>
      <c r="CL42" s="146"/>
      <c r="CM42" s="146"/>
      <c r="CN42" s="146"/>
      <c r="CO42" s="146"/>
      <c r="CP42" s="146"/>
      <c r="CQ42" s="146"/>
      <c r="CR42" s="146"/>
      <c r="CS42" s="146"/>
      <c r="CT42" s="146"/>
      <c r="CU42" s="146"/>
      <c r="CV42" s="146"/>
      <c r="CW42" s="146"/>
      <c r="CX42" s="146"/>
      <c r="CY42" s="146"/>
      <c r="CZ42" s="146"/>
      <c r="DA42" s="146"/>
      <c r="DB42" s="146"/>
      <c r="DC42" s="146"/>
      <c r="DD42" s="134"/>
      <c r="DE42" s="134"/>
      <c r="DF42" s="134"/>
      <c r="DG42" s="134"/>
      <c r="DH42" s="134"/>
      <c r="DI42" s="134"/>
      <c r="DJ42" s="134"/>
    </row>
    <row r="43" spans="1:114" x14ac:dyDescent="0.2">
      <c r="A43" s="13" t="s">
        <v>4</v>
      </c>
      <c r="B43" s="172">
        <v>1.8</v>
      </c>
      <c r="C43" s="172">
        <v>1.6</v>
      </c>
      <c r="D43" s="261">
        <v>2.1</v>
      </c>
      <c r="E43" s="261">
        <v>2.1</v>
      </c>
      <c r="F43" s="172">
        <v>1.3</v>
      </c>
      <c r="BH43" s="146"/>
      <c r="BI43" s="146"/>
      <c r="BJ43" s="146"/>
      <c r="BK43" s="146"/>
      <c r="BL43" s="146"/>
      <c r="BM43" s="146"/>
      <c r="BN43" s="146"/>
      <c r="BO43" s="146"/>
      <c r="BP43" s="146"/>
      <c r="BQ43" s="146"/>
      <c r="BR43" s="146"/>
      <c r="BS43" s="146"/>
      <c r="BT43" s="146"/>
      <c r="BU43" s="146"/>
      <c r="BV43" s="146"/>
      <c r="BW43" s="146"/>
      <c r="BX43" s="146"/>
      <c r="BY43" s="146"/>
      <c r="BZ43" s="146"/>
      <c r="CA43" s="146"/>
      <c r="CB43" s="146"/>
      <c r="CC43" s="146"/>
      <c r="CD43" s="146"/>
      <c r="CE43" s="146"/>
      <c r="CF43" s="146"/>
      <c r="CG43" s="146"/>
      <c r="CH43" s="146"/>
      <c r="CI43" s="146"/>
      <c r="CJ43" s="146"/>
      <c r="CK43" s="146"/>
      <c r="CL43" s="146"/>
      <c r="CM43" s="146"/>
      <c r="CN43" s="146"/>
      <c r="CO43" s="146"/>
      <c r="CP43" s="146"/>
      <c r="CQ43" s="146"/>
      <c r="CR43" s="146"/>
      <c r="CS43" s="146"/>
      <c r="CT43" s="146"/>
      <c r="CU43" s="146"/>
      <c r="CV43" s="146"/>
      <c r="CW43" s="146"/>
      <c r="CX43" s="146"/>
      <c r="CY43" s="146"/>
      <c r="CZ43" s="146"/>
      <c r="DA43" s="146"/>
      <c r="DB43" s="146"/>
      <c r="DC43" s="146"/>
      <c r="DD43" s="134"/>
      <c r="DE43" s="134"/>
      <c r="DF43" s="134"/>
      <c r="DG43" s="134"/>
      <c r="DH43" s="134"/>
      <c r="DI43" s="134"/>
      <c r="DJ43" s="134"/>
    </row>
    <row r="44" spans="1:114" s="158" customFormat="1" ht="14.25" x14ac:dyDescent="0.2">
      <c r="A44" s="19" t="s">
        <v>12</v>
      </c>
      <c r="B44" s="173">
        <v>89.699999999999989</v>
      </c>
      <c r="C44" s="173">
        <v>95.199999999999989</v>
      </c>
      <c r="D44" s="264">
        <v>87.300000000000011</v>
      </c>
      <c r="E44" s="264">
        <v>84.8</v>
      </c>
      <c r="F44" s="173">
        <v>87.2</v>
      </c>
      <c r="G44" s="155"/>
      <c r="H44" s="155"/>
      <c r="I44" s="155"/>
      <c r="J44" s="155"/>
      <c r="K44" s="155"/>
      <c r="L44" s="155"/>
      <c r="M44" s="155"/>
      <c r="N44" s="155"/>
      <c r="O44" s="155"/>
      <c r="P44" s="155"/>
      <c r="Q44" s="155"/>
      <c r="R44" s="155"/>
      <c r="S44" s="155"/>
      <c r="T44" s="155"/>
      <c r="U44" s="155"/>
      <c r="V44" s="155"/>
      <c r="W44" s="155"/>
      <c r="X44" s="155"/>
      <c r="Y44" s="155"/>
      <c r="Z44" s="155"/>
      <c r="AA44" s="155"/>
      <c r="AB44" s="155"/>
      <c r="AC44" s="155"/>
      <c r="AD44" s="155"/>
      <c r="AE44" s="155"/>
      <c r="AF44" s="155"/>
      <c r="AG44" s="155"/>
      <c r="AH44" s="155"/>
      <c r="AI44" s="155"/>
      <c r="AJ44" s="155"/>
      <c r="AK44" s="155"/>
      <c r="AL44" s="155"/>
      <c r="AM44" s="155"/>
      <c r="AN44" s="155"/>
      <c r="AO44" s="155"/>
      <c r="AP44" s="155"/>
      <c r="AQ44" s="155"/>
      <c r="AR44" s="155"/>
      <c r="AS44" s="155"/>
      <c r="AT44" s="155"/>
      <c r="AU44" s="155"/>
      <c r="AV44" s="155"/>
      <c r="AW44" s="155"/>
      <c r="AX44" s="155"/>
      <c r="AY44" s="155"/>
      <c r="AZ44" s="155"/>
      <c r="BA44" s="155"/>
      <c r="BB44" s="155"/>
      <c r="BC44" s="155"/>
      <c r="BD44" s="155"/>
      <c r="BE44" s="155"/>
      <c r="BF44" s="155"/>
      <c r="BG44" s="155"/>
      <c r="BH44" s="156"/>
      <c r="BI44" s="156"/>
      <c r="BJ44" s="156"/>
      <c r="BK44" s="156"/>
      <c r="BL44" s="156"/>
      <c r="BM44" s="156"/>
      <c r="BN44" s="156"/>
      <c r="BO44" s="156"/>
      <c r="BP44" s="156"/>
      <c r="BQ44" s="156"/>
      <c r="BR44" s="156"/>
      <c r="BS44" s="156"/>
      <c r="BT44" s="156"/>
      <c r="BU44" s="156"/>
      <c r="BV44" s="156"/>
      <c r="BW44" s="156"/>
      <c r="BX44" s="156"/>
      <c r="BY44" s="156"/>
      <c r="BZ44" s="156"/>
      <c r="CA44" s="156"/>
      <c r="CB44" s="156"/>
      <c r="CC44" s="156"/>
      <c r="CD44" s="156"/>
      <c r="CE44" s="156"/>
      <c r="CF44" s="156"/>
      <c r="CG44" s="156"/>
      <c r="CH44" s="156"/>
      <c r="CI44" s="156"/>
      <c r="CJ44" s="156"/>
      <c r="CK44" s="156"/>
      <c r="CL44" s="156"/>
      <c r="CM44" s="156"/>
      <c r="CN44" s="156"/>
      <c r="CO44" s="156"/>
      <c r="CP44" s="156"/>
      <c r="CQ44" s="156"/>
      <c r="CR44" s="156"/>
      <c r="CS44" s="156"/>
      <c r="CT44" s="156"/>
      <c r="CU44" s="156"/>
      <c r="CV44" s="156"/>
      <c r="CW44" s="156"/>
      <c r="CX44" s="156"/>
      <c r="CY44" s="156"/>
      <c r="CZ44" s="156"/>
      <c r="DA44" s="156"/>
      <c r="DB44" s="156"/>
      <c r="DC44" s="156"/>
      <c r="DD44" s="157"/>
      <c r="DE44" s="157"/>
      <c r="DF44" s="157"/>
      <c r="DG44" s="157"/>
      <c r="DH44" s="157"/>
      <c r="DI44" s="157"/>
      <c r="DJ44" s="157"/>
    </row>
    <row r="45" spans="1:114" ht="12.75" customHeight="1" x14ac:dyDescent="0.2">
      <c r="A45" s="24" t="s">
        <v>13</v>
      </c>
      <c r="B45" s="172"/>
      <c r="C45" s="172"/>
      <c r="D45" s="261"/>
      <c r="E45" s="261"/>
      <c r="F45" s="172"/>
      <c r="BH45" s="134"/>
      <c r="BI45" s="159"/>
      <c r="BJ45" s="134"/>
      <c r="BK45" s="159"/>
      <c r="BL45" s="134"/>
      <c r="BM45" s="159"/>
      <c r="BN45" s="134"/>
      <c r="BO45" s="159"/>
      <c r="BP45" s="134"/>
      <c r="BQ45" s="159"/>
      <c r="BR45" s="134"/>
      <c r="BS45" s="159"/>
      <c r="BT45" s="134"/>
      <c r="BU45" s="159"/>
      <c r="BV45" s="134"/>
      <c r="BW45" s="159"/>
      <c r="BX45" s="134"/>
      <c r="BY45" s="159"/>
      <c r="BZ45" s="134"/>
      <c r="CA45" s="159"/>
      <c r="CB45" s="134"/>
      <c r="CC45" s="159"/>
      <c r="CD45" s="134"/>
      <c r="CE45" s="159"/>
      <c r="CF45" s="134"/>
      <c r="CG45" s="159"/>
      <c r="CH45" s="134"/>
      <c r="CI45" s="159"/>
      <c r="CJ45" s="134"/>
      <c r="CK45" s="159"/>
      <c r="CL45" s="134"/>
      <c r="CM45" s="159"/>
      <c r="CN45" s="134"/>
      <c r="CO45" s="159"/>
      <c r="CP45" s="134"/>
      <c r="CQ45" s="159"/>
      <c r="CR45" s="134"/>
      <c r="CS45" s="159"/>
      <c r="CT45" s="134"/>
      <c r="CU45" s="159"/>
      <c r="CV45" s="134"/>
      <c r="CW45" s="134"/>
      <c r="CX45" s="134"/>
      <c r="CY45" s="159"/>
      <c r="CZ45" s="134"/>
      <c r="DA45" s="159"/>
      <c r="DB45" s="134"/>
      <c r="DC45" s="159"/>
      <c r="DD45" s="134"/>
      <c r="DE45" s="134"/>
      <c r="DF45" s="134"/>
      <c r="DG45" s="134"/>
      <c r="DH45" s="134"/>
      <c r="DI45" s="134"/>
      <c r="DJ45" s="134"/>
    </row>
    <row r="46" spans="1:114" x14ac:dyDescent="0.2">
      <c r="A46" s="13" t="s">
        <v>14</v>
      </c>
      <c r="B46" s="172">
        <v>49.599999999999994</v>
      </c>
      <c r="C46" s="172">
        <v>52.599999999999994</v>
      </c>
      <c r="D46" s="261">
        <v>49.5</v>
      </c>
      <c r="E46" s="261">
        <v>46.8</v>
      </c>
      <c r="F46" s="172">
        <v>47.4</v>
      </c>
      <c r="BH46" s="134"/>
      <c r="BI46" s="159"/>
      <c r="BJ46" s="134"/>
      <c r="BK46" s="159"/>
      <c r="BL46" s="134"/>
      <c r="BM46" s="159"/>
      <c r="BN46" s="134"/>
      <c r="BO46" s="159"/>
      <c r="BP46" s="134"/>
      <c r="BQ46" s="159"/>
      <c r="BR46" s="134"/>
      <c r="BS46" s="159"/>
      <c r="BT46" s="134"/>
      <c r="BU46" s="159"/>
      <c r="BV46" s="134"/>
      <c r="BW46" s="159"/>
      <c r="BX46" s="134"/>
      <c r="BY46" s="159"/>
      <c r="BZ46" s="134"/>
      <c r="CA46" s="159"/>
      <c r="CB46" s="134"/>
      <c r="CC46" s="159"/>
      <c r="CD46" s="134"/>
      <c r="CE46" s="159"/>
      <c r="CF46" s="134"/>
      <c r="CG46" s="159"/>
      <c r="CH46" s="134"/>
      <c r="CI46" s="159"/>
      <c r="CJ46" s="134"/>
      <c r="CK46" s="159"/>
      <c r="CL46" s="134"/>
      <c r="CM46" s="159"/>
      <c r="CN46" s="134"/>
      <c r="CO46" s="159"/>
      <c r="CP46" s="134"/>
      <c r="CQ46" s="159"/>
      <c r="CR46" s="134"/>
      <c r="CS46" s="159"/>
      <c r="CT46" s="134"/>
      <c r="CU46" s="159"/>
      <c r="CV46" s="134"/>
      <c r="CW46" s="134"/>
      <c r="CX46" s="134"/>
      <c r="CY46" s="159"/>
      <c r="CZ46" s="134"/>
      <c r="DA46" s="159"/>
      <c r="DB46" s="134"/>
      <c r="DC46" s="159"/>
      <c r="DD46" s="134"/>
      <c r="DE46" s="134"/>
      <c r="DF46" s="134"/>
      <c r="DG46" s="134"/>
      <c r="DH46" s="134"/>
      <c r="DI46" s="134"/>
      <c r="DJ46" s="134"/>
    </row>
    <row r="47" spans="1:114" x14ac:dyDescent="0.2">
      <c r="A47" s="13" t="s">
        <v>15</v>
      </c>
      <c r="B47" s="172">
        <v>26.400000000000002</v>
      </c>
      <c r="C47" s="172">
        <v>26.899999999999995</v>
      </c>
      <c r="D47" s="261">
        <v>27.600000000000009</v>
      </c>
      <c r="E47" s="261">
        <v>24.7</v>
      </c>
      <c r="F47" s="172">
        <v>27.9</v>
      </c>
      <c r="BH47" s="134"/>
      <c r="BI47" s="159"/>
      <c r="BJ47" s="134"/>
      <c r="BK47" s="159"/>
      <c r="BL47" s="134"/>
      <c r="BM47" s="159"/>
      <c r="BN47" s="134"/>
      <c r="BO47" s="159"/>
      <c r="BP47" s="134"/>
      <c r="BQ47" s="159"/>
      <c r="BR47" s="134"/>
      <c r="BS47" s="159"/>
      <c r="BT47" s="134"/>
      <c r="BU47" s="159"/>
      <c r="BV47" s="134"/>
      <c r="BW47" s="159"/>
      <c r="BX47" s="134"/>
      <c r="BY47" s="159"/>
      <c r="BZ47" s="134"/>
      <c r="CA47" s="159"/>
      <c r="CB47" s="134"/>
      <c r="CC47" s="159"/>
      <c r="CD47" s="134"/>
      <c r="CE47" s="159"/>
      <c r="CF47" s="134"/>
      <c r="CG47" s="159"/>
      <c r="CH47" s="134"/>
      <c r="CI47" s="159"/>
      <c r="CJ47" s="134"/>
      <c r="CK47" s="159"/>
      <c r="CL47" s="134"/>
      <c r="CM47" s="159"/>
      <c r="CN47" s="134"/>
      <c r="CO47" s="159"/>
      <c r="CP47" s="134"/>
      <c r="CQ47" s="159"/>
      <c r="CR47" s="134"/>
      <c r="CS47" s="159"/>
      <c r="CT47" s="134"/>
      <c r="CU47" s="159"/>
      <c r="CV47" s="134"/>
      <c r="CW47" s="134"/>
      <c r="CX47" s="134"/>
      <c r="CY47" s="159"/>
      <c r="CZ47" s="134"/>
      <c r="DA47" s="159"/>
      <c r="DB47" s="134"/>
      <c r="DC47" s="159"/>
    </row>
    <row r="48" spans="1:114" x14ac:dyDescent="0.2">
      <c r="A48" s="13" t="s">
        <v>4</v>
      </c>
      <c r="B48" s="172">
        <v>13.700000000000001</v>
      </c>
      <c r="C48" s="172">
        <v>15.7</v>
      </c>
      <c r="D48" s="261">
        <v>10.200000000000001</v>
      </c>
      <c r="E48" s="261">
        <v>13.3</v>
      </c>
      <c r="F48" s="172">
        <v>11.900000000000002</v>
      </c>
    </row>
    <row r="49" spans="1:107" ht="25.5" x14ac:dyDescent="0.2">
      <c r="A49" s="216" t="s">
        <v>16</v>
      </c>
      <c r="B49" s="227">
        <v>50.8</v>
      </c>
      <c r="C49" s="227">
        <v>54.3</v>
      </c>
      <c r="D49" s="265">
        <v>50</v>
      </c>
      <c r="E49" s="265">
        <v>47.9</v>
      </c>
      <c r="F49" s="227">
        <v>47.9</v>
      </c>
    </row>
    <row r="50" spans="1:107" ht="13.5" customHeight="1" x14ac:dyDescent="0.2">
      <c r="A50" s="30" t="s">
        <v>17</v>
      </c>
      <c r="B50" s="172">
        <v>2.2000000000000002</v>
      </c>
      <c r="C50" s="172">
        <v>1.1000000000000001</v>
      </c>
      <c r="D50" s="261">
        <v>2.6999999999999997</v>
      </c>
      <c r="E50" s="261">
        <v>3.1</v>
      </c>
      <c r="F50" s="172">
        <v>2.8000000000000003</v>
      </c>
    </row>
    <row r="51" spans="1:107" x14ac:dyDescent="0.2">
      <c r="A51" s="30" t="s">
        <v>18</v>
      </c>
      <c r="B51" s="172">
        <v>2.9</v>
      </c>
      <c r="C51" s="172">
        <v>1.1000000000000001</v>
      </c>
      <c r="D51" s="261">
        <v>6.5</v>
      </c>
      <c r="E51" s="261">
        <v>3</v>
      </c>
      <c r="F51" s="172">
        <v>4.4000000000000004</v>
      </c>
    </row>
    <row r="52" spans="1:107" x14ac:dyDescent="0.2">
      <c r="A52" s="30" t="s">
        <v>19</v>
      </c>
      <c r="B52" s="172" t="s">
        <v>171</v>
      </c>
      <c r="C52" s="172" t="s">
        <v>171</v>
      </c>
      <c r="D52" s="261" t="s">
        <v>171</v>
      </c>
      <c r="E52" s="261" t="s">
        <v>171</v>
      </c>
      <c r="F52" s="172" t="s">
        <v>171</v>
      </c>
    </row>
    <row r="53" spans="1:107" ht="26.25" customHeight="1" x14ac:dyDescent="0.2">
      <c r="A53" s="30" t="s">
        <v>20</v>
      </c>
      <c r="B53" s="172">
        <v>0.3</v>
      </c>
      <c r="C53" s="172">
        <v>0.1</v>
      </c>
      <c r="D53" s="261">
        <v>0.4</v>
      </c>
      <c r="E53" s="261">
        <v>0.4</v>
      </c>
      <c r="F53" s="172">
        <v>0.9</v>
      </c>
    </row>
    <row r="54" spans="1:107" ht="25.5" x14ac:dyDescent="0.2">
      <c r="A54" s="30" t="s">
        <v>21</v>
      </c>
      <c r="B54" s="172">
        <v>4.7</v>
      </c>
      <c r="C54" s="172">
        <v>2.4</v>
      </c>
      <c r="D54" s="261">
        <v>2.6999999999999997</v>
      </c>
      <c r="E54" s="261">
        <v>8.6999999999999993</v>
      </c>
      <c r="F54" s="172">
        <v>4.2</v>
      </c>
    </row>
    <row r="55" spans="1:107" x14ac:dyDescent="0.2">
      <c r="A55" s="30" t="s">
        <v>22</v>
      </c>
      <c r="B55" s="172">
        <v>0</v>
      </c>
      <c r="C55" s="172" t="s">
        <v>171</v>
      </c>
      <c r="D55" s="261" t="s">
        <v>171</v>
      </c>
      <c r="E55" s="261">
        <v>0</v>
      </c>
      <c r="F55" s="172" t="s">
        <v>171</v>
      </c>
    </row>
    <row r="56" spans="1:107" x14ac:dyDescent="0.2">
      <c r="A56" s="30" t="s">
        <v>23</v>
      </c>
      <c r="B56" s="172">
        <v>0</v>
      </c>
      <c r="C56" s="172" t="s">
        <v>171</v>
      </c>
      <c r="D56" s="261">
        <v>0</v>
      </c>
      <c r="E56" s="261">
        <v>0</v>
      </c>
      <c r="F56" s="172">
        <v>0</v>
      </c>
    </row>
    <row r="57" spans="1:107" x14ac:dyDescent="0.2">
      <c r="A57" s="30" t="s">
        <v>24</v>
      </c>
      <c r="B57" s="172">
        <v>0.2</v>
      </c>
      <c r="C57" s="172">
        <v>0.1</v>
      </c>
      <c r="D57" s="261">
        <v>0.4</v>
      </c>
      <c r="E57" s="261">
        <v>0</v>
      </c>
      <c r="F57" s="172">
        <v>0.5</v>
      </c>
    </row>
    <row r="58" spans="1:107" s="158" customFormat="1" ht="14.25" x14ac:dyDescent="0.2">
      <c r="A58" s="19" t="s">
        <v>25</v>
      </c>
      <c r="B58" s="173">
        <v>10.299999999999999</v>
      </c>
      <c r="C58" s="173">
        <v>4.8</v>
      </c>
      <c r="D58" s="264">
        <v>12.7</v>
      </c>
      <c r="E58" s="264">
        <v>15.2</v>
      </c>
      <c r="F58" s="173">
        <v>12.8</v>
      </c>
      <c r="G58" s="155"/>
      <c r="H58" s="155"/>
      <c r="I58" s="155"/>
      <c r="J58" s="155"/>
      <c r="K58" s="155"/>
      <c r="L58" s="155"/>
      <c r="M58" s="155"/>
      <c r="N58" s="155"/>
      <c r="O58" s="155"/>
      <c r="P58" s="155"/>
      <c r="Q58" s="155"/>
      <c r="R58" s="155"/>
      <c r="S58" s="155"/>
      <c r="T58" s="155"/>
      <c r="U58" s="155"/>
      <c r="V58" s="155"/>
      <c r="W58" s="155"/>
      <c r="X58" s="155"/>
      <c r="Y58" s="155"/>
      <c r="Z58" s="155"/>
      <c r="AA58" s="155"/>
      <c r="AB58" s="155"/>
      <c r="AC58" s="155"/>
      <c r="AD58" s="155"/>
      <c r="AE58" s="155"/>
      <c r="AF58" s="155"/>
      <c r="AG58" s="155"/>
      <c r="AH58" s="155"/>
      <c r="AI58" s="155"/>
      <c r="AJ58" s="155"/>
      <c r="AK58" s="155"/>
      <c r="AL58" s="155"/>
      <c r="AM58" s="155"/>
      <c r="AN58" s="155"/>
      <c r="AO58" s="155"/>
      <c r="AP58" s="155"/>
      <c r="AQ58" s="155"/>
      <c r="AR58" s="155"/>
      <c r="AS58" s="155"/>
      <c r="AT58" s="155"/>
      <c r="AU58" s="155"/>
      <c r="AV58" s="155"/>
      <c r="AW58" s="155"/>
      <c r="AX58" s="155"/>
      <c r="AY58" s="155"/>
      <c r="AZ58" s="155"/>
      <c r="BA58" s="155"/>
      <c r="BB58" s="155"/>
      <c r="BC58" s="155"/>
      <c r="BD58" s="155"/>
      <c r="BE58" s="155"/>
      <c r="BF58" s="155"/>
      <c r="BG58" s="155"/>
      <c r="BI58" s="162"/>
      <c r="BK58" s="162"/>
      <c r="BM58" s="162"/>
      <c r="BO58" s="162"/>
      <c r="BQ58" s="162"/>
      <c r="BS58" s="162"/>
      <c r="BU58" s="162"/>
      <c r="BW58" s="162"/>
      <c r="BY58" s="162"/>
      <c r="CA58" s="162"/>
      <c r="CC58" s="162"/>
      <c r="CE58" s="162"/>
      <c r="CG58" s="162"/>
      <c r="CI58" s="162"/>
      <c r="CK58" s="162"/>
      <c r="CM58" s="162"/>
      <c r="CO58" s="162"/>
      <c r="CQ58" s="162"/>
      <c r="CS58" s="162"/>
      <c r="CU58" s="162"/>
      <c r="CY58" s="162"/>
      <c r="DA58" s="162"/>
      <c r="DC58" s="162"/>
    </row>
    <row r="59" spans="1:107" s="158" customFormat="1" ht="16.899999999999999" customHeight="1" x14ac:dyDescent="0.25">
      <c r="A59" s="131" t="s">
        <v>26</v>
      </c>
      <c r="B59" s="173">
        <v>99.999999999999986</v>
      </c>
      <c r="C59" s="173">
        <v>99.999999999999986</v>
      </c>
      <c r="D59" s="264">
        <v>100.00000000000001</v>
      </c>
      <c r="E59" s="264">
        <v>100</v>
      </c>
      <c r="F59" s="173">
        <v>100</v>
      </c>
      <c r="G59" s="155"/>
      <c r="H59" s="155"/>
      <c r="I59" s="155"/>
      <c r="J59" s="155"/>
      <c r="K59" s="155"/>
      <c r="L59" s="155"/>
      <c r="M59" s="155"/>
      <c r="N59" s="155"/>
      <c r="O59" s="155"/>
      <c r="P59" s="155"/>
      <c r="Q59" s="155"/>
      <c r="R59" s="155"/>
      <c r="S59" s="155"/>
      <c r="T59" s="155"/>
      <c r="U59" s="155"/>
      <c r="V59" s="155"/>
      <c r="W59" s="155"/>
      <c r="X59" s="155"/>
      <c r="Y59" s="155"/>
      <c r="Z59" s="155"/>
      <c r="AA59" s="155"/>
      <c r="AB59" s="155"/>
      <c r="AC59" s="155"/>
      <c r="AD59" s="155"/>
      <c r="AE59" s="155"/>
      <c r="AF59" s="155"/>
      <c r="AG59" s="155"/>
      <c r="AH59" s="155"/>
      <c r="AI59" s="155"/>
      <c r="AJ59" s="155"/>
      <c r="AK59" s="155"/>
      <c r="AL59" s="155"/>
      <c r="AM59" s="155"/>
      <c r="AN59" s="155"/>
      <c r="AO59" s="155"/>
      <c r="AP59" s="155"/>
      <c r="AQ59" s="155"/>
      <c r="AR59" s="155"/>
      <c r="AS59" s="155"/>
      <c r="AT59" s="155"/>
      <c r="AU59" s="155"/>
      <c r="AV59" s="155"/>
      <c r="AW59" s="155"/>
      <c r="AX59" s="155"/>
      <c r="AY59" s="155"/>
      <c r="AZ59" s="155"/>
      <c r="BA59" s="155"/>
      <c r="BB59" s="155"/>
      <c r="BC59" s="155"/>
      <c r="BD59" s="155"/>
      <c r="BE59" s="155"/>
      <c r="BF59" s="155"/>
      <c r="BG59" s="155"/>
      <c r="BI59" s="162"/>
      <c r="BK59" s="162"/>
      <c r="BM59" s="162"/>
      <c r="BO59" s="162"/>
      <c r="BQ59" s="162"/>
      <c r="BS59" s="162"/>
      <c r="BU59" s="162"/>
      <c r="BW59" s="162"/>
      <c r="BY59" s="162"/>
      <c r="CA59" s="162"/>
      <c r="CC59" s="162"/>
      <c r="CE59" s="162"/>
      <c r="CG59" s="162"/>
      <c r="CI59" s="162"/>
      <c r="CK59" s="162"/>
      <c r="CM59" s="162"/>
      <c r="CO59" s="162"/>
      <c r="CQ59" s="162"/>
      <c r="CS59" s="162"/>
      <c r="CU59" s="162"/>
      <c r="CY59" s="162"/>
      <c r="DA59" s="162"/>
      <c r="DC59" s="162"/>
    </row>
    <row r="60" spans="1:107" x14ac:dyDescent="0.2">
      <c r="A60" s="126"/>
      <c r="B60" s="229"/>
      <c r="C60" s="229"/>
      <c r="D60" s="229"/>
      <c r="E60" s="266"/>
      <c r="F60" s="266"/>
    </row>
    <row r="61" spans="1:107" x14ac:dyDescent="0.2">
      <c r="D61" s="169"/>
      <c r="E61" s="169"/>
      <c r="F61" s="169"/>
    </row>
    <row r="62" spans="1:107" x14ac:dyDescent="0.2">
      <c r="D62" s="169"/>
      <c r="E62" s="169"/>
      <c r="F62" s="169"/>
    </row>
    <row r="63" spans="1:107" x14ac:dyDescent="0.2">
      <c r="D63" s="169"/>
      <c r="E63" s="169"/>
      <c r="F63" s="169"/>
    </row>
    <row r="64" spans="1:107" x14ac:dyDescent="0.2">
      <c r="D64" s="169"/>
      <c r="E64" s="169"/>
      <c r="F64" s="169"/>
    </row>
    <row r="65" spans="4:6" x14ac:dyDescent="0.2">
      <c r="D65" s="169"/>
      <c r="E65" s="169"/>
      <c r="F65" s="169"/>
    </row>
    <row r="66" spans="4:6" x14ac:dyDescent="0.2">
      <c r="D66" s="169"/>
      <c r="E66" s="169"/>
      <c r="F66" s="169"/>
    </row>
    <row r="67" spans="4:6" x14ac:dyDescent="0.2">
      <c r="D67" s="169"/>
      <c r="E67" s="169"/>
      <c r="F67" s="169"/>
    </row>
    <row r="68" spans="4:6" x14ac:dyDescent="0.2">
      <c r="D68" s="169"/>
      <c r="E68" s="169"/>
      <c r="F68" s="169"/>
    </row>
    <row r="69" spans="4:6" x14ac:dyDescent="0.2">
      <c r="D69" s="169"/>
      <c r="E69" s="169"/>
      <c r="F69" s="169"/>
    </row>
    <row r="70" spans="4:6" x14ac:dyDescent="0.2">
      <c r="D70" s="169"/>
      <c r="E70" s="169"/>
      <c r="F70" s="169"/>
    </row>
    <row r="71" spans="4:6" x14ac:dyDescent="0.2">
      <c r="D71" s="169"/>
      <c r="E71" s="169"/>
      <c r="F71" s="169"/>
    </row>
    <row r="72" spans="4:6" x14ac:dyDescent="0.2">
      <c r="D72" s="169"/>
      <c r="E72" s="169"/>
      <c r="F72" s="169"/>
    </row>
    <row r="73" spans="4:6" x14ac:dyDescent="0.2">
      <c r="D73" s="169"/>
      <c r="E73" s="169"/>
      <c r="F73" s="169"/>
    </row>
    <row r="74" spans="4:6" x14ac:dyDescent="0.2">
      <c r="D74" s="169"/>
      <c r="E74" s="169"/>
      <c r="F74" s="169"/>
    </row>
    <row r="75" spans="4:6" x14ac:dyDescent="0.2">
      <c r="D75" s="169"/>
      <c r="E75" s="169"/>
      <c r="F75" s="169"/>
    </row>
    <row r="76" spans="4:6" x14ac:dyDescent="0.2">
      <c r="D76" s="169"/>
      <c r="E76" s="169"/>
      <c r="F76" s="169"/>
    </row>
    <row r="77" spans="4:6" x14ac:dyDescent="0.2">
      <c r="D77" s="169"/>
      <c r="E77" s="169"/>
      <c r="F77" s="169"/>
    </row>
    <row r="78" spans="4:6" x14ac:dyDescent="0.2">
      <c r="D78" s="169"/>
      <c r="E78" s="169"/>
      <c r="F78" s="169"/>
    </row>
    <row r="79" spans="4:6" x14ac:dyDescent="0.2">
      <c r="D79" s="169"/>
      <c r="E79" s="169"/>
      <c r="F79" s="169"/>
    </row>
    <row r="80" spans="4:6" x14ac:dyDescent="0.2">
      <c r="D80" s="169"/>
      <c r="E80" s="169"/>
      <c r="F80" s="169"/>
    </row>
    <row r="81" spans="4:6" x14ac:dyDescent="0.2">
      <c r="D81" s="169"/>
      <c r="E81" s="169"/>
      <c r="F81" s="169"/>
    </row>
    <row r="82" spans="4:6" x14ac:dyDescent="0.2">
      <c r="D82" s="169"/>
      <c r="E82" s="169"/>
      <c r="F82" s="169"/>
    </row>
    <row r="83" spans="4:6" x14ac:dyDescent="0.2">
      <c r="D83" s="169"/>
      <c r="E83" s="169"/>
      <c r="F83" s="169"/>
    </row>
    <row r="84" spans="4:6" x14ac:dyDescent="0.2">
      <c r="D84" s="169"/>
      <c r="E84" s="169"/>
      <c r="F84" s="169"/>
    </row>
    <row r="85" spans="4:6" x14ac:dyDescent="0.2">
      <c r="D85" s="169"/>
      <c r="E85" s="169"/>
      <c r="F85" s="169"/>
    </row>
    <row r="86" spans="4:6" x14ac:dyDescent="0.2">
      <c r="D86" s="169"/>
      <c r="E86" s="169"/>
      <c r="F86" s="169"/>
    </row>
    <row r="87" spans="4:6" x14ac:dyDescent="0.2">
      <c r="D87" s="169"/>
      <c r="E87" s="169"/>
      <c r="F87" s="169"/>
    </row>
    <row r="88" spans="4:6" x14ac:dyDescent="0.2">
      <c r="D88" s="169"/>
      <c r="E88" s="169"/>
      <c r="F88" s="169"/>
    </row>
    <row r="89" spans="4:6" x14ac:dyDescent="0.2">
      <c r="D89" s="169"/>
      <c r="E89" s="169"/>
      <c r="F89" s="169"/>
    </row>
    <row r="90" spans="4:6" x14ac:dyDescent="0.2">
      <c r="D90" s="169"/>
      <c r="E90" s="169"/>
      <c r="F90" s="169"/>
    </row>
    <row r="91" spans="4:6" x14ac:dyDescent="0.2">
      <c r="D91" s="169"/>
      <c r="E91" s="169"/>
      <c r="F91" s="169"/>
    </row>
    <row r="92" spans="4:6" x14ac:dyDescent="0.2">
      <c r="D92" s="169"/>
      <c r="E92" s="169"/>
      <c r="F92" s="169"/>
    </row>
    <row r="93" spans="4:6" x14ac:dyDescent="0.2">
      <c r="D93" s="169"/>
      <c r="E93" s="169"/>
      <c r="F93" s="169"/>
    </row>
    <row r="94" spans="4:6" x14ac:dyDescent="0.2">
      <c r="D94" s="169"/>
      <c r="E94" s="169"/>
      <c r="F94" s="169"/>
    </row>
    <row r="95" spans="4:6" x14ac:dyDescent="0.2">
      <c r="D95" s="169"/>
      <c r="E95" s="169"/>
      <c r="F95" s="169"/>
    </row>
  </sheetData>
  <mergeCells count="8">
    <mergeCell ref="A3:F4"/>
    <mergeCell ref="C6:F6"/>
    <mergeCell ref="F7:F9"/>
    <mergeCell ref="C7:C9"/>
    <mergeCell ref="D7:D9"/>
    <mergeCell ref="E7:E9"/>
    <mergeCell ref="B6:B9"/>
    <mergeCell ref="D5:F5"/>
  </mergeCells>
  <phoneticPr fontId="0" type="noConversion"/>
  <conditionalFormatting sqref="B59:F59">
    <cfRule type="cellIs" dxfId="128" priority="1" operator="lessThan">
      <formula>100</formula>
    </cfRule>
    <cfRule type="cellIs" dxfId="127" priority="2" operator="greaterThan">
      <formula>100</formula>
    </cfRule>
  </conditionalFormatting>
  <pageMargins left="0.9055118110236221" right="0.86614173228346458" top="0.9055118110236221" bottom="0.9055118110236221" header="0" footer="0.23622047244094491"/>
  <pageSetup paperSize="9" scale="79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4"/>
  <dimension ref="A1:DI363"/>
  <sheetViews>
    <sheetView showGridLines="0" topLeftCell="F46" zoomScaleNormal="100" zoomScaleSheetLayoutView="100" workbookViewId="0">
      <selection activeCell="A13" sqref="A1:XFD1048576"/>
    </sheetView>
  </sheetViews>
  <sheetFormatPr defaultRowHeight="12.75" x14ac:dyDescent="0.2"/>
  <cols>
    <col min="1" max="1" width="47.7109375" style="133" customWidth="1"/>
    <col min="2" max="13" width="8.28515625" style="133" customWidth="1"/>
    <col min="14" max="15" width="9.5703125" style="133" customWidth="1"/>
    <col min="16" max="21" width="9" style="609" customWidth="1"/>
    <col min="22" max="23" width="13.7109375" style="135" bestFit="1" customWidth="1"/>
    <col min="24" max="24" width="15.42578125" style="135" customWidth="1"/>
    <col min="25" max="25" width="17.28515625" style="135" customWidth="1"/>
    <col min="26" max="26" width="16" style="135" customWidth="1"/>
    <col min="27" max="27" width="13.7109375" style="135" bestFit="1" customWidth="1"/>
    <col min="28" max="39" width="1.7109375" style="135" customWidth="1"/>
    <col min="40" max="40" width="33.5703125" style="611" customWidth="1"/>
    <col min="41" max="41" width="19.42578125" style="135" customWidth="1"/>
    <col min="42" max="42" width="14.7109375" style="435" customWidth="1"/>
    <col min="43" max="43" width="17.5703125" style="133" customWidth="1"/>
    <col min="44" max="44" width="10.85546875" style="136" customWidth="1"/>
    <col min="45" max="45" width="13.28515625" style="133" customWidth="1"/>
    <col min="46" max="46" width="10.85546875" style="136" customWidth="1"/>
    <col min="47" max="47" width="13.28515625" style="133" customWidth="1"/>
    <col min="48" max="48" width="10.85546875" style="136" customWidth="1"/>
    <col min="49" max="49" width="13.28515625" style="133" customWidth="1"/>
    <col min="50" max="50" width="10.85546875" style="136" customWidth="1"/>
    <col min="51" max="51" width="13.28515625" style="133" customWidth="1"/>
    <col min="52" max="52" width="11.140625" style="136" customWidth="1"/>
    <col min="53" max="53" width="14.140625" style="133" customWidth="1"/>
    <col min="54" max="54" width="13.28515625" style="136" customWidth="1"/>
    <col min="55" max="55" width="14.42578125" style="133" customWidth="1"/>
    <col min="56" max="56" width="12.140625" style="136" bestFit="1" customWidth="1"/>
    <col min="57" max="57" width="18.7109375" style="133" bestFit="1" customWidth="1"/>
    <col min="58" max="58" width="11.7109375" style="136" customWidth="1"/>
    <col min="59" max="59" width="17.7109375" style="133" bestFit="1" customWidth="1"/>
    <col min="60" max="60" width="11.28515625" style="136" customWidth="1"/>
    <col min="61" max="61" width="18.7109375" style="133" bestFit="1" customWidth="1"/>
    <col min="62" max="62" width="12" style="136" customWidth="1"/>
    <col min="63" max="63" width="17.7109375" style="133" bestFit="1" customWidth="1"/>
    <col min="64" max="64" width="15" style="136" customWidth="1"/>
    <col min="65" max="65" width="18.7109375" style="133" bestFit="1" customWidth="1"/>
    <col min="66" max="66" width="12.140625" style="136" bestFit="1" customWidth="1"/>
    <col min="67" max="67" width="17.28515625" style="133" customWidth="1"/>
    <col min="68" max="68" width="12.140625" style="136" bestFit="1" customWidth="1"/>
    <col min="69" max="69" width="17.7109375" style="133" bestFit="1" customWidth="1"/>
    <col min="70" max="70" width="10.85546875" style="136" customWidth="1"/>
    <col min="71" max="71" width="15" style="133" customWidth="1"/>
    <col min="72" max="72" width="12.140625" style="136" bestFit="1" customWidth="1"/>
    <col min="73" max="73" width="16.42578125" style="133" customWidth="1"/>
    <col min="74" max="74" width="12.140625" style="136" bestFit="1" customWidth="1"/>
    <col min="75" max="75" width="17.7109375" style="133" bestFit="1" customWidth="1"/>
    <col min="76" max="76" width="11.7109375" style="136" customWidth="1"/>
    <col min="77" max="77" width="11.42578125" style="135" customWidth="1"/>
    <col min="78" max="78" width="12.140625" style="135" bestFit="1" customWidth="1"/>
    <col min="79" max="79" width="11.140625" style="135" customWidth="1"/>
    <col min="80" max="80" width="12.140625" style="135" bestFit="1" customWidth="1"/>
    <col min="81" max="81" width="16.28515625" style="135" customWidth="1"/>
    <col min="82" max="82" width="13.140625" style="135" bestFit="1" customWidth="1"/>
    <col min="83" max="83" width="17.7109375" style="135" bestFit="1" customWidth="1"/>
    <col min="84" max="84" width="13" style="135" customWidth="1"/>
    <col min="85" max="85" width="10.85546875" style="135" customWidth="1"/>
    <col min="86" max="86" width="12.140625" style="135" bestFit="1" customWidth="1"/>
    <col min="87" max="87" width="17.7109375" style="135" bestFit="1" customWidth="1"/>
    <col min="88" max="88" width="11" style="135" customWidth="1"/>
    <col min="89" max="89" width="17.7109375" style="135" bestFit="1" customWidth="1"/>
    <col min="90" max="90" width="12.140625" style="135" bestFit="1" customWidth="1"/>
    <col min="91" max="91" width="15.28515625" style="135" customWidth="1"/>
    <col min="92" max="92" width="9.28515625" style="135" customWidth="1"/>
    <col min="93" max="93" width="18.7109375" style="135" bestFit="1" customWidth="1"/>
    <col min="94" max="94" width="11" style="135" customWidth="1"/>
    <col min="95" max="95" width="11.7109375" style="135" customWidth="1"/>
    <col min="96" max="96" width="12.140625" style="135" bestFit="1" customWidth="1"/>
    <col min="97" max="97" width="12.28515625" style="135" customWidth="1"/>
    <col min="98" max="98" width="16" style="135" customWidth="1"/>
    <col min="99" max="99" width="9.140625" style="135"/>
    <col min="100" max="100" width="15.28515625" style="135" customWidth="1"/>
    <col min="101" max="113" width="9.140625" style="135"/>
    <col min="114" max="16384" width="9.140625" style="133"/>
  </cols>
  <sheetData>
    <row r="1" spans="1:76" ht="14.25" customHeight="1" x14ac:dyDescent="0.25">
      <c r="A1" s="225" t="s">
        <v>761</v>
      </c>
      <c r="K1" s="1034"/>
      <c r="L1" s="1034"/>
      <c r="M1" s="1034"/>
      <c r="N1" s="1034"/>
      <c r="O1" s="1034"/>
      <c r="P1" s="1034"/>
      <c r="R1" s="610"/>
      <c r="S1" s="610"/>
      <c r="T1" s="133"/>
      <c r="U1" s="133"/>
    </row>
    <row r="2" spans="1:76" x14ac:dyDescent="0.2">
      <c r="L2" s="612"/>
      <c r="M2" s="612"/>
      <c r="R2" s="610"/>
      <c r="S2" s="610"/>
      <c r="T2" s="1035" t="s">
        <v>338</v>
      </c>
      <c r="U2" s="1035"/>
    </row>
    <row r="3" spans="1:76" ht="17.25" customHeight="1" x14ac:dyDescent="0.2">
      <c r="A3" s="1032" t="s">
        <v>676</v>
      </c>
      <c r="B3" s="1032"/>
      <c r="C3" s="1032"/>
      <c r="D3" s="1032"/>
      <c r="E3" s="1032"/>
      <c r="F3" s="1032"/>
      <c r="G3" s="1032"/>
      <c r="H3" s="1032"/>
      <c r="I3" s="1032"/>
      <c r="J3" s="1032"/>
      <c r="K3" s="1033"/>
      <c r="L3" s="1033"/>
      <c r="M3" s="1033"/>
      <c r="N3" s="1033"/>
      <c r="O3" s="1033"/>
      <c r="P3" s="1033"/>
      <c r="Q3" s="1033"/>
      <c r="R3" s="1033"/>
      <c r="S3" s="1033"/>
      <c r="T3" s="1033"/>
      <c r="U3" s="1033"/>
    </row>
    <row r="4" spans="1:76" ht="26.25" customHeight="1" x14ac:dyDescent="0.2">
      <c r="A4" s="169"/>
      <c r="B4" s="169"/>
      <c r="C4" s="169"/>
      <c r="D4" s="169"/>
      <c r="E4" s="169"/>
      <c r="F4" s="169"/>
      <c r="G4" s="169"/>
      <c r="H4" s="613"/>
      <c r="I4" s="613"/>
      <c r="J4" s="613"/>
      <c r="K4" s="613"/>
      <c r="L4" s="613"/>
      <c r="M4" s="613"/>
      <c r="N4" s="169"/>
      <c r="O4" s="169"/>
      <c r="P4" s="614"/>
      <c r="Q4" s="615"/>
      <c r="R4" s="1036" t="s">
        <v>688</v>
      </c>
      <c r="S4" s="1036"/>
      <c r="T4" s="1036"/>
      <c r="U4" s="1036"/>
      <c r="AN4" s="135"/>
      <c r="AP4" s="135"/>
      <c r="AQ4" s="135"/>
      <c r="AR4" s="135"/>
      <c r="AS4" s="135"/>
      <c r="AT4" s="135"/>
      <c r="AU4" s="135"/>
      <c r="AV4" s="135"/>
      <c r="AW4" s="135"/>
      <c r="AX4" s="135"/>
      <c r="AY4" s="135"/>
      <c r="AZ4" s="135"/>
      <c r="BA4" s="135"/>
      <c r="BB4" s="135"/>
      <c r="BC4" s="135"/>
      <c r="BD4" s="135"/>
      <c r="BE4" s="135"/>
      <c r="BF4" s="135"/>
      <c r="BG4" s="135"/>
      <c r="BH4" s="135"/>
      <c r="BI4" s="135"/>
      <c r="BJ4" s="135"/>
      <c r="BK4" s="135"/>
      <c r="BL4" s="135"/>
      <c r="BM4" s="135"/>
      <c r="BN4" s="135"/>
      <c r="BO4" s="135"/>
      <c r="BP4" s="135"/>
      <c r="BQ4" s="135"/>
      <c r="BR4" s="135"/>
      <c r="BS4" s="135"/>
      <c r="BT4" s="135"/>
      <c r="BU4" s="135"/>
      <c r="BV4" s="135"/>
      <c r="BW4" s="135"/>
      <c r="BX4" s="135"/>
    </row>
    <row r="5" spans="1:76" ht="24.75" customHeight="1" x14ac:dyDescent="0.2">
      <c r="A5" s="1037"/>
      <c r="B5" s="1040" t="s">
        <v>0</v>
      </c>
      <c r="C5" s="1041" t="s">
        <v>340</v>
      </c>
      <c r="D5" s="1042"/>
      <c r="E5" s="1042"/>
      <c r="F5" s="1042"/>
      <c r="G5" s="1042"/>
      <c r="H5" s="1042"/>
      <c r="I5" s="1042"/>
      <c r="J5" s="1042"/>
      <c r="K5" s="1043" t="s">
        <v>689</v>
      </c>
      <c r="L5" s="1043"/>
      <c r="M5" s="1044"/>
      <c r="N5" s="1045" t="s">
        <v>341</v>
      </c>
      <c r="O5" s="1046"/>
      <c r="P5" s="1046"/>
      <c r="Q5" s="1046"/>
      <c r="R5" s="1046"/>
      <c r="S5" s="1046"/>
      <c r="T5" s="1046"/>
      <c r="U5" s="1046"/>
      <c r="AN5" s="135"/>
      <c r="AP5" s="135"/>
      <c r="AQ5" s="135"/>
      <c r="AR5" s="135"/>
      <c r="AS5" s="135"/>
      <c r="AT5" s="135"/>
      <c r="AU5" s="135"/>
      <c r="AV5" s="135"/>
      <c r="AW5" s="135"/>
      <c r="AX5" s="135"/>
      <c r="AY5" s="135"/>
      <c r="AZ5" s="135"/>
      <c r="BA5" s="135"/>
      <c r="BB5" s="135"/>
      <c r="BC5" s="135"/>
      <c r="BD5" s="135"/>
      <c r="BE5" s="135"/>
      <c r="BF5" s="135"/>
      <c r="BG5" s="135"/>
      <c r="BH5" s="135"/>
      <c r="BI5" s="135"/>
      <c r="BJ5" s="135"/>
      <c r="BK5" s="135"/>
      <c r="BL5" s="135"/>
      <c r="BM5" s="135"/>
      <c r="BN5" s="135"/>
      <c r="BO5" s="135"/>
      <c r="BP5" s="135"/>
      <c r="BQ5" s="135"/>
      <c r="BR5" s="135"/>
      <c r="BS5" s="135"/>
      <c r="BT5" s="135"/>
      <c r="BU5" s="135"/>
      <c r="BV5" s="135"/>
      <c r="BW5" s="135"/>
      <c r="BX5" s="135"/>
    </row>
    <row r="6" spans="1:76" ht="12" customHeight="1" x14ac:dyDescent="0.2">
      <c r="A6" s="1038"/>
      <c r="B6" s="1031"/>
      <c r="C6" s="1028" t="s">
        <v>342</v>
      </c>
      <c r="D6" s="1047" t="s">
        <v>343</v>
      </c>
      <c r="E6" s="1047" t="s">
        <v>344</v>
      </c>
      <c r="F6" s="1047" t="s">
        <v>345</v>
      </c>
      <c r="G6" s="1047" t="s">
        <v>346</v>
      </c>
      <c r="H6" s="1047" t="s">
        <v>347</v>
      </c>
      <c r="I6" s="1023" t="s">
        <v>348</v>
      </c>
      <c r="J6" s="1025" t="s">
        <v>349</v>
      </c>
      <c r="K6" s="1025" t="s">
        <v>350</v>
      </c>
      <c r="L6" s="1028" t="s">
        <v>351</v>
      </c>
      <c r="M6" s="1030" t="s">
        <v>352</v>
      </c>
      <c r="N6" s="1019" t="s">
        <v>752</v>
      </c>
      <c r="O6" s="1019" t="s">
        <v>770</v>
      </c>
      <c r="P6" s="1021" t="s">
        <v>771</v>
      </c>
      <c r="Q6" s="1021" t="s">
        <v>772</v>
      </c>
      <c r="R6" s="1021" t="s">
        <v>773</v>
      </c>
      <c r="S6" s="1021" t="s">
        <v>774</v>
      </c>
      <c r="T6" s="1021" t="s">
        <v>775</v>
      </c>
      <c r="U6" s="1017" t="s">
        <v>776</v>
      </c>
      <c r="AN6" s="135"/>
      <c r="AP6" s="135"/>
      <c r="AQ6" s="135"/>
      <c r="AR6" s="135"/>
      <c r="AS6" s="135"/>
      <c r="AT6" s="135"/>
      <c r="AU6" s="135"/>
      <c r="AV6" s="135"/>
      <c r="AW6" s="135"/>
      <c r="AX6" s="135"/>
      <c r="AY6" s="135"/>
      <c r="AZ6" s="135"/>
      <c r="BA6" s="135"/>
      <c r="BB6" s="135"/>
      <c r="BC6" s="135"/>
      <c r="BD6" s="135"/>
      <c r="BE6" s="135"/>
      <c r="BF6" s="135"/>
      <c r="BG6" s="135"/>
      <c r="BH6" s="135"/>
      <c r="BI6" s="135"/>
      <c r="BJ6" s="135"/>
      <c r="BK6" s="135"/>
      <c r="BL6" s="135"/>
      <c r="BM6" s="135"/>
      <c r="BN6" s="135"/>
      <c r="BO6" s="135"/>
      <c r="BP6" s="135"/>
      <c r="BQ6" s="135"/>
      <c r="BR6" s="135"/>
      <c r="BS6" s="135"/>
      <c r="BT6" s="135"/>
      <c r="BU6" s="135"/>
      <c r="BV6" s="135"/>
      <c r="BW6" s="135"/>
      <c r="BX6" s="135"/>
    </row>
    <row r="7" spans="1:76" ht="12.75" customHeight="1" x14ac:dyDescent="0.2">
      <c r="A7" s="1038"/>
      <c r="B7" s="1031"/>
      <c r="C7" s="1029"/>
      <c r="D7" s="1031"/>
      <c r="E7" s="1031"/>
      <c r="F7" s="1031"/>
      <c r="G7" s="1031"/>
      <c r="H7" s="1031"/>
      <c r="I7" s="1024"/>
      <c r="J7" s="1026"/>
      <c r="K7" s="1026"/>
      <c r="L7" s="1029"/>
      <c r="M7" s="1031"/>
      <c r="N7" s="1020"/>
      <c r="O7" s="1020"/>
      <c r="P7" s="1022"/>
      <c r="Q7" s="1022"/>
      <c r="R7" s="1022"/>
      <c r="S7" s="1022"/>
      <c r="T7" s="1022"/>
      <c r="U7" s="1018"/>
      <c r="AN7" s="135"/>
      <c r="AP7" s="135"/>
      <c r="AQ7" s="135"/>
      <c r="AR7" s="135"/>
      <c r="AS7" s="135"/>
      <c r="AT7" s="135"/>
      <c r="AU7" s="135"/>
      <c r="AV7" s="135"/>
      <c r="AW7" s="135"/>
      <c r="AX7" s="135"/>
      <c r="AY7" s="135"/>
      <c r="AZ7" s="135"/>
      <c r="BA7" s="135"/>
      <c r="BB7" s="135"/>
      <c r="BC7" s="135"/>
      <c r="BD7" s="135"/>
      <c r="BE7" s="135"/>
      <c r="BF7" s="135"/>
      <c r="BG7" s="135"/>
      <c r="BH7" s="135"/>
      <c r="BI7" s="135"/>
      <c r="BJ7" s="135"/>
      <c r="BK7" s="135"/>
      <c r="BL7" s="135"/>
      <c r="BM7" s="135"/>
      <c r="BN7" s="135"/>
      <c r="BO7" s="135"/>
      <c r="BP7" s="135"/>
      <c r="BQ7" s="135"/>
      <c r="BR7" s="135"/>
      <c r="BS7" s="135"/>
      <c r="BT7" s="135"/>
      <c r="BU7" s="135"/>
      <c r="BV7" s="135"/>
      <c r="BW7" s="135"/>
      <c r="BX7" s="135"/>
    </row>
    <row r="8" spans="1:76" ht="14.25" customHeight="1" x14ac:dyDescent="0.2">
      <c r="A8" s="1038"/>
      <c r="B8" s="1031"/>
      <c r="C8" s="1029"/>
      <c r="D8" s="1031"/>
      <c r="E8" s="1031"/>
      <c r="F8" s="1031"/>
      <c r="G8" s="1031"/>
      <c r="H8" s="1031"/>
      <c r="I8" s="1024"/>
      <c r="J8" s="1026"/>
      <c r="K8" s="1026"/>
      <c r="L8" s="1029"/>
      <c r="M8" s="1031"/>
      <c r="N8" s="1020"/>
      <c r="O8" s="1020"/>
      <c r="P8" s="1022"/>
      <c r="Q8" s="1022"/>
      <c r="R8" s="1022"/>
      <c r="S8" s="1022"/>
      <c r="T8" s="1022"/>
      <c r="U8" s="1018"/>
      <c r="AN8" s="135"/>
      <c r="AP8" s="135"/>
      <c r="AQ8" s="135"/>
      <c r="AR8" s="135"/>
      <c r="AS8" s="135"/>
      <c r="AT8" s="135"/>
      <c r="AU8" s="135"/>
      <c r="AV8" s="135"/>
      <c r="AW8" s="135"/>
      <c r="AX8" s="135"/>
      <c r="AY8" s="135"/>
      <c r="AZ8" s="135"/>
      <c r="BA8" s="135"/>
      <c r="BB8" s="135"/>
      <c r="BC8" s="135"/>
      <c r="BD8" s="135"/>
      <c r="BE8" s="135"/>
      <c r="BF8" s="135"/>
      <c r="BG8" s="135"/>
      <c r="BH8" s="135"/>
      <c r="BI8" s="135"/>
      <c r="BJ8" s="135"/>
      <c r="BK8" s="135"/>
      <c r="BL8" s="135"/>
      <c r="BM8" s="135"/>
      <c r="BN8" s="135"/>
      <c r="BO8" s="135"/>
      <c r="BP8" s="135"/>
      <c r="BQ8" s="135"/>
      <c r="BR8" s="135"/>
      <c r="BS8" s="135"/>
      <c r="BT8" s="135"/>
      <c r="BU8" s="135"/>
      <c r="BV8" s="135"/>
      <c r="BW8" s="135"/>
      <c r="BX8" s="135"/>
    </row>
    <row r="9" spans="1:76" ht="75" customHeight="1" x14ac:dyDescent="0.2">
      <c r="A9" s="1039"/>
      <c r="B9" s="1031"/>
      <c r="C9" s="1029"/>
      <c r="D9" s="1031"/>
      <c r="E9" s="1031"/>
      <c r="F9" s="1031"/>
      <c r="G9" s="1031"/>
      <c r="H9" s="1031"/>
      <c r="I9" s="1024"/>
      <c r="J9" s="1027"/>
      <c r="K9" s="1027"/>
      <c r="L9" s="1029"/>
      <c r="M9" s="1031"/>
      <c r="N9" s="1021"/>
      <c r="O9" s="1021"/>
      <c r="P9" s="1022"/>
      <c r="Q9" s="1022"/>
      <c r="R9" s="1022"/>
      <c r="S9" s="1022"/>
      <c r="T9" s="1022"/>
      <c r="U9" s="1018"/>
      <c r="AN9" s="135"/>
      <c r="AP9" s="135"/>
      <c r="AQ9" s="135"/>
      <c r="AR9" s="135"/>
      <c r="AS9" s="135"/>
      <c r="AT9" s="135"/>
      <c r="AU9" s="135"/>
      <c r="AV9" s="135"/>
      <c r="AW9" s="135"/>
      <c r="AX9" s="135"/>
      <c r="AY9" s="135"/>
      <c r="AZ9" s="135"/>
      <c r="BA9" s="135"/>
      <c r="BB9" s="135"/>
      <c r="BC9" s="135"/>
      <c r="BD9" s="135"/>
      <c r="BE9" s="135"/>
      <c r="BF9" s="135"/>
      <c r="BG9" s="135"/>
      <c r="BH9" s="135"/>
      <c r="BI9" s="135"/>
      <c r="BJ9" s="135"/>
      <c r="BK9" s="135"/>
      <c r="BL9" s="135"/>
      <c r="BM9" s="135"/>
      <c r="BN9" s="135"/>
      <c r="BO9" s="135"/>
      <c r="BP9" s="135"/>
      <c r="BQ9" s="135"/>
      <c r="BR9" s="135"/>
      <c r="BS9" s="135"/>
      <c r="BT9" s="135"/>
      <c r="BU9" s="135"/>
      <c r="BV9" s="135"/>
      <c r="BW9" s="135"/>
      <c r="BX9" s="135"/>
    </row>
    <row r="10" spans="1:76" ht="3" customHeight="1" x14ac:dyDescent="0.25">
      <c r="A10" s="366"/>
      <c r="B10" s="564"/>
      <c r="C10" s="143"/>
      <c r="D10" s="595"/>
      <c r="E10" s="595"/>
      <c r="F10" s="143"/>
      <c r="G10" s="143"/>
      <c r="H10" s="143"/>
      <c r="I10" s="143"/>
      <c r="J10" s="143"/>
      <c r="K10" s="143"/>
      <c r="L10" s="143"/>
      <c r="M10" s="144"/>
      <c r="N10" s="188"/>
      <c r="O10" s="935"/>
      <c r="P10" s="616"/>
      <c r="Q10" s="617"/>
      <c r="R10" s="616"/>
      <c r="S10" s="616"/>
      <c r="T10" s="616"/>
      <c r="U10" s="616"/>
      <c r="AN10" s="135"/>
      <c r="AP10" s="135"/>
      <c r="AQ10" s="135"/>
      <c r="AR10" s="135"/>
      <c r="AS10" s="135"/>
      <c r="AT10" s="135"/>
      <c r="AU10" s="135"/>
      <c r="AV10" s="135"/>
      <c r="AW10" s="135"/>
      <c r="AX10" s="135"/>
      <c r="AY10" s="135"/>
      <c r="AZ10" s="135"/>
      <c r="BA10" s="135"/>
      <c r="BB10" s="135"/>
      <c r="BC10" s="135"/>
      <c r="BD10" s="135"/>
      <c r="BE10" s="135"/>
      <c r="BF10" s="135"/>
      <c r="BG10" s="135"/>
      <c r="BH10" s="135"/>
      <c r="BI10" s="135"/>
      <c r="BJ10" s="135"/>
      <c r="BK10" s="135"/>
      <c r="BL10" s="135"/>
      <c r="BM10" s="135"/>
      <c r="BN10" s="135"/>
      <c r="BO10" s="135"/>
      <c r="BP10" s="135"/>
      <c r="BQ10" s="135"/>
      <c r="BR10" s="135"/>
      <c r="BS10" s="135"/>
      <c r="BT10" s="135"/>
      <c r="BU10" s="135"/>
      <c r="BV10" s="135"/>
      <c r="BW10" s="135"/>
      <c r="BX10" s="135"/>
    </row>
    <row r="11" spans="1:76" ht="16.5" customHeight="1" x14ac:dyDescent="0.2">
      <c r="A11" s="10" t="s">
        <v>107</v>
      </c>
      <c r="B11" s="189">
        <v>2305.41</v>
      </c>
      <c r="C11" s="256" t="s">
        <v>171</v>
      </c>
      <c r="D11" s="189">
        <v>316.79000000000002</v>
      </c>
      <c r="E11" s="189">
        <v>1419.6200000000003</v>
      </c>
      <c r="F11" s="189">
        <v>1467.6499999999999</v>
      </c>
      <c r="G11" s="189">
        <v>1882.2400000000002</v>
      </c>
      <c r="H11" s="189">
        <v>2111.52</v>
      </c>
      <c r="I11" s="189">
        <v>2491.21</v>
      </c>
      <c r="J11" s="189">
        <v>2426.48</v>
      </c>
      <c r="K11" s="189">
        <v>2823.24</v>
      </c>
      <c r="L11" s="189">
        <v>2502.85</v>
      </c>
      <c r="M11" s="189">
        <v>3116.2099999999996</v>
      </c>
      <c r="N11" s="189">
        <v>1180.73</v>
      </c>
      <c r="O11" s="189">
        <v>2078.2800000000002</v>
      </c>
      <c r="P11" s="189">
        <v>2015.4199999999998</v>
      </c>
      <c r="Q11" s="189">
        <v>1046.1999999999998</v>
      </c>
      <c r="R11" s="189">
        <v>1936.8900000000003</v>
      </c>
      <c r="S11" s="189">
        <v>1358.6100000000001</v>
      </c>
      <c r="T11" s="189">
        <v>1207.04</v>
      </c>
      <c r="U11" s="189">
        <v>1530.6799999999998</v>
      </c>
      <c r="AN11" s="135"/>
      <c r="AP11" s="135"/>
      <c r="AQ11" s="135"/>
      <c r="AR11" s="135"/>
      <c r="AS11" s="135"/>
      <c r="AT11" s="135"/>
      <c r="AU11" s="135"/>
      <c r="AV11" s="135"/>
      <c r="AW11" s="135"/>
      <c r="AX11" s="135"/>
      <c r="AY11" s="135"/>
      <c r="AZ11" s="135"/>
      <c r="BA11" s="135"/>
      <c r="BB11" s="135"/>
      <c r="BC11" s="135"/>
      <c r="BD11" s="135"/>
      <c r="BE11" s="135"/>
      <c r="BF11" s="135"/>
      <c r="BG11" s="135"/>
      <c r="BH11" s="135"/>
      <c r="BI11" s="135"/>
      <c r="BJ11" s="135"/>
      <c r="BK11" s="135"/>
      <c r="BL11" s="135"/>
      <c r="BM11" s="135"/>
      <c r="BN11" s="135"/>
      <c r="BO11" s="135"/>
      <c r="BP11" s="135"/>
      <c r="BQ11" s="135"/>
      <c r="BR11" s="135"/>
      <c r="BS11" s="135"/>
      <c r="BT11" s="135"/>
      <c r="BU11" s="135"/>
      <c r="BV11" s="135"/>
      <c r="BW11" s="135"/>
      <c r="BX11" s="135"/>
    </row>
    <row r="12" spans="1:76" ht="12.75" customHeight="1" x14ac:dyDescent="0.2">
      <c r="A12" s="10" t="s">
        <v>108</v>
      </c>
      <c r="B12" s="189">
        <v>72.19</v>
      </c>
      <c r="C12" s="256" t="s">
        <v>171</v>
      </c>
      <c r="D12" s="256">
        <v>32.5</v>
      </c>
      <c r="E12" s="189">
        <v>3.98</v>
      </c>
      <c r="F12" s="189">
        <v>27.05</v>
      </c>
      <c r="G12" s="189">
        <v>32.57</v>
      </c>
      <c r="H12" s="189">
        <v>97.7</v>
      </c>
      <c r="I12" s="189">
        <v>58.89</v>
      </c>
      <c r="J12" s="189">
        <v>62.88</v>
      </c>
      <c r="K12" s="189">
        <v>119.42</v>
      </c>
      <c r="L12" s="189">
        <v>87.12</v>
      </c>
      <c r="M12" s="189">
        <v>126.71</v>
      </c>
      <c r="N12" s="189">
        <v>22.97</v>
      </c>
      <c r="O12" s="189">
        <v>58.26</v>
      </c>
      <c r="P12" s="189">
        <v>55</v>
      </c>
      <c r="Q12" s="189">
        <v>6.59</v>
      </c>
      <c r="R12" s="189">
        <v>55.37</v>
      </c>
      <c r="S12" s="189">
        <v>9.43</v>
      </c>
      <c r="T12" s="189">
        <v>26.22</v>
      </c>
      <c r="U12" s="189">
        <v>24.49</v>
      </c>
      <c r="AN12" s="135"/>
      <c r="AP12" s="135"/>
      <c r="AQ12" s="135"/>
      <c r="AR12" s="135"/>
      <c r="AS12" s="135"/>
      <c r="AT12" s="135"/>
      <c r="AU12" s="135"/>
      <c r="AV12" s="135"/>
      <c r="AW12" s="135"/>
      <c r="AX12" s="135"/>
      <c r="AY12" s="135"/>
      <c r="AZ12" s="135"/>
      <c r="BA12" s="135"/>
      <c r="BB12" s="135"/>
      <c r="BC12" s="135"/>
      <c r="BD12" s="135"/>
      <c r="BE12" s="135"/>
      <c r="BF12" s="135"/>
      <c r="BG12" s="135"/>
      <c r="BH12" s="135"/>
      <c r="BI12" s="135"/>
      <c r="BJ12" s="135"/>
      <c r="BK12" s="135"/>
      <c r="BL12" s="135"/>
      <c r="BM12" s="135"/>
      <c r="BN12" s="135"/>
      <c r="BO12" s="135"/>
      <c r="BP12" s="135"/>
      <c r="BQ12" s="135"/>
      <c r="BR12" s="135"/>
      <c r="BS12" s="135"/>
      <c r="BT12" s="135"/>
      <c r="BU12" s="135"/>
      <c r="BV12" s="135"/>
      <c r="BW12" s="135"/>
      <c r="BX12" s="135"/>
    </row>
    <row r="13" spans="1:76" ht="12.75" customHeight="1" x14ac:dyDescent="0.2">
      <c r="A13" s="10" t="s">
        <v>109</v>
      </c>
      <c r="B13" s="189">
        <v>122.41</v>
      </c>
      <c r="C13" s="256" t="s">
        <v>171</v>
      </c>
      <c r="D13" s="256">
        <v>138.72</v>
      </c>
      <c r="E13" s="189">
        <v>37.74</v>
      </c>
      <c r="F13" s="189">
        <v>68.940000000000012</v>
      </c>
      <c r="G13" s="189">
        <v>79.94</v>
      </c>
      <c r="H13" s="189">
        <v>145.81</v>
      </c>
      <c r="I13" s="189">
        <v>147.38</v>
      </c>
      <c r="J13" s="189">
        <v>93.61</v>
      </c>
      <c r="K13" s="256">
        <v>139.78</v>
      </c>
      <c r="L13" s="256">
        <v>236.21</v>
      </c>
      <c r="M13" s="189">
        <v>71.47</v>
      </c>
      <c r="N13" s="189">
        <v>61.22</v>
      </c>
      <c r="O13" s="189">
        <v>117.77</v>
      </c>
      <c r="P13" s="189">
        <v>111.14</v>
      </c>
      <c r="Q13" s="189">
        <v>34.03</v>
      </c>
      <c r="R13" s="189">
        <v>116.6</v>
      </c>
      <c r="S13" s="189">
        <v>61.38</v>
      </c>
      <c r="T13" s="189">
        <v>66.91</v>
      </c>
      <c r="U13" s="189">
        <v>63.26</v>
      </c>
      <c r="AN13" s="135"/>
      <c r="AP13" s="135"/>
      <c r="AQ13" s="135"/>
      <c r="AR13" s="135"/>
      <c r="AS13" s="135"/>
      <c r="AT13" s="135"/>
      <c r="AU13" s="135"/>
      <c r="AV13" s="135"/>
      <c r="AW13" s="135"/>
      <c r="AX13" s="135"/>
      <c r="AY13" s="135"/>
      <c r="AZ13" s="135"/>
      <c r="BA13" s="135"/>
      <c r="BB13" s="135"/>
      <c r="BC13" s="135"/>
      <c r="BD13" s="135"/>
      <c r="BE13" s="135"/>
      <c r="BF13" s="135"/>
      <c r="BG13" s="135"/>
      <c r="BH13" s="135"/>
      <c r="BI13" s="135"/>
      <c r="BJ13" s="135"/>
      <c r="BK13" s="135"/>
      <c r="BL13" s="135"/>
      <c r="BM13" s="135"/>
      <c r="BN13" s="135"/>
      <c r="BO13" s="135"/>
      <c r="BP13" s="135"/>
      <c r="BQ13" s="135"/>
      <c r="BR13" s="135"/>
      <c r="BS13" s="135"/>
      <c r="BT13" s="135"/>
      <c r="BU13" s="135"/>
      <c r="BV13" s="135"/>
      <c r="BW13" s="135"/>
      <c r="BX13" s="135"/>
    </row>
    <row r="14" spans="1:76" ht="12.75" customHeight="1" x14ac:dyDescent="0.2">
      <c r="A14" s="10" t="s">
        <v>2</v>
      </c>
      <c r="B14" s="189">
        <v>369.11</v>
      </c>
      <c r="C14" s="256" t="s">
        <v>171</v>
      </c>
      <c r="D14" s="189">
        <v>29.17</v>
      </c>
      <c r="E14" s="189">
        <v>302.23</v>
      </c>
      <c r="F14" s="189">
        <v>176.05</v>
      </c>
      <c r="G14" s="189">
        <v>205.95000000000002</v>
      </c>
      <c r="H14" s="189">
        <v>280.09000000000003</v>
      </c>
      <c r="I14" s="189">
        <v>452.81</v>
      </c>
      <c r="J14" s="189">
        <v>439.07</v>
      </c>
      <c r="K14" s="189">
        <v>443.69</v>
      </c>
      <c r="L14" s="189">
        <v>598.04999999999995</v>
      </c>
      <c r="M14" s="189">
        <v>488</v>
      </c>
      <c r="N14" s="189">
        <v>205.25</v>
      </c>
      <c r="O14" s="189">
        <v>300.92</v>
      </c>
      <c r="P14" s="189">
        <v>285.27</v>
      </c>
      <c r="Q14" s="189">
        <v>211.13000000000002</v>
      </c>
      <c r="R14" s="189">
        <v>253.05</v>
      </c>
      <c r="S14" s="189">
        <v>302.08000000000004</v>
      </c>
      <c r="T14" s="189">
        <v>199.77</v>
      </c>
      <c r="U14" s="189">
        <v>166.14</v>
      </c>
      <c r="AN14" s="135"/>
      <c r="AP14" s="135"/>
      <c r="AQ14" s="135"/>
      <c r="AR14" s="135"/>
      <c r="AS14" s="135"/>
      <c r="AT14" s="135"/>
      <c r="AU14" s="135"/>
      <c r="AV14" s="135"/>
      <c r="AW14" s="135"/>
      <c r="AX14" s="135"/>
      <c r="AY14" s="135"/>
      <c r="AZ14" s="135"/>
      <c r="BA14" s="135"/>
      <c r="BB14" s="135"/>
      <c r="BC14" s="135"/>
      <c r="BD14" s="135"/>
      <c r="BE14" s="135"/>
      <c r="BF14" s="135"/>
      <c r="BG14" s="135"/>
      <c r="BH14" s="135"/>
      <c r="BI14" s="135"/>
      <c r="BJ14" s="135"/>
      <c r="BK14" s="135"/>
      <c r="BL14" s="135"/>
      <c r="BM14" s="135"/>
      <c r="BN14" s="135"/>
      <c r="BO14" s="135"/>
      <c r="BP14" s="135"/>
      <c r="BQ14" s="135"/>
      <c r="BR14" s="135"/>
      <c r="BS14" s="135"/>
      <c r="BT14" s="135"/>
      <c r="BU14" s="135"/>
      <c r="BV14" s="135"/>
      <c r="BW14" s="135"/>
      <c r="BX14" s="135"/>
    </row>
    <row r="15" spans="1:76" x14ac:dyDescent="0.2">
      <c r="A15" s="13" t="s">
        <v>3</v>
      </c>
      <c r="B15" s="189">
        <v>363.73</v>
      </c>
      <c r="C15" s="256" t="s">
        <v>171</v>
      </c>
      <c r="D15" s="256">
        <v>29.17</v>
      </c>
      <c r="E15" s="256">
        <v>298.87</v>
      </c>
      <c r="F15" s="256">
        <v>173.12</v>
      </c>
      <c r="G15" s="256">
        <v>200.87</v>
      </c>
      <c r="H15" s="256">
        <v>278.79000000000002</v>
      </c>
      <c r="I15" s="256">
        <v>446.86</v>
      </c>
      <c r="J15" s="256">
        <v>434.36</v>
      </c>
      <c r="K15" s="256">
        <v>436.63</v>
      </c>
      <c r="L15" s="256">
        <v>586.29999999999995</v>
      </c>
      <c r="M15" s="256">
        <v>479</v>
      </c>
      <c r="N15" s="256">
        <v>203.55</v>
      </c>
      <c r="O15" s="256">
        <v>296.93</v>
      </c>
      <c r="P15" s="256">
        <v>281.25</v>
      </c>
      <c r="Q15" s="256">
        <v>208.52</v>
      </c>
      <c r="R15" s="256">
        <v>248.97</v>
      </c>
      <c r="S15" s="256">
        <v>298.66000000000003</v>
      </c>
      <c r="T15" s="256">
        <v>197.68</v>
      </c>
      <c r="U15" s="256">
        <v>163.76</v>
      </c>
      <c r="AN15" s="135"/>
      <c r="AP15" s="135"/>
      <c r="AQ15" s="135"/>
      <c r="AR15" s="135"/>
      <c r="AS15" s="135"/>
      <c r="AT15" s="135"/>
      <c r="AU15" s="135"/>
      <c r="AV15" s="135"/>
      <c r="AW15" s="135"/>
      <c r="AX15" s="135"/>
      <c r="AY15" s="135"/>
      <c r="AZ15" s="135"/>
      <c r="BA15" s="135"/>
      <c r="BB15" s="135"/>
      <c r="BC15" s="135"/>
      <c r="BD15" s="135"/>
      <c r="BE15" s="135"/>
      <c r="BF15" s="135"/>
      <c r="BG15" s="135"/>
      <c r="BH15" s="135"/>
      <c r="BI15" s="135"/>
      <c r="BJ15" s="135"/>
      <c r="BK15" s="135"/>
      <c r="BL15" s="135"/>
      <c r="BM15" s="135"/>
      <c r="BN15" s="135"/>
      <c r="BO15" s="135"/>
      <c r="BP15" s="135"/>
      <c r="BQ15" s="135"/>
      <c r="BR15" s="135"/>
      <c r="BS15" s="135"/>
      <c r="BT15" s="135"/>
      <c r="BU15" s="135"/>
      <c r="BV15" s="135"/>
      <c r="BW15" s="135"/>
      <c r="BX15" s="135"/>
    </row>
    <row r="16" spans="1:76" x14ac:dyDescent="0.2">
      <c r="A16" s="13" t="s">
        <v>4</v>
      </c>
      <c r="B16" s="189">
        <v>5.38</v>
      </c>
      <c r="C16" s="256" t="s">
        <v>171</v>
      </c>
      <c r="D16" s="256" t="s">
        <v>171</v>
      </c>
      <c r="E16" s="256">
        <v>3.36</v>
      </c>
      <c r="F16" s="256">
        <v>2.93</v>
      </c>
      <c r="G16" s="256">
        <v>5.08</v>
      </c>
      <c r="H16" s="256">
        <v>1.3</v>
      </c>
      <c r="I16" s="256">
        <v>5.95</v>
      </c>
      <c r="J16" s="256">
        <v>4.71</v>
      </c>
      <c r="K16" s="256">
        <v>7.06</v>
      </c>
      <c r="L16" s="256">
        <v>11.75</v>
      </c>
      <c r="M16" s="256">
        <v>9</v>
      </c>
      <c r="N16" s="256">
        <v>1.7</v>
      </c>
      <c r="O16" s="256">
        <v>3.99</v>
      </c>
      <c r="P16" s="256">
        <v>4.0199999999999996</v>
      </c>
      <c r="Q16" s="256">
        <v>2.61</v>
      </c>
      <c r="R16" s="256">
        <v>4.08</v>
      </c>
      <c r="S16" s="256">
        <v>3.42</v>
      </c>
      <c r="T16" s="256">
        <v>2.09</v>
      </c>
      <c r="U16" s="256">
        <v>2.38</v>
      </c>
      <c r="AN16" s="135"/>
      <c r="AP16" s="135"/>
      <c r="AQ16" s="135"/>
      <c r="AR16" s="135"/>
      <c r="AS16" s="135"/>
      <c r="AT16" s="135"/>
      <c r="AU16" s="135"/>
      <c r="AV16" s="135"/>
      <c r="AW16" s="135"/>
      <c r="AX16" s="135"/>
      <c r="AY16" s="135"/>
      <c r="AZ16" s="135"/>
      <c r="BA16" s="135"/>
      <c r="BB16" s="135"/>
      <c r="BC16" s="135"/>
      <c r="BD16" s="135"/>
      <c r="BE16" s="135"/>
      <c r="BF16" s="135"/>
      <c r="BG16" s="135"/>
      <c r="BH16" s="135"/>
      <c r="BI16" s="135"/>
      <c r="BJ16" s="135"/>
      <c r="BK16" s="135"/>
      <c r="BL16" s="135"/>
      <c r="BM16" s="135"/>
      <c r="BN16" s="135"/>
      <c r="BO16" s="135"/>
      <c r="BP16" s="135"/>
      <c r="BQ16" s="135"/>
      <c r="BR16" s="135"/>
      <c r="BS16" s="135"/>
      <c r="BT16" s="135"/>
      <c r="BU16" s="135"/>
      <c r="BV16" s="135"/>
      <c r="BW16" s="135"/>
      <c r="BX16" s="135"/>
    </row>
    <row r="17" spans="1:76" ht="13.5" customHeight="1" x14ac:dyDescent="0.2">
      <c r="A17" s="10" t="s">
        <v>5</v>
      </c>
      <c r="B17" s="189">
        <v>568.37</v>
      </c>
      <c r="C17" s="256" t="s">
        <v>171</v>
      </c>
      <c r="D17" s="256">
        <v>117.41</v>
      </c>
      <c r="E17" s="256">
        <v>275.47999999999996</v>
      </c>
      <c r="F17" s="256">
        <v>378.65</v>
      </c>
      <c r="G17" s="256">
        <v>485.06</v>
      </c>
      <c r="H17" s="256">
        <v>548.25</v>
      </c>
      <c r="I17" s="256">
        <v>592.72</v>
      </c>
      <c r="J17" s="256">
        <v>648.74</v>
      </c>
      <c r="K17" s="256">
        <v>605.76</v>
      </c>
      <c r="L17" s="256">
        <v>633.03</v>
      </c>
      <c r="M17" s="256">
        <v>717.43000000000006</v>
      </c>
      <c r="N17" s="256">
        <v>280.88</v>
      </c>
      <c r="O17" s="256">
        <v>520.16999999999996</v>
      </c>
      <c r="P17" s="256">
        <v>511.46</v>
      </c>
      <c r="Q17" s="256">
        <v>207.45</v>
      </c>
      <c r="R17" s="256">
        <v>495.6</v>
      </c>
      <c r="S17" s="256">
        <v>260.88</v>
      </c>
      <c r="T17" s="256">
        <v>290.83999999999997</v>
      </c>
      <c r="U17" s="256">
        <v>404.66999999999996</v>
      </c>
      <c r="AN17" s="135"/>
      <c r="AP17" s="135"/>
      <c r="AQ17" s="135"/>
      <c r="AR17" s="135"/>
      <c r="AS17" s="135"/>
      <c r="AT17" s="135"/>
      <c r="AU17" s="135"/>
      <c r="AV17" s="135"/>
      <c r="AW17" s="135"/>
      <c r="AX17" s="135"/>
      <c r="AY17" s="135"/>
      <c r="AZ17" s="135"/>
      <c r="BA17" s="135"/>
      <c r="BB17" s="135"/>
      <c r="BC17" s="135"/>
      <c r="BD17" s="135"/>
      <c r="BE17" s="135"/>
      <c r="BF17" s="135"/>
      <c r="BG17" s="135"/>
      <c r="BH17" s="135"/>
      <c r="BI17" s="135"/>
      <c r="BJ17" s="135"/>
      <c r="BK17" s="135"/>
      <c r="BL17" s="135"/>
      <c r="BM17" s="135"/>
      <c r="BN17" s="135"/>
      <c r="BO17" s="135"/>
      <c r="BP17" s="135"/>
      <c r="BQ17" s="135"/>
      <c r="BR17" s="135"/>
      <c r="BS17" s="135"/>
      <c r="BT17" s="135"/>
      <c r="BU17" s="135"/>
      <c r="BV17" s="135"/>
      <c r="BW17" s="135"/>
      <c r="BX17" s="135"/>
    </row>
    <row r="18" spans="1:76" x14ac:dyDescent="0.2">
      <c r="A18" s="13" t="s">
        <v>3</v>
      </c>
      <c r="B18" s="189">
        <v>452.84</v>
      </c>
      <c r="C18" s="256" t="s">
        <v>171</v>
      </c>
      <c r="D18" s="256">
        <v>103.14</v>
      </c>
      <c r="E18" s="256">
        <v>252.17</v>
      </c>
      <c r="F18" s="256">
        <v>296.07</v>
      </c>
      <c r="G18" s="256">
        <v>404.11</v>
      </c>
      <c r="H18" s="256">
        <v>448.43</v>
      </c>
      <c r="I18" s="256">
        <v>494.18</v>
      </c>
      <c r="J18" s="256">
        <v>503.47</v>
      </c>
      <c r="K18" s="256">
        <v>408.1</v>
      </c>
      <c r="L18" s="256">
        <v>493.17</v>
      </c>
      <c r="M18" s="256">
        <v>565.75</v>
      </c>
      <c r="N18" s="256">
        <v>242.44</v>
      </c>
      <c r="O18" s="256">
        <v>429.53</v>
      </c>
      <c r="P18" s="256">
        <v>424.27</v>
      </c>
      <c r="Q18" s="256">
        <v>181.19</v>
      </c>
      <c r="R18" s="256">
        <v>411.82</v>
      </c>
      <c r="S18" s="256">
        <v>238.23</v>
      </c>
      <c r="T18" s="256">
        <v>249.54</v>
      </c>
      <c r="U18" s="256">
        <v>332.83</v>
      </c>
      <c r="AN18" s="135"/>
      <c r="AP18" s="135"/>
      <c r="AQ18" s="135"/>
      <c r="AR18" s="135"/>
      <c r="AS18" s="135"/>
      <c r="AT18" s="135"/>
      <c r="AU18" s="135"/>
      <c r="AV18" s="135"/>
      <c r="AW18" s="135"/>
      <c r="AX18" s="135"/>
      <c r="AY18" s="135"/>
      <c r="AZ18" s="135"/>
      <c r="BA18" s="135"/>
      <c r="BB18" s="135"/>
      <c r="BC18" s="135"/>
      <c r="BD18" s="135"/>
      <c r="BE18" s="135"/>
      <c r="BF18" s="135"/>
      <c r="BG18" s="135"/>
      <c r="BH18" s="135"/>
      <c r="BI18" s="135"/>
      <c r="BJ18" s="135"/>
      <c r="BK18" s="135"/>
      <c r="BL18" s="135"/>
      <c r="BM18" s="135"/>
      <c r="BN18" s="135"/>
      <c r="BO18" s="135"/>
      <c r="BP18" s="135"/>
      <c r="BQ18" s="135"/>
      <c r="BR18" s="135"/>
      <c r="BS18" s="135"/>
      <c r="BT18" s="135"/>
      <c r="BU18" s="135"/>
      <c r="BV18" s="135"/>
      <c r="BW18" s="135"/>
      <c r="BX18" s="135"/>
    </row>
    <row r="19" spans="1:76" x14ac:dyDescent="0.2">
      <c r="A19" s="13" t="s">
        <v>4</v>
      </c>
      <c r="B19" s="189">
        <v>115.53</v>
      </c>
      <c r="C19" s="256" t="s">
        <v>171</v>
      </c>
      <c r="D19" s="256">
        <v>14.27</v>
      </c>
      <c r="E19" s="256">
        <v>23.31</v>
      </c>
      <c r="F19" s="256">
        <v>82.58</v>
      </c>
      <c r="G19" s="256">
        <v>80.95</v>
      </c>
      <c r="H19" s="256">
        <v>99.82</v>
      </c>
      <c r="I19" s="256">
        <v>98.54</v>
      </c>
      <c r="J19" s="256">
        <v>145.27000000000001</v>
      </c>
      <c r="K19" s="256">
        <v>197.66</v>
      </c>
      <c r="L19" s="256">
        <v>139.86000000000001</v>
      </c>
      <c r="M19" s="256">
        <v>151.68</v>
      </c>
      <c r="N19" s="256">
        <v>38.44</v>
      </c>
      <c r="O19" s="256">
        <v>90.64</v>
      </c>
      <c r="P19" s="256">
        <v>87.19</v>
      </c>
      <c r="Q19" s="256">
        <v>26.26</v>
      </c>
      <c r="R19" s="256">
        <v>83.78</v>
      </c>
      <c r="S19" s="256">
        <v>22.65</v>
      </c>
      <c r="T19" s="256">
        <v>41.3</v>
      </c>
      <c r="U19" s="256">
        <v>71.84</v>
      </c>
      <c r="AN19" s="135"/>
      <c r="AP19" s="135"/>
      <c r="AQ19" s="135"/>
      <c r="AR19" s="135"/>
      <c r="AS19" s="135"/>
      <c r="AT19" s="135"/>
      <c r="AU19" s="135"/>
      <c r="AV19" s="135"/>
      <c r="AW19" s="135"/>
      <c r="AX19" s="135"/>
      <c r="AY19" s="135"/>
      <c r="AZ19" s="135"/>
      <c r="BA19" s="135"/>
      <c r="BB19" s="135"/>
      <c r="BC19" s="135"/>
      <c r="BD19" s="135"/>
      <c r="BE19" s="135"/>
      <c r="BF19" s="135"/>
      <c r="BG19" s="135"/>
      <c r="BH19" s="135"/>
      <c r="BI19" s="135"/>
      <c r="BJ19" s="135"/>
      <c r="BK19" s="135"/>
      <c r="BL19" s="135"/>
      <c r="BM19" s="135"/>
      <c r="BN19" s="135"/>
      <c r="BO19" s="135"/>
      <c r="BP19" s="135"/>
      <c r="BQ19" s="135"/>
      <c r="BR19" s="135"/>
      <c r="BS19" s="135"/>
      <c r="BT19" s="135"/>
      <c r="BU19" s="135"/>
      <c r="BV19" s="135"/>
      <c r="BW19" s="135"/>
      <c r="BX19" s="135"/>
    </row>
    <row r="20" spans="1:76" ht="25.5" x14ac:dyDescent="0.2">
      <c r="A20" s="206" t="s">
        <v>6</v>
      </c>
      <c r="B20" s="190">
        <v>485.74</v>
      </c>
      <c r="C20" s="258" t="s">
        <v>171</v>
      </c>
      <c r="D20" s="258">
        <v>117.41</v>
      </c>
      <c r="E20" s="258">
        <v>259.44</v>
      </c>
      <c r="F20" s="258">
        <v>341.28</v>
      </c>
      <c r="G20" s="258">
        <v>413</v>
      </c>
      <c r="H20" s="258">
        <v>481.15</v>
      </c>
      <c r="I20" s="258">
        <v>497.93</v>
      </c>
      <c r="J20" s="258">
        <v>586.88</v>
      </c>
      <c r="K20" s="258">
        <v>547.59</v>
      </c>
      <c r="L20" s="258">
        <v>495.58</v>
      </c>
      <c r="M20" s="258">
        <v>556.97</v>
      </c>
      <c r="N20" s="258">
        <v>228.91</v>
      </c>
      <c r="O20" s="258">
        <v>447.43</v>
      </c>
      <c r="P20" s="258">
        <v>440.67</v>
      </c>
      <c r="Q20" s="258">
        <v>198.41</v>
      </c>
      <c r="R20" s="258">
        <v>427.87</v>
      </c>
      <c r="S20" s="258">
        <v>260.88</v>
      </c>
      <c r="T20" s="258">
        <v>240.38</v>
      </c>
      <c r="U20" s="258">
        <v>319.02</v>
      </c>
      <c r="AN20" s="135"/>
      <c r="AP20" s="135"/>
      <c r="AQ20" s="135"/>
      <c r="AR20" s="135"/>
      <c r="AS20" s="135"/>
      <c r="AT20" s="135"/>
      <c r="AU20" s="135"/>
      <c r="AV20" s="135"/>
      <c r="AW20" s="135"/>
      <c r="AX20" s="135"/>
      <c r="AY20" s="135"/>
      <c r="AZ20" s="135"/>
      <c r="BA20" s="135"/>
      <c r="BB20" s="135"/>
      <c r="BC20" s="135"/>
      <c r="BD20" s="135"/>
      <c r="BE20" s="135"/>
      <c r="BF20" s="135"/>
      <c r="BG20" s="135"/>
      <c r="BH20" s="135"/>
      <c r="BI20" s="135"/>
      <c r="BJ20" s="135"/>
      <c r="BK20" s="135"/>
      <c r="BL20" s="135"/>
      <c r="BM20" s="135"/>
      <c r="BN20" s="135"/>
      <c r="BO20" s="135"/>
      <c r="BP20" s="135"/>
      <c r="BQ20" s="135"/>
      <c r="BR20" s="135"/>
      <c r="BS20" s="135"/>
      <c r="BT20" s="135"/>
      <c r="BU20" s="135"/>
      <c r="BV20" s="135"/>
      <c r="BW20" s="135"/>
      <c r="BX20" s="135"/>
    </row>
    <row r="21" spans="1:76" ht="28.5" customHeight="1" x14ac:dyDescent="0.2">
      <c r="A21" s="10" t="s">
        <v>110</v>
      </c>
      <c r="B21" s="189">
        <v>112.13</v>
      </c>
      <c r="C21" s="256" t="s">
        <v>171</v>
      </c>
      <c r="D21" s="256" t="s">
        <v>171</v>
      </c>
      <c r="E21" s="256">
        <v>53.24</v>
      </c>
      <c r="F21" s="256">
        <v>41.129999999999995</v>
      </c>
      <c r="G21" s="256">
        <v>74.610000000000014</v>
      </c>
      <c r="H21" s="256">
        <v>98.72</v>
      </c>
      <c r="I21" s="256">
        <v>108.69</v>
      </c>
      <c r="J21" s="256">
        <v>156.42000000000002</v>
      </c>
      <c r="K21" s="256">
        <v>110.98</v>
      </c>
      <c r="L21" s="256">
        <v>235.21</v>
      </c>
      <c r="M21" s="256">
        <v>116.14</v>
      </c>
      <c r="N21" s="256">
        <v>35.56</v>
      </c>
      <c r="O21" s="256">
        <v>87.89</v>
      </c>
      <c r="P21" s="256">
        <v>80.86999999999999</v>
      </c>
      <c r="Q21" s="256">
        <v>31.62</v>
      </c>
      <c r="R21" s="256">
        <v>81.44</v>
      </c>
      <c r="S21" s="256">
        <v>51.15</v>
      </c>
      <c r="T21" s="256">
        <v>35.58</v>
      </c>
      <c r="U21" s="256">
        <v>67.31</v>
      </c>
      <c r="AN21" s="135"/>
      <c r="AP21" s="135"/>
      <c r="AQ21" s="135"/>
      <c r="AR21" s="135"/>
      <c r="AS21" s="135"/>
      <c r="AT21" s="135"/>
      <c r="AU21" s="135"/>
      <c r="AV21" s="135"/>
      <c r="AW21" s="135"/>
      <c r="AX21" s="135"/>
      <c r="AY21" s="135"/>
      <c r="AZ21" s="135"/>
      <c r="BA21" s="135"/>
      <c r="BB21" s="135"/>
      <c r="BC21" s="135"/>
      <c r="BD21" s="135"/>
      <c r="BE21" s="135"/>
      <c r="BF21" s="135"/>
      <c r="BG21" s="135"/>
      <c r="BH21" s="135"/>
      <c r="BI21" s="135"/>
      <c r="BJ21" s="135"/>
      <c r="BK21" s="135"/>
      <c r="BL21" s="135"/>
      <c r="BM21" s="135"/>
      <c r="BN21" s="135"/>
      <c r="BO21" s="135"/>
      <c r="BP21" s="135"/>
      <c r="BQ21" s="135"/>
      <c r="BR21" s="135"/>
      <c r="BS21" s="135"/>
      <c r="BT21" s="135"/>
      <c r="BU21" s="135"/>
      <c r="BV21" s="135"/>
      <c r="BW21" s="135"/>
      <c r="BX21" s="135"/>
    </row>
    <row r="22" spans="1:76" x14ac:dyDescent="0.2">
      <c r="A22" s="13" t="s">
        <v>3</v>
      </c>
      <c r="B22" s="189">
        <v>105.49</v>
      </c>
      <c r="C22" s="256" t="s">
        <v>171</v>
      </c>
      <c r="D22" s="256" t="s">
        <v>171</v>
      </c>
      <c r="E22" s="256">
        <v>51.95</v>
      </c>
      <c r="F22" s="256">
        <v>40.15</v>
      </c>
      <c r="G22" s="256">
        <v>67.930000000000007</v>
      </c>
      <c r="H22" s="256">
        <v>98</v>
      </c>
      <c r="I22" s="256">
        <v>105.62</v>
      </c>
      <c r="J22" s="256">
        <v>144.4</v>
      </c>
      <c r="K22" s="256">
        <v>97.92</v>
      </c>
      <c r="L22" s="256">
        <v>215.41</v>
      </c>
      <c r="M22" s="256">
        <v>110.08</v>
      </c>
      <c r="N22" s="256">
        <v>33.42</v>
      </c>
      <c r="O22" s="256">
        <v>84.74</v>
      </c>
      <c r="P22" s="256">
        <v>77.819999999999993</v>
      </c>
      <c r="Q22" s="256">
        <v>30.89</v>
      </c>
      <c r="R22" s="256">
        <v>78.47</v>
      </c>
      <c r="S22" s="256">
        <v>51.15</v>
      </c>
      <c r="T22" s="256">
        <v>33.57</v>
      </c>
      <c r="U22" s="256">
        <v>60.57</v>
      </c>
      <c r="AN22" s="135"/>
      <c r="AP22" s="135"/>
      <c r="AQ22" s="135"/>
      <c r="AR22" s="135"/>
      <c r="AS22" s="135"/>
      <c r="AT22" s="135"/>
      <c r="AU22" s="135"/>
      <c r="AV22" s="135"/>
      <c r="AW22" s="135"/>
      <c r="AX22" s="135"/>
      <c r="AY22" s="135"/>
      <c r="AZ22" s="135"/>
      <c r="BA22" s="135"/>
      <c r="BB22" s="135"/>
      <c r="BC22" s="135"/>
      <c r="BD22" s="135"/>
      <c r="BE22" s="135"/>
      <c r="BF22" s="135"/>
      <c r="BG22" s="135"/>
      <c r="BH22" s="135"/>
      <c r="BI22" s="135"/>
      <c r="BJ22" s="135"/>
      <c r="BK22" s="135"/>
      <c r="BL22" s="135"/>
      <c r="BM22" s="135"/>
      <c r="BN22" s="135"/>
      <c r="BO22" s="135"/>
      <c r="BP22" s="135"/>
      <c r="BQ22" s="135"/>
      <c r="BR22" s="135"/>
      <c r="BS22" s="135"/>
      <c r="BT22" s="135"/>
      <c r="BU22" s="135"/>
      <c r="BV22" s="135"/>
      <c r="BW22" s="135"/>
      <c r="BX22" s="135"/>
    </row>
    <row r="23" spans="1:76" x14ac:dyDescent="0.2">
      <c r="A23" s="13" t="s">
        <v>4</v>
      </c>
      <c r="B23" s="189">
        <v>6.64</v>
      </c>
      <c r="C23" s="256" t="s">
        <v>171</v>
      </c>
      <c r="D23" s="256" t="s">
        <v>171</v>
      </c>
      <c r="E23" s="256">
        <v>1.29</v>
      </c>
      <c r="F23" s="256">
        <v>0.98</v>
      </c>
      <c r="G23" s="256">
        <v>6.68</v>
      </c>
      <c r="H23" s="256">
        <v>0.72</v>
      </c>
      <c r="I23" s="256">
        <v>3.07</v>
      </c>
      <c r="J23" s="256">
        <v>12.02</v>
      </c>
      <c r="K23" s="256">
        <v>13.06</v>
      </c>
      <c r="L23" s="256">
        <v>19.8</v>
      </c>
      <c r="M23" s="256">
        <v>6.06</v>
      </c>
      <c r="N23" s="256">
        <v>2.14</v>
      </c>
      <c r="O23" s="256">
        <v>3.15</v>
      </c>
      <c r="P23" s="256">
        <v>3.05</v>
      </c>
      <c r="Q23" s="256">
        <v>0.73</v>
      </c>
      <c r="R23" s="256">
        <v>2.97</v>
      </c>
      <c r="S23" s="256" t="s">
        <v>171</v>
      </c>
      <c r="T23" s="256">
        <v>2.0099999999999998</v>
      </c>
      <c r="U23" s="256">
        <v>6.74</v>
      </c>
      <c r="AN23" s="135"/>
      <c r="AP23" s="135"/>
      <c r="AQ23" s="135"/>
      <c r="AR23" s="135"/>
      <c r="AS23" s="135"/>
      <c r="AT23" s="135"/>
      <c r="AU23" s="135"/>
      <c r="AV23" s="135"/>
      <c r="AW23" s="135"/>
      <c r="AX23" s="135"/>
      <c r="AY23" s="135"/>
      <c r="AZ23" s="135"/>
      <c r="BA23" s="135"/>
      <c r="BB23" s="135"/>
      <c r="BC23" s="135"/>
      <c r="BD23" s="135"/>
      <c r="BE23" s="135"/>
      <c r="BF23" s="135"/>
      <c r="BG23" s="135"/>
      <c r="BH23" s="135"/>
      <c r="BI23" s="135"/>
      <c r="BJ23" s="135"/>
      <c r="BK23" s="135"/>
      <c r="BL23" s="135"/>
      <c r="BM23" s="135"/>
      <c r="BN23" s="135"/>
      <c r="BO23" s="135"/>
      <c r="BP23" s="135"/>
      <c r="BQ23" s="135"/>
      <c r="BR23" s="135"/>
      <c r="BS23" s="135"/>
      <c r="BT23" s="135"/>
      <c r="BU23" s="135"/>
      <c r="BV23" s="135"/>
      <c r="BW23" s="135"/>
      <c r="BX23" s="135"/>
    </row>
    <row r="24" spans="1:76" ht="13.5" x14ac:dyDescent="0.2">
      <c r="A24" s="10" t="s">
        <v>7</v>
      </c>
      <c r="B24" s="189">
        <v>224.37</v>
      </c>
      <c r="C24" s="256" t="s">
        <v>171</v>
      </c>
      <c r="D24" s="256" t="s">
        <v>171</v>
      </c>
      <c r="E24" s="256">
        <v>55.47</v>
      </c>
      <c r="F24" s="256">
        <v>210.32</v>
      </c>
      <c r="G24" s="256">
        <v>170.27999999999997</v>
      </c>
      <c r="H24" s="256">
        <v>241.92</v>
      </c>
      <c r="I24" s="256">
        <v>262.70999999999998</v>
      </c>
      <c r="J24" s="256">
        <v>319.02</v>
      </c>
      <c r="K24" s="256">
        <v>163.64000000000001</v>
      </c>
      <c r="L24" s="256">
        <v>118.09</v>
      </c>
      <c r="M24" s="256">
        <v>283.84000000000003</v>
      </c>
      <c r="N24" s="256">
        <v>90.78</v>
      </c>
      <c r="O24" s="256">
        <v>220.58</v>
      </c>
      <c r="P24" s="256">
        <v>216.85</v>
      </c>
      <c r="Q24" s="256">
        <v>51.25</v>
      </c>
      <c r="R24" s="256">
        <v>202.20999999999998</v>
      </c>
      <c r="S24" s="256">
        <v>51.6</v>
      </c>
      <c r="T24" s="256">
        <v>88.600000000000009</v>
      </c>
      <c r="U24" s="256">
        <v>174.1</v>
      </c>
      <c r="AN24" s="135"/>
      <c r="AP24" s="135"/>
      <c r="AQ24" s="135"/>
      <c r="AR24" s="135"/>
      <c r="AS24" s="135"/>
      <c r="AT24" s="135"/>
      <c r="AU24" s="135"/>
      <c r="AV24" s="135"/>
      <c r="AW24" s="135"/>
      <c r="AX24" s="135"/>
      <c r="AY24" s="135"/>
      <c r="AZ24" s="135"/>
      <c r="BA24" s="135"/>
      <c r="BB24" s="135"/>
      <c r="BC24" s="135"/>
      <c r="BD24" s="135"/>
      <c r="BE24" s="135"/>
      <c r="BF24" s="135"/>
      <c r="BG24" s="135"/>
      <c r="BH24" s="135"/>
      <c r="BI24" s="135"/>
      <c r="BJ24" s="135"/>
      <c r="BK24" s="135"/>
      <c r="BL24" s="135"/>
      <c r="BM24" s="135"/>
      <c r="BN24" s="135"/>
      <c r="BO24" s="135"/>
      <c r="BP24" s="135"/>
      <c r="BQ24" s="135"/>
      <c r="BR24" s="135"/>
      <c r="BS24" s="135"/>
      <c r="BT24" s="135"/>
      <c r="BU24" s="135"/>
      <c r="BV24" s="135"/>
      <c r="BW24" s="135"/>
      <c r="BX24" s="135"/>
    </row>
    <row r="25" spans="1:76" x14ac:dyDescent="0.2">
      <c r="A25" s="13" t="s">
        <v>3</v>
      </c>
      <c r="B25" s="189">
        <v>164.06</v>
      </c>
      <c r="C25" s="256" t="s">
        <v>171</v>
      </c>
      <c r="D25" s="256" t="s">
        <v>171</v>
      </c>
      <c r="E25" s="256">
        <v>55.47</v>
      </c>
      <c r="F25" s="256">
        <v>131.94</v>
      </c>
      <c r="G25" s="256">
        <v>143.16999999999999</v>
      </c>
      <c r="H25" s="256">
        <v>199.1</v>
      </c>
      <c r="I25" s="256">
        <v>190.48</v>
      </c>
      <c r="J25" s="256">
        <v>204.04</v>
      </c>
      <c r="K25" s="256">
        <v>110.76</v>
      </c>
      <c r="L25" s="256">
        <v>91.59</v>
      </c>
      <c r="M25" s="256">
        <v>183.9</v>
      </c>
      <c r="N25" s="256">
        <v>83.92</v>
      </c>
      <c r="O25" s="256">
        <v>170.49</v>
      </c>
      <c r="P25" s="256">
        <v>171.31</v>
      </c>
      <c r="Q25" s="256">
        <v>47.09</v>
      </c>
      <c r="R25" s="256">
        <v>161.29</v>
      </c>
      <c r="S25" s="256">
        <v>51.6</v>
      </c>
      <c r="T25" s="256">
        <v>82.15</v>
      </c>
      <c r="U25" s="256">
        <v>136.22999999999999</v>
      </c>
      <c r="AN25" s="135"/>
      <c r="AP25" s="135"/>
      <c r="AQ25" s="135"/>
      <c r="AR25" s="135"/>
      <c r="AS25" s="135"/>
      <c r="AT25" s="135"/>
      <c r="AU25" s="135"/>
      <c r="AV25" s="135"/>
      <c r="AW25" s="135"/>
      <c r="AX25" s="135"/>
      <c r="AY25" s="135"/>
      <c r="AZ25" s="135"/>
      <c r="BA25" s="135"/>
      <c r="BB25" s="135"/>
      <c r="BC25" s="135"/>
      <c r="BD25" s="135"/>
      <c r="BE25" s="135"/>
      <c r="BF25" s="135"/>
      <c r="BG25" s="135"/>
      <c r="BH25" s="135"/>
      <c r="BI25" s="135"/>
      <c r="BJ25" s="135"/>
      <c r="BK25" s="135"/>
      <c r="BL25" s="135"/>
      <c r="BM25" s="135"/>
      <c r="BN25" s="135"/>
      <c r="BO25" s="135"/>
      <c r="BP25" s="135"/>
      <c r="BQ25" s="135"/>
      <c r="BR25" s="135"/>
      <c r="BS25" s="135"/>
      <c r="BT25" s="135"/>
      <c r="BU25" s="135"/>
      <c r="BV25" s="135"/>
      <c r="BW25" s="135"/>
      <c r="BX25" s="135"/>
    </row>
    <row r="26" spans="1:76" x14ac:dyDescent="0.2">
      <c r="A26" s="13" t="s">
        <v>4</v>
      </c>
      <c r="B26" s="189">
        <v>60.31</v>
      </c>
      <c r="C26" s="256" t="s">
        <v>171</v>
      </c>
      <c r="D26" s="256" t="s">
        <v>171</v>
      </c>
      <c r="E26" s="256" t="s">
        <v>171</v>
      </c>
      <c r="F26" s="256">
        <v>78.38</v>
      </c>
      <c r="G26" s="256">
        <v>27.11</v>
      </c>
      <c r="H26" s="256">
        <v>42.82</v>
      </c>
      <c r="I26" s="256">
        <v>72.23</v>
      </c>
      <c r="J26" s="256">
        <v>114.98</v>
      </c>
      <c r="K26" s="256">
        <v>52.88</v>
      </c>
      <c r="L26" s="256">
        <v>26.5</v>
      </c>
      <c r="M26" s="256">
        <v>99.94</v>
      </c>
      <c r="N26" s="256">
        <v>6.86</v>
      </c>
      <c r="O26" s="256">
        <v>50.09</v>
      </c>
      <c r="P26" s="256">
        <v>45.54</v>
      </c>
      <c r="Q26" s="256">
        <v>4.16</v>
      </c>
      <c r="R26" s="256">
        <v>40.92</v>
      </c>
      <c r="S26" s="256" t="s">
        <v>171</v>
      </c>
      <c r="T26" s="256">
        <v>6.45</v>
      </c>
      <c r="U26" s="256">
        <v>37.869999999999997</v>
      </c>
      <c r="AN26" s="135"/>
      <c r="AP26" s="135"/>
      <c r="AQ26" s="135"/>
      <c r="AR26" s="135"/>
      <c r="AS26" s="135"/>
      <c r="AT26" s="135"/>
      <c r="AU26" s="135"/>
      <c r="AV26" s="135"/>
      <c r="AW26" s="135"/>
      <c r="AX26" s="135"/>
      <c r="AY26" s="135"/>
      <c r="AZ26" s="135"/>
      <c r="BA26" s="135"/>
      <c r="BB26" s="135"/>
      <c r="BC26" s="135"/>
      <c r="BD26" s="135"/>
      <c r="BE26" s="135"/>
      <c r="BF26" s="135"/>
      <c r="BG26" s="135"/>
      <c r="BH26" s="135"/>
      <c r="BI26" s="135"/>
      <c r="BJ26" s="135"/>
      <c r="BK26" s="135"/>
      <c r="BL26" s="135"/>
      <c r="BM26" s="135"/>
      <c r="BN26" s="135"/>
      <c r="BO26" s="135"/>
      <c r="BP26" s="135"/>
      <c r="BQ26" s="135"/>
      <c r="BR26" s="135"/>
      <c r="BS26" s="135"/>
      <c r="BT26" s="135"/>
      <c r="BU26" s="135"/>
      <c r="BV26" s="135"/>
      <c r="BW26" s="135"/>
      <c r="BX26" s="135"/>
    </row>
    <row r="27" spans="1:76" ht="13.5" x14ac:dyDescent="0.2">
      <c r="A27" s="10" t="s">
        <v>8</v>
      </c>
      <c r="B27" s="189">
        <v>208.32</v>
      </c>
      <c r="C27" s="256" t="s">
        <v>171</v>
      </c>
      <c r="D27" s="256" t="s">
        <v>171</v>
      </c>
      <c r="E27" s="256">
        <v>85.32</v>
      </c>
      <c r="F27" s="256">
        <v>88.48</v>
      </c>
      <c r="G27" s="256">
        <v>111.52</v>
      </c>
      <c r="H27" s="256">
        <v>174.24</v>
      </c>
      <c r="I27" s="256">
        <v>184.57</v>
      </c>
      <c r="J27" s="256">
        <v>338.69</v>
      </c>
      <c r="K27" s="256">
        <v>281.20999999999998</v>
      </c>
      <c r="L27" s="256">
        <v>187.8</v>
      </c>
      <c r="M27" s="256">
        <v>416.43</v>
      </c>
      <c r="N27" s="256">
        <v>62</v>
      </c>
      <c r="O27" s="256">
        <v>148.69999999999999</v>
      </c>
      <c r="P27" s="256">
        <v>140.97999999999999</v>
      </c>
      <c r="Q27" s="256">
        <v>89.6</v>
      </c>
      <c r="R27" s="256">
        <v>129.65</v>
      </c>
      <c r="S27" s="256">
        <v>86.77</v>
      </c>
      <c r="T27" s="256">
        <v>61.66</v>
      </c>
      <c r="U27" s="256">
        <v>66.180000000000007</v>
      </c>
      <c r="AN27" s="135"/>
      <c r="AP27" s="135"/>
      <c r="AQ27" s="135"/>
      <c r="AR27" s="135"/>
      <c r="AS27" s="135"/>
      <c r="AT27" s="135"/>
      <c r="AU27" s="135"/>
      <c r="AV27" s="135"/>
      <c r="AW27" s="135"/>
      <c r="AX27" s="135"/>
      <c r="AY27" s="135"/>
      <c r="AZ27" s="135"/>
      <c r="BA27" s="135"/>
      <c r="BB27" s="135"/>
      <c r="BC27" s="135"/>
      <c r="BD27" s="135"/>
      <c r="BE27" s="135"/>
      <c r="BF27" s="135"/>
      <c r="BG27" s="135"/>
      <c r="BH27" s="135"/>
      <c r="BI27" s="135"/>
      <c r="BJ27" s="135"/>
      <c r="BK27" s="135"/>
      <c r="BL27" s="135"/>
      <c r="BM27" s="135"/>
      <c r="BN27" s="135"/>
      <c r="BO27" s="135"/>
      <c r="BP27" s="135"/>
      <c r="BQ27" s="135"/>
      <c r="BR27" s="135"/>
      <c r="BS27" s="135"/>
      <c r="BT27" s="135"/>
      <c r="BU27" s="135"/>
      <c r="BV27" s="135"/>
      <c r="BW27" s="135"/>
      <c r="BX27" s="135"/>
    </row>
    <row r="28" spans="1:76" ht="12.75" customHeight="1" x14ac:dyDescent="0.2">
      <c r="A28" s="13" t="s">
        <v>3</v>
      </c>
      <c r="B28" s="189">
        <v>90.75</v>
      </c>
      <c r="C28" s="256" t="s">
        <v>171</v>
      </c>
      <c r="D28" s="256" t="s">
        <v>171</v>
      </c>
      <c r="E28" s="256" t="s">
        <v>171</v>
      </c>
      <c r="F28" s="256" t="s">
        <v>171</v>
      </c>
      <c r="G28" s="256">
        <v>31.88</v>
      </c>
      <c r="H28" s="256">
        <v>63.97</v>
      </c>
      <c r="I28" s="256">
        <v>70.650000000000006</v>
      </c>
      <c r="J28" s="256">
        <v>205.63</v>
      </c>
      <c r="K28" s="256">
        <v>98.83</v>
      </c>
      <c r="L28" s="256">
        <v>75.58</v>
      </c>
      <c r="M28" s="256">
        <v>248.97</v>
      </c>
      <c r="N28" s="256" t="s">
        <v>171</v>
      </c>
      <c r="O28" s="256">
        <v>49</v>
      </c>
      <c r="P28" s="256">
        <v>41.66</v>
      </c>
      <c r="Q28" s="256" t="s">
        <v>171</v>
      </c>
      <c r="R28" s="256">
        <v>37.239999999999995</v>
      </c>
      <c r="S28" s="256" t="s">
        <v>171</v>
      </c>
      <c r="T28" s="256" t="s">
        <v>171</v>
      </c>
      <c r="U28" s="256">
        <v>5.95</v>
      </c>
      <c r="AN28" s="135"/>
      <c r="AP28" s="135"/>
      <c r="AQ28" s="135"/>
      <c r="AR28" s="135"/>
      <c r="AS28" s="135"/>
      <c r="AT28" s="135"/>
      <c r="AU28" s="135"/>
      <c r="AV28" s="135"/>
      <c r="AW28" s="135"/>
      <c r="AX28" s="135"/>
      <c r="AY28" s="135"/>
      <c r="AZ28" s="135"/>
      <c r="BA28" s="135"/>
      <c r="BB28" s="135"/>
      <c r="BC28" s="135"/>
      <c r="BD28" s="135"/>
      <c r="BE28" s="135"/>
      <c r="BF28" s="135"/>
      <c r="BG28" s="135"/>
      <c r="BH28" s="135"/>
      <c r="BI28" s="135"/>
      <c r="BJ28" s="135"/>
      <c r="BK28" s="135"/>
      <c r="BL28" s="135"/>
      <c r="BM28" s="135"/>
      <c r="BN28" s="135"/>
      <c r="BO28" s="135"/>
      <c r="BP28" s="135"/>
      <c r="BQ28" s="135"/>
      <c r="BR28" s="135"/>
      <c r="BS28" s="135"/>
      <c r="BT28" s="135"/>
      <c r="BU28" s="135"/>
      <c r="BV28" s="135"/>
      <c r="BW28" s="135"/>
      <c r="BX28" s="135"/>
    </row>
    <row r="29" spans="1:76" ht="12.75" customHeight="1" x14ac:dyDescent="0.2">
      <c r="A29" s="17" t="s">
        <v>4</v>
      </c>
      <c r="B29" s="190">
        <v>117.57</v>
      </c>
      <c r="C29" s="258" t="s">
        <v>171</v>
      </c>
      <c r="D29" s="258" t="s">
        <v>171</v>
      </c>
      <c r="E29" s="258">
        <v>85.32</v>
      </c>
      <c r="F29" s="258">
        <v>88.48</v>
      </c>
      <c r="G29" s="258">
        <v>79.64</v>
      </c>
      <c r="H29" s="258">
        <v>110.27000000000001</v>
      </c>
      <c r="I29" s="258">
        <v>113.91999999999999</v>
      </c>
      <c r="J29" s="258">
        <v>133.06</v>
      </c>
      <c r="K29" s="258">
        <v>182.38</v>
      </c>
      <c r="L29" s="258">
        <v>112.22000000000001</v>
      </c>
      <c r="M29" s="258">
        <v>167.46</v>
      </c>
      <c r="N29" s="258">
        <v>62</v>
      </c>
      <c r="O29" s="258">
        <v>99.699999999999989</v>
      </c>
      <c r="P29" s="258">
        <v>99.32</v>
      </c>
      <c r="Q29" s="258">
        <v>89.6</v>
      </c>
      <c r="R29" s="258">
        <v>92.410000000000011</v>
      </c>
      <c r="S29" s="258">
        <v>86.77</v>
      </c>
      <c r="T29" s="258">
        <v>61.66</v>
      </c>
      <c r="U29" s="258">
        <v>60.230000000000004</v>
      </c>
      <c r="AN29" s="135"/>
      <c r="AP29" s="135"/>
      <c r="AQ29" s="135"/>
      <c r="AR29" s="135"/>
      <c r="AS29" s="135"/>
      <c r="AT29" s="135"/>
      <c r="AU29" s="135"/>
      <c r="AV29" s="135"/>
      <c r="AW29" s="135"/>
      <c r="AX29" s="135"/>
      <c r="AY29" s="135"/>
      <c r="AZ29" s="135"/>
      <c r="BA29" s="135"/>
      <c r="BB29" s="135"/>
      <c r="BC29" s="135"/>
      <c r="BD29" s="135"/>
      <c r="BE29" s="135"/>
      <c r="BF29" s="135"/>
      <c r="BG29" s="135"/>
      <c r="BH29" s="135"/>
      <c r="BI29" s="135"/>
      <c r="BJ29" s="135"/>
      <c r="BK29" s="135"/>
      <c r="BL29" s="135"/>
      <c r="BM29" s="135"/>
      <c r="BN29" s="135"/>
      <c r="BO29" s="135"/>
      <c r="BP29" s="135"/>
      <c r="BQ29" s="135"/>
      <c r="BR29" s="135"/>
      <c r="BS29" s="135"/>
      <c r="BT29" s="135"/>
      <c r="BU29" s="135"/>
      <c r="BV29" s="135"/>
      <c r="BW29" s="135"/>
      <c r="BX29" s="135"/>
    </row>
    <row r="30" spans="1:76" ht="15" customHeight="1" x14ac:dyDescent="0.2">
      <c r="A30" s="10" t="s">
        <v>9</v>
      </c>
      <c r="B30" s="189">
        <v>135.5</v>
      </c>
      <c r="C30" s="256" t="s">
        <v>171</v>
      </c>
      <c r="D30" s="256" t="s">
        <v>171</v>
      </c>
      <c r="E30" s="256">
        <v>30.54</v>
      </c>
      <c r="F30" s="256">
        <v>81.58</v>
      </c>
      <c r="G30" s="256">
        <v>114.92</v>
      </c>
      <c r="H30" s="256">
        <v>121.86000000000001</v>
      </c>
      <c r="I30" s="256">
        <v>163.33000000000001</v>
      </c>
      <c r="J30" s="256">
        <v>153.42999999999998</v>
      </c>
      <c r="K30" s="256">
        <v>164.03</v>
      </c>
      <c r="L30" s="256">
        <v>101.73</v>
      </c>
      <c r="M30" s="256">
        <v>181.32000000000002</v>
      </c>
      <c r="N30" s="256">
        <v>55.42</v>
      </c>
      <c r="O30" s="256">
        <v>126.35000000000001</v>
      </c>
      <c r="P30" s="256">
        <v>123.77</v>
      </c>
      <c r="Q30" s="256">
        <v>47.52</v>
      </c>
      <c r="R30" s="256">
        <v>111.25</v>
      </c>
      <c r="S30" s="256">
        <v>31.06</v>
      </c>
      <c r="T30" s="256">
        <v>57.91</v>
      </c>
      <c r="U30" s="256">
        <v>84.38000000000001</v>
      </c>
      <c r="AN30" s="135"/>
      <c r="AP30" s="135"/>
      <c r="AQ30" s="135"/>
      <c r="AR30" s="135"/>
      <c r="AS30" s="135"/>
      <c r="AT30" s="135"/>
      <c r="AU30" s="135"/>
      <c r="AV30" s="135"/>
      <c r="AW30" s="135"/>
      <c r="AX30" s="135"/>
      <c r="AY30" s="135"/>
      <c r="AZ30" s="135"/>
      <c r="BA30" s="135"/>
      <c r="BB30" s="135"/>
      <c r="BC30" s="135"/>
      <c r="BD30" s="135"/>
      <c r="BE30" s="135"/>
      <c r="BF30" s="135"/>
      <c r="BG30" s="135"/>
      <c r="BH30" s="135"/>
      <c r="BI30" s="135"/>
      <c r="BJ30" s="135"/>
      <c r="BK30" s="135"/>
      <c r="BL30" s="135"/>
      <c r="BM30" s="135"/>
      <c r="BN30" s="135"/>
      <c r="BO30" s="135"/>
      <c r="BP30" s="135"/>
      <c r="BQ30" s="135"/>
      <c r="BR30" s="135"/>
      <c r="BS30" s="135"/>
      <c r="BT30" s="135"/>
      <c r="BU30" s="135"/>
      <c r="BV30" s="135"/>
      <c r="BW30" s="135"/>
      <c r="BX30" s="135"/>
    </row>
    <row r="31" spans="1:76" x14ac:dyDescent="0.2">
      <c r="A31" s="13" t="s">
        <v>3</v>
      </c>
      <c r="B31" s="189">
        <v>15.05</v>
      </c>
      <c r="C31" s="256" t="s">
        <v>171</v>
      </c>
      <c r="D31" s="256" t="s">
        <v>171</v>
      </c>
      <c r="E31" s="256" t="s">
        <v>171</v>
      </c>
      <c r="F31" s="256" t="s">
        <v>171</v>
      </c>
      <c r="G31" s="256">
        <v>8.4499999999999993</v>
      </c>
      <c r="H31" s="256">
        <v>10.46</v>
      </c>
      <c r="I31" s="256">
        <v>34.56</v>
      </c>
      <c r="J31" s="256">
        <v>20.73</v>
      </c>
      <c r="K31" s="256">
        <v>20</v>
      </c>
      <c r="L31" s="256" t="s">
        <v>171</v>
      </c>
      <c r="M31" s="256">
        <v>9.3000000000000007</v>
      </c>
      <c r="N31" s="256" t="s">
        <v>171</v>
      </c>
      <c r="O31" s="256">
        <v>15.95</v>
      </c>
      <c r="P31" s="256">
        <v>14.11</v>
      </c>
      <c r="Q31" s="256" t="s">
        <v>171</v>
      </c>
      <c r="R31" s="256">
        <v>7.11</v>
      </c>
      <c r="S31" s="256" t="s">
        <v>171</v>
      </c>
      <c r="T31" s="256" t="s">
        <v>171</v>
      </c>
      <c r="U31" s="256">
        <v>4.45</v>
      </c>
      <c r="AN31" s="135"/>
      <c r="AP31" s="135"/>
      <c r="AQ31" s="135"/>
      <c r="AR31" s="135"/>
      <c r="AS31" s="135"/>
      <c r="AT31" s="135"/>
      <c r="AU31" s="135"/>
      <c r="AV31" s="135"/>
      <c r="AW31" s="135"/>
      <c r="AX31" s="135"/>
      <c r="AY31" s="135"/>
      <c r="AZ31" s="135"/>
      <c r="BA31" s="135"/>
      <c r="BB31" s="135"/>
      <c r="BC31" s="135"/>
      <c r="BD31" s="135"/>
      <c r="BE31" s="135"/>
      <c r="BF31" s="135"/>
      <c r="BG31" s="135"/>
      <c r="BH31" s="135"/>
      <c r="BI31" s="135"/>
      <c r="BJ31" s="135"/>
      <c r="BK31" s="135"/>
      <c r="BL31" s="135"/>
      <c r="BM31" s="135"/>
      <c r="BN31" s="135"/>
      <c r="BO31" s="135"/>
      <c r="BP31" s="135"/>
      <c r="BQ31" s="135"/>
      <c r="BR31" s="135"/>
      <c r="BS31" s="135"/>
      <c r="BT31" s="135"/>
      <c r="BU31" s="135"/>
      <c r="BV31" s="135"/>
      <c r="BW31" s="135"/>
      <c r="BX31" s="135"/>
    </row>
    <row r="32" spans="1:76" x14ac:dyDescent="0.2">
      <c r="A32" s="13" t="s">
        <v>4</v>
      </c>
      <c r="B32" s="189">
        <v>120.45</v>
      </c>
      <c r="C32" s="256" t="s">
        <v>171</v>
      </c>
      <c r="D32" s="256" t="s">
        <v>171</v>
      </c>
      <c r="E32" s="256">
        <v>30.54</v>
      </c>
      <c r="F32" s="256">
        <v>81.58</v>
      </c>
      <c r="G32" s="256">
        <v>106.47</v>
      </c>
      <c r="H32" s="256">
        <v>111.4</v>
      </c>
      <c r="I32" s="256">
        <v>128.77000000000001</v>
      </c>
      <c r="J32" s="256">
        <v>132.69999999999999</v>
      </c>
      <c r="K32" s="256">
        <v>144.03</v>
      </c>
      <c r="L32" s="256">
        <v>101.73</v>
      </c>
      <c r="M32" s="256">
        <v>172.02</v>
      </c>
      <c r="N32" s="256">
        <v>55.42</v>
      </c>
      <c r="O32" s="256">
        <v>110.4</v>
      </c>
      <c r="P32" s="256">
        <v>109.66</v>
      </c>
      <c r="Q32" s="256">
        <v>47.52</v>
      </c>
      <c r="R32" s="256">
        <v>104.14</v>
      </c>
      <c r="S32" s="256">
        <v>31.06</v>
      </c>
      <c r="T32" s="256">
        <v>57.91</v>
      </c>
      <c r="U32" s="256">
        <v>79.930000000000007</v>
      </c>
      <c r="AN32" s="135"/>
      <c r="AP32" s="135"/>
      <c r="AQ32" s="135"/>
      <c r="AR32" s="135"/>
      <c r="AS32" s="135"/>
      <c r="AT32" s="135"/>
      <c r="AU32" s="135"/>
      <c r="AV32" s="135"/>
      <c r="AW32" s="135"/>
      <c r="AX32" s="135"/>
      <c r="AY32" s="135"/>
      <c r="AZ32" s="135"/>
      <c r="BA32" s="135"/>
      <c r="BB32" s="135"/>
      <c r="BC32" s="135"/>
      <c r="BD32" s="135"/>
      <c r="BE32" s="135"/>
      <c r="BF32" s="135"/>
      <c r="BG32" s="135"/>
      <c r="BH32" s="135"/>
      <c r="BI32" s="135"/>
      <c r="BJ32" s="135"/>
      <c r="BK32" s="135"/>
      <c r="BL32" s="135"/>
      <c r="BM32" s="135"/>
      <c r="BN32" s="135"/>
      <c r="BO32" s="135"/>
      <c r="BP32" s="135"/>
      <c r="BQ32" s="135"/>
      <c r="BR32" s="135"/>
      <c r="BS32" s="135"/>
      <c r="BT32" s="135"/>
      <c r="BU32" s="135"/>
      <c r="BV32" s="135"/>
      <c r="BW32" s="135"/>
      <c r="BX32" s="135"/>
    </row>
    <row r="33" spans="1:76" ht="12.75" customHeight="1" x14ac:dyDescent="0.2">
      <c r="A33" s="10" t="s">
        <v>10</v>
      </c>
      <c r="B33" s="189">
        <v>80.77</v>
      </c>
      <c r="C33" s="256" t="s">
        <v>171</v>
      </c>
      <c r="D33" s="256" t="s">
        <v>171</v>
      </c>
      <c r="E33" s="256">
        <v>23.299999999999997</v>
      </c>
      <c r="F33" s="256">
        <v>32.369999999999997</v>
      </c>
      <c r="G33" s="256">
        <v>44.81</v>
      </c>
      <c r="H33" s="256">
        <v>56</v>
      </c>
      <c r="I33" s="256">
        <v>88.2</v>
      </c>
      <c r="J33" s="256">
        <v>88</v>
      </c>
      <c r="K33" s="256">
        <v>133.26</v>
      </c>
      <c r="L33" s="256">
        <v>89.31</v>
      </c>
      <c r="M33" s="256">
        <v>167.99</v>
      </c>
      <c r="N33" s="256">
        <v>46.53</v>
      </c>
      <c r="O33" s="256">
        <v>59.47</v>
      </c>
      <c r="P33" s="256">
        <v>54.99</v>
      </c>
      <c r="Q33" s="256">
        <v>18.04</v>
      </c>
      <c r="R33" s="256">
        <v>45.1</v>
      </c>
      <c r="S33" s="256">
        <v>19.170000000000002</v>
      </c>
      <c r="T33" s="256">
        <v>45.080000000000005</v>
      </c>
      <c r="U33" s="256">
        <v>25.35</v>
      </c>
      <c r="AN33" s="135"/>
      <c r="AP33" s="135"/>
      <c r="AQ33" s="135"/>
      <c r="AR33" s="135"/>
      <c r="AS33" s="135"/>
      <c r="AT33" s="135"/>
      <c r="AU33" s="135"/>
      <c r="AV33" s="135"/>
      <c r="AW33" s="135"/>
      <c r="AX33" s="135"/>
      <c r="AY33" s="135"/>
      <c r="AZ33" s="135"/>
      <c r="BA33" s="135"/>
      <c r="BB33" s="135"/>
      <c r="BC33" s="135"/>
      <c r="BD33" s="135"/>
      <c r="BE33" s="135"/>
      <c r="BF33" s="135"/>
      <c r="BG33" s="135"/>
      <c r="BH33" s="135"/>
      <c r="BI33" s="135"/>
      <c r="BJ33" s="135"/>
      <c r="BK33" s="135"/>
      <c r="BL33" s="135"/>
      <c r="BM33" s="135"/>
      <c r="BN33" s="135"/>
      <c r="BO33" s="135"/>
      <c r="BP33" s="135"/>
      <c r="BQ33" s="135"/>
      <c r="BR33" s="135"/>
      <c r="BS33" s="135"/>
      <c r="BT33" s="135"/>
      <c r="BU33" s="135"/>
      <c r="BV33" s="135"/>
      <c r="BW33" s="135"/>
      <c r="BX33" s="135"/>
    </row>
    <row r="34" spans="1:76" x14ac:dyDescent="0.2">
      <c r="A34" s="13" t="s">
        <v>3</v>
      </c>
      <c r="B34" s="189">
        <v>50.82</v>
      </c>
      <c r="C34" s="256" t="s">
        <v>171</v>
      </c>
      <c r="D34" s="256" t="s">
        <v>171</v>
      </c>
      <c r="E34" s="256">
        <v>21.13</v>
      </c>
      <c r="F34" s="256">
        <v>28.48</v>
      </c>
      <c r="G34" s="256">
        <v>19.309999999999999</v>
      </c>
      <c r="H34" s="256">
        <v>43.9</v>
      </c>
      <c r="I34" s="256">
        <v>59.17</v>
      </c>
      <c r="J34" s="256">
        <v>35.020000000000003</v>
      </c>
      <c r="K34" s="256">
        <v>74.86</v>
      </c>
      <c r="L34" s="256">
        <v>54.45</v>
      </c>
      <c r="M34" s="256">
        <v>130.07</v>
      </c>
      <c r="N34" s="256">
        <v>40.47</v>
      </c>
      <c r="O34" s="256">
        <v>39.49</v>
      </c>
      <c r="P34" s="256">
        <v>36.96</v>
      </c>
      <c r="Q34" s="256">
        <v>16.82</v>
      </c>
      <c r="R34" s="256">
        <v>30.04</v>
      </c>
      <c r="S34" s="256">
        <v>19.170000000000002</v>
      </c>
      <c r="T34" s="256">
        <v>38.840000000000003</v>
      </c>
      <c r="U34" s="256">
        <v>21.82</v>
      </c>
      <c r="AN34" s="135"/>
      <c r="AP34" s="135"/>
      <c r="AQ34" s="135"/>
      <c r="AR34" s="135"/>
      <c r="AS34" s="135"/>
      <c r="AT34" s="135"/>
      <c r="AU34" s="135"/>
      <c r="AV34" s="135"/>
      <c r="AW34" s="135"/>
      <c r="AX34" s="135"/>
      <c r="AY34" s="135"/>
      <c r="AZ34" s="135"/>
      <c r="BA34" s="135"/>
      <c r="BB34" s="135"/>
      <c r="BC34" s="135"/>
      <c r="BD34" s="135"/>
      <c r="BE34" s="135"/>
      <c r="BF34" s="135"/>
      <c r="BG34" s="135"/>
      <c r="BH34" s="135"/>
      <c r="BI34" s="135"/>
      <c r="BJ34" s="135"/>
      <c r="BK34" s="135"/>
      <c r="BL34" s="135"/>
      <c r="BM34" s="135"/>
      <c r="BN34" s="135"/>
      <c r="BO34" s="135"/>
      <c r="BP34" s="135"/>
      <c r="BQ34" s="135"/>
      <c r="BR34" s="135"/>
      <c r="BS34" s="135"/>
      <c r="BT34" s="135"/>
      <c r="BU34" s="135"/>
      <c r="BV34" s="135"/>
      <c r="BW34" s="135"/>
      <c r="BX34" s="135"/>
    </row>
    <row r="35" spans="1:76" x14ac:dyDescent="0.2">
      <c r="A35" s="13" t="s">
        <v>4</v>
      </c>
      <c r="B35" s="189">
        <v>29.95</v>
      </c>
      <c r="C35" s="256" t="s">
        <v>171</v>
      </c>
      <c r="D35" s="256" t="s">
        <v>171</v>
      </c>
      <c r="E35" s="256">
        <v>2.17</v>
      </c>
      <c r="F35" s="256">
        <v>3.89</v>
      </c>
      <c r="G35" s="256">
        <v>25.5</v>
      </c>
      <c r="H35" s="256">
        <v>12.1</v>
      </c>
      <c r="I35" s="256">
        <v>29.03</v>
      </c>
      <c r="J35" s="256">
        <v>52.98</v>
      </c>
      <c r="K35" s="256">
        <v>58.4</v>
      </c>
      <c r="L35" s="256">
        <v>34.86</v>
      </c>
      <c r="M35" s="256">
        <v>37.92</v>
      </c>
      <c r="N35" s="256">
        <v>6.06</v>
      </c>
      <c r="O35" s="256">
        <v>19.98</v>
      </c>
      <c r="P35" s="256">
        <v>18.03</v>
      </c>
      <c r="Q35" s="256">
        <v>1.22</v>
      </c>
      <c r="R35" s="256">
        <v>15.06</v>
      </c>
      <c r="S35" s="256" t="s">
        <v>171</v>
      </c>
      <c r="T35" s="256">
        <v>6.24</v>
      </c>
      <c r="U35" s="256">
        <v>3.53</v>
      </c>
      <c r="AN35" s="135"/>
      <c r="AP35" s="135"/>
      <c r="AQ35" s="135"/>
      <c r="AR35" s="135"/>
      <c r="AS35" s="135"/>
      <c r="AT35" s="135"/>
      <c r="AU35" s="135"/>
      <c r="AV35" s="135"/>
      <c r="AW35" s="135"/>
      <c r="AX35" s="135"/>
      <c r="AY35" s="135"/>
      <c r="AZ35" s="135"/>
      <c r="BA35" s="135"/>
      <c r="BB35" s="135"/>
      <c r="BC35" s="135"/>
      <c r="BD35" s="135"/>
      <c r="BE35" s="135"/>
      <c r="BF35" s="135"/>
      <c r="BG35" s="135"/>
      <c r="BH35" s="135"/>
      <c r="BI35" s="135"/>
      <c r="BJ35" s="135"/>
      <c r="BK35" s="135"/>
      <c r="BL35" s="135"/>
      <c r="BM35" s="135"/>
      <c r="BN35" s="135"/>
      <c r="BO35" s="135"/>
      <c r="BP35" s="135"/>
      <c r="BQ35" s="135"/>
      <c r="BR35" s="135"/>
      <c r="BS35" s="135"/>
      <c r="BT35" s="135"/>
      <c r="BU35" s="135"/>
      <c r="BV35" s="135"/>
      <c r="BW35" s="135"/>
      <c r="BX35" s="135"/>
    </row>
    <row r="36" spans="1:76" ht="13.5" x14ac:dyDescent="0.2">
      <c r="A36" s="10" t="s">
        <v>11</v>
      </c>
      <c r="B36" s="189">
        <v>49.28</v>
      </c>
      <c r="C36" s="256" t="s">
        <v>171</v>
      </c>
      <c r="D36" s="256" t="s">
        <v>171</v>
      </c>
      <c r="E36" s="256">
        <v>15.59</v>
      </c>
      <c r="F36" s="256">
        <v>26.040000000000003</v>
      </c>
      <c r="G36" s="256">
        <v>18.940000000000001</v>
      </c>
      <c r="H36" s="256">
        <v>58</v>
      </c>
      <c r="I36" s="256">
        <v>53.55</v>
      </c>
      <c r="J36" s="256">
        <v>92.13</v>
      </c>
      <c r="K36" s="256">
        <v>62.26</v>
      </c>
      <c r="L36" s="256">
        <v>51.17</v>
      </c>
      <c r="M36" s="256">
        <v>32.68</v>
      </c>
      <c r="N36" s="256">
        <v>15.4</v>
      </c>
      <c r="O36" s="256">
        <v>41.37</v>
      </c>
      <c r="P36" s="256">
        <v>36.74</v>
      </c>
      <c r="Q36" s="256">
        <v>8.7899999999999991</v>
      </c>
      <c r="R36" s="256">
        <v>38.17</v>
      </c>
      <c r="S36" s="256">
        <v>15.86</v>
      </c>
      <c r="T36" s="256">
        <v>17.46</v>
      </c>
      <c r="U36" s="256">
        <v>13.91</v>
      </c>
      <c r="AN36" s="135"/>
      <c r="AP36" s="135"/>
      <c r="AQ36" s="135"/>
      <c r="AR36" s="135"/>
      <c r="AS36" s="135"/>
      <c r="AT36" s="135"/>
      <c r="AU36" s="135"/>
      <c r="AV36" s="135"/>
      <c r="AW36" s="135"/>
      <c r="AX36" s="135"/>
      <c r="AY36" s="135"/>
      <c r="AZ36" s="135"/>
      <c r="BA36" s="135"/>
      <c r="BB36" s="135"/>
      <c r="BC36" s="135"/>
      <c r="BD36" s="135"/>
      <c r="BE36" s="135"/>
      <c r="BF36" s="135"/>
      <c r="BG36" s="135"/>
      <c r="BH36" s="135"/>
      <c r="BI36" s="135"/>
      <c r="BJ36" s="135"/>
      <c r="BK36" s="135"/>
      <c r="BL36" s="135"/>
      <c r="BM36" s="135"/>
      <c r="BN36" s="135"/>
      <c r="BO36" s="135"/>
      <c r="BP36" s="135"/>
      <c r="BQ36" s="135"/>
      <c r="BR36" s="135"/>
      <c r="BS36" s="135"/>
      <c r="BT36" s="135"/>
      <c r="BU36" s="135"/>
      <c r="BV36" s="135"/>
      <c r="BW36" s="135"/>
      <c r="BX36" s="135"/>
    </row>
    <row r="37" spans="1:76" ht="13.5" customHeight="1" x14ac:dyDescent="0.2">
      <c r="A37" s="10" t="s">
        <v>111</v>
      </c>
      <c r="B37" s="189">
        <v>95.78</v>
      </c>
      <c r="C37" s="256" t="s">
        <v>171</v>
      </c>
      <c r="D37" s="256" t="s">
        <v>171</v>
      </c>
      <c r="E37" s="256">
        <v>3.82</v>
      </c>
      <c r="F37" s="256">
        <v>29.52</v>
      </c>
      <c r="G37" s="256">
        <v>34.11</v>
      </c>
      <c r="H37" s="256">
        <v>75.010000000000005</v>
      </c>
      <c r="I37" s="256">
        <v>56.66</v>
      </c>
      <c r="J37" s="256">
        <v>164.37</v>
      </c>
      <c r="K37" s="256">
        <v>181.8</v>
      </c>
      <c r="L37" s="256">
        <v>104.93</v>
      </c>
      <c r="M37" s="256">
        <v>232.59</v>
      </c>
      <c r="N37" s="256">
        <v>35.65</v>
      </c>
      <c r="O37" s="256">
        <v>51.64</v>
      </c>
      <c r="P37" s="256">
        <v>48.58</v>
      </c>
      <c r="Q37" s="256">
        <v>43.73</v>
      </c>
      <c r="R37" s="256">
        <v>46.45</v>
      </c>
      <c r="S37" s="256">
        <v>3.89</v>
      </c>
      <c r="T37" s="256">
        <v>33.520000000000003</v>
      </c>
      <c r="U37" s="256">
        <v>32.82</v>
      </c>
      <c r="AN37" s="135"/>
      <c r="AP37" s="135"/>
      <c r="AQ37" s="135"/>
      <c r="AR37" s="135"/>
      <c r="AS37" s="135"/>
      <c r="AT37" s="135"/>
      <c r="AU37" s="135"/>
      <c r="AV37" s="135"/>
      <c r="AW37" s="135"/>
      <c r="AX37" s="135"/>
      <c r="AY37" s="135"/>
      <c r="AZ37" s="135"/>
      <c r="BA37" s="135"/>
      <c r="BB37" s="135"/>
      <c r="BC37" s="135"/>
      <c r="BD37" s="135"/>
      <c r="BE37" s="135"/>
      <c r="BF37" s="135"/>
      <c r="BG37" s="135"/>
      <c r="BH37" s="135"/>
      <c r="BI37" s="135"/>
      <c r="BJ37" s="135"/>
      <c r="BK37" s="135"/>
      <c r="BL37" s="135"/>
      <c r="BM37" s="135"/>
      <c r="BN37" s="135"/>
      <c r="BO37" s="135"/>
      <c r="BP37" s="135"/>
      <c r="BQ37" s="135"/>
      <c r="BR37" s="135"/>
      <c r="BS37" s="135"/>
      <c r="BT37" s="135"/>
      <c r="BU37" s="135"/>
      <c r="BV37" s="135"/>
      <c r="BW37" s="135"/>
      <c r="BX37" s="135"/>
    </row>
    <row r="38" spans="1:76" ht="13.5" customHeight="1" x14ac:dyDescent="0.2">
      <c r="A38" s="289" t="s">
        <v>147</v>
      </c>
      <c r="B38" s="189"/>
      <c r="C38" s="256"/>
      <c r="D38" s="256"/>
      <c r="E38" s="256"/>
      <c r="F38" s="256"/>
      <c r="G38" s="256"/>
      <c r="H38" s="256"/>
      <c r="I38" s="256"/>
      <c r="J38" s="256"/>
      <c r="K38" s="256"/>
      <c r="L38" s="256"/>
      <c r="M38" s="256"/>
      <c r="N38" s="256"/>
      <c r="O38" s="256"/>
      <c r="P38" s="256"/>
      <c r="Q38" s="256"/>
      <c r="R38" s="256"/>
      <c r="S38" s="256"/>
      <c r="T38" s="256"/>
      <c r="U38" s="256"/>
      <c r="AN38" s="135"/>
      <c r="AP38" s="135"/>
      <c r="AQ38" s="135"/>
      <c r="AR38" s="135"/>
      <c r="AS38" s="135"/>
      <c r="AT38" s="135"/>
      <c r="AU38" s="135"/>
      <c r="AV38" s="135"/>
      <c r="AW38" s="135"/>
      <c r="AX38" s="135"/>
      <c r="AY38" s="135"/>
      <c r="AZ38" s="135"/>
      <c r="BA38" s="135"/>
      <c r="BB38" s="135"/>
      <c r="BC38" s="135"/>
      <c r="BD38" s="135"/>
      <c r="BE38" s="135"/>
      <c r="BF38" s="135"/>
      <c r="BG38" s="135"/>
      <c r="BH38" s="135"/>
      <c r="BI38" s="135"/>
      <c r="BJ38" s="135"/>
      <c r="BK38" s="135"/>
      <c r="BL38" s="135"/>
      <c r="BM38" s="135"/>
      <c r="BN38" s="135"/>
      <c r="BO38" s="135"/>
      <c r="BP38" s="135"/>
      <c r="BQ38" s="135"/>
      <c r="BR38" s="135"/>
      <c r="BS38" s="135"/>
      <c r="BT38" s="135"/>
      <c r="BU38" s="135"/>
      <c r="BV38" s="135"/>
      <c r="BW38" s="135"/>
      <c r="BX38" s="135"/>
    </row>
    <row r="39" spans="1:76" x14ac:dyDescent="0.2">
      <c r="A39" s="618" t="s">
        <v>146</v>
      </c>
      <c r="B39" s="189">
        <v>58.61</v>
      </c>
      <c r="C39" s="256" t="s">
        <v>171</v>
      </c>
      <c r="D39" s="256" t="s">
        <v>171</v>
      </c>
      <c r="E39" s="256">
        <v>3.82</v>
      </c>
      <c r="F39" s="256">
        <v>21.78</v>
      </c>
      <c r="G39" s="256">
        <v>17.739999999999998</v>
      </c>
      <c r="H39" s="256">
        <v>48.64</v>
      </c>
      <c r="I39" s="256">
        <v>32.75</v>
      </c>
      <c r="J39" s="256">
        <v>112.69</v>
      </c>
      <c r="K39" s="256">
        <v>124.49</v>
      </c>
      <c r="L39" s="256">
        <v>55.67</v>
      </c>
      <c r="M39" s="256">
        <v>121.38</v>
      </c>
      <c r="N39" s="256">
        <v>22</v>
      </c>
      <c r="O39" s="256">
        <v>31.33</v>
      </c>
      <c r="P39" s="256">
        <v>29.87</v>
      </c>
      <c r="Q39" s="256">
        <v>27.08</v>
      </c>
      <c r="R39" s="256">
        <v>28.93</v>
      </c>
      <c r="S39" s="256">
        <v>3.89</v>
      </c>
      <c r="T39" s="256">
        <v>20.68</v>
      </c>
      <c r="U39" s="256">
        <v>19.73</v>
      </c>
      <c r="AN39" s="135"/>
      <c r="AP39" s="135"/>
      <c r="AQ39" s="135"/>
      <c r="AR39" s="135"/>
      <c r="AS39" s="135"/>
      <c r="AT39" s="135"/>
      <c r="AU39" s="135"/>
      <c r="AV39" s="135"/>
      <c r="AW39" s="135"/>
      <c r="AX39" s="135"/>
      <c r="AY39" s="135"/>
      <c r="AZ39" s="135"/>
      <c r="BA39" s="135"/>
      <c r="BB39" s="135"/>
      <c r="BC39" s="135"/>
      <c r="BD39" s="135"/>
      <c r="BE39" s="135"/>
      <c r="BF39" s="135"/>
      <c r="BG39" s="135"/>
      <c r="BH39" s="135"/>
      <c r="BI39" s="135"/>
      <c r="BJ39" s="135"/>
      <c r="BK39" s="135"/>
      <c r="BL39" s="135"/>
      <c r="BM39" s="135"/>
      <c r="BN39" s="135"/>
      <c r="BO39" s="135"/>
      <c r="BP39" s="135"/>
      <c r="BQ39" s="135"/>
      <c r="BR39" s="135"/>
      <c r="BS39" s="135"/>
      <c r="BT39" s="135"/>
      <c r="BU39" s="135"/>
      <c r="BV39" s="135"/>
      <c r="BW39" s="135"/>
      <c r="BX39" s="135"/>
    </row>
    <row r="40" spans="1:76" ht="25.5" x14ac:dyDescent="0.2">
      <c r="A40" s="618" t="s">
        <v>148</v>
      </c>
      <c r="B40" s="189">
        <v>9.44</v>
      </c>
      <c r="C40" s="256" t="s">
        <v>171</v>
      </c>
      <c r="D40" s="256" t="s">
        <v>171</v>
      </c>
      <c r="E40" s="256" t="s">
        <v>171</v>
      </c>
      <c r="F40" s="256" t="s">
        <v>171</v>
      </c>
      <c r="G40" s="256">
        <v>0.6</v>
      </c>
      <c r="H40" s="256">
        <v>7.18</v>
      </c>
      <c r="I40" s="256">
        <v>2.08</v>
      </c>
      <c r="J40" s="256">
        <v>10.11</v>
      </c>
      <c r="K40" s="256">
        <v>8.65</v>
      </c>
      <c r="L40" s="256">
        <v>21.15</v>
      </c>
      <c r="M40" s="256">
        <v>47.8</v>
      </c>
      <c r="N40" s="256" t="s">
        <v>171</v>
      </c>
      <c r="O40" s="256">
        <v>2.87</v>
      </c>
      <c r="P40" s="256">
        <v>3.13</v>
      </c>
      <c r="Q40" s="256" t="s">
        <v>171</v>
      </c>
      <c r="R40" s="256">
        <v>2.93</v>
      </c>
      <c r="S40" s="256" t="s">
        <v>171</v>
      </c>
      <c r="T40" s="256" t="s">
        <v>171</v>
      </c>
      <c r="U40" s="256">
        <v>0.63</v>
      </c>
      <c r="AN40" s="135"/>
      <c r="AP40" s="135"/>
      <c r="AQ40" s="135"/>
      <c r="AR40" s="135"/>
      <c r="AS40" s="135"/>
      <c r="AT40" s="135"/>
      <c r="AU40" s="135"/>
      <c r="AV40" s="135"/>
      <c r="AW40" s="135"/>
      <c r="AX40" s="135"/>
      <c r="AY40" s="135"/>
      <c r="AZ40" s="135"/>
      <c r="BA40" s="135"/>
      <c r="BB40" s="135"/>
      <c r="BC40" s="135"/>
      <c r="BD40" s="135"/>
      <c r="BE40" s="135"/>
      <c r="BF40" s="135"/>
      <c r="BG40" s="135"/>
      <c r="BH40" s="135"/>
      <c r="BI40" s="135"/>
      <c r="BJ40" s="135"/>
      <c r="BK40" s="135"/>
      <c r="BL40" s="135"/>
      <c r="BM40" s="135"/>
      <c r="BN40" s="135"/>
      <c r="BO40" s="135"/>
      <c r="BP40" s="135"/>
      <c r="BQ40" s="135"/>
      <c r="BR40" s="135"/>
      <c r="BS40" s="135"/>
      <c r="BT40" s="135"/>
      <c r="BU40" s="135"/>
      <c r="BV40" s="135"/>
      <c r="BW40" s="135"/>
      <c r="BX40" s="135"/>
    </row>
    <row r="41" spans="1:76" ht="13.5" x14ac:dyDescent="0.2">
      <c r="A41" s="10" t="s">
        <v>112</v>
      </c>
      <c r="B41" s="189">
        <v>180.99</v>
      </c>
      <c r="C41" s="256" t="s">
        <v>171</v>
      </c>
      <c r="D41" s="256" t="s">
        <v>171</v>
      </c>
      <c r="E41" s="256">
        <v>65.39</v>
      </c>
      <c r="F41" s="256">
        <v>108.7</v>
      </c>
      <c r="G41" s="256">
        <v>105.06</v>
      </c>
      <c r="H41" s="256">
        <v>136.18</v>
      </c>
      <c r="I41" s="256">
        <v>204.09</v>
      </c>
      <c r="J41" s="256">
        <v>252.26999999999998</v>
      </c>
      <c r="K41" s="256">
        <v>276.58</v>
      </c>
      <c r="L41" s="256">
        <v>167.97</v>
      </c>
      <c r="M41" s="256">
        <v>274.13</v>
      </c>
      <c r="N41" s="256">
        <v>64.490000000000009</v>
      </c>
      <c r="O41" s="256">
        <v>143.57999999999998</v>
      </c>
      <c r="P41" s="256">
        <v>139.93</v>
      </c>
      <c r="Q41" s="256">
        <v>47.36</v>
      </c>
      <c r="R41" s="256">
        <v>133.29</v>
      </c>
      <c r="S41" s="256">
        <v>63.53</v>
      </c>
      <c r="T41" s="256">
        <v>63.33</v>
      </c>
      <c r="U41" s="256">
        <v>94.55</v>
      </c>
      <c r="AN41" s="135"/>
      <c r="AP41" s="135"/>
      <c r="AQ41" s="135"/>
      <c r="AR41" s="135"/>
      <c r="AS41" s="135"/>
      <c r="AT41" s="135"/>
      <c r="AU41" s="135"/>
      <c r="AV41" s="135"/>
      <c r="AW41" s="135"/>
      <c r="AX41" s="135"/>
      <c r="AY41" s="135"/>
      <c r="AZ41" s="135"/>
      <c r="BA41" s="135"/>
      <c r="BB41" s="135"/>
      <c r="BC41" s="135"/>
      <c r="BD41" s="135"/>
      <c r="BE41" s="135"/>
      <c r="BF41" s="135"/>
      <c r="BG41" s="135"/>
      <c r="BH41" s="135"/>
      <c r="BI41" s="135"/>
      <c r="BJ41" s="135"/>
      <c r="BK41" s="135"/>
      <c r="BL41" s="135"/>
      <c r="BM41" s="135"/>
      <c r="BN41" s="135"/>
      <c r="BO41" s="135"/>
      <c r="BP41" s="135"/>
      <c r="BQ41" s="135"/>
      <c r="BR41" s="135"/>
      <c r="BS41" s="135"/>
      <c r="BT41" s="135"/>
      <c r="BU41" s="135"/>
      <c r="BV41" s="135"/>
      <c r="BW41" s="135"/>
      <c r="BX41" s="135"/>
    </row>
    <row r="42" spans="1:76" ht="12" customHeight="1" x14ac:dyDescent="0.2">
      <c r="A42" s="13" t="s">
        <v>3</v>
      </c>
      <c r="B42" s="189">
        <v>90.43</v>
      </c>
      <c r="C42" s="256" t="s">
        <v>171</v>
      </c>
      <c r="D42" s="256" t="s">
        <v>171</v>
      </c>
      <c r="E42" s="256">
        <v>58.37</v>
      </c>
      <c r="F42" s="256">
        <v>73.42</v>
      </c>
      <c r="G42" s="256">
        <v>80.290000000000006</v>
      </c>
      <c r="H42" s="256">
        <v>93.28</v>
      </c>
      <c r="I42" s="256">
        <v>92.37</v>
      </c>
      <c r="J42" s="256">
        <v>109.07</v>
      </c>
      <c r="K42" s="256">
        <v>96.13</v>
      </c>
      <c r="L42" s="256">
        <v>92.94</v>
      </c>
      <c r="M42" s="256">
        <v>86.39</v>
      </c>
      <c r="N42" s="256">
        <v>36.880000000000003</v>
      </c>
      <c r="O42" s="256">
        <v>86.35</v>
      </c>
      <c r="P42" s="256">
        <v>86.1</v>
      </c>
      <c r="Q42" s="256">
        <v>38.31</v>
      </c>
      <c r="R42" s="256">
        <v>80.89</v>
      </c>
      <c r="S42" s="256">
        <v>56.39</v>
      </c>
      <c r="T42" s="256">
        <v>36.22</v>
      </c>
      <c r="U42" s="256">
        <v>69.94</v>
      </c>
      <c r="AN42" s="135"/>
      <c r="AP42" s="135"/>
      <c r="AQ42" s="135"/>
      <c r="AR42" s="135"/>
      <c r="AS42" s="135"/>
      <c r="AT42" s="135"/>
      <c r="AU42" s="135"/>
      <c r="AV42" s="135"/>
      <c r="AW42" s="135"/>
      <c r="AX42" s="135"/>
      <c r="AY42" s="135"/>
      <c r="AZ42" s="135"/>
      <c r="BA42" s="135"/>
      <c r="BB42" s="135"/>
      <c r="BC42" s="135"/>
      <c r="BD42" s="135"/>
      <c r="BE42" s="135"/>
      <c r="BF42" s="135"/>
      <c r="BG42" s="135"/>
      <c r="BH42" s="135"/>
      <c r="BI42" s="135"/>
      <c r="BJ42" s="135"/>
      <c r="BK42" s="135"/>
      <c r="BL42" s="135"/>
      <c r="BM42" s="135"/>
      <c r="BN42" s="135"/>
      <c r="BO42" s="135"/>
      <c r="BP42" s="135"/>
      <c r="BQ42" s="135"/>
      <c r="BR42" s="135"/>
      <c r="BS42" s="135"/>
      <c r="BT42" s="135"/>
      <c r="BU42" s="135"/>
      <c r="BV42" s="135"/>
      <c r="BW42" s="135"/>
      <c r="BX42" s="135"/>
    </row>
    <row r="43" spans="1:76" ht="12.75" customHeight="1" x14ac:dyDescent="0.2">
      <c r="A43" s="13" t="s">
        <v>4</v>
      </c>
      <c r="B43" s="189">
        <v>90.56</v>
      </c>
      <c r="C43" s="256" t="s">
        <v>171</v>
      </c>
      <c r="D43" s="256" t="s">
        <v>171</v>
      </c>
      <c r="E43" s="256">
        <v>7.02</v>
      </c>
      <c r="F43" s="256">
        <v>35.28</v>
      </c>
      <c r="G43" s="256">
        <v>24.77</v>
      </c>
      <c r="H43" s="256">
        <v>42.9</v>
      </c>
      <c r="I43" s="256">
        <v>111.72</v>
      </c>
      <c r="J43" s="256">
        <v>143.19999999999999</v>
      </c>
      <c r="K43" s="256">
        <v>180.45</v>
      </c>
      <c r="L43" s="256">
        <v>75.03</v>
      </c>
      <c r="M43" s="256">
        <v>187.74</v>
      </c>
      <c r="N43" s="256">
        <v>27.61</v>
      </c>
      <c r="O43" s="256">
        <v>57.23</v>
      </c>
      <c r="P43" s="256">
        <v>53.83</v>
      </c>
      <c r="Q43" s="256">
        <v>9.0500000000000007</v>
      </c>
      <c r="R43" s="256">
        <v>52.4</v>
      </c>
      <c r="S43" s="256">
        <v>7.14</v>
      </c>
      <c r="T43" s="256">
        <v>27.11</v>
      </c>
      <c r="U43" s="256">
        <v>24.61</v>
      </c>
      <c r="AN43" s="135"/>
      <c r="AP43" s="135"/>
      <c r="AQ43" s="135"/>
      <c r="AR43" s="135"/>
      <c r="AS43" s="135"/>
      <c r="AT43" s="135"/>
      <c r="AU43" s="135"/>
      <c r="AV43" s="135"/>
      <c r="AW43" s="135"/>
      <c r="AX43" s="135"/>
      <c r="AY43" s="135"/>
      <c r="AZ43" s="135"/>
      <c r="BA43" s="135"/>
      <c r="BB43" s="135"/>
      <c r="BC43" s="135"/>
      <c r="BD43" s="135"/>
      <c r="BE43" s="135"/>
      <c r="BF43" s="135"/>
      <c r="BG43" s="135"/>
      <c r="BH43" s="135"/>
      <c r="BI43" s="135"/>
      <c r="BJ43" s="135"/>
      <c r="BK43" s="135"/>
      <c r="BL43" s="135"/>
      <c r="BM43" s="135"/>
      <c r="BN43" s="135"/>
      <c r="BO43" s="135"/>
      <c r="BP43" s="135"/>
      <c r="BQ43" s="135"/>
      <c r="BR43" s="135"/>
      <c r="BS43" s="135"/>
      <c r="BT43" s="135"/>
      <c r="BU43" s="135"/>
      <c r="BV43" s="135"/>
      <c r="BW43" s="135"/>
      <c r="BX43" s="135"/>
    </row>
    <row r="44" spans="1:76" ht="15" customHeight="1" x14ac:dyDescent="0.2">
      <c r="A44" s="19" t="s">
        <v>12</v>
      </c>
      <c r="B44" s="191">
        <v>4524.6299999999992</v>
      </c>
      <c r="C44" s="259" t="s">
        <v>171</v>
      </c>
      <c r="D44" s="259">
        <v>634.58999999999992</v>
      </c>
      <c r="E44" s="259">
        <v>2371.7200000000007</v>
      </c>
      <c r="F44" s="259">
        <v>2736.4799999999996</v>
      </c>
      <c r="G44" s="259">
        <v>3360.0100000000007</v>
      </c>
      <c r="H44" s="259">
        <v>4145.3</v>
      </c>
      <c r="I44" s="259">
        <v>4864.8099999999995</v>
      </c>
      <c r="J44" s="259">
        <v>5235.1100000000006</v>
      </c>
      <c r="K44" s="259">
        <v>5505.6500000000005</v>
      </c>
      <c r="L44" s="259">
        <v>5113.47</v>
      </c>
      <c r="M44" s="259">
        <v>6224.9400000000005</v>
      </c>
      <c r="N44" s="259">
        <v>2156.88</v>
      </c>
      <c r="O44" s="259">
        <v>3954.9799999999996</v>
      </c>
      <c r="P44" s="259">
        <v>3820.9999999999991</v>
      </c>
      <c r="Q44" s="259">
        <v>1843.3099999999995</v>
      </c>
      <c r="R44" s="259">
        <v>3645.07</v>
      </c>
      <c r="S44" s="259">
        <v>2315.4100000000008</v>
      </c>
      <c r="T44" s="259">
        <v>2193.92</v>
      </c>
      <c r="U44" s="259">
        <v>2747.8399999999997</v>
      </c>
      <c r="AN44" s="135"/>
      <c r="AP44" s="135"/>
      <c r="AQ44" s="135"/>
      <c r="AR44" s="135"/>
      <c r="AS44" s="135"/>
      <c r="AT44" s="135"/>
      <c r="AU44" s="135"/>
      <c r="AV44" s="135"/>
      <c r="AW44" s="135"/>
      <c r="AX44" s="135"/>
      <c r="AY44" s="135"/>
      <c r="AZ44" s="135"/>
      <c r="BA44" s="135"/>
      <c r="BB44" s="135"/>
      <c r="BC44" s="135"/>
      <c r="BD44" s="135"/>
      <c r="BE44" s="135"/>
      <c r="BF44" s="135"/>
      <c r="BG44" s="135"/>
      <c r="BH44" s="135"/>
      <c r="BI44" s="135"/>
      <c r="BJ44" s="135"/>
      <c r="BK44" s="135"/>
      <c r="BL44" s="135"/>
      <c r="BM44" s="135"/>
      <c r="BN44" s="135"/>
      <c r="BO44" s="135"/>
      <c r="BP44" s="135"/>
      <c r="BQ44" s="135"/>
      <c r="BR44" s="135"/>
      <c r="BS44" s="135"/>
      <c r="BT44" s="135"/>
      <c r="BU44" s="135"/>
      <c r="BV44" s="135"/>
      <c r="BW44" s="135"/>
      <c r="BX44" s="135"/>
    </row>
    <row r="45" spans="1:76" ht="12.75" customHeight="1" x14ac:dyDescent="0.2">
      <c r="A45" s="24" t="s">
        <v>13</v>
      </c>
      <c r="B45" s="189"/>
      <c r="C45" s="256"/>
      <c r="D45" s="256"/>
      <c r="E45" s="256"/>
      <c r="F45" s="256"/>
      <c r="G45" s="256"/>
      <c r="H45" s="256"/>
      <c r="I45" s="256"/>
      <c r="J45" s="256"/>
      <c r="K45" s="256"/>
      <c r="L45" s="256"/>
      <c r="M45" s="256"/>
      <c r="N45" s="256"/>
      <c r="O45" s="256"/>
      <c r="P45" s="256"/>
      <c r="Q45" s="256"/>
      <c r="R45" s="256"/>
      <c r="S45" s="256"/>
      <c r="T45" s="256"/>
      <c r="U45" s="256"/>
      <c r="AN45" s="135"/>
      <c r="AP45" s="135"/>
      <c r="AQ45" s="135"/>
      <c r="AR45" s="135"/>
      <c r="AS45" s="135"/>
      <c r="AT45" s="135"/>
      <c r="AU45" s="135"/>
      <c r="AV45" s="135"/>
      <c r="AW45" s="135"/>
      <c r="AX45" s="135"/>
      <c r="AY45" s="135"/>
      <c r="AZ45" s="135"/>
      <c r="BA45" s="135"/>
      <c r="BB45" s="135"/>
      <c r="BC45" s="135"/>
      <c r="BD45" s="135"/>
      <c r="BE45" s="135"/>
      <c r="BF45" s="135"/>
      <c r="BG45" s="135"/>
      <c r="BH45" s="135"/>
      <c r="BI45" s="135"/>
      <c r="BJ45" s="135"/>
      <c r="BK45" s="135"/>
      <c r="BL45" s="135"/>
      <c r="BM45" s="135"/>
      <c r="BN45" s="135"/>
      <c r="BO45" s="135"/>
      <c r="BP45" s="135"/>
      <c r="BQ45" s="135"/>
      <c r="BR45" s="135"/>
      <c r="BS45" s="135"/>
      <c r="BT45" s="135"/>
      <c r="BU45" s="135"/>
      <c r="BV45" s="135"/>
      <c r="BW45" s="135"/>
      <c r="BX45" s="135"/>
    </row>
    <row r="46" spans="1:76" ht="12.75" customHeight="1" x14ac:dyDescent="0.2">
      <c r="A46" s="13" t="s">
        <v>14</v>
      </c>
      <c r="B46" s="189">
        <v>2500.0099999999998</v>
      </c>
      <c r="C46" s="256" t="s">
        <v>171</v>
      </c>
      <c r="D46" s="256">
        <v>488.01</v>
      </c>
      <c r="E46" s="256">
        <v>1461.3400000000004</v>
      </c>
      <c r="F46" s="256">
        <v>1563.6399999999999</v>
      </c>
      <c r="G46" s="256">
        <v>1994.7500000000002</v>
      </c>
      <c r="H46" s="256">
        <v>2355.0299999999997</v>
      </c>
      <c r="I46" s="256">
        <v>2697.48</v>
      </c>
      <c r="J46" s="256">
        <v>2582.9700000000003</v>
      </c>
      <c r="K46" s="256">
        <v>3082.44</v>
      </c>
      <c r="L46" s="256">
        <v>2826.18</v>
      </c>
      <c r="M46" s="256">
        <v>3314.3899999999994</v>
      </c>
      <c r="N46" s="256">
        <v>1264.92</v>
      </c>
      <c r="O46" s="256">
        <v>2254.3100000000004</v>
      </c>
      <c r="P46" s="256">
        <v>2181.56</v>
      </c>
      <c r="Q46" s="256">
        <v>1086.8199999999997</v>
      </c>
      <c r="R46" s="256">
        <v>2108.86</v>
      </c>
      <c r="S46" s="256">
        <v>1429.4200000000003</v>
      </c>
      <c r="T46" s="256">
        <v>1300.17</v>
      </c>
      <c r="U46" s="256">
        <v>1618.4299999999998</v>
      </c>
      <c r="AN46" s="135"/>
      <c r="AP46" s="135"/>
      <c r="AQ46" s="135"/>
      <c r="AR46" s="135"/>
      <c r="AS46" s="135"/>
      <c r="AT46" s="135"/>
      <c r="AU46" s="135"/>
      <c r="AV46" s="135"/>
      <c r="AW46" s="135"/>
      <c r="AX46" s="135"/>
      <c r="AY46" s="135"/>
      <c r="AZ46" s="135"/>
      <c r="BA46" s="135"/>
      <c r="BB46" s="135"/>
      <c r="BC46" s="135"/>
      <c r="BD46" s="135"/>
      <c r="BE46" s="135"/>
      <c r="BF46" s="135"/>
      <c r="BG46" s="135"/>
      <c r="BH46" s="135"/>
      <c r="BI46" s="135"/>
      <c r="BJ46" s="135"/>
      <c r="BK46" s="135"/>
      <c r="BL46" s="135"/>
      <c r="BM46" s="135"/>
      <c r="BN46" s="135"/>
      <c r="BO46" s="135"/>
      <c r="BP46" s="135"/>
      <c r="BQ46" s="135"/>
      <c r="BR46" s="135"/>
      <c r="BS46" s="135"/>
      <c r="BT46" s="135"/>
      <c r="BU46" s="135"/>
      <c r="BV46" s="135"/>
      <c r="BW46" s="135"/>
      <c r="BX46" s="135"/>
    </row>
    <row r="47" spans="1:76" ht="12.75" customHeight="1" x14ac:dyDescent="0.2">
      <c r="A47" s="13" t="s">
        <v>15</v>
      </c>
      <c r="B47" s="189">
        <v>1333.1699999999998</v>
      </c>
      <c r="C47" s="256" t="s">
        <v>171</v>
      </c>
      <c r="D47" s="256">
        <v>132.31</v>
      </c>
      <c r="E47" s="256">
        <v>737.96</v>
      </c>
      <c r="F47" s="256">
        <v>743.18</v>
      </c>
      <c r="G47" s="256">
        <v>956.01</v>
      </c>
      <c r="H47" s="256">
        <v>1235.93</v>
      </c>
      <c r="I47" s="256">
        <v>1493.8899999999999</v>
      </c>
      <c r="J47" s="256">
        <v>1656.72</v>
      </c>
      <c r="K47" s="256">
        <v>1343.23</v>
      </c>
      <c r="L47" s="256">
        <v>1609.44</v>
      </c>
      <c r="M47" s="256">
        <v>1813.46</v>
      </c>
      <c r="N47" s="256">
        <v>640.68000000000006</v>
      </c>
      <c r="O47" s="256">
        <v>1172.48</v>
      </c>
      <c r="P47" s="256">
        <v>1133.4799999999998</v>
      </c>
      <c r="Q47" s="256">
        <v>522.82000000000005</v>
      </c>
      <c r="R47" s="256">
        <v>1055.83</v>
      </c>
      <c r="S47" s="256">
        <v>715.19999999999993</v>
      </c>
      <c r="T47" s="256">
        <v>638.00000000000011</v>
      </c>
      <c r="U47" s="256">
        <v>795.55000000000018</v>
      </c>
      <c r="AN47" s="135"/>
      <c r="AP47" s="135"/>
      <c r="AQ47" s="135"/>
      <c r="AR47" s="135"/>
      <c r="AS47" s="135"/>
      <c r="AT47" s="135"/>
      <c r="AU47" s="135"/>
      <c r="AV47" s="135"/>
      <c r="AW47" s="135"/>
      <c r="AX47" s="135"/>
      <c r="AY47" s="135"/>
      <c r="AZ47" s="135"/>
      <c r="BA47" s="135"/>
      <c r="BB47" s="135"/>
      <c r="BC47" s="135"/>
      <c r="BD47" s="135"/>
      <c r="BE47" s="135"/>
      <c r="BF47" s="135"/>
      <c r="BG47" s="135"/>
      <c r="BH47" s="135"/>
      <c r="BI47" s="135"/>
      <c r="BJ47" s="135"/>
      <c r="BK47" s="135"/>
      <c r="BL47" s="135"/>
      <c r="BM47" s="135"/>
      <c r="BN47" s="135"/>
      <c r="BO47" s="135"/>
      <c r="BP47" s="135"/>
      <c r="BQ47" s="135"/>
      <c r="BR47" s="135"/>
      <c r="BS47" s="135"/>
      <c r="BT47" s="135"/>
      <c r="BU47" s="135"/>
      <c r="BV47" s="135"/>
      <c r="BW47" s="135"/>
      <c r="BX47" s="135"/>
    </row>
    <row r="48" spans="1:76" ht="12.75" customHeight="1" x14ac:dyDescent="0.2">
      <c r="A48" s="13" t="s">
        <v>4</v>
      </c>
      <c r="B48" s="189">
        <v>691.44999999999993</v>
      </c>
      <c r="C48" s="256" t="s">
        <v>171</v>
      </c>
      <c r="D48" s="256">
        <v>14.27</v>
      </c>
      <c r="E48" s="256">
        <v>172.42</v>
      </c>
      <c r="F48" s="256">
        <v>429.66</v>
      </c>
      <c r="G48" s="256">
        <v>409.25</v>
      </c>
      <c r="H48" s="256">
        <v>554.34</v>
      </c>
      <c r="I48" s="256">
        <v>673.43999999999994</v>
      </c>
      <c r="J48" s="256">
        <v>995.42000000000007</v>
      </c>
      <c r="K48" s="256">
        <v>1079.98</v>
      </c>
      <c r="L48" s="256">
        <v>677.85000000000014</v>
      </c>
      <c r="M48" s="256">
        <v>1097.0899999999999</v>
      </c>
      <c r="N48" s="256">
        <v>251.28000000000003</v>
      </c>
      <c r="O48" s="256">
        <v>528.19000000000005</v>
      </c>
      <c r="P48" s="256">
        <v>505.95999999999992</v>
      </c>
      <c r="Q48" s="256">
        <v>233.67</v>
      </c>
      <c r="R48" s="256">
        <v>480.38</v>
      </c>
      <c r="S48" s="256">
        <v>170.78999999999996</v>
      </c>
      <c r="T48" s="256">
        <v>255.75</v>
      </c>
      <c r="U48" s="256">
        <v>333.86</v>
      </c>
      <c r="AN48" s="135"/>
      <c r="AP48" s="135"/>
      <c r="AQ48" s="135"/>
      <c r="AR48" s="135"/>
      <c r="AS48" s="135"/>
      <c r="AT48" s="135"/>
      <c r="AU48" s="135"/>
      <c r="AV48" s="135"/>
      <c r="AW48" s="135"/>
      <c r="AX48" s="135"/>
      <c r="AY48" s="135"/>
      <c r="AZ48" s="135"/>
      <c r="BA48" s="135"/>
      <c r="BB48" s="135"/>
      <c r="BC48" s="135"/>
      <c r="BD48" s="135"/>
      <c r="BE48" s="135"/>
      <c r="BF48" s="135"/>
      <c r="BG48" s="135"/>
      <c r="BH48" s="135"/>
      <c r="BI48" s="135"/>
      <c r="BJ48" s="135"/>
      <c r="BK48" s="135"/>
      <c r="BL48" s="135"/>
      <c r="BM48" s="135"/>
      <c r="BN48" s="135"/>
      <c r="BO48" s="135"/>
      <c r="BP48" s="135"/>
      <c r="BQ48" s="135"/>
      <c r="BR48" s="135"/>
      <c r="BS48" s="135"/>
      <c r="BT48" s="135"/>
      <c r="BU48" s="135"/>
      <c r="BV48" s="135"/>
      <c r="BW48" s="135"/>
      <c r="BX48" s="135"/>
    </row>
    <row r="49" spans="1:76" ht="25.5" x14ac:dyDescent="0.2">
      <c r="A49" s="619" t="s">
        <v>16</v>
      </c>
      <c r="B49" s="620">
        <v>2558.62</v>
      </c>
      <c r="C49" s="260" t="s">
        <v>171</v>
      </c>
      <c r="D49" s="260">
        <v>488.01</v>
      </c>
      <c r="E49" s="260">
        <v>1465.1600000000003</v>
      </c>
      <c r="F49" s="260">
        <v>1585.4199999999998</v>
      </c>
      <c r="G49" s="260">
        <v>2012.4900000000002</v>
      </c>
      <c r="H49" s="260">
        <v>2403.6699999999996</v>
      </c>
      <c r="I49" s="260">
        <v>2730.23</v>
      </c>
      <c r="J49" s="260">
        <v>2695.6600000000003</v>
      </c>
      <c r="K49" s="260">
        <v>3206.93</v>
      </c>
      <c r="L49" s="260">
        <v>2881.85</v>
      </c>
      <c r="M49" s="260">
        <v>3435.7699999999995</v>
      </c>
      <c r="N49" s="260">
        <v>1286.92</v>
      </c>
      <c r="O49" s="260">
        <v>2285.6400000000003</v>
      </c>
      <c r="P49" s="260">
        <v>2211.4299999999998</v>
      </c>
      <c r="Q49" s="260">
        <v>1113.8999999999996</v>
      </c>
      <c r="R49" s="260">
        <v>2137.79</v>
      </c>
      <c r="S49" s="260">
        <v>1433.3100000000004</v>
      </c>
      <c r="T49" s="260">
        <v>1320.8500000000001</v>
      </c>
      <c r="U49" s="260">
        <v>1638.1599999999999</v>
      </c>
      <c r="AN49" s="135"/>
      <c r="AP49" s="135"/>
      <c r="AQ49" s="135"/>
      <c r="AR49" s="135"/>
      <c r="AS49" s="135"/>
      <c r="AT49" s="135"/>
      <c r="AU49" s="135"/>
      <c r="AV49" s="135"/>
      <c r="AW49" s="135"/>
      <c r="AX49" s="135"/>
      <c r="AY49" s="135"/>
      <c r="AZ49" s="135"/>
      <c r="BA49" s="135"/>
      <c r="BB49" s="135"/>
      <c r="BC49" s="135"/>
      <c r="BD49" s="135"/>
      <c r="BE49" s="135"/>
      <c r="BF49" s="135"/>
      <c r="BG49" s="135"/>
      <c r="BH49" s="135"/>
      <c r="BI49" s="135"/>
      <c r="BJ49" s="135"/>
      <c r="BK49" s="135"/>
      <c r="BL49" s="135"/>
      <c r="BM49" s="135"/>
      <c r="BN49" s="135"/>
      <c r="BO49" s="135"/>
      <c r="BP49" s="135"/>
      <c r="BQ49" s="135"/>
      <c r="BR49" s="135"/>
      <c r="BS49" s="135"/>
      <c r="BT49" s="135"/>
      <c r="BU49" s="135"/>
      <c r="BV49" s="135"/>
      <c r="BW49" s="135"/>
      <c r="BX49" s="135"/>
    </row>
    <row r="50" spans="1:76" x14ac:dyDescent="0.2">
      <c r="A50" s="30" t="s">
        <v>17</v>
      </c>
      <c r="B50" s="189">
        <v>111.41</v>
      </c>
      <c r="C50" s="256" t="s">
        <v>171</v>
      </c>
      <c r="D50" s="256" t="s">
        <v>171</v>
      </c>
      <c r="E50" s="256">
        <v>239.58</v>
      </c>
      <c r="F50" s="256">
        <v>56.15</v>
      </c>
      <c r="G50" s="256">
        <v>43.73</v>
      </c>
      <c r="H50" s="256">
        <v>86.570000000000007</v>
      </c>
      <c r="I50" s="256">
        <v>124.52000000000001</v>
      </c>
      <c r="J50" s="256">
        <v>97.04</v>
      </c>
      <c r="K50" s="256">
        <v>98.9</v>
      </c>
      <c r="L50" s="256">
        <v>224.69</v>
      </c>
      <c r="M50" s="256">
        <v>232.35</v>
      </c>
      <c r="N50" s="256">
        <v>137.09</v>
      </c>
      <c r="O50" s="256">
        <v>85.570000000000007</v>
      </c>
      <c r="P50" s="256">
        <v>84.79</v>
      </c>
      <c r="Q50" s="256">
        <v>135.07</v>
      </c>
      <c r="R50" s="256">
        <v>83.89</v>
      </c>
      <c r="S50" s="256">
        <v>243.64</v>
      </c>
      <c r="T50" s="256">
        <v>129.04999999999998</v>
      </c>
      <c r="U50" s="256">
        <v>62.14</v>
      </c>
      <c r="AN50" s="135"/>
      <c r="AP50" s="135"/>
      <c r="AQ50" s="135"/>
      <c r="AR50" s="135"/>
      <c r="AS50" s="135"/>
      <c r="AT50" s="135"/>
      <c r="AU50" s="135"/>
      <c r="AV50" s="135"/>
      <c r="AW50" s="135"/>
      <c r="AX50" s="135"/>
      <c r="AY50" s="135"/>
      <c r="AZ50" s="135"/>
      <c r="BA50" s="135"/>
      <c r="BB50" s="135"/>
      <c r="BC50" s="135"/>
      <c r="BD50" s="135"/>
      <c r="BE50" s="135"/>
      <c r="BF50" s="135"/>
      <c r="BG50" s="135"/>
      <c r="BH50" s="135"/>
      <c r="BI50" s="135"/>
      <c r="BJ50" s="135"/>
      <c r="BK50" s="135"/>
      <c r="BL50" s="135"/>
      <c r="BM50" s="135"/>
      <c r="BN50" s="135"/>
      <c r="BO50" s="135"/>
      <c r="BP50" s="135"/>
      <c r="BQ50" s="135"/>
      <c r="BR50" s="135"/>
      <c r="BS50" s="135"/>
      <c r="BT50" s="135"/>
      <c r="BU50" s="135"/>
      <c r="BV50" s="135"/>
      <c r="BW50" s="135"/>
      <c r="BX50" s="135"/>
    </row>
    <row r="51" spans="1:76" x14ac:dyDescent="0.2">
      <c r="A51" s="30" t="s">
        <v>18</v>
      </c>
      <c r="B51" s="189">
        <v>147.55000000000001</v>
      </c>
      <c r="C51" s="256" t="s">
        <v>171</v>
      </c>
      <c r="D51" s="256" t="s">
        <v>171</v>
      </c>
      <c r="E51" s="256">
        <v>125.14</v>
      </c>
      <c r="F51" s="256">
        <v>40.880000000000003</v>
      </c>
      <c r="G51" s="256">
        <v>36.97</v>
      </c>
      <c r="H51" s="256">
        <v>81.739999999999995</v>
      </c>
      <c r="I51" s="256">
        <v>101.58</v>
      </c>
      <c r="J51" s="256">
        <v>128.86000000000001</v>
      </c>
      <c r="K51" s="256">
        <v>220.2</v>
      </c>
      <c r="L51" s="256">
        <v>492.19</v>
      </c>
      <c r="M51" s="256">
        <v>343.09</v>
      </c>
      <c r="N51" s="256">
        <v>56.28</v>
      </c>
      <c r="O51" s="256">
        <v>71.55</v>
      </c>
      <c r="P51" s="256">
        <v>69.819999999999993</v>
      </c>
      <c r="Q51" s="256">
        <v>70.55</v>
      </c>
      <c r="R51" s="256">
        <v>57.74</v>
      </c>
      <c r="S51" s="256">
        <v>108.99</v>
      </c>
      <c r="T51" s="256">
        <v>54.05</v>
      </c>
      <c r="U51" s="256">
        <v>37.53</v>
      </c>
      <c r="AN51" s="135"/>
      <c r="AP51" s="135"/>
      <c r="AQ51" s="135"/>
      <c r="AR51" s="135"/>
      <c r="AS51" s="135"/>
      <c r="AT51" s="135"/>
      <c r="AU51" s="135"/>
      <c r="AV51" s="135"/>
      <c r="AW51" s="135"/>
      <c r="AX51" s="135"/>
      <c r="AY51" s="135"/>
      <c r="AZ51" s="135"/>
      <c r="BA51" s="135"/>
      <c r="BB51" s="135"/>
      <c r="BC51" s="135"/>
      <c r="BD51" s="135"/>
      <c r="BE51" s="135"/>
      <c r="BF51" s="135"/>
      <c r="BG51" s="135"/>
      <c r="BH51" s="135"/>
      <c r="BI51" s="135"/>
      <c r="BJ51" s="135"/>
      <c r="BK51" s="135"/>
      <c r="BL51" s="135"/>
      <c r="BM51" s="135"/>
      <c r="BN51" s="135"/>
      <c r="BO51" s="135"/>
      <c r="BP51" s="135"/>
      <c r="BQ51" s="135"/>
      <c r="BR51" s="135"/>
      <c r="BS51" s="135"/>
      <c r="BT51" s="135"/>
      <c r="BU51" s="135"/>
      <c r="BV51" s="135"/>
      <c r="BW51" s="135"/>
      <c r="BX51" s="135"/>
    </row>
    <row r="52" spans="1:76" x14ac:dyDescent="0.2">
      <c r="A52" s="30" t="s">
        <v>19</v>
      </c>
      <c r="B52" s="256" t="s">
        <v>171</v>
      </c>
      <c r="C52" s="256" t="s">
        <v>171</v>
      </c>
      <c r="D52" s="256" t="s">
        <v>171</v>
      </c>
      <c r="E52" s="256" t="s">
        <v>171</v>
      </c>
      <c r="F52" s="256" t="s">
        <v>171</v>
      </c>
      <c r="G52" s="256" t="s">
        <v>171</v>
      </c>
      <c r="H52" s="256" t="s">
        <v>171</v>
      </c>
      <c r="I52" s="256" t="s">
        <v>171</v>
      </c>
      <c r="J52" s="256" t="s">
        <v>171</v>
      </c>
      <c r="K52" s="256" t="s">
        <v>171</v>
      </c>
      <c r="L52" s="256" t="s">
        <v>171</v>
      </c>
      <c r="M52" s="256" t="s">
        <v>171</v>
      </c>
      <c r="N52" s="256" t="s">
        <v>171</v>
      </c>
      <c r="O52" s="256" t="s">
        <v>171</v>
      </c>
      <c r="P52" s="256" t="s">
        <v>171</v>
      </c>
      <c r="Q52" s="256" t="s">
        <v>171</v>
      </c>
      <c r="R52" s="256" t="s">
        <v>171</v>
      </c>
      <c r="S52" s="256" t="s">
        <v>171</v>
      </c>
      <c r="T52" s="256" t="s">
        <v>171</v>
      </c>
      <c r="U52" s="256" t="s">
        <v>171</v>
      </c>
      <c r="AN52" s="135"/>
      <c r="AP52" s="135"/>
      <c r="AQ52" s="135"/>
      <c r="AR52" s="135"/>
      <c r="AS52" s="135"/>
      <c r="AT52" s="135"/>
      <c r="AU52" s="135"/>
      <c r="AV52" s="135"/>
      <c r="AW52" s="135"/>
      <c r="AX52" s="135"/>
      <c r="AY52" s="135"/>
      <c r="AZ52" s="135"/>
      <c r="BA52" s="135"/>
      <c r="BB52" s="135"/>
      <c r="BC52" s="135"/>
      <c r="BD52" s="135"/>
      <c r="BE52" s="135"/>
      <c r="BF52" s="135"/>
      <c r="BG52" s="135"/>
      <c r="BH52" s="135"/>
      <c r="BI52" s="135"/>
      <c r="BJ52" s="135"/>
      <c r="BK52" s="135"/>
      <c r="BL52" s="135"/>
      <c r="BM52" s="135"/>
      <c r="BN52" s="135"/>
      <c r="BO52" s="135"/>
      <c r="BP52" s="135"/>
      <c r="BQ52" s="135"/>
      <c r="BR52" s="135"/>
      <c r="BS52" s="135"/>
      <c r="BT52" s="135"/>
      <c r="BU52" s="135"/>
      <c r="BV52" s="135"/>
      <c r="BW52" s="135"/>
      <c r="BX52" s="135"/>
    </row>
    <row r="53" spans="1:76" ht="15.75" customHeight="1" x14ac:dyDescent="0.2">
      <c r="A53" s="30" t="s">
        <v>20</v>
      </c>
      <c r="B53" s="189">
        <v>16.14</v>
      </c>
      <c r="C53" s="256" t="s">
        <v>171</v>
      </c>
      <c r="D53" s="256" t="s">
        <v>171</v>
      </c>
      <c r="E53" s="256" t="s">
        <v>171</v>
      </c>
      <c r="F53" s="256">
        <v>0.89</v>
      </c>
      <c r="G53" s="256">
        <v>30.28</v>
      </c>
      <c r="H53" s="256">
        <v>2.56</v>
      </c>
      <c r="I53" s="256">
        <v>7.37</v>
      </c>
      <c r="J53" s="256" t="s">
        <v>171</v>
      </c>
      <c r="K53" s="256">
        <v>9.5</v>
      </c>
      <c r="L53" s="256">
        <v>15.96</v>
      </c>
      <c r="M53" s="256">
        <v>80.36</v>
      </c>
      <c r="N53" s="256">
        <v>1.58</v>
      </c>
      <c r="O53" s="256">
        <v>11.62</v>
      </c>
      <c r="P53" s="256">
        <v>12.54</v>
      </c>
      <c r="Q53" s="256" t="s">
        <v>171</v>
      </c>
      <c r="R53" s="256">
        <v>15.07</v>
      </c>
      <c r="S53" s="256" t="s">
        <v>171</v>
      </c>
      <c r="T53" s="256">
        <v>1.48</v>
      </c>
      <c r="U53" s="256">
        <v>1.1100000000000001</v>
      </c>
      <c r="AN53" s="135"/>
      <c r="AP53" s="135"/>
      <c r="AQ53" s="135"/>
      <c r="AR53" s="135"/>
      <c r="AS53" s="135"/>
      <c r="AT53" s="135"/>
      <c r="AU53" s="135"/>
      <c r="AV53" s="135"/>
      <c r="AW53" s="135"/>
      <c r="AX53" s="135"/>
      <c r="AY53" s="135"/>
      <c r="AZ53" s="135"/>
      <c r="BA53" s="135"/>
      <c r="BB53" s="135"/>
      <c r="BC53" s="135"/>
      <c r="BD53" s="135"/>
      <c r="BE53" s="135"/>
      <c r="BF53" s="135"/>
      <c r="BG53" s="135"/>
      <c r="BH53" s="135"/>
      <c r="BI53" s="135"/>
      <c r="BJ53" s="135"/>
      <c r="BK53" s="135"/>
      <c r="BL53" s="135"/>
      <c r="BM53" s="135"/>
      <c r="BN53" s="135"/>
      <c r="BO53" s="135"/>
      <c r="BP53" s="135"/>
      <c r="BQ53" s="135"/>
      <c r="BR53" s="135"/>
      <c r="BS53" s="135"/>
      <c r="BT53" s="135"/>
      <c r="BU53" s="135"/>
      <c r="BV53" s="135"/>
      <c r="BW53" s="135"/>
      <c r="BX53" s="135"/>
    </row>
    <row r="54" spans="1:76" ht="13.5" customHeight="1" x14ac:dyDescent="0.2">
      <c r="A54" s="30" t="s">
        <v>21</v>
      </c>
      <c r="B54" s="189">
        <v>236.48</v>
      </c>
      <c r="C54" s="256" t="s">
        <v>171</v>
      </c>
      <c r="D54" s="256" t="s">
        <v>171</v>
      </c>
      <c r="E54" s="256">
        <v>168.09</v>
      </c>
      <c r="F54" s="256">
        <v>60.48</v>
      </c>
      <c r="G54" s="256">
        <v>47.3</v>
      </c>
      <c r="H54" s="256">
        <v>127.39</v>
      </c>
      <c r="I54" s="256">
        <v>69.59</v>
      </c>
      <c r="J54" s="256">
        <v>243.51</v>
      </c>
      <c r="K54" s="256">
        <v>112.46</v>
      </c>
      <c r="L54" s="256">
        <v>397.83</v>
      </c>
      <c r="M54" s="256">
        <v>1380.95</v>
      </c>
      <c r="N54" s="256">
        <v>111.47</v>
      </c>
      <c r="O54" s="256">
        <v>80.650000000000006</v>
      </c>
      <c r="P54" s="256">
        <v>84.85</v>
      </c>
      <c r="Q54" s="256">
        <v>94.76</v>
      </c>
      <c r="R54" s="256">
        <v>82.79</v>
      </c>
      <c r="S54" s="256">
        <v>170.93</v>
      </c>
      <c r="T54" s="256">
        <v>109.35</v>
      </c>
      <c r="U54" s="256">
        <v>61.65</v>
      </c>
      <c r="AN54" s="135"/>
      <c r="AP54" s="135"/>
      <c r="AQ54" s="135"/>
      <c r="AR54" s="135"/>
      <c r="AS54" s="135"/>
      <c r="AT54" s="135"/>
      <c r="AU54" s="135"/>
      <c r="AV54" s="135"/>
      <c r="AW54" s="135"/>
      <c r="AX54" s="135"/>
      <c r="AY54" s="135"/>
      <c r="AZ54" s="135"/>
      <c r="BA54" s="135"/>
      <c r="BB54" s="135"/>
      <c r="BC54" s="135"/>
      <c r="BD54" s="135"/>
      <c r="BE54" s="135"/>
      <c r="BF54" s="135"/>
      <c r="BG54" s="135"/>
      <c r="BH54" s="135"/>
      <c r="BI54" s="135"/>
      <c r="BJ54" s="135"/>
      <c r="BK54" s="135"/>
      <c r="BL54" s="135"/>
      <c r="BM54" s="135"/>
      <c r="BN54" s="135"/>
      <c r="BO54" s="135"/>
      <c r="BP54" s="135"/>
      <c r="BQ54" s="135"/>
      <c r="BR54" s="135"/>
      <c r="BS54" s="135"/>
      <c r="BT54" s="135"/>
      <c r="BU54" s="135"/>
      <c r="BV54" s="135"/>
      <c r="BW54" s="135"/>
      <c r="BX54" s="135"/>
    </row>
    <row r="55" spans="1:76" x14ac:dyDescent="0.2">
      <c r="A55" s="30" t="s">
        <v>22</v>
      </c>
      <c r="B55" s="189">
        <v>0.36</v>
      </c>
      <c r="C55" s="256" t="s">
        <v>171</v>
      </c>
      <c r="D55" s="256" t="s">
        <v>171</v>
      </c>
      <c r="E55" s="256" t="s">
        <v>171</v>
      </c>
      <c r="F55" s="256" t="s">
        <v>171</v>
      </c>
      <c r="G55" s="256">
        <v>2.02</v>
      </c>
      <c r="H55" s="256" t="s">
        <v>171</v>
      </c>
      <c r="I55" s="256" t="s">
        <v>171</v>
      </c>
      <c r="J55" s="256" t="s">
        <v>171</v>
      </c>
      <c r="K55" s="256" t="s">
        <v>171</v>
      </c>
      <c r="L55" s="256" t="s">
        <v>171</v>
      </c>
      <c r="M55" s="256" t="s">
        <v>171</v>
      </c>
      <c r="N55" s="256" t="s">
        <v>171</v>
      </c>
      <c r="O55" s="256">
        <v>0.56999999999999995</v>
      </c>
      <c r="P55" s="256">
        <v>0.62</v>
      </c>
      <c r="Q55" s="256" t="s">
        <v>171</v>
      </c>
      <c r="R55" s="256">
        <v>0.75</v>
      </c>
      <c r="S55" s="256" t="s">
        <v>171</v>
      </c>
      <c r="T55" s="256" t="s">
        <v>171</v>
      </c>
      <c r="U55" s="256" t="s">
        <v>171</v>
      </c>
      <c r="AN55" s="135"/>
      <c r="AP55" s="135"/>
      <c r="AQ55" s="135"/>
      <c r="AR55" s="135"/>
      <c r="AS55" s="135"/>
      <c r="AT55" s="135"/>
      <c r="AU55" s="135"/>
      <c r="AV55" s="135"/>
      <c r="AW55" s="135"/>
      <c r="AX55" s="135"/>
      <c r="AY55" s="135"/>
      <c r="AZ55" s="135"/>
      <c r="BA55" s="135"/>
      <c r="BB55" s="135"/>
      <c r="BC55" s="135"/>
      <c r="BD55" s="135"/>
      <c r="BE55" s="135"/>
      <c r="BF55" s="135"/>
      <c r="BG55" s="135"/>
      <c r="BH55" s="135"/>
      <c r="BI55" s="135"/>
      <c r="BJ55" s="135"/>
      <c r="BK55" s="135"/>
      <c r="BL55" s="135"/>
      <c r="BM55" s="135"/>
      <c r="BN55" s="135"/>
      <c r="BO55" s="135"/>
      <c r="BP55" s="135"/>
      <c r="BQ55" s="135"/>
      <c r="BR55" s="135"/>
      <c r="BS55" s="135"/>
      <c r="BT55" s="135"/>
      <c r="BU55" s="135"/>
      <c r="BV55" s="135"/>
      <c r="BW55" s="135"/>
      <c r="BX55" s="135"/>
    </row>
    <row r="56" spans="1:76" x14ac:dyDescent="0.2">
      <c r="A56" s="30" t="s">
        <v>23</v>
      </c>
      <c r="B56" s="189">
        <v>0.3</v>
      </c>
      <c r="C56" s="256" t="s">
        <v>171</v>
      </c>
      <c r="D56" s="256" t="s">
        <v>171</v>
      </c>
      <c r="E56" s="256" t="s">
        <v>171</v>
      </c>
      <c r="F56" s="256" t="s">
        <v>171</v>
      </c>
      <c r="G56" s="256">
        <v>0.17</v>
      </c>
      <c r="H56" s="256">
        <v>0.22</v>
      </c>
      <c r="I56" s="256">
        <v>0.14000000000000001</v>
      </c>
      <c r="J56" s="256" t="s">
        <v>171</v>
      </c>
      <c r="K56" s="256">
        <v>0.03</v>
      </c>
      <c r="L56" s="256">
        <v>2.48</v>
      </c>
      <c r="M56" s="256" t="s">
        <v>171</v>
      </c>
      <c r="N56" s="256" t="s">
        <v>171</v>
      </c>
      <c r="O56" s="256">
        <v>0.15</v>
      </c>
      <c r="P56" s="256">
        <v>0.17</v>
      </c>
      <c r="Q56" s="256" t="s">
        <v>171</v>
      </c>
      <c r="R56" s="256">
        <v>0.2</v>
      </c>
      <c r="S56" s="256" t="s">
        <v>171</v>
      </c>
      <c r="T56" s="256" t="s">
        <v>171</v>
      </c>
      <c r="U56" s="256" t="s">
        <v>171</v>
      </c>
      <c r="AN56" s="135"/>
      <c r="AP56" s="135"/>
      <c r="AQ56" s="135"/>
      <c r="AR56" s="135"/>
      <c r="AS56" s="135"/>
      <c r="AT56" s="135"/>
      <c r="AU56" s="135"/>
      <c r="AV56" s="135"/>
      <c r="AW56" s="135"/>
      <c r="AX56" s="135"/>
      <c r="AY56" s="135"/>
      <c r="AZ56" s="135"/>
      <c r="BA56" s="135"/>
      <c r="BB56" s="135"/>
      <c r="BC56" s="135"/>
      <c r="BD56" s="135"/>
      <c r="BE56" s="135"/>
      <c r="BF56" s="135"/>
      <c r="BG56" s="135"/>
      <c r="BH56" s="135"/>
      <c r="BI56" s="135"/>
      <c r="BJ56" s="135"/>
      <c r="BK56" s="135"/>
      <c r="BL56" s="135"/>
      <c r="BM56" s="135"/>
      <c r="BN56" s="135"/>
      <c r="BO56" s="135"/>
      <c r="BP56" s="135"/>
      <c r="BQ56" s="135"/>
      <c r="BR56" s="135"/>
      <c r="BS56" s="135"/>
      <c r="BT56" s="135"/>
      <c r="BU56" s="135"/>
      <c r="BV56" s="135"/>
      <c r="BW56" s="135"/>
      <c r="BX56" s="135"/>
    </row>
    <row r="57" spans="1:76" x14ac:dyDescent="0.2">
      <c r="A57" s="30" t="s">
        <v>24</v>
      </c>
      <c r="B57" s="189">
        <v>9.57</v>
      </c>
      <c r="C57" s="256" t="s">
        <v>171</v>
      </c>
      <c r="D57" s="256" t="s">
        <v>171</v>
      </c>
      <c r="E57" s="256" t="s">
        <v>171</v>
      </c>
      <c r="F57" s="256" t="s">
        <v>171</v>
      </c>
      <c r="G57" s="256">
        <v>0.26</v>
      </c>
      <c r="H57" s="256">
        <v>0.25</v>
      </c>
      <c r="I57" s="256">
        <v>0.48</v>
      </c>
      <c r="J57" s="256">
        <v>26.23</v>
      </c>
      <c r="K57" s="256">
        <v>0.28999999999999998</v>
      </c>
      <c r="L57" s="256">
        <v>36.14</v>
      </c>
      <c r="M57" s="256">
        <v>40.369999999999997</v>
      </c>
      <c r="N57" s="256" t="s">
        <v>171</v>
      </c>
      <c r="O57" s="256">
        <v>0.28999999999999998</v>
      </c>
      <c r="P57" s="256">
        <v>0.26</v>
      </c>
      <c r="Q57" s="256" t="s">
        <v>171</v>
      </c>
      <c r="R57" s="256">
        <v>0.19</v>
      </c>
      <c r="S57" s="256" t="s">
        <v>171</v>
      </c>
      <c r="T57" s="256" t="s">
        <v>171</v>
      </c>
      <c r="U57" s="256">
        <v>0.06</v>
      </c>
      <c r="AN57" s="135"/>
      <c r="AP57" s="135"/>
      <c r="AQ57" s="135"/>
      <c r="AR57" s="135"/>
      <c r="AS57" s="135"/>
      <c r="AT57" s="135"/>
      <c r="AU57" s="135"/>
      <c r="AV57" s="135"/>
      <c r="AW57" s="135"/>
      <c r="AX57" s="135"/>
      <c r="AY57" s="135"/>
      <c r="AZ57" s="135"/>
      <c r="BA57" s="135"/>
      <c r="BB57" s="135"/>
      <c r="BC57" s="135"/>
      <c r="BD57" s="135"/>
      <c r="BE57" s="135"/>
      <c r="BF57" s="135"/>
      <c r="BG57" s="135"/>
      <c r="BH57" s="135"/>
      <c r="BI57" s="135"/>
      <c r="BJ57" s="135"/>
      <c r="BK57" s="135"/>
      <c r="BL57" s="135"/>
      <c r="BM57" s="135"/>
      <c r="BN57" s="135"/>
      <c r="BO57" s="135"/>
      <c r="BP57" s="135"/>
      <c r="BQ57" s="135"/>
      <c r="BR57" s="135"/>
      <c r="BS57" s="135"/>
      <c r="BT57" s="135"/>
      <c r="BU57" s="135"/>
      <c r="BV57" s="135"/>
      <c r="BW57" s="135"/>
      <c r="BX57" s="135"/>
    </row>
    <row r="58" spans="1:76" ht="14.25" x14ac:dyDescent="0.2">
      <c r="A58" s="19" t="s">
        <v>25</v>
      </c>
      <c r="B58" s="191">
        <v>521.81000000000006</v>
      </c>
      <c r="C58" s="259" t="s">
        <v>171</v>
      </c>
      <c r="D58" s="259" t="s">
        <v>171</v>
      </c>
      <c r="E58" s="259">
        <v>532.81000000000006</v>
      </c>
      <c r="F58" s="259">
        <v>158.4</v>
      </c>
      <c r="G58" s="259">
        <v>160.72999999999996</v>
      </c>
      <c r="H58" s="259">
        <v>298.73</v>
      </c>
      <c r="I58" s="259">
        <v>303.68000000000006</v>
      </c>
      <c r="J58" s="259">
        <v>495.64000000000004</v>
      </c>
      <c r="K58" s="259">
        <v>441.38</v>
      </c>
      <c r="L58" s="259">
        <v>1169.2900000000002</v>
      </c>
      <c r="M58" s="259">
        <v>2077.12</v>
      </c>
      <c r="N58" s="259">
        <v>306.42</v>
      </c>
      <c r="O58" s="259">
        <v>250.4</v>
      </c>
      <c r="P58" s="259">
        <v>253.04999999999998</v>
      </c>
      <c r="Q58" s="259">
        <v>300.38</v>
      </c>
      <c r="R58" s="259">
        <v>240.63</v>
      </c>
      <c r="S58" s="259">
        <v>523.55999999999995</v>
      </c>
      <c r="T58" s="259">
        <v>293.92999999999995</v>
      </c>
      <c r="U58" s="259">
        <v>162.49</v>
      </c>
      <c r="AN58" s="135"/>
      <c r="AP58" s="135"/>
      <c r="AQ58" s="135"/>
      <c r="AR58" s="135"/>
      <c r="AS58" s="135"/>
      <c r="AT58" s="135"/>
      <c r="AU58" s="135"/>
      <c r="AV58" s="135"/>
      <c r="AW58" s="135"/>
      <c r="AX58" s="135"/>
      <c r="AY58" s="135"/>
      <c r="AZ58" s="135"/>
      <c r="BA58" s="135"/>
      <c r="BB58" s="135"/>
      <c r="BC58" s="135"/>
      <c r="BD58" s="135"/>
      <c r="BE58" s="135"/>
      <c r="BF58" s="135"/>
      <c r="BG58" s="135"/>
      <c r="BH58" s="135"/>
      <c r="BI58" s="135"/>
      <c r="BJ58" s="135"/>
      <c r="BK58" s="135"/>
      <c r="BL58" s="135"/>
      <c r="BM58" s="135"/>
      <c r="BN58" s="135"/>
      <c r="BO58" s="135"/>
      <c r="BP58" s="135"/>
      <c r="BQ58" s="135"/>
      <c r="BR58" s="135"/>
      <c r="BS58" s="135"/>
      <c r="BT58" s="135"/>
      <c r="BU58" s="135"/>
      <c r="BV58" s="135"/>
      <c r="BW58" s="135"/>
      <c r="BX58" s="135"/>
    </row>
    <row r="59" spans="1:76" ht="15.75" x14ac:dyDescent="0.25">
      <c r="A59" s="125" t="s">
        <v>26</v>
      </c>
      <c r="B59" s="191">
        <v>5046.4399999999996</v>
      </c>
      <c r="C59" s="259" t="s">
        <v>171</v>
      </c>
      <c r="D59" s="259">
        <v>634.58999999999992</v>
      </c>
      <c r="E59" s="259">
        <v>2904.5300000000007</v>
      </c>
      <c r="F59" s="259">
        <v>2894.8799999999997</v>
      </c>
      <c r="G59" s="259">
        <v>3520.7400000000007</v>
      </c>
      <c r="H59" s="259">
        <v>4444.0300000000007</v>
      </c>
      <c r="I59" s="259">
        <v>5168.49</v>
      </c>
      <c r="J59" s="259">
        <v>5730.7500000000009</v>
      </c>
      <c r="K59" s="259">
        <v>5947.0300000000007</v>
      </c>
      <c r="L59" s="259">
        <v>6282.76</v>
      </c>
      <c r="M59" s="259">
        <v>8302.0600000000013</v>
      </c>
      <c r="N59" s="259">
        <v>2463.3000000000002</v>
      </c>
      <c r="O59" s="259">
        <v>4205.3799999999992</v>
      </c>
      <c r="P59" s="259">
        <v>4074.0499999999993</v>
      </c>
      <c r="Q59" s="259">
        <v>2143.6899999999996</v>
      </c>
      <c r="R59" s="259">
        <v>3885.7000000000003</v>
      </c>
      <c r="S59" s="259">
        <v>2838.9700000000007</v>
      </c>
      <c r="T59" s="259">
        <v>2487.85</v>
      </c>
      <c r="U59" s="259">
        <v>2910.33</v>
      </c>
      <c r="AN59" s="135"/>
      <c r="AP59" s="135"/>
      <c r="AQ59" s="135"/>
      <c r="AR59" s="135"/>
      <c r="AS59" s="135"/>
      <c r="AT59" s="135"/>
      <c r="AU59" s="135"/>
      <c r="AV59" s="135"/>
      <c r="AW59" s="135"/>
      <c r="AX59" s="135"/>
      <c r="AY59" s="135"/>
      <c r="AZ59" s="135"/>
      <c r="BA59" s="135"/>
      <c r="BB59" s="135"/>
      <c r="BC59" s="135"/>
      <c r="BD59" s="135"/>
      <c r="BE59" s="135"/>
      <c r="BF59" s="135"/>
      <c r="BG59" s="135"/>
      <c r="BH59" s="135"/>
      <c r="BI59" s="135"/>
      <c r="BJ59" s="135"/>
      <c r="BK59" s="135"/>
      <c r="BL59" s="135"/>
      <c r="BM59" s="135"/>
      <c r="BN59" s="135"/>
      <c r="BO59" s="135"/>
      <c r="BP59" s="135"/>
      <c r="BQ59" s="135"/>
      <c r="BR59" s="135"/>
      <c r="BS59" s="135"/>
      <c r="BT59" s="135"/>
      <c r="BU59" s="135"/>
      <c r="BV59" s="135"/>
      <c r="BW59" s="135"/>
      <c r="BX59" s="135"/>
    </row>
    <row r="60" spans="1:76" ht="12.75" customHeight="1" x14ac:dyDescent="0.2">
      <c r="A60" s="126" t="s">
        <v>92</v>
      </c>
      <c r="B60" s="192">
        <v>446.8</v>
      </c>
      <c r="C60" s="261" t="s">
        <v>171</v>
      </c>
      <c r="D60" s="192">
        <v>0.9</v>
      </c>
      <c r="E60" s="192">
        <v>5.3</v>
      </c>
      <c r="F60" s="192">
        <v>28.9</v>
      </c>
      <c r="G60" s="192">
        <v>79.400000000000006</v>
      </c>
      <c r="H60" s="192">
        <v>81.099999999999994</v>
      </c>
      <c r="I60" s="192">
        <v>86.1</v>
      </c>
      <c r="J60" s="192">
        <v>53</v>
      </c>
      <c r="K60" s="192">
        <v>39.299999999999997</v>
      </c>
      <c r="L60" s="192">
        <v>35.5</v>
      </c>
      <c r="M60" s="192">
        <v>37.299999999999997</v>
      </c>
      <c r="N60" s="192">
        <v>16.399999999999999</v>
      </c>
      <c r="O60" s="192">
        <v>281.7</v>
      </c>
      <c r="P60" s="192">
        <v>258.2</v>
      </c>
      <c r="Q60" s="192">
        <v>9.4</v>
      </c>
      <c r="R60" s="192">
        <v>214.8</v>
      </c>
      <c r="S60" s="192">
        <v>5.2</v>
      </c>
      <c r="T60" s="192">
        <v>17.5</v>
      </c>
      <c r="U60" s="192">
        <v>75.2</v>
      </c>
      <c r="V60" s="572"/>
      <c r="W60" s="572"/>
      <c r="X60" s="572"/>
      <c r="Y60" s="572"/>
      <c r="Z60" s="572"/>
      <c r="AA60" s="572"/>
      <c r="AN60" s="135"/>
      <c r="AP60" s="135"/>
      <c r="AQ60" s="135"/>
      <c r="AR60" s="135"/>
      <c r="AS60" s="135"/>
      <c r="AT60" s="135"/>
      <c r="AU60" s="135"/>
      <c r="AV60" s="135"/>
      <c r="AW60" s="135"/>
      <c r="AX60" s="135"/>
      <c r="AY60" s="135"/>
      <c r="AZ60" s="135"/>
      <c r="BA60" s="135"/>
      <c r="BB60" s="135"/>
      <c r="BC60" s="135"/>
      <c r="BD60" s="135"/>
      <c r="BE60" s="135"/>
      <c r="BF60" s="135"/>
      <c r="BG60" s="135"/>
      <c r="BH60" s="135"/>
      <c r="BI60" s="135"/>
      <c r="BJ60" s="135"/>
      <c r="BK60" s="135"/>
      <c r="BL60" s="135"/>
      <c r="BM60" s="135"/>
      <c r="BN60" s="135"/>
      <c r="BO60" s="135"/>
      <c r="BP60" s="135"/>
      <c r="BQ60" s="135"/>
      <c r="BR60" s="135"/>
      <c r="BS60" s="135"/>
      <c r="BT60" s="135"/>
      <c r="BU60" s="135"/>
      <c r="BV60" s="135"/>
      <c r="BW60" s="135"/>
      <c r="BX60" s="135"/>
    </row>
    <row r="61" spans="1:76" ht="12" customHeight="1" x14ac:dyDescent="0.2">
      <c r="A61" s="31" t="s">
        <v>153</v>
      </c>
      <c r="B61" s="587">
        <v>2.09</v>
      </c>
      <c r="C61" s="588" t="s">
        <v>171</v>
      </c>
      <c r="D61" s="587">
        <v>1</v>
      </c>
      <c r="E61" s="587">
        <v>2.62</v>
      </c>
      <c r="F61" s="587">
        <v>2.16</v>
      </c>
      <c r="G61" s="587">
        <v>2.08</v>
      </c>
      <c r="H61" s="587">
        <v>2.15</v>
      </c>
      <c r="I61" s="587">
        <v>2.21</v>
      </c>
      <c r="J61" s="587">
        <v>2.08</v>
      </c>
      <c r="K61" s="587">
        <v>1.99</v>
      </c>
      <c r="L61" s="587">
        <v>1.96</v>
      </c>
      <c r="M61" s="587">
        <v>1.76</v>
      </c>
      <c r="N61" s="587">
        <v>2.13</v>
      </c>
      <c r="O61" s="587">
        <v>2.16</v>
      </c>
      <c r="P61" s="587">
        <v>2.15</v>
      </c>
      <c r="Q61" s="587">
        <v>1.99</v>
      </c>
      <c r="R61" s="587">
        <v>2.15</v>
      </c>
      <c r="S61" s="587">
        <v>2.64</v>
      </c>
      <c r="T61" s="587">
        <v>2.13</v>
      </c>
      <c r="U61" s="587">
        <v>2.02</v>
      </c>
      <c r="V61" s="587"/>
      <c r="W61" s="587"/>
      <c r="X61" s="587"/>
      <c r="Y61" s="587"/>
      <c r="AN61" s="135"/>
      <c r="AP61" s="135"/>
      <c r="AQ61" s="135"/>
      <c r="AR61" s="135"/>
      <c r="AS61" s="135"/>
      <c r="AT61" s="135"/>
      <c r="AU61" s="135"/>
      <c r="AV61" s="135"/>
      <c r="AW61" s="135"/>
      <c r="AX61" s="135"/>
      <c r="AY61" s="135"/>
      <c r="AZ61" s="135"/>
      <c r="BA61" s="135"/>
      <c r="BB61" s="135"/>
      <c r="BC61" s="135"/>
      <c r="BD61" s="135"/>
      <c r="BE61" s="135"/>
      <c r="BF61" s="135"/>
      <c r="BG61" s="135"/>
      <c r="BH61" s="135"/>
      <c r="BI61" s="135"/>
      <c r="BJ61" s="135"/>
      <c r="BK61" s="135"/>
      <c r="BL61" s="135"/>
      <c r="BM61" s="135"/>
      <c r="BN61" s="135"/>
      <c r="BO61" s="135"/>
      <c r="BP61" s="135"/>
      <c r="BQ61" s="135"/>
      <c r="BR61" s="135"/>
      <c r="BS61" s="135"/>
      <c r="BT61" s="135"/>
      <c r="BU61" s="135"/>
      <c r="BV61" s="135"/>
      <c r="BW61" s="135"/>
      <c r="BX61" s="135"/>
    </row>
    <row r="62" spans="1:76" x14ac:dyDescent="0.2">
      <c r="A62" s="35" t="s">
        <v>27</v>
      </c>
      <c r="B62" s="621">
        <v>373</v>
      </c>
      <c r="C62" s="622" t="s">
        <v>171</v>
      </c>
      <c r="D62" s="621">
        <v>1</v>
      </c>
      <c r="E62" s="621">
        <v>5</v>
      </c>
      <c r="F62" s="621">
        <v>25</v>
      </c>
      <c r="G62" s="621">
        <v>72</v>
      </c>
      <c r="H62" s="621">
        <v>67</v>
      </c>
      <c r="I62" s="621">
        <v>65</v>
      </c>
      <c r="J62" s="621">
        <v>46</v>
      </c>
      <c r="K62" s="621">
        <v>31</v>
      </c>
      <c r="L62" s="621">
        <v>25</v>
      </c>
      <c r="M62" s="621">
        <v>36</v>
      </c>
      <c r="N62" s="621">
        <v>15</v>
      </c>
      <c r="O62" s="621">
        <v>235</v>
      </c>
      <c r="P62" s="621">
        <v>215</v>
      </c>
      <c r="Q62" s="621">
        <v>8</v>
      </c>
      <c r="R62" s="621">
        <v>184</v>
      </c>
      <c r="S62" s="621">
        <v>5</v>
      </c>
      <c r="T62" s="621">
        <v>17</v>
      </c>
      <c r="U62" s="621">
        <v>84</v>
      </c>
      <c r="V62" s="623"/>
      <c r="W62" s="623"/>
      <c r="X62" s="623"/>
      <c r="Y62" s="623"/>
      <c r="Z62" s="623"/>
      <c r="AA62" s="623"/>
      <c r="AB62" s="623"/>
      <c r="AC62" s="623"/>
      <c r="AD62" s="623"/>
      <c r="AE62" s="623"/>
      <c r="AF62" s="623"/>
      <c r="AG62" s="623"/>
      <c r="AH62" s="623"/>
      <c r="AI62" s="623"/>
      <c r="AJ62" s="623"/>
      <c r="AK62" s="623"/>
      <c r="AL62" s="623"/>
      <c r="AM62" s="623"/>
      <c r="AN62" s="623"/>
      <c r="AO62" s="623"/>
      <c r="AP62" s="623"/>
      <c r="AQ62" s="623"/>
      <c r="AR62" s="623"/>
      <c r="AS62" s="623"/>
      <c r="AT62" s="623"/>
      <c r="AU62" s="623"/>
      <c r="AV62" s="623"/>
      <c r="AW62" s="623"/>
      <c r="AX62" s="623"/>
      <c r="AY62" s="623"/>
      <c r="AZ62" s="623"/>
      <c r="BA62" s="623"/>
      <c r="BB62" s="623"/>
      <c r="BC62" s="135"/>
      <c r="BD62" s="135"/>
      <c r="BE62" s="135"/>
      <c r="BF62" s="135"/>
      <c r="BG62" s="135"/>
      <c r="BH62" s="135"/>
      <c r="BI62" s="135"/>
      <c r="BJ62" s="135"/>
      <c r="BK62" s="135"/>
      <c r="BL62" s="135"/>
      <c r="BM62" s="135"/>
      <c r="BN62" s="135"/>
      <c r="BO62" s="135"/>
      <c r="BP62" s="135"/>
      <c r="BQ62" s="135"/>
      <c r="BR62" s="135"/>
      <c r="BS62" s="135"/>
      <c r="BT62" s="135"/>
      <c r="BU62" s="135"/>
      <c r="BV62" s="135"/>
      <c r="BW62" s="135"/>
      <c r="BX62" s="135"/>
    </row>
    <row r="63" spans="1:76" x14ac:dyDescent="0.2">
      <c r="B63" s="135"/>
      <c r="C63" s="135"/>
      <c r="D63" s="135"/>
      <c r="E63" s="135"/>
      <c r="F63" s="135"/>
      <c r="G63" s="135"/>
      <c r="H63" s="135"/>
      <c r="I63" s="135"/>
      <c r="J63" s="135"/>
      <c r="K63" s="135"/>
      <c r="L63" s="135"/>
      <c r="M63" s="135"/>
      <c r="N63" s="135"/>
      <c r="O63" s="135"/>
      <c r="P63" s="135"/>
      <c r="Q63" s="135"/>
      <c r="R63" s="135"/>
      <c r="S63" s="135"/>
      <c r="T63" s="135"/>
      <c r="U63" s="135"/>
      <c r="AN63" s="135"/>
      <c r="AP63" s="135"/>
      <c r="AQ63" s="135"/>
      <c r="AR63" s="135"/>
      <c r="AS63" s="135"/>
      <c r="AT63" s="135"/>
      <c r="AU63" s="135"/>
      <c r="AV63" s="135"/>
      <c r="AW63" s="135"/>
      <c r="AX63" s="135"/>
      <c r="AY63" s="135"/>
      <c r="AZ63" s="135"/>
      <c r="BA63" s="135"/>
      <c r="BB63" s="135"/>
      <c r="BC63" s="135"/>
      <c r="BD63" s="135"/>
      <c r="BE63" s="135"/>
      <c r="BF63" s="135"/>
      <c r="BG63" s="135"/>
      <c r="BH63" s="135"/>
      <c r="BI63" s="135"/>
      <c r="BJ63" s="135"/>
      <c r="BK63" s="135"/>
      <c r="BL63" s="135"/>
      <c r="BM63" s="135"/>
      <c r="BN63" s="135"/>
      <c r="BO63" s="135"/>
      <c r="BP63" s="135"/>
      <c r="BQ63" s="135"/>
      <c r="BR63" s="135"/>
      <c r="BS63" s="135"/>
      <c r="BT63" s="135"/>
      <c r="BU63" s="135"/>
      <c r="BV63" s="135"/>
      <c r="BW63" s="135"/>
      <c r="BX63" s="135"/>
    </row>
    <row r="64" spans="1:76" x14ac:dyDescent="0.2">
      <c r="B64" s="135"/>
      <c r="C64" s="135"/>
      <c r="D64" s="135"/>
      <c r="E64" s="135"/>
      <c r="F64" s="135"/>
      <c r="G64" s="135"/>
      <c r="H64" s="135"/>
      <c r="I64" s="135"/>
      <c r="J64" s="135"/>
      <c r="K64" s="135"/>
      <c r="L64" s="135"/>
      <c r="M64" s="135"/>
      <c r="N64" s="135"/>
      <c r="O64" s="135"/>
      <c r="P64" s="135"/>
      <c r="Q64" s="135"/>
      <c r="R64" s="135"/>
      <c r="S64" s="135"/>
      <c r="T64" s="135"/>
      <c r="U64" s="135"/>
      <c r="AN64" s="135"/>
      <c r="AP64" s="135"/>
      <c r="AQ64" s="135"/>
      <c r="AR64" s="135"/>
      <c r="AS64" s="135"/>
      <c r="AT64" s="135"/>
      <c r="AU64" s="135"/>
      <c r="AV64" s="135"/>
      <c r="AW64" s="135"/>
      <c r="AX64" s="135"/>
      <c r="AY64" s="135"/>
      <c r="AZ64" s="135"/>
      <c r="BA64" s="135"/>
      <c r="BB64" s="135"/>
      <c r="BC64" s="135"/>
      <c r="BD64" s="135"/>
      <c r="BE64" s="135"/>
      <c r="BF64" s="135"/>
      <c r="BG64" s="135"/>
      <c r="BH64" s="135"/>
      <c r="BI64" s="135"/>
      <c r="BJ64" s="135"/>
      <c r="BK64" s="135"/>
      <c r="BL64" s="135"/>
      <c r="BM64" s="135"/>
      <c r="BN64" s="135"/>
      <c r="BO64" s="135"/>
      <c r="BP64" s="135"/>
      <c r="BQ64" s="135"/>
      <c r="BR64" s="135"/>
      <c r="BS64" s="135"/>
      <c r="BT64" s="135"/>
      <c r="BU64" s="135"/>
      <c r="BV64" s="135"/>
      <c r="BW64" s="135"/>
      <c r="BX64" s="135"/>
    </row>
    <row r="65" spans="2:76" x14ac:dyDescent="0.2">
      <c r="B65" s="135"/>
      <c r="C65" s="135"/>
      <c r="D65" s="135"/>
      <c r="E65" s="135"/>
      <c r="F65" s="135"/>
      <c r="G65" s="135"/>
      <c r="H65" s="135"/>
      <c r="I65" s="135"/>
      <c r="J65" s="135"/>
      <c r="K65" s="135"/>
      <c r="L65" s="135"/>
      <c r="M65" s="135"/>
      <c r="N65" s="135"/>
      <c r="O65" s="135"/>
      <c r="P65" s="135"/>
      <c r="Q65" s="135"/>
      <c r="R65" s="135"/>
      <c r="S65" s="135"/>
      <c r="T65" s="135"/>
      <c r="U65" s="135"/>
      <c r="AN65" s="135"/>
      <c r="AP65" s="135"/>
      <c r="AQ65" s="135"/>
      <c r="AR65" s="135"/>
      <c r="AS65" s="135"/>
      <c r="AT65" s="135"/>
      <c r="AU65" s="135"/>
      <c r="AV65" s="135"/>
      <c r="AW65" s="135"/>
      <c r="AX65" s="135"/>
      <c r="AY65" s="135"/>
      <c r="AZ65" s="135"/>
      <c r="BA65" s="135"/>
      <c r="BB65" s="135"/>
      <c r="BC65" s="135"/>
      <c r="BD65" s="135"/>
      <c r="BE65" s="135"/>
      <c r="BF65" s="135"/>
      <c r="BG65" s="135"/>
      <c r="BH65" s="135"/>
      <c r="BI65" s="135"/>
      <c r="BJ65" s="135"/>
      <c r="BK65" s="135"/>
      <c r="BL65" s="135"/>
      <c r="BM65" s="135"/>
      <c r="BN65" s="135"/>
      <c r="BO65" s="135"/>
      <c r="BP65" s="135"/>
      <c r="BQ65" s="135"/>
      <c r="BR65" s="135"/>
      <c r="BS65" s="135"/>
      <c r="BT65" s="135"/>
      <c r="BU65" s="135"/>
      <c r="BV65" s="135"/>
      <c r="BW65" s="135"/>
      <c r="BX65" s="135"/>
    </row>
    <row r="66" spans="2:76" x14ac:dyDescent="0.2">
      <c r="B66" s="135"/>
      <c r="C66" s="135"/>
      <c r="D66" s="135"/>
      <c r="E66" s="135"/>
      <c r="F66" s="135"/>
      <c r="G66" s="135"/>
      <c r="H66" s="135"/>
      <c r="I66" s="135"/>
      <c r="J66" s="135"/>
      <c r="K66" s="135"/>
      <c r="L66" s="135"/>
      <c r="M66" s="135"/>
      <c r="N66" s="135"/>
      <c r="O66" s="135"/>
      <c r="P66" s="135"/>
      <c r="Q66" s="135"/>
      <c r="R66" s="135"/>
      <c r="S66" s="135"/>
      <c r="T66" s="135"/>
      <c r="U66" s="135"/>
      <c r="AN66" s="135"/>
      <c r="AP66" s="135"/>
      <c r="AQ66" s="135"/>
      <c r="AR66" s="135"/>
      <c r="AS66" s="135"/>
      <c r="AT66" s="135"/>
      <c r="AU66" s="135"/>
      <c r="AV66" s="135"/>
      <c r="AW66" s="135"/>
      <c r="AX66" s="135"/>
      <c r="AY66" s="135"/>
      <c r="AZ66" s="135"/>
      <c r="BA66" s="135"/>
      <c r="BB66" s="135"/>
      <c r="BC66" s="135"/>
      <c r="BD66" s="135"/>
      <c r="BE66" s="135"/>
      <c r="BF66" s="135"/>
      <c r="BG66" s="135"/>
      <c r="BH66" s="135"/>
      <c r="BI66" s="135"/>
      <c r="BJ66" s="135"/>
      <c r="BK66" s="135"/>
      <c r="BL66" s="135"/>
      <c r="BM66" s="135"/>
      <c r="BN66" s="135"/>
      <c r="BO66" s="135"/>
      <c r="BP66" s="135"/>
      <c r="BQ66" s="135"/>
      <c r="BR66" s="135"/>
      <c r="BS66" s="135"/>
      <c r="BT66" s="135"/>
      <c r="BU66" s="135"/>
      <c r="BV66" s="135"/>
      <c r="BW66" s="135"/>
      <c r="BX66" s="135"/>
    </row>
    <row r="67" spans="2:76" x14ac:dyDescent="0.2">
      <c r="B67" s="135"/>
      <c r="C67" s="135"/>
      <c r="D67" s="135"/>
      <c r="E67" s="135"/>
      <c r="F67" s="135"/>
      <c r="G67" s="135"/>
      <c r="H67" s="135"/>
      <c r="I67" s="135"/>
      <c r="J67" s="135"/>
      <c r="K67" s="135"/>
      <c r="L67" s="135"/>
      <c r="M67" s="135"/>
      <c r="N67" s="135"/>
      <c r="O67" s="135"/>
      <c r="P67" s="135"/>
      <c r="Q67" s="135"/>
      <c r="R67" s="135"/>
      <c r="S67" s="135"/>
      <c r="T67" s="135"/>
      <c r="U67" s="135"/>
      <c r="AN67" s="135"/>
      <c r="AP67" s="135"/>
      <c r="AQ67" s="135"/>
      <c r="AR67" s="135"/>
      <c r="AS67" s="135"/>
      <c r="AT67" s="135"/>
      <c r="AU67" s="135"/>
      <c r="AV67" s="135"/>
      <c r="AW67" s="135"/>
      <c r="AX67" s="135"/>
      <c r="AY67" s="135"/>
      <c r="AZ67" s="135"/>
      <c r="BA67" s="135"/>
      <c r="BB67" s="135"/>
      <c r="BC67" s="135"/>
      <c r="BD67" s="135"/>
      <c r="BE67" s="135"/>
      <c r="BF67" s="135"/>
      <c r="BG67" s="135"/>
      <c r="BH67" s="135"/>
      <c r="BI67" s="135"/>
      <c r="BJ67" s="135"/>
      <c r="BK67" s="135"/>
      <c r="BL67" s="135"/>
      <c r="BM67" s="135"/>
      <c r="BN67" s="135"/>
      <c r="BO67" s="135"/>
      <c r="BP67" s="135"/>
      <c r="BQ67" s="135"/>
      <c r="BR67" s="135"/>
      <c r="BS67" s="135"/>
      <c r="BT67" s="135"/>
      <c r="BU67" s="135"/>
      <c r="BV67" s="135"/>
      <c r="BW67" s="135"/>
      <c r="BX67" s="135"/>
    </row>
    <row r="68" spans="2:76" x14ac:dyDescent="0.2">
      <c r="B68" s="135"/>
      <c r="C68" s="135"/>
      <c r="D68" s="135"/>
      <c r="E68" s="135"/>
      <c r="F68" s="135"/>
      <c r="G68" s="135"/>
      <c r="H68" s="135"/>
      <c r="I68" s="135"/>
      <c r="J68" s="135"/>
      <c r="K68" s="135"/>
      <c r="L68" s="135"/>
      <c r="M68" s="135"/>
      <c r="N68" s="135"/>
      <c r="O68" s="135"/>
      <c r="P68" s="135"/>
      <c r="Q68" s="135"/>
      <c r="R68" s="135"/>
      <c r="S68" s="135"/>
      <c r="T68" s="135"/>
      <c r="U68" s="135"/>
      <c r="AN68" s="135"/>
      <c r="AP68" s="135"/>
      <c r="AQ68" s="135"/>
      <c r="AR68" s="135"/>
      <c r="AS68" s="135"/>
      <c r="AT68" s="135"/>
      <c r="AU68" s="135"/>
      <c r="AV68" s="135"/>
      <c r="AW68" s="135"/>
      <c r="AX68" s="135"/>
      <c r="AY68" s="135"/>
      <c r="AZ68" s="135"/>
      <c r="BA68" s="135"/>
      <c r="BB68" s="135"/>
      <c r="BC68" s="135"/>
      <c r="BD68" s="135"/>
      <c r="BE68" s="135"/>
      <c r="BF68" s="135"/>
      <c r="BG68" s="135"/>
      <c r="BH68" s="135"/>
      <c r="BI68" s="135"/>
      <c r="BJ68" s="135"/>
      <c r="BK68" s="135"/>
      <c r="BL68" s="135"/>
      <c r="BM68" s="135"/>
      <c r="BN68" s="135"/>
      <c r="BO68" s="135"/>
      <c r="BP68" s="135"/>
      <c r="BQ68" s="135"/>
      <c r="BR68" s="135"/>
      <c r="BS68" s="135"/>
      <c r="BT68" s="135"/>
      <c r="BU68" s="135"/>
      <c r="BV68" s="135"/>
      <c r="BW68" s="135"/>
      <c r="BX68" s="135"/>
    </row>
    <row r="69" spans="2:76" x14ac:dyDescent="0.2">
      <c r="B69" s="135"/>
      <c r="C69" s="135"/>
      <c r="D69" s="135"/>
      <c r="E69" s="135"/>
      <c r="F69" s="135"/>
      <c r="G69" s="135"/>
      <c r="H69" s="135"/>
      <c r="I69" s="135"/>
      <c r="J69" s="135"/>
      <c r="K69" s="135"/>
      <c r="L69" s="135"/>
      <c r="M69" s="135"/>
      <c r="N69" s="135"/>
      <c r="O69" s="135"/>
      <c r="P69" s="135"/>
      <c r="Q69" s="135"/>
      <c r="R69" s="135"/>
      <c r="S69" s="135"/>
      <c r="T69" s="135"/>
      <c r="U69" s="135"/>
      <c r="AN69" s="135"/>
      <c r="AP69" s="135"/>
      <c r="AQ69" s="135"/>
      <c r="AR69" s="135"/>
      <c r="AS69" s="135"/>
      <c r="AT69" s="135"/>
      <c r="AU69" s="135"/>
      <c r="AV69" s="135"/>
      <c r="AW69" s="135"/>
      <c r="AX69" s="135"/>
      <c r="AY69" s="135"/>
      <c r="AZ69" s="135"/>
      <c r="BA69" s="135"/>
      <c r="BB69" s="135"/>
      <c r="BC69" s="135"/>
      <c r="BD69" s="135"/>
      <c r="BE69" s="135"/>
      <c r="BF69" s="135"/>
      <c r="BG69" s="135"/>
      <c r="BH69" s="135"/>
      <c r="BI69" s="135"/>
      <c r="BJ69" s="135"/>
      <c r="BK69" s="135"/>
      <c r="BL69" s="135"/>
      <c r="BM69" s="135"/>
      <c r="BN69" s="135"/>
      <c r="BO69" s="135"/>
      <c r="BP69" s="135"/>
      <c r="BQ69" s="135"/>
      <c r="BR69" s="135"/>
      <c r="BS69" s="135"/>
      <c r="BT69" s="135"/>
      <c r="BU69" s="135"/>
      <c r="BV69" s="135"/>
      <c r="BW69" s="135"/>
      <c r="BX69" s="135"/>
    </row>
    <row r="70" spans="2:76" x14ac:dyDescent="0.2">
      <c r="B70" s="135"/>
      <c r="C70" s="135"/>
      <c r="D70" s="135"/>
      <c r="E70" s="135"/>
      <c r="F70" s="135"/>
      <c r="G70" s="135"/>
      <c r="H70" s="135"/>
      <c r="I70" s="135"/>
      <c r="J70" s="135"/>
      <c r="K70" s="135"/>
      <c r="L70" s="135"/>
      <c r="M70" s="135"/>
      <c r="N70" s="135"/>
      <c r="O70" s="135"/>
      <c r="P70" s="135"/>
      <c r="Q70" s="135"/>
      <c r="R70" s="135"/>
      <c r="S70" s="135"/>
      <c r="T70" s="135"/>
      <c r="U70" s="135"/>
      <c r="AN70" s="135"/>
      <c r="AP70" s="135"/>
      <c r="AQ70" s="135"/>
      <c r="AR70" s="135"/>
      <c r="AS70" s="135"/>
      <c r="AT70" s="135"/>
      <c r="AU70" s="135"/>
      <c r="AV70" s="135"/>
      <c r="AW70" s="135"/>
      <c r="AX70" s="135"/>
      <c r="AY70" s="135"/>
      <c r="AZ70" s="135"/>
      <c r="BA70" s="135"/>
      <c r="BB70" s="135"/>
      <c r="BC70" s="135"/>
      <c r="BD70" s="135"/>
      <c r="BE70" s="135"/>
      <c r="BF70" s="135"/>
      <c r="BG70" s="135"/>
      <c r="BH70" s="135"/>
      <c r="BI70" s="135"/>
      <c r="BJ70" s="135"/>
      <c r="BK70" s="135"/>
      <c r="BL70" s="135"/>
      <c r="BM70" s="135"/>
      <c r="BN70" s="135"/>
      <c r="BO70" s="135"/>
      <c r="BP70" s="135"/>
      <c r="BQ70" s="135"/>
      <c r="BR70" s="135"/>
      <c r="BS70" s="135"/>
      <c r="BT70" s="135"/>
      <c r="BU70" s="135"/>
      <c r="BV70" s="135"/>
      <c r="BW70" s="135"/>
      <c r="BX70" s="135"/>
    </row>
    <row r="71" spans="2:76" x14ac:dyDescent="0.2">
      <c r="B71" s="135"/>
      <c r="C71" s="135"/>
      <c r="D71" s="135"/>
      <c r="E71" s="135"/>
      <c r="F71" s="135"/>
      <c r="G71" s="135"/>
      <c r="H71" s="135"/>
      <c r="I71" s="135"/>
      <c r="J71" s="135"/>
      <c r="K71" s="135"/>
      <c r="L71" s="135"/>
      <c r="M71" s="135"/>
      <c r="N71" s="135"/>
      <c r="O71" s="135"/>
      <c r="P71" s="135"/>
      <c r="Q71" s="135"/>
      <c r="R71" s="135"/>
      <c r="S71" s="135"/>
      <c r="T71" s="135"/>
      <c r="U71" s="135"/>
      <c r="AN71" s="135"/>
      <c r="AP71" s="135"/>
      <c r="AQ71" s="135"/>
      <c r="AR71" s="135"/>
      <c r="AS71" s="135"/>
      <c r="AT71" s="135"/>
      <c r="AU71" s="135"/>
      <c r="AV71" s="135"/>
      <c r="AW71" s="135"/>
      <c r="AX71" s="135"/>
      <c r="AY71" s="135"/>
      <c r="AZ71" s="135"/>
      <c r="BA71" s="135"/>
      <c r="BB71" s="135"/>
      <c r="BC71" s="135"/>
      <c r="BD71" s="135"/>
      <c r="BE71" s="135"/>
      <c r="BF71" s="135"/>
      <c r="BG71" s="135"/>
      <c r="BH71" s="135"/>
      <c r="BI71" s="135"/>
      <c r="BJ71" s="135"/>
      <c r="BK71" s="135"/>
      <c r="BL71" s="135"/>
      <c r="BM71" s="135"/>
      <c r="BN71" s="135"/>
      <c r="BO71" s="135"/>
      <c r="BP71" s="135"/>
      <c r="BQ71" s="135"/>
      <c r="BR71" s="135"/>
      <c r="BS71" s="135"/>
      <c r="BT71" s="135"/>
      <c r="BU71" s="135"/>
      <c r="BV71" s="135"/>
      <c r="BW71" s="135"/>
      <c r="BX71" s="135"/>
    </row>
    <row r="72" spans="2:76" x14ac:dyDescent="0.2">
      <c r="B72" s="135"/>
      <c r="C72" s="135"/>
      <c r="D72" s="135"/>
      <c r="E72" s="135"/>
      <c r="F72" s="135"/>
      <c r="G72" s="135"/>
      <c r="H72" s="135"/>
      <c r="I72" s="135"/>
      <c r="J72" s="135"/>
      <c r="K72" s="135"/>
      <c r="L72" s="135"/>
      <c r="M72" s="135"/>
      <c r="N72" s="135"/>
      <c r="O72" s="135"/>
      <c r="P72" s="135"/>
      <c r="Q72" s="135"/>
      <c r="R72" s="135"/>
      <c r="S72" s="135"/>
      <c r="T72" s="135"/>
      <c r="U72" s="135"/>
      <c r="AN72" s="135"/>
      <c r="AP72" s="135"/>
      <c r="AQ72" s="135"/>
      <c r="AR72" s="135"/>
      <c r="AS72" s="135"/>
      <c r="AT72" s="135"/>
      <c r="AU72" s="135"/>
      <c r="AV72" s="135"/>
      <c r="AW72" s="135"/>
      <c r="AX72" s="135"/>
      <c r="AY72" s="135"/>
      <c r="AZ72" s="135"/>
      <c r="BA72" s="135"/>
      <c r="BB72" s="135"/>
      <c r="BC72" s="135"/>
      <c r="BD72" s="135"/>
      <c r="BE72" s="135"/>
      <c r="BF72" s="135"/>
      <c r="BG72" s="135"/>
      <c r="BH72" s="135"/>
      <c r="BI72" s="135"/>
      <c r="BJ72" s="135"/>
      <c r="BK72" s="135"/>
      <c r="BL72" s="135"/>
      <c r="BM72" s="135"/>
      <c r="BN72" s="135"/>
      <c r="BO72" s="135"/>
      <c r="BP72" s="135"/>
      <c r="BQ72" s="135"/>
      <c r="BR72" s="135"/>
      <c r="BS72" s="135"/>
      <c r="BT72" s="135"/>
      <c r="BU72" s="135"/>
      <c r="BV72" s="135"/>
      <c r="BW72" s="135"/>
      <c r="BX72" s="135"/>
    </row>
    <row r="73" spans="2:76" x14ac:dyDescent="0.2">
      <c r="B73" s="135"/>
      <c r="C73" s="135"/>
      <c r="D73" s="135"/>
      <c r="E73" s="135"/>
      <c r="F73" s="135"/>
      <c r="G73" s="135"/>
      <c r="H73" s="135"/>
      <c r="I73" s="135"/>
      <c r="J73" s="135"/>
      <c r="K73" s="135"/>
      <c r="L73" s="135"/>
      <c r="M73" s="135"/>
      <c r="N73" s="135"/>
      <c r="O73" s="135"/>
      <c r="P73" s="135"/>
      <c r="Q73" s="135"/>
      <c r="R73" s="135"/>
      <c r="S73" s="135"/>
      <c r="T73" s="135"/>
      <c r="U73" s="135"/>
      <c r="AN73" s="135"/>
      <c r="AP73" s="135"/>
      <c r="AQ73" s="135"/>
      <c r="AR73" s="135"/>
      <c r="AS73" s="135"/>
      <c r="AT73" s="135"/>
      <c r="AU73" s="135"/>
      <c r="AV73" s="135"/>
      <c r="AW73" s="135"/>
      <c r="AX73" s="135"/>
      <c r="AY73" s="135"/>
      <c r="AZ73" s="135"/>
      <c r="BA73" s="135"/>
      <c r="BB73" s="135"/>
      <c r="BC73" s="135"/>
      <c r="BD73" s="135"/>
      <c r="BE73" s="135"/>
      <c r="BF73" s="135"/>
      <c r="BG73" s="135"/>
      <c r="BH73" s="135"/>
      <c r="BI73" s="135"/>
      <c r="BJ73" s="135"/>
      <c r="BK73" s="135"/>
      <c r="BL73" s="135"/>
      <c r="BM73" s="135"/>
      <c r="BN73" s="135"/>
      <c r="BO73" s="135"/>
      <c r="BP73" s="135"/>
      <c r="BQ73" s="135"/>
      <c r="BR73" s="135"/>
      <c r="BS73" s="135"/>
      <c r="BT73" s="135"/>
      <c r="BU73" s="135"/>
      <c r="BV73" s="135"/>
      <c r="BW73" s="135"/>
      <c r="BX73" s="135"/>
    </row>
    <row r="74" spans="2:76" x14ac:dyDescent="0.2">
      <c r="B74" s="135"/>
      <c r="C74" s="135"/>
      <c r="D74" s="135"/>
      <c r="E74" s="135"/>
      <c r="F74" s="135"/>
      <c r="G74" s="135"/>
      <c r="H74" s="135"/>
      <c r="I74" s="135"/>
      <c r="J74" s="135"/>
      <c r="K74" s="135"/>
      <c r="L74" s="135"/>
      <c r="M74" s="135"/>
      <c r="N74" s="135"/>
      <c r="O74" s="135"/>
      <c r="P74" s="135"/>
      <c r="Q74" s="135"/>
      <c r="R74" s="135"/>
      <c r="S74" s="135"/>
      <c r="T74" s="135"/>
      <c r="U74" s="135"/>
      <c r="AN74" s="135"/>
      <c r="AP74" s="135"/>
      <c r="AQ74" s="135"/>
      <c r="AR74" s="135"/>
      <c r="AS74" s="135"/>
      <c r="AT74" s="135"/>
      <c r="AU74" s="135"/>
      <c r="AV74" s="135"/>
      <c r="AW74" s="135"/>
      <c r="AX74" s="135"/>
      <c r="AY74" s="135"/>
      <c r="AZ74" s="135"/>
      <c r="BA74" s="135"/>
      <c r="BB74" s="135"/>
      <c r="BC74" s="135"/>
      <c r="BD74" s="135"/>
      <c r="BE74" s="135"/>
      <c r="BF74" s="135"/>
      <c r="BG74" s="135"/>
      <c r="BH74" s="135"/>
      <c r="BI74" s="135"/>
      <c r="BJ74" s="135"/>
      <c r="BK74" s="135"/>
      <c r="BL74" s="135"/>
      <c r="BM74" s="135"/>
      <c r="BN74" s="135"/>
      <c r="BO74" s="135"/>
      <c r="BP74" s="135"/>
      <c r="BQ74" s="135"/>
      <c r="BR74" s="135"/>
      <c r="BS74" s="135"/>
      <c r="BT74" s="135"/>
      <c r="BU74" s="135"/>
      <c r="BV74" s="135"/>
      <c r="BW74" s="135"/>
      <c r="BX74" s="135"/>
    </row>
    <row r="75" spans="2:76" x14ac:dyDescent="0.2">
      <c r="B75" s="135"/>
      <c r="C75" s="135"/>
      <c r="D75" s="135"/>
      <c r="E75" s="135"/>
      <c r="F75" s="135"/>
      <c r="G75" s="135"/>
      <c r="H75" s="135"/>
      <c r="I75" s="135"/>
      <c r="J75" s="135"/>
      <c r="K75" s="135"/>
      <c r="L75" s="135"/>
      <c r="M75" s="135"/>
      <c r="N75" s="135"/>
      <c r="O75" s="135"/>
      <c r="P75" s="135"/>
      <c r="Q75" s="135"/>
      <c r="R75" s="135"/>
      <c r="S75" s="135"/>
      <c r="T75" s="135"/>
      <c r="U75" s="135"/>
      <c r="AN75" s="135"/>
      <c r="AP75" s="135"/>
      <c r="AQ75" s="135"/>
      <c r="AR75" s="135"/>
      <c r="AS75" s="135"/>
      <c r="AT75" s="135"/>
      <c r="AU75" s="135"/>
      <c r="AV75" s="135"/>
      <c r="AW75" s="135"/>
      <c r="AX75" s="135"/>
      <c r="AY75" s="135"/>
      <c r="AZ75" s="135"/>
      <c r="BA75" s="135"/>
      <c r="BB75" s="135"/>
      <c r="BC75" s="135"/>
      <c r="BD75" s="135"/>
      <c r="BE75" s="135"/>
      <c r="BF75" s="135"/>
      <c r="BG75" s="135"/>
      <c r="BH75" s="135"/>
      <c r="BI75" s="135"/>
      <c r="BJ75" s="135"/>
      <c r="BK75" s="135"/>
      <c r="BL75" s="135"/>
      <c r="BM75" s="135"/>
      <c r="BN75" s="135"/>
      <c r="BO75" s="135"/>
      <c r="BP75" s="135"/>
      <c r="BQ75" s="135"/>
      <c r="BR75" s="135"/>
      <c r="BS75" s="135"/>
      <c r="BT75" s="135"/>
      <c r="BU75" s="135"/>
      <c r="BV75" s="135"/>
      <c r="BW75" s="135"/>
      <c r="BX75" s="135"/>
    </row>
    <row r="76" spans="2:76" x14ac:dyDescent="0.2">
      <c r="B76" s="135"/>
      <c r="C76" s="135"/>
      <c r="D76" s="135"/>
      <c r="E76" s="135"/>
      <c r="F76" s="135"/>
      <c r="G76" s="135"/>
      <c r="H76" s="135"/>
      <c r="I76" s="135"/>
      <c r="J76" s="135"/>
      <c r="K76" s="135"/>
      <c r="L76" s="135"/>
      <c r="M76" s="135"/>
      <c r="N76" s="135"/>
      <c r="O76" s="135"/>
      <c r="P76" s="135"/>
      <c r="Q76" s="135"/>
      <c r="R76" s="135"/>
      <c r="S76" s="135"/>
      <c r="T76" s="135"/>
      <c r="U76" s="135"/>
      <c r="AN76" s="135"/>
      <c r="AP76" s="135"/>
      <c r="AQ76" s="135"/>
      <c r="AR76" s="135"/>
      <c r="AS76" s="135"/>
      <c r="AT76" s="135"/>
      <c r="AU76" s="135"/>
      <c r="AV76" s="135"/>
      <c r="AW76" s="135"/>
      <c r="AX76" s="135"/>
      <c r="AY76" s="135"/>
      <c r="AZ76" s="135"/>
      <c r="BA76" s="135"/>
      <c r="BB76" s="135"/>
      <c r="BC76" s="135"/>
      <c r="BD76" s="135"/>
      <c r="BE76" s="135"/>
      <c r="BF76" s="135"/>
      <c r="BG76" s="135"/>
      <c r="BH76" s="135"/>
      <c r="BI76" s="135"/>
      <c r="BJ76" s="135"/>
      <c r="BK76" s="135"/>
      <c r="BL76" s="135"/>
      <c r="BM76" s="135"/>
      <c r="BN76" s="135"/>
      <c r="BO76" s="135"/>
      <c r="BP76" s="135"/>
      <c r="BQ76" s="135"/>
      <c r="BR76" s="135"/>
      <c r="BS76" s="135"/>
      <c r="BT76" s="135"/>
      <c r="BU76" s="135"/>
      <c r="BV76" s="135"/>
      <c r="BW76" s="135"/>
      <c r="BX76" s="135"/>
    </row>
    <row r="77" spans="2:76" x14ac:dyDescent="0.2">
      <c r="B77" s="135"/>
      <c r="C77" s="135"/>
      <c r="D77" s="135"/>
      <c r="E77" s="135"/>
      <c r="F77" s="135"/>
      <c r="G77" s="135"/>
      <c r="H77" s="135"/>
      <c r="I77" s="135"/>
      <c r="J77" s="135"/>
      <c r="K77" s="135"/>
      <c r="L77" s="135"/>
      <c r="M77" s="135"/>
      <c r="N77" s="135"/>
      <c r="O77" s="135"/>
      <c r="P77" s="135"/>
      <c r="Q77" s="135"/>
      <c r="R77" s="135"/>
      <c r="S77" s="135"/>
      <c r="T77" s="135"/>
      <c r="U77" s="135"/>
      <c r="AN77" s="135"/>
      <c r="AP77" s="135"/>
      <c r="AQ77" s="135"/>
      <c r="AR77" s="135"/>
      <c r="AS77" s="135"/>
      <c r="AT77" s="135"/>
      <c r="AU77" s="135"/>
      <c r="AV77" s="135"/>
      <c r="AW77" s="135"/>
      <c r="AX77" s="135"/>
      <c r="AY77" s="135"/>
      <c r="AZ77" s="135"/>
      <c r="BA77" s="135"/>
      <c r="BB77" s="135"/>
      <c r="BC77" s="135"/>
      <c r="BD77" s="135"/>
      <c r="BE77" s="135"/>
      <c r="BF77" s="135"/>
      <c r="BG77" s="135"/>
      <c r="BH77" s="135"/>
      <c r="BI77" s="135"/>
      <c r="BJ77" s="135"/>
      <c r="BK77" s="135"/>
      <c r="BL77" s="135"/>
      <c r="BM77" s="135"/>
      <c r="BN77" s="135"/>
      <c r="BO77" s="135"/>
      <c r="BP77" s="135"/>
      <c r="BQ77" s="135"/>
      <c r="BR77" s="135"/>
      <c r="BS77" s="135"/>
      <c r="BT77" s="135"/>
      <c r="BU77" s="135"/>
      <c r="BV77" s="135"/>
      <c r="BW77" s="135"/>
      <c r="BX77" s="135"/>
    </row>
    <row r="78" spans="2:76" x14ac:dyDescent="0.2">
      <c r="B78" s="135"/>
      <c r="C78" s="135"/>
      <c r="D78" s="135"/>
      <c r="E78" s="135"/>
      <c r="F78" s="135"/>
      <c r="G78" s="135"/>
      <c r="H78" s="135"/>
      <c r="I78" s="135"/>
      <c r="J78" s="135"/>
      <c r="K78" s="135"/>
      <c r="L78" s="135"/>
      <c r="M78" s="135"/>
      <c r="N78" s="135"/>
      <c r="O78" s="135"/>
      <c r="P78" s="135"/>
      <c r="Q78" s="135"/>
      <c r="R78" s="135"/>
      <c r="S78" s="135"/>
      <c r="T78" s="135"/>
      <c r="U78" s="135"/>
      <c r="AN78" s="135"/>
      <c r="AP78" s="135"/>
      <c r="AQ78" s="135"/>
      <c r="AR78" s="135"/>
      <c r="AS78" s="135"/>
      <c r="AT78" s="135"/>
      <c r="AU78" s="135"/>
      <c r="AV78" s="135"/>
      <c r="AW78" s="135"/>
      <c r="AX78" s="135"/>
      <c r="AY78" s="135"/>
      <c r="AZ78" s="135"/>
      <c r="BA78" s="135"/>
      <c r="BB78" s="135"/>
      <c r="BC78" s="135"/>
      <c r="BD78" s="135"/>
      <c r="BE78" s="135"/>
      <c r="BF78" s="135"/>
      <c r="BG78" s="135"/>
      <c r="BH78" s="135"/>
      <c r="BI78" s="135"/>
      <c r="BJ78" s="135"/>
      <c r="BK78" s="135"/>
      <c r="BL78" s="135"/>
      <c r="BM78" s="135"/>
      <c r="BN78" s="135"/>
      <c r="BO78" s="135"/>
      <c r="BP78" s="135"/>
      <c r="BQ78" s="135"/>
      <c r="BR78" s="135"/>
      <c r="BS78" s="135"/>
      <c r="BT78" s="135"/>
      <c r="BU78" s="135"/>
      <c r="BV78" s="135"/>
      <c r="BW78" s="135"/>
      <c r="BX78" s="135"/>
    </row>
    <row r="79" spans="2:76" x14ac:dyDescent="0.2">
      <c r="B79" s="135"/>
      <c r="C79" s="135"/>
      <c r="D79" s="135"/>
      <c r="E79" s="135"/>
      <c r="F79" s="135"/>
      <c r="G79" s="135"/>
      <c r="H79" s="135"/>
      <c r="I79" s="135"/>
      <c r="J79" s="135"/>
      <c r="K79" s="135"/>
      <c r="L79" s="135"/>
      <c r="M79" s="135"/>
      <c r="N79" s="135"/>
      <c r="O79" s="135"/>
      <c r="P79" s="135"/>
      <c r="Q79" s="135"/>
      <c r="R79" s="135"/>
      <c r="S79" s="135"/>
      <c r="T79" s="135"/>
      <c r="U79" s="135"/>
      <c r="AN79" s="135"/>
      <c r="AP79" s="135"/>
      <c r="AQ79" s="135"/>
      <c r="AR79" s="135"/>
      <c r="AS79" s="135"/>
      <c r="AT79" s="135"/>
      <c r="AU79" s="135"/>
      <c r="AV79" s="135"/>
      <c r="AW79" s="135"/>
      <c r="AX79" s="135"/>
      <c r="AY79" s="135"/>
      <c r="AZ79" s="135"/>
      <c r="BA79" s="135"/>
      <c r="BB79" s="135"/>
      <c r="BC79" s="135"/>
      <c r="BD79" s="135"/>
      <c r="BE79" s="135"/>
      <c r="BF79" s="135"/>
      <c r="BG79" s="135"/>
      <c r="BH79" s="135"/>
      <c r="BI79" s="135"/>
      <c r="BJ79" s="135"/>
      <c r="BK79" s="135"/>
      <c r="BL79" s="135"/>
      <c r="BM79" s="135"/>
      <c r="BN79" s="135"/>
      <c r="BO79" s="135"/>
      <c r="BP79" s="135"/>
      <c r="BQ79" s="135"/>
      <c r="BR79" s="135"/>
      <c r="BS79" s="135"/>
      <c r="BT79" s="135"/>
      <c r="BU79" s="135"/>
      <c r="BV79" s="135"/>
      <c r="BW79" s="135"/>
      <c r="BX79" s="135"/>
    </row>
    <row r="80" spans="2:76" x14ac:dyDescent="0.2">
      <c r="B80" s="135"/>
      <c r="C80" s="135"/>
      <c r="D80" s="135"/>
      <c r="E80" s="135"/>
      <c r="F80" s="135"/>
      <c r="G80" s="135"/>
      <c r="H80" s="135"/>
      <c r="I80" s="135"/>
      <c r="J80" s="135"/>
      <c r="K80" s="135"/>
      <c r="L80" s="135"/>
      <c r="M80" s="135"/>
      <c r="N80" s="135"/>
      <c r="O80" s="135"/>
      <c r="P80" s="135"/>
      <c r="Q80" s="135"/>
      <c r="R80" s="135"/>
      <c r="S80" s="135"/>
      <c r="T80" s="135"/>
      <c r="U80" s="135"/>
      <c r="AN80" s="135"/>
      <c r="AP80" s="135"/>
      <c r="AQ80" s="135"/>
      <c r="AR80" s="135"/>
      <c r="AS80" s="135"/>
      <c r="AT80" s="135"/>
      <c r="AU80" s="135"/>
      <c r="AV80" s="135"/>
      <c r="AW80" s="135"/>
      <c r="AX80" s="135"/>
      <c r="AY80" s="135"/>
      <c r="AZ80" s="135"/>
      <c r="BA80" s="135"/>
      <c r="BB80" s="135"/>
      <c r="BC80" s="135"/>
      <c r="BD80" s="135"/>
      <c r="BE80" s="135"/>
      <c r="BF80" s="135"/>
      <c r="BG80" s="135"/>
      <c r="BH80" s="135"/>
      <c r="BI80" s="135"/>
      <c r="BJ80" s="135"/>
      <c r="BK80" s="135"/>
      <c r="BL80" s="135"/>
      <c r="BM80" s="135"/>
      <c r="BN80" s="135"/>
      <c r="BO80" s="135"/>
      <c r="BP80" s="135"/>
      <c r="BQ80" s="135"/>
      <c r="BR80" s="135"/>
      <c r="BS80" s="135"/>
      <c r="BT80" s="135"/>
      <c r="BU80" s="135"/>
      <c r="BV80" s="135"/>
      <c r="BW80" s="135"/>
      <c r="BX80" s="135"/>
    </row>
    <row r="81" spans="2:76" x14ac:dyDescent="0.2">
      <c r="B81" s="135"/>
      <c r="C81" s="135"/>
      <c r="D81" s="135"/>
      <c r="E81" s="135"/>
      <c r="F81" s="135"/>
      <c r="G81" s="135"/>
      <c r="H81" s="135"/>
      <c r="I81" s="135"/>
      <c r="J81" s="135"/>
      <c r="K81" s="135"/>
      <c r="L81" s="135"/>
      <c r="M81" s="135"/>
      <c r="N81" s="135"/>
      <c r="O81" s="135"/>
      <c r="P81" s="135"/>
      <c r="Q81" s="135"/>
      <c r="R81" s="135"/>
      <c r="S81" s="135"/>
      <c r="T81" s="135"/>
      <c r="U81" s="135"/>
      <c r="AN81" s="135"/>
      <c r="AP81" s="135"/>
      <c r="AQ81" s="135"/>
      <c r="AR81" s="135"/>
      <c r="AS81" s="135"/>
      <c r="AT81" s="135"/>
      <c r="AU81" s="135"/>
      <c r="AV81" s="135"/>
      <c r="AW81" s="135"/>
      <c r="AX81" s="135"/>
      <c r="AY81" s="135"/>
      <c r="AZ81" s="135"/>
      <c r="BA81" s="135"/>
      <c r="BB81" s="135"/>
      <c r="BC81" s="135"/>
      <c r="BD81" s="135"/>
      <c r="BE81" s="135"/>
      <c r="BF81" s="135"/>
      <c r="BG81" s="135"/>
      <c r="BH81" s="135"/>
      <c r="BI81" s="135"/>
      <c r="BJ81" s="135"/>
      <c r="BK81" s="135"/>
      <c r="BL81" s="135"/>
      <c r="BM81" s="135"/>
      <c r="BN81" s="135"/>
      <c r="BO81" s="135"/>
      <c r="BP81" s="135"/>
      <c r="BQ81" s="135"/>
      <c r="BR81" s="135"/>
      <c r="BS81" s="135"/>
      <c r="BT81" s="135"/>
      <c r="BU81" s="135"/>
      <c r="BV81" s="135"/>
      <c r="BW81" s="135"/>
      <c r="BX81" s="135"/>
    </row>
    <row r="82" spans="2:76" x14ac:dyDescent="0.2">
      <c r="B82" s="135"/>
      <c r="C82" s="135"/>
      <c r="D82" s="135"/>
      <c r="E82" s="135"/>
      <c r="F82" s="135"/>
      <c r="G82" s="135"/>
      <c r="H82" s="135"/>
      <c r="I82" s="135"/>
      <c r="J82" s="135"/>
      <c r="K82" s="135"/>
      <c r="L82" s="135"/>
      <c r="M82" s="135"/>
      <c r="N82" s="135"/>
      <c r="O82" s="135"/>
      <c r="P82" s="135"/>
      <c r="Q82" s="135"/>
      <c r="R82" s="135"/>
      <c r="S82" s="135"/>
      <c r="T82" s="135"/>
      <c r="U82" s="135"/>
      <c r="AN82" s="135"/>
      <c r="AP82" s="135"/>
      <c r="AQ82" s="135"/>
      <c r="AR82" s="135"/>
      <c r="AS82" s="135"/>
      <c r="AT82" s="135"/>
      <c r="AU82" s="135"/>
      <c r="AV82" s="135"/>
      <c r="AW82" s="135"/>
      <c r="AX82" s="135"/>
      <c r="AY82" s="135"/>
      <c r="AZ82" s="135"/>
      <c r="BA82" s="135"/>
      <c r="BB82" s="135"/>
      <c r="BC82" s="135"/>
      <c r="BD82" s="135"/>
      <c r="BE82" s="135"/>
      <c r="BF82" s="135"/>
      <c r="BG82" s="135"/>
      <c r="BH82" s="135"/>
      <c r="BI82" s="135"/>
      <c r="BJ82" s="135"/>
      <c r="BK82" s="135"/>
      <c r="BL82" s="135"/>
      <c r="BM82" s="135"/>
      <c r="BN82" s="135"/>
      <c r="BO82" s="135"/>
      <c r="BP82" s="135"/>
      <c r="BQ82" s="135"/>
      <c r="BR82" s="135"/>
      <c r="BS82" s="135"/>
      <c r="BT82" s="135"/>
      <c r="BU82" s="135"/>
      <c r="BV82" s="135"/>
      <c r="BW82" s="135"/>
      <c r="BX82" s="135"/>
    </row>
    <row r="83" spans="2:76" x14ac:dyDescent="0.2">
      <c r="B83" s="135"/>
      <c r="C83" s="135"/>
      <c r="D83" s="135"/>
      <c r="E83" s="135"/>
      <c r="F83" s="135"/>
      <c r="G83" s="135"/>
      <c r="H83" s="135"/>
      <c r="I83" s="135"/>
      <c r="J83" s="135"/>
      <c r="K83" s="135"/>
      <c r="L83" s="135"/>
      <c r="M83" s="135"/>
      <c r="N83" s="135"/>
      <c r="O83" s="135"/>
      <c r="P83" s="135"/>
      <c r="Q83" s="135"/>
      <c r="R83" s="135"/>
      <c r="S83" s="135"/>
      <c r="T83" s="135"/>
      <c r="U83" s="135"/>
      <c r="AN83" s="135"/>
      <c r="AP83" s="135"/>
      <c r="AQ83" s="135"/>
      <c r="AR83" s="135"/>
      <c r="AS83" s="135"/>
      <c r="AT83" s="135"/>
      <c r="AU83" s="135"/>
      <c r="AV83" s="135"/>
      <c r="AW83" s="135"/>
      <c r="AX83" s="135"/>
      <c r="AY83" s="135"/>
      <c r="AZ83" s="135"/>
      <c r="BA83" s="135"/>
      <c r="BB83" s="135"/>
      <c r="BC83" s="135"/>
      <c r="BD83" s="135"/>
      <c r="BE83" s="135"/>
      <c r="BF83" s="135"/>
      <c r="BG83" s="135"/>
      <c r="BH83" s="135"/>
      <c r="BI83" s="135"/>
      <c r="BJ83" s="135"/>
      <c r="BK83" s="135"/>
      <c r="BL83" s="135"/>
      <c r="BM83" s="135"/>
      <c r="BN83" s="135"/>
      <c r="BO83" s="135"/>
      <c r="BP83" s="135"/>
      <c r="BQ83" s="135"/>
      <c r="BR83" s="135"/>
      <c r="BS83" s="135"/>
      <c r="BT83" s="135"/>
      <c r="BU83" s="135"/>
      <c r="BV83" s="135"/>
      <c r="BW83" s="135"/>
      <c r="BX83" s="135"/>
    </row>
    <row r="84" spans="2:76" x14ac:dyDescent="0.2">
      <c r="B84" s="135"/>
      <c r="C84" s="135"/>
      <c r="D84" s="135"/>
      <c r="E84" s="135"/>
      <c r="F84" s="135"/>
      <c r="G84" s="135"/>
      <c r="H84" s="135"/>
      <c r="I84" s="135"/>
      <c r="J84" s="135"/>
      <c r="K84" s="135"/>
      <c r="L84" s="135"/>
      <c r="M84" s="135"/>
      <c r="N84" s="135"/>
      <c r="O84" s="135"/>
      <c r="P84" s="135"/>
      <c r="Q84" s="135"/>
      <c r="R84" s="135"/>
      <c r="S84" s="135"/>
      <c r="T84" s="135"/>
      <c r="U84" s="135"/>
      <c r="AN84" s="135"/>
      <c r="AP84" s="135"/>
      <c r="AQ84" s="135"/>
      <c r="AR84" s="135"/>
      <c r="AS84" s="135"/>
      <c r="AT84" s="135"/>
      <c r="AU84" s="135"/>
      <c r="AV84" s="135"/>
      <c r="AW84" s="135"/>
      <c r="AX84" s="135"/>
      <c r="AY84" s="135"/>
      <c r="AZ84" s="135"/>
      <c r="BA84" s="135"/>
      <c r="BB84" s="135"/>
      <c r="BC84" s="135"/>
      <c r="BD84" s="135"/>
      <c r="BE84" s="135"/>
      <c r="BF84" s="135"/>
      <c r="BG84" s="135"/>
      <c r="BH84" s="135"/>
      <c r="BI84" s="135"/>
      <c r="BJ84" s="135"/>
      <c r="BK84" s="135"/>
      <c r="BL84" s="135"/>
      <c r="BM84" s="135"/>
      <c r="BN84" s="135"/>
      <c r="BO84" s="135"/>
      <c r="BP84" s="135"/>
      <c r="BQ84" s="135"/>
      <c r="BR84" s="135"/>
      <c r="BS84" s="135"/>
      <c r="BT84" s="135"/>
      <c r="BU84" s="135"/>
      <c r="BV84" s="135"/>
      <c r="BW84" s="135"/>
      <c r="BX84" s="135"/>
    </row>
    <row r="85" spans="2:76" x14ac:dyDescent="0.2">
      <c r="B85" s="135"/>
      <c r="C85" s="135"/>
      <c r="D85" s="135"/>
      <c r="E85" s="135"/>
      <c r="F85" s="135"/>
      <c r="G85" s="135"/>
      <c r="H85" s="135"/>
      <c r="I85" s="135"/>
      <c r="J85" s="135"/>
      <c r="K85" s="135"/>
      <c r="L85" s="135"/>
      <c r="M85" s="135"/>
      <c r="N85" s="135"/>
      <c r="O85" s="135"/>
      <c r="P85" s="135"/>
      <c r="Q85" s="135"/>
      <c r="R85" s="135"/>
      <c r="S85" s="135"/>
      <c r="T85" s="135"/>
      <c r="U85" s="135"/>
      <c r="AN85" s="135"/>
      <c r="AP85" s="135"/>
      <c r="AQ85" s="135"/>
      <c r="AR85" s="135"/>
      <c r="AS85" s="135"/>
      <c r="AT85" s="135"/>
      <c r="AU85" s="135"/>
      <c r="AV85" s="135"/>
      <c r="AW85" s="135"/>
      <c r="AX85" s="135"/>
      <c r="AY85" s="135"/>
      <c r="AZ85" s="135"/>
      <c r="BA85" s="135"/>
      <c r="BB85" s="135"/>
      <c r="BC85" s="135"/>
      <c r="BD85" s="135"/>
      <c r="BE85" s="135"/>
      <c r="BF85" s="135"/>
      <c r="BG85" s="135"/>
      <c r="BH85" s="135"/>
      <c r="BI85" s="135"/>
      <c r="BJ85" s="135"/>
      <c r="BK85" s="135"/>
      <c r="BL85" s="135"/>
      <c r="BM85" s="135"/>
      <c r="BN85" s="135"/>
      <c r="BO85" s="135"/>
      <c r="BP85" s="135"/>
      <c r="BQ85" s="135"/>
      <c r="BR85" s="135"/>
      <c r="BS85" s="135"/>
      <c r="BT85" s="135"/>
      <c r="BU85" s="135"/>
      <c r="BV85" s="135"/>
      <c r="BW85" s="135"/>
      <c r="BX85" s="135"/>
    </row>
    <row r="86" spans="2:76" x14ac:dyDescent="0.2">
      <c r="B86" s="135"/>
      <c r="C86" s="135"/>
      <c r="D86" s="135"/>
      <c r="E86" s="135"/>
      <c r="F86" s="135"/>
      <c r="G86" s="135"/>
      <c r="H86" s="135"/>
      <c r="I86" s="135"/>
      <c r="J86" s="135"/>
      <c r="K86" s="135"/>
      <c r="L86" s="135"/>
      <c r="M86" s="135"/>
      <c r="N86" s="135"/>
      <c r="O86" s="135"/>
      <c r="P86" s="135"/>
      <c r="Q86" s="135"/>
      <c r="R86" s="135"/>
      <c r="S86" s="135"/>
      <c r="T86" s="135"/>
      <c r="U86" s="135"/>
      <c r="AN86" s="135"/>
      <c r="AP86" s="135"/>
      <c r="AQ86" s="135"/>
      <c r="AR86" s="135"/>
      <c r="AS86" s="135"/>
      <c r="AT86" s="135"/>
      <c r="AU86" s="135"/>
      <c r="AV86" s="135"/>
      <c r="AW86" s="135"/>
      <c r="AX86" s="135"/>
      <c r="AY86" s="135"/>
      <c r="AZ86" s="135"/>
      <c r="BA86" s="135"/>
      <c r="BB86" s="135"/>
      <c r="BC86" s="135"/>
      <c r="BD86" s="135"/>
      <c r="BE86" s="135"/>
      <c r="BF86" s="135"/>
      <c r="BG86" s="135"/>
      <c r="BH86" s="135"/>
      <c r="BI86" s="135"/>
      <c r="BJ86" s="135"/>
      <c r="BK86" s="135"/>
      <c r="BL86" s="135"/>
      <c r="BM86" s="135"/>
      <c r="BN86" s="135"/>
      <c r="BO86" s="135"/>
      <c r="BP86" s="135"/>
      <c r="BQ86" s="135"/>
      <c r="BR86" s="135"/>
      <c r="BS86" s="135"/>
      <c r="BT86" s="135"/>
      <c r="BU86" s="135"/>
      <c r="BV86" s="135"/>
      <c r="BW86" s="135"/>
      <c r="BX86" s="135"/>
    </row>
    <row r="87" spans="2:76" x14ac:dyDescent="0.2">
      <c r="B87" s="135"/>
      <c r="C87" s="135"/>
      <c r="D87" s="135"/>
      <c r="E87" s="135"/>
      <c r="F87" s="135"/>
      <c r="G87" s="135"/>
      <c r="H87" s="135"/>
      <c r="I87" s="135"/>
      <c r="J87" s="135"/>
      <c r="K87" s="135"/>
      <c r="L87" s="135"/>
      <c r="M87" s="135"/>
      <c r="N87" s="135"/>
      <c r="O87" s="135"/>
      <c r="P87" s="135"/>
      <c r="Q87" s="135"/>
      <c r="R87" s="135"/>
      <c r="S87" s="135"/>
      <c r="T87" s="135"/>
      <c r="U87" s="135"/>
      <c r="AN87" s="135"/>
      <c r="AP87" s="135"/>
      <c r="AQ87" s="135"/>
      <c r="AR87" s="135"/>
      <c r="AS87" s="135"/>
      <c r="AT87" s="135"/>
      <c r="AU87" s="135"/>
      <c r="AV87" s="135"/>
      <c r="AW87" s="135"/>
      <c r="AX87" s="135"/>
      <c r="AY87" s="135"/>
      <c r="AZ87" s="135"/>
      <c r="BA87" s="135"/>
      <c r="BB87" s="135"/>
      <c r="BC87" s="135"/>
      <c r="BD87" s="135"/>
      <c r="BE87" s="135"/>
      <c r="BF87" s="135"/>
      <c r="BG87" s="135"/>
      <c r="BH87" s="135"/>
      <c r="BI87" s="135"/>
      <c r="BJ87" s="135"/>
      <c r="BK87" s="135"/>
      <c r="BL87" s="135"/>
      <c r="BM87" s="135"/>
      <c r="BN87" s="135"/>
      <c r="BO87" s="135"/>
      <c r="BP87" s="135"/>
      <c r="BQ87" s="135"/>
      <c r="BR87" s="135"/>
      <c r="BS87" s="135"/>
      <c r="BT87" s="135"/>
      <c r="BU87" s="135"/>
      <c r="BV87" s="135"/>
      <c r="BW87" s="135"/>
      <c r="BX87" s="135"/>
    </row>
    <row r="88" spans="2:76" x14ac:dyDescent="0.2">
      <c r="B88" s="135"/>
      <c r="C88" s="135"/>
      <c r="D88" s="135"/>
      <c r="E88" s="135"/>
      <c r="F88" s="135"/>
      <c r="G88" s="135"/>
      <c r="H88" s="135"/>
      <c r="I88" s="135"/>
      <c r="J88" s="135"/>
      <c r="K88" s="135"/>
      <c r="L88" s="135"/>
      <c r="M88" s="135"/>
      <c r="N88" s="135"/>
      <c r="O88" s="135"/>
      <c r="P88" s="135"/>
      <c r="Q88" s="135"/>
      <c r="R88" s="135"/>
      <c r="S88" s="135"/>
      <c r="T88" s="135"/>
      <c r="U88" s="135"/>
      <c r="AN88" s="135"/>
      <c r="AP88" s="135"/>
      <c r="AQ88" s="135"/>
      <c r="AR88" s="135"/>
      <c r="AS88" s="135"/>
      <c r="AT88" s="135"/>
      <c r="AU88" s="135"/>
      <c r="AV88" s="135"/>
      <c r="AW88" s="135"/>
      <c r="AX88" s="135"/>
      <c r="AY88" s="135"/>
      <c r="AZ88" s="135"/>
      <c r="BA88" s="135"/>
      <c r="BB88" s="135"/>
      <c r="BC88" s="135"/>
      <c r="BD88" s="135"/>
      <c r="BE88" s="135"/>
      <c r="BF88" s="135"/>
      <c r="BG88" s="135"/>
      <c r="BH88" s="135"/>
      <c r="BI88" s="135"/>
      <c r="BJ88" s="135"/>
      <c r="BK88" s="135"/>
      <c r="BL88" s="135"/>
      <c r="BM88" s="135"/>
      <c r="BN88" s="135"/>
      <c r="BO88" s="135"/>
      <c r="BP88" s="135"/>
      <c r="BQ88" s="135"/>
      <c r="BR88" s="135"/>
      <c r="BS88" s="135"/>
      <c r="BT88" s="135"/>
      <c r="BU88" s="135"/>
      <c r="BV88" s="135"/>
      <c r="BW88" s="135"/>
      <c r="BX88" s="135"/>
    </row>
    <row r="89" spans="2:76" x14ac:dyDescent="0.2">
      <c r="B89" s="135"/>
      <c r="C89" s="135"/>
      <c r="D89" s="135"/>
      <c r="E89" s="135"/>
      <c r="F89" s="135"/>
      <c r="G89" s="135"/>
      <c r="H89" s="135"/>
      <c r="I89" s="135"/>
      <c r="J89" s="135"/>
      <c r="K89" s="135"/>
      <c r="L89" s="135"/>
      <c r="M89" s="135"/>
      <c r="N89" s="135"/>
      <c r="O89" s="135"/>
      <c r="P89" s="135"/>
      <c r="Q89" s="135"/>
      <c r="R89" s="135"/>
      <c r="S89" s="135"/>
      <c r="T89" s="135"/>
      <c r="U89" s="135"/>
      <c r="AN89" s="135"/>
      <c r="AP89" s="135"/>
      <c r="AQ89" s="135"/>
      <c r="AR89" s="135"/>
      <c r="AS89" s="135"/>
      <c r="AT89" s="135"/>
      <c r="AU89" s="135"/>
      <c r="AV89" s="135"/>
      <c r="AW89" s="135"/>
      <c r="AX89" s="135"/>
      <c r="AY89" s="135"/>
      <c r="AZ89" s="135"/>
      <c r="BA89" s="135"/>
      <c r="BB89" s="135"/>
      <c r="BC89" s="135"/>
      <c r="BD89" s="135"/>
      <c r="BE89" s="135"/>
      <c r="BF89" s="135"/>
      <c r="BG89" s="135"/>
      <c r="BH89" s="135"/>
      <c r="BI89" s="135"/>
      <c r="BJ89" s="135"/>
      <c r="BK89" s="135"/>
      <c r="BL89" s="135"/>
      <c r="BM89" s="135"/>
      <c r="BN89" s="135"/>
      <c r="BO89" s="135"/>
      <c r="BP89" s="135"/>
      <c r="BQ89" s="135"/>
      <c r="BR89" s="135"/>
      <c r="BS89" s="135"/>
      <c r="BT89" s="135"/>
      <c r="BU89" s="135"/>
      <c r="BV89" s="135"/>
      <c r="BW89" s="135"/>
      <c r="BX89" s="135"/>
    </row>
    <row r="90" spans="2:76" x14ac:dyDescent="0.2">
      <c r="B90" s="135"/>
      <c r="C90" s="135"/>
      <c r="D90" s="135"/>
      <c r="E90" s="135"/>
      <c r="F90" s="135"/>
      <c r="G90" s="135"/>
      <c r="H90" s="135"/>
      <c r="I90" s="135"/>
      <c r="J90" s="135"/>
      <c r="K90" s="135"/>
      <c r="L90" s="135"/>
      <c r="M90" s="135"/>
      <c r="N90" s="135"/>
      <c r="O90" s="135"/>
      <c r="P90" s="135"/>
      <c r="Q90" s="135"/>
      <c r="R90" s="135"/>
      <c r="S90" s="135"/>
      <c r="T90" s="135"/>
      <c r="U90" s="135"/>
      <c r="AN90" s="135"/>
      <c r="AP90" s="135"/>
      <c r="AQ90" s="135"/>
      <c r="AR90" s="135"/>
      <c r="AS90" s="135"/>
      <c r="AT90" s="135"/>
      <c r="AU90" s="135"/>
      <c r="AV90" s="135"/>
      <c r="AW90" s="135"/>
      <c r="AX90" s="135"/>
      <c r="AY90" s="135"/>
      <c r="AZ90" s="135"/>
      <c r="BA90" s="135"/>
      <c r="BB90" s="135"/>
      <c r="BC90" s="135"/>
      <c r="BD90" s="135"/>
      <c r="BE90" s="135"/>
      <c r="BF90" s="135"/>
      <c r="BG90" s="135"/>
      <c r="BH90" s="135"/>
      <c r="BI90" s="135"/>
      <c r="BJ90" s="135"/>
      <c r="BK90" s="135"/>
      <c r="BL90" s="135"/>
      <c r="BM90" s="135"/>
      <c r="BN90" s="135"/>
      <c r="BO90" s="135"/>
      <c r="BP90" s="135"/>
      <c r="BQ90" s="135"/>
      <c r="BR90" s="135"/>
      <c r="BS90" s="135"/>
      <c r="BT90" s="135"/>
      <c r="BU90" s="135"/>
      <c r="BV90" s="135"/>
      <c r="BW90" s="135"/>
      <c r="BX90" s="135"/>
    </row>
    <row r="91" spans="2:76" x14ac:dyDescent="0.2">
      <c r="B91" s="135"/>
      <c r="C91" s="135"/>
      <c r="D91" s="135"/>
      <c r="E91" s="135"/>
      <c r="F91" s="135"/>
      <c r="G91" s="135"/>
      <c r="H91" s="135"/>
      <c r="I91" s="135"/>
      <c r="J91" s="135"/>
      <c r="K91" s="135"/>
      <c r="L91" s="135"/>
      <c r="M91" s="135"/>
      <c r="N91" s="135"/>
      <c r="O91" s="135"/>
      <c r="P91" s="135"/>
      <c r="Q91" s="135"/>
      <c r="R91" s="135"/>
      <c r="S91" s="135"/>
      <c r="T91" s="135"/>
      <c r="U91" s="135"/>
      <c r="AN91" s="135"/>
      <c r="AP91" s="135"/>
      <c r="AQ91" s="135"/>
      <c r="AR91" s="135"/>
      <c r="AS91" s="135"/>
      <c r="AT91" s="135"/>
      <c r="AU91" s="135"/>
      <c r="AV91" s="135"/>
      <c r="AW91" s="135"/>
      <c r="AX91" s="135"/>
      <c r="AY91" s="135"/>
      <c r="AZ91" s="135"/>
      <c r="BA91" s="135"/>
      <c r="BB91" s="135"/>
      <c r="BC91" s="135"/>
      <c r="BD91" s="135"/>
      <c r="BE91" s="135"/>
      <c r="BF91" s="135"/>
      <c r="BG91" s="135"/>
      <c r="BH91" s="135"/>
      <c r="BI91" s="135"/>
      <c r="BJ91" s="135"/>
      <c r="BK91" s="135"/>
      <c r="BL91" s="135"/>
      <c r="BM91" s="135"/>
      <c r="BN91" s="135"/>
      <c r="BO91" s="135"/>
      <c r="BP91" s="135"/>
      <c r="BQ91" s="135"/>
      <c r="BR91" s="135"/>
      <c r="BS91" s="135"/>
      <c r="BT91" s="135"/>
      <c r="BU91" s="135"/>
      <c r="BV91" s="135"/>
      <c r="BW91" s="135"/>
      <c r="BX91" s="135"/>
    </row>
    <row r="92" spans="2:76" x14ac:dyDescent="0.2">
      <c r="B92" s="135"/>
      <c r="C92" s="135"/>
      <c r="D92" s="135"/>
      <c r="E92" s="135"/>
      <c r="F92" s="135"/>
      <c r="G92" s="135"/>
      <c r="H92" s="135"/>
      <c r="I92" s="135"/>
      <c r="J92" s="135"/>
      <c r="K92" s="135"/>
      <c r="L92" s="135"/>
      <c r="M92" s="135"/>
      <c r="N92" s="135"/>
      <c r="O92" s="135"/>
      <c r="P92" s="135"/>
      <c r="Q92" s="135"/>
      <c r="R92" s="135"/>
      <c r="S92" s="135"/>
      <c r="T92" s="135"/>
      <c r="U92" s="135"/>
      <c r="AN92" s="135"/>
      <c r="AP92" s="135"/>
      <c r="AQ92" s="135"/>
      <c r="AR92" s="135"/>
      <c r="AS92" s="135"/>
      <c r="AT92" s="135"/>
      <c r="AU92" s="135"/>
      <c r="AV92" s="135"/>
      <c r="AW92" s="135"/>
      <c r="AX92" s="135"/>
      <c r="AY92" s="135"/>
      <c r="AZ92" s="135"/>
      <c r="BA92" s="135"/>
      <c r="BB92" s="135"/>
      <c r="BC92" s="135"/>
      <c r="BD92" s="135"/>
      <c r="BE92" s="135"/>
      <c r="BF92" s="135"/>
      <c r="BG92" s="135"/>
      <c r="BH92" s="135"/>
      <c r="BI92" s="135"/>
      <c r="BJ92" s="135"/>
      <c r="BK92" s="135"/>
      <c r="BL92" s="135"/>
      <c r="BM92" s="135"/>
      <c r="BN92" s="135"/>
      <c r="BO92" s="135"/>
      <c r="BP92" s="135"/>
      <c r="BQ92" s="135"/>
      <c r="BR92" s="135"/>
      <c r="BS92" s="135"/>
      <c r="BT92" s="135"/>
      <c r="BU92" s="135"/>
      <c r="BV92" s="135"/>
      <c r="BW92" s="135"/>
      <c r="BX92" s="135"/>
    </row>
    <row r="93" spans="2:76" x14ac:dyDescent="0.2">
      <c r="B93" s="135"/>
      <c r="C93" s="135"/>
      <c r="D93" s="135"/>
      <c r="E93" s="135"/>
      <c r="F93" s="135"/>
      <c r="G93" s="135"/>
      <c r="H93" s="135"/>
      <c r="I93" s="135"/>
      <c r="J93" s="135"/>
      <c r="K93" s="135"/>
      <c r="L93" s="135"/>
      <c r="M93" s="135"/>
      <c r="N93" s="135"/>
      <c r="O93" s="135"/>
      <c r="P93" s="135"/>
      <c r="Q93" s="135"/>
      <c r="R93" s="135"/>
      <c r="S93" s="135"/>
      <c r="T93" s="135"/>
      <c r="U93" s="135"/>
      <c r="AN93" s="135"/>
      <c r="AP93" s="135"/>
      <c r="AQ93" s="135"/>
      <c r="AR93" s="135"/>
      <c r="AS93" s="135"/>
      <c r="AT93" s="135"/>
      <c r="AU93" s="135"/>
      <c r="AV93" s="135"/>
      <c r="AW93" s="135"/>
      <c r="AX93" s="135"/>
      <c r="AY93" s="135"/>
      <c r="AZ93" s="135"/>
      <c r="BA93" s="135"/>
      <c r="BB93" s="135"/>
      <c r="BC93" s="135"/>
      <c r="BD93" s="135"/>
      <c r="BE93" s="135"/>
      <c r="BF93" s="135"/>
      <c r="BG93" s="135"/>
      <c r="BH93" s="135"/>
      <c r="BI93" s="135"/>
      <c r="BJ93" s="135"/>
      <c r="BK93" s="135"/>
      <c r="BL93" s="135"/>
      <c r="BM93" s="135"/>
      <c r="BN93" s="135"/>
      <c r="BO93" s="135"/>
      <c r="BP93" s="135"/>
      <c r="BQ93" s="135"/>
      <c r="BR93" s="135"/>
      <c r="BS93" s="135"/>
      <c r="BT93" s="135"/>
      <c r="BU93" s="135"/>
      <c r="BV93" s="135"/>
      <c r="BW93" s="135"/>
      <c r="BX93" s="135"/>
    </row>
    <row r="94" spans="2:76" x14ac:dyDescent="0.2">
      <c r="B94" s="135"/>
      <c r="C94" s="135"/>
      <c r="D94" s="135"/>
      <c r="E94" s="135"/>
      <c r="F94" s="135"/>
      <c r="G94" s="135"/>
      <c r="H94" s="135"/>
      <c r="I94" s="135"/>
      <c r="J94" s="135"/>
      <c r="K94" s="135"/>
      <c r="L94" s="135"/>
      <c r="M94" s="135"/>
      <c r="N94" s="135"/>
      <c r="O94" s="135"/>
      <c r="P94" s="135"/>
      <c r="Q94" s="135"/>
      <c r="R94" s="135"/>
      <c r="S94" s="135"/>
      <c r="T94" s="135"/>
      <c r="U94" s="135"/>
      <c r="AN94" s="135"/>
      <c r="AP94" s="135"/>
      <c r="AQ94" s="135"/>
      <c r="AR94" s="135"/>
      <c r="AS94" s="135"/>
      <c r="AT94" s="135"/>
      <c r="AU94" s="135"/>
      <c r="AV94" s="135"/>
      <c r="AW94" s="135"/>
      <c r="AX94" s="135"/>
      <c r="AY94" s="135"/>
      <c r="AZ94" s="135"/>
      <c r="BA94" s="135"/>
      <c r="BB94" s="135"/>
      <c r="BC94" s="135"/>
      <c r="BD94" s="135"/>
      <c r="BE94" s="135"/>
      <c r="BF94" s="135"/>
      <c r="BG94" s="135"/>
      <c r="BH94" s="135"/>
      <c r="BI94" s="135"/>
      <c r="BJ94" s="135"/>
      <c r="BK94" s="135"/>
      <c r="BL94" s="135"/>
      <c r="BM94" s="135"/>
      <c r="BN94" s="135"/>
      <c r="BO94" s="135"/>
      <c r="BP94" s="135"/>
      <c r="BQ94" s="135"/>
      <c r="BR94" s="135"/>
      <c r="BS94" s="135"/>
      <c r="BT94" s="135"/>
      <c r="BU94" s="135"/>
      <c r="BV94" s="135"/>
      <c r="BW94" s="135"/>
      <c r="BX94" s="135"/>
    </row>
    <row r="95" spans="2:76" x14ac:dyDescent="0.2">
      <c r="B95" s="135"/>
      <c r="C95" s="135"/>
      <c r="D95" s="135"/>
      <c r="E95" s="135"/>
      <c r="F95" s="135"/>
      <c r="G95" s="135"/>
      <c r="H95" s="135"/>
      <c r="I95" s="135"/>
      <c r="J95" s="135"/>
      <c r="K95" s="135"/>
      <c r="L95" s="135"/>
      <c r="M95" s="135"/>
      <c r="N95" s="135"/>
      <c r="O95" s="135"/>
      <c r="P95" s="135"/>
      <c r="Q95" s="135"/>
      <c r="R95" s="135"/>
      <c r="S95" s="135"/>
      <c r="T95" s="135"/>
      <c r="U95" s="135"/>
      <c r="AN95" s="135"/>
      <c r="AP95" s="135"/>
      <c r="AQ95" s="135"/>
      <c r="AR95" s="135"/>
      <c r="AS95" s="135"/>
      <c r="AT95" s="135"/>
      <c r="AU95" s="135"/>
      <c r="AV95" s="135"/>
      <c r="AW95" s="135"/>
      <c r="AX95" s="135"/>
      <c r="AY95" s="135"/>
      <c r="AZ95" s="135"/>
      <c r="BA95" s="135"/>
      <c r="BB95" s="135"/>
      <c r="BC95" s="135"/>
      <c r="BD95" s="135"/>
      <c r="BE95" s="135"/>
      <c r="BF95" s="135"/>
      <c r="BG95" s="135"/>
      <c r="BH95" s="135"/>
      <c r="BI95" s="135"/>
      <c r="BJ95" s="135"/>
      <c r="BK95" s="135"/>
      <c r="BL95" s="135"/>
      <c r="BM95" s="135"/>
      <c r="BN95" s="135"/>
      <c r="BO95" s="135"/>
      <c r="BP95" s="135"/>
      <c r="BQ95" s="135"/>
      <c r="BR95" s="135"/>
      <c r="BS95" s="135"/>
      <c r="BT95" s="135"/>
      <c r="BU95" s="135"/>
      <c r="BV95" s="135"/>
      <c r="BW95" s="135"/>
      <c r="BX95" s="135"/>
    </row>
    <row r="96" spans="2:76" x14ac:dyDescent="0.2">
      <c r="B96" s="135"/>
      <c r="C96" s="135"/>
      <c r="D96" s="135"/>
      <c r="E96" s="135"/>
      <c r="F96" s="135"/>
      <c r="G96" s="135"/>
      <c r="H96" s="135"/>
      <c r="I96" s="135"/>
      <c r="J96" s="135"/>
      <c r="K96" s="135"/>
      <c r="L96" s="135"/>
      <c r="M96" s="135"/>
      <c r="N96" s="135"/>
      <c r="O96" s="135"/>
      <c r="P96" s="135"/>
      <c r="Q96" s="135"/>
      <c r="R96" s="135"/>
      <c r="S96" s="135"/>
      <c r="T96" s="135"/>
      <c r="U96" s="135"/>
      <c r="AN96" s="135"/>
      <c r="AP96" s="135"/>
      <c r="AQ96" s="135"/>
      <c r="AR96" s="135"/>
      <c r="AS96" s="135"/>
      <c r="AT96" s="135"/>
      <c r="AU96" s="135"/>
      <c r="AV96" s="135"/>
      <c r="AW96" s="135"/>
      <c r="AX96" s="135"/>
      <c r="AY96" s="135"/>
      <c r="AZ96" s="135"/>
      <c r="BA96" s="135"/>
      <c r="BB96" s="135"/>
      <c r="BC96" s="135"/>
      <c r="BD96" s="135"/>
      <c r="BE96" s="135"/>
      <c r="BF96" s="135"/>
      <c r="BG96" s="135"/>
      <c r="BH96" s="135"/>
      <c r="BI96" s="135"/>
      <c r="BJ96" s="135"/>
      <c r="BK96" s="135"/>
      <c r="BL96" s="135"/>
      <c r="BM96" s="135"/>
      <c r="BN96" s="135"/>
      <c r="BO96" s="135"/>
      <c r="BP96" s="135"/>
      <c r="BQ96" s="135"/>
      <c r="BR96" s="135"/>
      <c r="BS96" s="135"/>
      <c r="BT96" s="135"/>
      <c r="BU96" s="135"/>
      <c r="BV96" s="135"/>
      <c r="BW96" s="135"/>
      <c r="BX96" s="135"/>
    </row>
    <row r="97" spans="2:76" x14ac:dyDescent="0.2">
      <c r="B97" s="135"/>
      <c r="C97" s="135"/>
      <c r="D97" s="135"/>
      <c r="E97" s="135"/>
      <c r="F97" s="135"/>
      <c r="G97" s="135"/>
      <c r="H97" s="135"/>
      <c r="I97" s="135"/>
      <c r="J97" s="135"/>
      <c r="K97" s="135"/>
      <c r="L97" s="135"/>
      <c r="M97" s="135"/>
      <c r="N97" s="135"/>
      <c r="O97" s="135"/>
      <c r="P97" s="135"/>
      <c r="Q97" s="135"/>
      <c r="R97" s="135"/>
      <c r="S97" s="135"/>
      <c r="T97" s="135"/>
      <c r="U97" s="135"/>
      <c r="AN97" s="135"/>
      <c r="AP97" s="135"/>
      <c r="AQ97" s="135"/>
      <c r="AR97" s="135"/>
      <c r="AS97" s="135"/>
      <c r="AT97" s="135"/>
      <c r="AU97" s="135"/>
      <c r="AV97" s="135"/>
      <c r="AW97" s="135"/>
      <c r="AX97" s="135"/>
      <c r="AY97" s="135"/>
      <c r="AZ97" s="135"/>
      <c r="BA97" s="135"/>
      <c r="BB97" s="135"/>
      <c r="BC97" s="135"/>
      <c r="BD97" s="135"/>
      <c r="BE97" s="135"/>
      <c r="BF97" s="135"/>
      <c r="BG97" s="135"/>
      <c r="BH97" s="135"/>
      <c r="BI97" s="135"/>
      <c r="BJ97" s="135"/>
      <c r="BK97" s="135"/>
      <c r="BL97" s="135"/>
      <c r="BM97" s="135"/>
      <c r="BN97" s="135"/>
      <c r="BO97" s="135"/>
      <c r="BP97" s="135"/>
      <c r="BQ97" s="135"/>
      <c r="BR97" s="135"/>
      <c r="BS97" s="135"/>
      <c r="BT97" s="135"/>
      <c r="BU97" s="135"/>
      <c r="BV97" s="135"/>
      <c r="BW97" s="135"/>
      <c r="BX97" s="135"/>
    </row>
    <row r="98" spans="2:76" x14ac:dyDescent="0.2">
      <c r="B98" s="135"/>
      <c r="C98" s="135"/>
      <c r="D98" s="135"/>
      <c r="E98" s="135"/>
      <c r="F98" s="135"/>
      <c r="G98" s="135"/>
      <c r="H98" s="135"/>
      <c r="I98" s="135"/>
      <c r="J98" s="135"/>
      <c r="K98" s="135"/>
      <c r="L98" s="135"/>
      <c r="M98" s="135"/>
      <c r="N98" s="135"/>
      <c r="O98" s="135"/>
      <c r="P98" s="135"/>
      <c r="Q98" s="135"/>
      <c r="R98" s="135"/>
      <c r="S98" s="135"/>
      <c r="T98" s="135"/>
      <c r="U98" s="135"/>
      <c r="AN98" s="135"/>
      <c r="AP98" s="135"/>
      <c r="AQ98" s="135"/>
      <c r="AR98" s="135"/>
      <c r="AS98" s="135"/>
      <c r="AT98" s="135"/>
      <c r="AU98" s="135"/>
      <c r="AV98" s="135"/>
      <c r="AW98" s="135"/>
      <c r="AX98" s="135"/>
      <c r="AY98" s="135"/>
      <c r="AZ98" s="135"/>
      <c r="BA98" s="135"/>
      <c r="BB98" s="135"/>
      <c r="BC98" s="135"/>
      <c r="BD98" s="135"/>
      <c r="BE98" s="135"/>
      <c r="BF98" s="135"/>
      <c r="BG98" s="135"/>
      <c r="BH98" s="135"/>
      <c r="BI98" s="135"/>
      <c r="BJ98" s="135"/>
      <c r="BK98" s="135"/>
      <c r="BL98" s="135"/>
      <c r="BM98" s="135"/>
      <c r="BN98" s="135"/>
      <c r="BO98" s="135"/>
      <c r="BP98" s="135"/>
      <c r="BQ98" s="135"/>
      <c r="BR98" s="135"/>
      <c r="BS98" s="135"/>
      <c r="BT98" s="135"/>
      <c r="BU98" s="135"/>
      <c r="BV98" s="135"/>
      <c r="BW98" s="135"/>
      <c r="BX98" s="135"/>
    </row>
    <row r="99" spans="2:76" x14ac:dyDescent="0.2">
      <c r="B99" s="135"/>
      <c r="C99" s="135"/>
      <c r="D99" s="135"/>
      <c r="E99" s="135"/>
      <c r="F99" s="135"/>
      <c r="G99" s="135"/>
      <c r="H99" s="135"/>
      <c r="I99" s="135"/>
      <c r="J99" s="135"/>
      <c r="K99" s="135"/>
      <c r="L99" s="135"/>
      <c r="M99" s="135"/>
      <c r="N99" s="135"/>
      <c r="O99" s="135"/>
      <c r="P99" s="135"/>
      <c r="Q99" s="135"/>
      <c r="R99" s="135"/>
      <c r="S99" s="135"/>
      <c r="T99" s="135"/>
      <c r="U99" s="135"/>
      <c r="AN99" s="135"/>
      <c r="AP99" s="135"/>
      <c r="AQ99" s="135"/>
      <c r="AR99" s="135"/>
      <c r="AS99" s="135"/>
      <c r="AT99" s="135"/>
      <c r="AU99" s="135"/>
      <c r="AV99" s="135"/>
      <c r="AW99" s="135"/>
      <c r="AX99" s="135"/>
      <c r="AY99" s="135"/>
      <c r="AZ99" s="135"/>
      <c r="BA99" s="135"/>
      <c r="BB99" s="135"/>
      <c r="BC99" s="135"/>
      <c r="BD99" s="135"/>
      <c r="BE99" s="135"/>
      <c r="BF99" s="135"/>
      <c r="BG99" s="135"/>
      <c r="BH99" s="135"/>
      <c r="BI99" s="135"/>
      <c r="BJ99" s="135"/>
      <c r="BK99" s="135"/>
      <c r="BL99" s="135"/>
      <c r="BM99" s="135"/>
      <c r="BN99" s="135"/>
      <c r="BO99" s="135"/>
      <c r="BP99" s="135"/>
      <c r="BQ99" s="135"/>
      <c r="BR99" s="135"/>
      <c r="BS99" s="135"/>
      <c r="BT99" s="135"/>
      <c r="BU99" s="135"/>
      <c r="BV99" s="135"/>
      <c r="BW99" s="135"/>
      <c r="BX99" s="135"/>
    </row>
    <row r="100" spans="2:76" x14ac:dyDescent="0.2">
      <c r="B100" s="135"/>
      <c r="C100" s="135"/>
      <c r="D100" s="135"/>
      <c r="E100" s="135"/>
      <c r="F100" s="135"/>
      <c r="G100" s="135"/>
      <c r="H100" s="135"/>
      <c r="I100" s="135"/>
      <c r="J100" s="135"/>
      <c r="K100" s="135"/>
      <c r="L100" s="135"/>
      <c r="M100" s="135"/>
      <c r="N100" s="135"/>
      <c r="O100" s="135"/>
      <c r="P100" s="135"/>
      <c r="Q100" s="135"/>
      <c r="R100" s="135"/>
      <c r="S100" s="135"/>
      <c r="T100" s="135"/>
      <c r="U100" s="135"/>
      <c r="AN100" s="135"/>
      <c r="AP100" s="135"/>
      <c r="AQ100" s="135"/>
      <c r="AR100" s="135"/>
      <c r="AS100" s="135"/>
      <c r="AT100" s="135"/>
      <c r="AU100" s="135"/>
      <c r="AV100" s="135"/>
      <c r="AW100" s="135"/>
      <c r="AX100" s="135"/>
      <c r="AY100" s="135"/>
      <c r="AZ100" s="135"/>
      <c r="BA100" s="135"/>
      <c r="BB100" s="135"/>
      <c r="BC100" s="135"/>
      <c r="BD100" s="135"/>
      <c r="BE100" s="135"/>
      <c r="BF100" s="135"/>
      <c r="BG100" s="135"/>
      <c r="BH100" s="135"/>
      <c r="BI100" s="135"/>
      <c r="BJ100" s="135"/>
      <c r="BK100" s="135"/>
      <c r="BL100" s="135"/>
      <c r="BM100" s="135"/>
      <c r="BN100" s="135"/>
      <c r="BO100" s="135"/>
      <c r="BP100" s="135"/>
      <c r="BQ100" s="135"/>
      <c r="BR100" s="135"/>
      <c r="BS100" s="135"/>
      <c r="BT100" s="135"/>
      <c r="BU100" s="135"/>
      <c r="BV100" s="135"/>
      <c r="BW100" s="135"/>
      <c r="BX100" s="135"/>
    </row>
    <row r="101" spans="2:76" x14ac:dyDescent="0.2">
      <c r="B101" s="135"/>
      <c r="C101" s="135"/>
      <c r="D101" s="135"/>
      <c r="E101" s="135"/>
      <c r="F101" s="135"/>
      <c r="G101" s="135"/>
      <c r="H101" s="135"/>
      <c r="I101" s="135"/>
      <c r="J101" s="135"/>
      <c r="K101" s="135"/>
      <c r="L101" s="135"/>
      <c r="M101" s="135"/>
      <c r="N101" s="135"/>
      <c r="O101" s="135"/>
      <c r="P101" s="135"/>
      <c r="Q101" s="135"/>
      <c r="R101" s="135"/>
      <c r="S101" s="135"/>
      <c r="T101" s="135"/>
      <c r="U101" s="135"/>
      <c r="AN101" s="135"/>
      <c r="AP101" s="135"/>
      <c r="AQ101" s="135"/>
      <c r="AR101" s="135"/>
      <c r="AS101" s="135"/>
      <c r="AT101" s="135"/>
      <c r="AU101" s="135"/>
      <c r="AV101" s="135"/>
      <c r="AW101" s="135"/>
      <c r="AX101" s="135"/>
      <c r="AY101" s="135"/>
      <c r="AZ101" s="135"/>
      <c r="BA101" s="135"/>
      <c r="BB101" s="135"/>
      <c r="BC101" s="135"/>
      <c r="BD101" s="135"/>
      <c r="BE101" s="135"/>
      <c r="BF101" s="135"/>
      <c r="BG101" s="135"/>
      <c r="BH101" s="135"/>
      <c r="BI101" s="135"/>
      <c r="BJ101" s="135"/>
      <c r="BK101" s="135"/>
      <c r="BL101" s="135"/>
      <c r="BM101" s="135"/>
      <c r="BN101" s="135"/>
      <c r="BO101" s="135"/>
      <c r="BP101" s="135"/>
      <c r="BQ101" s="135"/>
      <c r="BR101" s="135"/>
      <c r="BS101" s="135"/>
      <c r="BT101" s="135"/>
      <c r="BU101" s="135"/>
      <c r="BV101" s="135"/>
      <c r="BW101" s="135"/>
      <c r="BX101" s="135"/>
    </row>
    <row r="102" spans="2:76" x14ac:dyDescent="0.2">
      <c r="B102" s="135"/>
      <c r="C102" s="135"/>
      <c r="D102" s="135"/>
      <c r="E102" s="135"/>
      <c r="F102" s="135"/>
      <c r="G102" s="135"/>
      <c r="H102" s="135"/>
      <c r="I102" s="135"/>
      <c r="J102" s="135"/>
      <c r="K102" s="135"/>
      <c r="L102" s="135"/>
      <c r="M102" s="135"/>
      <c r="N102" s="135"/>
      <c r="O102" s="135"/>
      <c r="P102" s="135"/>
      <c r="Q102" s="135"/>
      <c r="R102" s="135"/>
      <c r="S102" s="135"/>
      <c r="T102" s="135"/>
      <c r="U102" s="135"/>
      <c r="AN102" s="135"/>
      <c r="AP102" s="135"/>
      <c r="AQ102" s="135"/>
      <c r="AR102" s="135"/>
      <c r="AS102" s="135"/>
      <c r="AT102" s="135"/>
      <c r="AU102" s="135"/>
      <c r="AV102" s="135"/>
      <c r="AW102" s="135"/>
      <c r="AX102" s="135"/>
      <c r="AY102" s="135"/>
      <c r="AZ102" s="135"/>
      <c r="BA102" s="135"/>
      <c r="BB102" s="135"/>
      <c r="BC102" s="135"/>
      <c r="BD102" s="135"/>
      <c r="BE102" s="135"/>
      <c r="BF102" s="135"/>
      <c r="BG102" s="135"/>
      <c r="BH102" s="135"/>
      <c r="BI102" s="135"/>
      <c r="BJ102" s="135"/>
      <c r="BK102" s="135"/>
      <c r="BL102" s="135"/>
      <c r="BM102" s="135"/>
      <c r="BN102" s="135"/>
      <c r="BO102" s="135"/>
      <c r="BP102" s="135"/>
      <c r="BQ102" s="135"/>
      <c r="BR102" s="135"/>
      <c r="BS102" s="135"/>
      <c r="BT102" s="135"/>
      <c r="BU102" s="135"/>
      <c r="BV102" s="135"/>
      <c r="BW102" s="135"/>
      <c r="BX102" s="135"/>
    </row>
    <row r="103" spans="2:76" x14ac:dyDescent="0.2">
      <c r="B103" s="135"/>
      <c r="C103" s="135"/>
      <c r="D103" s="135"/>
      <c r="E103" s="135"/>
      <c r="F103" s="135"/>
      <c r="G103" s="135"/>
      <c r="H103" s="135"/>
      <c r="I103" s="135"/>
      <c r="J103" s="135"/>
      <c r="K103" s="135"/>
      <c r="L103" s="135"/>
      <c r="M103" s="135"/>
      <c r="N103" s="135"/>
      <c r="O103" s="135"/>
      <c r="P103" s="135"/>
      <c r="Q103" s="135"/>
      <c r="R103" s="135"/>
      <c r="S103" s="135"/>
      <c r="T103" s="135"/>
      <c r="U103" s="135"/>
      <c r="AN103" s="135"/>
      <c r="AP103" s="135"/>
      <c r="AQ103" s="135"/>
      <c r="AR103" s="135"/>
      <c r="AS103" s="135"/>
      <c r="AT103" s="135"/>
      <c r="AU103" s="135"/>
      <c r="AV103" s="135"/>
      <c r="AW103" s="135"/>
      <c r="AX103" s="135"/>
      <c r="AY103" s="135"/>
      <c r="AZ103" s="135"/>
      <c r="BA103" s="135"/>
      <c r="BB103" s="135"/>
      <c r="BC103" s="135"/>
      <c r="BD103" s="135"/>
      <c r="BE103" s="135"/>
      <c r="BF103" s="135"/>
      <c r="BG103" s="135"/>
      <c r="BH103" s="135"/>
      <c r="BI103" s="135"/>
      <c r="BJ103" s="135"/>
      <c r="BK103" s="135"/>
      <c r="BL103" s="135"/>
      <c r="BM103" s="135"/>
      <c r="BN103" s="135"/>
      <c r="BO103" s="135"/>
      <c r="BP103" s="135"/>
      <c r="BQ103" s="135"/>
      <c r="BR103" s="135"/>
      <c r="BS103" s="135"/>
      <c r="BT103" s="135"/>
      <c r="BU103" s="135"/>
      <c r="BV103" s="135"/>
      <c r="BW103" s="135"/>
      <c r="BX103" s="135"/>
    </row>
    <row r="104" spans="2:76" x14ac:dyDescent="0.2">
      <c r="B104" s="135"/>
      <c r="C104" s="135"/>
      <c r="D104" s="135"/>
      <c r="E104" s="135"/>
      <c r="F104" s="135"/>
      <c r="G104" s="135"/>
      <c r="H104" s="135"/>
      <c r="I104" s="135"/>
      <c r="J104" s="135"/>
      <c r="K104" s="135"/>
      <c r="L104" s="135"/>
      <c r="M104" s="135"/>
      <c r="N104" s="135"/>
      <c r="O104" s="135"/>
      <c r="P104" s="135"/>
      <c r="Q104" s="135"/>
      <c r="R104" s="135"/>
      <c r="S104" s="135"/>
      <c r="T104" s="135"/>
      <c r="U104" s="135"/>
      <c r="AN104" s="135"/>
      <c r="AP104" s="135"/>
      <c r="AQ104" s="135"/>
      <c r="AR104" s="135"/>
      <c r="AS104" s="135"/>
      <c r="AT104" s="135"/>
      <c r="AU104" s="135"/>
      <c r="AV104" s="135"/>
      <c r="AW104" s="135"/>
      <c r="AX104" s="135"/>
      <c r="AY104" s="135"/>
      <c r="AZ104" s="135"/>
      <c r="BA104" s="135"/>
      <c r="BB104" s="135"/>
      <c r="BC104" s="135"/>
      <c r="BD104" s="135"/>
      <c r="BE104" s="135"/>
      <c r="BF104" s="135"/>
      <c r="BG104" s="135"/>
      <c r="BH104" s="135"/>
      <c r="BI104" s="135"/>
      <c r="BJ104" s="135"/>
      <c r="BK104" s="135"/>
      <c r="BL104" s="135"/>
      <c r="BM104" s="135"/>
      <c r="BN104" s="135"/>
      <c r="BO104" s="135"/>
      <c r="BP104" s="135"/>
      <c r="BQ104" s="135"/>
      <c r="BR104" s="135"/>
      <c r="BS104" s="135"/>
      <c r="BT104" s="135"/>
      <c r="BU104" s="135"/>
      <c r="BV104" s="135"/>
      <c r="BW104" s="135"/>
      <c r="BX104" s="135"/>
    </row>
    <row r="105" spans="2:76" x14ac:dyDescent="0.2">
      <c r="B105" s="135"/>
      <c r="C105" s="135"/>
      <c r="D105" s="135"/>
      <c r="E105" s="135"/>
      <c r="F105" s="135"/>
      <c r="G105" s="135"/>
      <c r="H105" s="135"/>
      <c r="I105" s="135"/>
      <c r="J105" s="135"/>
      <c r="K105" s="135"/>
      <c r="L105" s="135"/>
      <c r="M105" s="135"/>
      <c r="N105" s="135"/>
      <c r="O105" s="135"/>
      <c r="P105" s="135"/>
      <c r="Q105" s="135"/>
      <c r="R105" s="135"/>
      <c r="S105" s="135"/>
      <c r="T105" s="135"/>
      <c r="U105" s="135"/>
      <c r="AN105" s="135"/>
      <c r="AP105" s="135"/>
      <c r="AQ105" s="135"/>
      <c r="AR105" s="135"/>
      <c r="AS105" s="135"/>
      <c r="AT105" s="135"/>
      <c r="AU105" s="135"/>
      <c r="AV105" s="135"/>
      <c r="AW105" s="135"/>
      <c r="AX105" s="135"/>
      <c r="AY105" s="135"/>
      <c r="AZ105" s="135"/>
      <c r="BA105" s="135"/>
      <c r="BB105" s="135"/>
      <c r="BC105" s="135"/>
      <c r="BD105" s="135"/>
      <c r="BE105" s="135"/>
      <c r="BF105" s="135"/>
      <c r="BG105" s="135"/>
      <c r="BH105" s="135"/>
      <c r="BI105" s="135"/>
      <c r="BJ105" s="135"/>
      <c r="BK105" s="135"/>
      <c r="BL105" s="135"/>
      <c r="BM105" s="135"/>
      <c r="BN105" s="135"/>
      <c r="BO105" s="135"/>
      <c r="BP105" s="135"/>
      <c r="BQ105" s="135"/>
      <c r="BR105" s="135"/>
      <c r="BS105" s="135"/>
      <c r="BT105" s="135"/>
      <c r="BU105" s="135"/>
      <c r="BV105" s="135"/>
      <c r="BW105" s="135"/>
      <c r="BX105" s="135"/>
    </row>
    <row r="106" spans="2:76" x14ac:dyDescent="0.2">
      <c r="B106" s="135"/>
      <c r="C106" s="135"/>
      <c r="D106" s="135"/>
      <c r="E106" s="135"/>
      <c r="F106" s="135"/>
      <c r="G106" s="135"/>
      <c r="H106" s="135"/>
      <c r="I106" s="135"/>
      <c r="J106" s="135"/>
      <c r="K106" s="135"/>
      <c r="L106" s="135"/>
      <c r="M106" s="135"/>
      <c r="N106" s="135"/>
      <c r="O106" s="135"/>
      <c r="P106" s="135"/>
      <c r="Q106" s="135"/>
      <c r="R106" s="135"/>
      <c r="S106" s="135"/>
      <c r="T106" s="135"/>
      <c r="U106" s="135"/>
      <c r="AN106" s="135"/>
      <c r="AP106" s="135"/>
      <c r="AQ106" s="135"/>
      <c r="AR106" s="135"/>
      <c r="AS106" s="135"/>
      <c r="AT106" s="135"/>
      <c r="AU106" s="135"/>
      <c r="AV106" s="135"/>
      <c r="AW106" s="135"/>
      <c r="AX106" s="135"/>
      <c r="AY106" s="135"/>
      <c r="AZ106" s="135"/>
      <c r="BA106" s="135"/>
      <c r="BB106" s="135"/>
      <c r="BC106" s="135"/>
      <c r="BD106" s="135"/>
      <c r="BE106" s="135"/>
      <c r="BF106" s="135"/>
      <c r="BG106" s="135"/>
      <c r="BH106" s="135"/>
      <c r="BI106" s="135"/>
      <c r="BJ106" s="135"/>
      <c r="BK106" s="135"/>
      <c r="BL106" s="135"/>
      <c r="BM106" s="135"/>
      <c r="BN106" s="135"/>
      <c r="BO106" s="135"/>
      <c r="BP106" s="135"/>
      <c r="BQ106" s="135"/>
      <c r="BR106" s="135"/>
      <c r="BS106" s="135"/>
      <c r="BT106" s="135"/>
      <c r="BU106" s="135"/>
      <c r="BV106" s="135"/>
      <c r="BW106" s="135"/>
      <c r="BX106" s="135"/>
    </row>
    <row r="107" spans="2:76" x14ac:dyDescent="0.2">
      <c r="B107" s="135"/>
      <c r="C107" s="135"/>
      <c r="D107" s="135"/>
      <c r="E107" s="135"/>
      <c r="F107" s="135"/>
      <c r="G107" s="135"/>
      <c r="H107" s="135"/>
      <c r="I107" s="135"/>
      <c r="J107" s="135"/>
      <c r="K107" s="135"/>
      <c r="L107" s="135"/>
      <c r="M107" s="135"/>
      <c r="N107" s="135"/>
      <c r="O107" s="135"/>
      <c r="P107" s="135"/>
      <c r="Q107" s="135"/>
      <c r="R107" s="135"/>
      <c r="S107" s="135"/>
      <c r="T107" s="135"/>
      <c r="U107" s="135"/>
      <c r="AN107" s="135"/>
      <c r="AP107" s="135"/>
      <c r="AQ107" s="135"/>
      <c r="AR107" s="135"/>
      <c r="AS107" s="135"/>
      <c r="AT107" s="135"/>
      <c r="AU107" s="135"/>
      <c r="AV107" s="135"/>
      <c r="AW107" s="135"/>
      <c r="AX107" s="135"/>
      <c r="AY107" s="135"/>
      <c r="AZ107" s="135"/>
      <c r="BA107" s="135"/>
      <c r="BB107" s="135"/>
      <c r="BC107" s="135"/>
      <c r="BD107" s="135"/>
      <c r="BE107" s="135"/>
      <c r="BF107" s="135"/>
      <c r="BG107" s="135"/>
      <c r="BH107" s="135"/>
      <c r="BI107" s="135"/>
      <c r="BJ107" s="135"/>
      <c r="BK107" s="135"/>
      <c r="BL107" s="135"/>
      <c r="BM107" s="135"/>
      <c r="BN107" s="135"/>
      <c r="BO107" s="135"/>
      <c r="BP107" s="135"/>
      <c r="BQ107" s="135"/>
      <c r="BR107" s="135"/>
      <c r="BS107" s="135"/>
      <c r="BT107" s="135"/>
      <c r="BU107" s="135"/>
      <c r="BV107" s="135"/>
      <c r="BW107" s="135"/>
      <c r="BX107" s="135"/>
    </row>
    <row r="108" spans="2:76" x14ac:dyDescent="0.2">
      <c r="B108" s="135"/>
      <c r="C108" s="135"/>
      <c r="D108" s="135"/>
      <c r="E108" s="135"/>
      <c r="F108" s="135"/>
      <c r="G108" s="135"/>
      <c r="H108" s="135"/>
      <c r="I108" s="135"/>
      <c r="J108" s="135"/>
      <c r="K108" s="135"/>
      <c r="L108" s="135"/>
      <c r="M108" s="135"/>
      <c r="N108" s="135"/>
      <c r="O108" s="135"/>
      <c r="P108" s="135"/>
      <c r="Q108" s="135"/>
      <c r="R108" s="135"/>
      <c r="S108" s="135"/>
      <c r="T108" s="135"/>
      <c r="U108" s="135"/>
      <c r="AN108" s="135"/>
      <c r="AP108" s="135"/>
      <c r="AQ108" s="135"/>
      <c r="AR108" s="135"/>
      <c r="AS108" s="135"/>
      <c r="AT108" s="135"/>
      <c r="AU108" s="135"/>
      <c r="AV108" s="135"/>
      <c r="AW108" s="135"/>
      <c r="AX108" s="135"/>
      <c r="AY108" s="135"/>
      <c r="AZ108" s="135"/>
      <c r="BA108" s="135"/>
      <c r="BB108" s="135"/>
      <c r="BC108" s="135"/>
      <c r="BD108" s="135"/>
      <c r="BE108" s="135"/>
      <c r="BF108" s="135"/>
      <c r="BG108" s="135"/>
      <c r="BH108" s="135"/>
      <c r="BI108" s="135"/>
      <c r="BJ108" s="135"/>
      <c r="BK108" s="135"/>
      <c r="BL108" s="135"/>
      <c r="BM108" s="135"/>
      <c r="BN108" s="135"/>
      <c r="BO108" s="135"/>
      <c r="BP108" s="135"/>
      <c r="BQ108" s="135"/>
      <c r="BR108" s="135"/>
      <c r="BS108" s="135"/>
      <c r="BT108" s="135"/>
      <c r="BU108" s="135"/>
      <c r="BV108" s="135"/>
      <c r="BW108" s="135"/>
      <c r="BX108" s="135"/>
    </row>
    <row r="109" spans="2:76" x14ac:dyDescent="0.2">
      <c r="B109" s="135"/>
      <c r="C109" s="135"/>
      <c r="D109" s="135"/>
      <c r="E109" s="135"/>
      <c r="F109" s="135"/>
      <c r="G109" s="135"/>
      <c r="H109" s="135"/>
      <c r="I109" s="135"/>
      <c r="J109" s="135"/>
      <c r="K109" s="135"/>
      <c r="L109" s="135"/>
      <c r="M109" s="135"/>
      <c r="N109" s="135"/>
      <c r="O109" s="135"/>
      <c r="P109" s="135"/>
      <c r="Q109" s="135"/>
      <c r="R109" s="135"/>
      <c r="S109" s="135"/>
      <c r="T109" s="135"/>
      <c r="U109" s="135"/>
      <c r="AN109" s="135"/>
      <c r="AP109" s="135"/>
      <c r="AQ109" s="135"/>
      <c r="AR109" s="135"/>
      <c r="AS109" s="135"/>
      <c r="AT109" s="135"/>
      <c r="AU109" s="135"/>
      <c r="AV109" s="135"/>
      <c r="AW109" s="135"/>
      <c r="AX109" s="135"/>
      <c r="AY109" s="135"/>
      <c r="AZ109" s="135"/>
      <c r="BA109" s="135"/>
      <c r="BB109" s="135"/>
      <c r="BC109" s="135"/>
      <c r="BD109" s="135"/>
      <c r="BE109" s="135"/>
      <c r="BF109" s="135"/>
      <c r="BG109" s="135"/>
      <c r="BH109" s="135"/>
      <c r="BI109" s="135"/>
      <c r="BJ109" s="135"/>
      <c r="BK109" s="135"/>
      <c r="BL109" s="135"/>
      <c r="BM109" s="135"/>
      <c r="BN109" s="135"/>
      <c r="BO109" s="135"/>
      <c r="BP109" s="135"/>
      <c r="BQ109" s="135"/>
      <c r="BR109" s="135"/>
      <c r="BS109" s="135"/>
      <c r="BT109" s="135"/>
      <c r="BU109" s="135"/>
      <c r="BV109" s="135"/>
      <c r="BW109" s="135"/>
      <c r="BX109" s="135"/>
    </row>
    <row r="110" spans="2:76" x14ac:dyDescent="0.2">
      <c r="B110" s="135"/>
      <c r="C110" s="135"/>
      <c r="D110" s="135"/>
      <c r="E110" s="135"/>
      <c r="F110" s="135"/>
      <c r="G110" s="135"/>
      <c r="H110" s="135"/>
      <c r="I110" s="135"/>
      <c r="J110" s="135"/>
      <c r="K110" s="135"/>
      <c r="L110" s="135"/>
      <c r="M110" s="135"/>
      <c r="N110" s="135"/>
      <c r="O110" s="135"/>
      <c r="P110" s="135"/>
      <c r="Q110" s="135"/>
      <c r="R110" s="135"/>
      <c r="S110" s="135"/>
      <c r="T110" s="135"/>
      <c r="U110" s="135"/>
      <c r="AN110" s="135"/>
      <c r="AP110" s="135"/>
      <c r="AQ110" s="135"/>
      <c r="AR110" s="135"/>
      <c r="AS110" s="135"/>
      <c r="AT110" s="135"/>
      <c r="AU110" s="135"/>
      <c r="AV110" s="135"/>
      <c r="AW110" s="135"/>
      <c r="AX110" s="135"/>
      <c r="AY110" s="135"/>
      <c r="AZ110" s="135"/>
      <c r="BA110" s="135"/>
      <c r="BB110" s="135"/>
      <c r="BC110" s="135"/>
      <c r="BD110" s="135"/>
      <c r="BE110" s="135"/>
      <c r="BF110" s="135"/>
      <c r="BG110" s="135"/>
      <c r="BH110" s="135"/>
      <c r="BI110" s="135"/>
      <c r="BJ110" s="135"/>
      <c r="BK110" s="135"/>
      <c r="BL110" s="135"/>
      <c r="BM110" s="135"/>
      <c r="BN110" s="135"/>
      <c r="BO110" s="135"/>
      <c r="BP110" s="135"/>
      <c r="BQ110" s="135"/>
      <c r="BR110" s="135"/>
      <c r="BS110" s="135"/>
      <c r="BT110" s="135"/>
      <c r="BU110" s="135"/>
      <c r="BV110" s="135"/>
      <c r="BW110" s="135"/>
      <c r="BX110" s="135"/>
    </row>
    <row r="111" spans="2:76" x14ac:dyDescent="0.2">
      <c r="B111" s="135"/>
      <c r="C111" s="135"/>
      <c r="D111" s="135"/>
      <c r="E111" s="135"/>
      <c r="F111" s="135"/>
      <c r="G111" s="135"/>
      <c r="H111" s="135"/>
      <c r="I111" s="135"/>
      <c r="J111" s="135"/>
      <c r="K111" s="135"/>
      <c r="L111" s="135"/>
      <c r="M111" s="135"/>
      <c r="N111" s="135"/>
      <c r="O111" s="135"/>
      <c r="P111" s="135"/>
      <c r="Q111" s="135"/>
      <c r="R111" s="135"/>
      <c r="S111" s="135"/>
      <c r="T111" s="135"/>
      <c r="U111" s="135"/>
      <c r="AN111" s="135"/>
      <c r="AP111" s="135"/>
      <c r="AQ111" s="135"/>
      <c r="AR111" s="135"/>
      <c r="AS111" s="135"/>
      <c r="AT111" s="135"/>
      <c r="AU111" s="135"/>
      <c r="AV111" s="135"/>
      <c r="AW111" s="135"/>
      <c r="AX111" s="135"/>
      <c r="AY111" s="135"/>
      <c r="AZ111" s="135"/>
      <c r="BA111" s="135"/>
      <c r="BB111" s="135"/>
      <c r="BC111" s="135"/>
      <c r="BD111" s="135"/>
      <c r="BE111" s="135"/>
      <c r="BF111" s="135"/>
      <c r="BG111" s="135"/>
      <c r="BH111" s="135"/>
      <c r="BI111" s="135"/>
      <c r="BJ111" s="135"/>
      <c r="BK111" s="135"/>
      <c r="BL111" s="135"/>
      <c r="BM111" s="135"/>
      <c r="BN111" s="135"/>
      <c r="BO111" s="135"/>
      <c r="BP111" s="135"/>
      <c r="BQ111" s="135"/>
      <c r="BR111" s="135"/>
      <c r="BS111" s="135"/>
      <c r="BT111" s="135"/>
      <c r="BU111" s="135"/>
      <c r="BV111" s="135"/>
      <c r="BW111" s="135"/>
      <c r="BX111" s="135"/>
    </row>
    <row r="112" spans="2:76" x14ac:dyDescent="0.2">
      <c r="B112" s="135"/>
      <c r="C112" s="135"/>
      <c r="D112" s="135"/>
      <c r="E112" s="135"/>
      <c r="F112" s="135"/>
      <c r="G112" s="135"/>
      <c r="H112" s="135"/>
      <c r="I112" s="135"/>
      <c r="J112" s="135"/>
      <c r="K112" s="135"/>
      <c r="L112" s="135"/>
      <c r="M112" s="135"/>
      <c r="N112" s="135"/>
      <c r="O112" s="135"/>
      <c r="P112" s="135"/>
      <c r="Q112" s="135"/>
      <c r="R112" s="135"/>
      <c r="S112" s="135"/>
      <c r="T112" s="135"/>
      <c r="U112" s="135"/>
      <c r="AN112" s="135"/>
      <c r="AP112" s="135"/>
      <c r="AQ112" s="135"/>
      <c r="AR112" s="135"/>
      <c r="AS112" s="135"/>
      <c r="AT112" s="135"/>
      <c r="AU112" s="135"/>
      <c r="AV112" s="135"/>
      <c r="AW112" s="135"/>
      <c r="AX112" s="135"/>
      <c r="AY112" s="135"/>
      <c r="AZ112" s="135"/>
      <c r="BA112" s="135"/>
      <c r="BB112" s="135"/>
      <c r="BC112" s="135"/>
      <c r="BD112" s="135"/>
      <c r="BE112" s="135"/>
      <c r="BF112" s="135"/>
      <c r="BG112" s="135"/>
      <c r="BH112" s="135"/>
      <c r="BI112" s="135"/>
      <c r="BJ112" s="135"/>
      <c r="BK112" s="135"/>
      <c r="BL112" s="135"/>
      <c r="BM112" s="135"/>
      <c r="BN112" s="135"/>
      <c r="BO112" s="135"/>
      <c r="BP112" s="135"/>
      <c r="BQ112" s="135"/>
      <c r="BR112" s="135"/>
      <c r="BS112" s="135"/>
      <c r="BT112" s="135"/>
      <c r="BU112" s="135"/>
      <c r="BV112" s="135"/>
      <c r="BW112" s="135"/>
      <c r="BX112" s="135"/>
    </row>
    <row r="113" spans="2:76" x14ac:dyDescent="0.2">
      <c r="B113" s="135"/>
      <c r="C113" s="135"/>
      <c r="D113" s="135"/>
      <c r="E113" s="135"/>
      <c r="F113" s="135"/>
      <c r="G113" s="135"/>
      <c r="H113" s="135"/>
      <c r="I113" s="135"/>
      <c r="J113" s="135"/>
      <c r="K113" s="135"/>
      <c r="L113" s="135"/>
      <c r="M113" s="135"/>
      <c r="N113" s="135"/>
      <c r="O113" s="135"/>
      <c r="P113" s="135"/>
      <c r="Q113" s="135"/>
      <c r="R113" s="135"/>
      <c r="S113" s="135"/>
      <c r="T113" s="135"/>
      <c r="U113" s="135"/>
      <c r="AN113" s="135"/>
      <c r="AP113" s="135"/>
      <c r="AQ113" s="135"/>
      <c r="AR113" s="135"/>
      <c r="AS113" s="135"/>
      <c r="AT113" s="135"/>
      <c r="AU113" s="135"/>
      <c r="AV113" s="135"/>
      <c r="AW113" s="135"/>
      <c r="AX113" s="135"/>
      <c r="AY113" s="135"/>
      <c r="AZ113" s="135"/>
      <c r="BA113" s="135"/>
      <c r="BB113" s="135"/>
      <c r="BC113" s="135"/>
      <c r="BD113" s="135"/>
      <c r="BE113" s="135"/>
      <c r="BF113" s="135"/>
      <c r="BG113" s="135"/>
      <c r="BH113" s="135"/>
      <c r="BI113" s="135"/>
      <c r="BJ113" s="135"/>
      <c r="BK113" s="135"/>
      <c r="BL113" s="135"/>
      <c r="BM113" s="135"/>
      <c r="BN113" s="135"/>
      <c r="BO113" s="135"/>
      <c r="BP113" s="135"/>
      <c r="BQ113" s="135"/>
      <c r="BR113" s="135"/>
      <c r="BS113" s="135"/>
      <c r="BT113" s="135"/>
      <c r="BU113" s="135"/>
      <c r="BV113" s="135"/>
      <c r="BW113" s="135"/>
      <c r="BX113" s="135"/>
    </row>
    <row r="114" spans="2:76" x14ac:dyDescent="0.2">
      <c r="B114" s="135"/>
      <c r="C114" s="135"/>
      <c r="D114" s="135"/>
      <c r="E114" s="135"/>
      <c r="F114" s="135"/>
      <c r="G114" s="135"/>
      <c r="H114" s="135"/>
      <c r="I114" s="135"/>
      <c r="J114" s="135"/>
      <c r="K114" s="135"/>
      <c r="L114" s="135"/>
      <c r="M114" s="135"/>
      <c r="N114" s="135"/>
      <c r="O114" s="135"/>
      <c r="P114" s="135"/>
      <c r="Q114" s="135"/>
      <c r="R114" s="135"/>
      <c r="S114" s="135"/>
      <c r="T114" s="135"/>
      <c r="U114" s="135"/>
      <c r="AN114" s="135"/>
      <c r="AP114" s="135"/>
      <c r="AQ114" s="135"/>
      <c r="AR114" s="135"/>
      <c r="AS114" s="135"/>
      <c r="AT114" s="135"/>
      <c r="AU114" s="135"/>
      <c r="AV114" s="135"/>
      <c r="AW114" s="135"/>
      <c r="AX114" s="135"/>
      <c r="AY114" s="135"/>
      <c r="AZ114" s="135"/>
      <c r="BA114" s="135"/>
      <c r="BB114" s="135"/>
      <c r="BC114" s="135"/>
      <c r="BD114" s="135"/>
      <c r="BE114" s="135"/>
      <c r="BF114" s="135"/>
      <c r="BG114" s="135"/>
      <c r="BH114" s="135"/>
      <c r="BI114" s="135"/>
      <c r="BJ114" s="135"/>
      <c r="BK114" s="135"/>
      <c r="BL114" s="135"/>
      <c r="BM114" s="135"/>
      <c r="BN114" s="135"/>
      <c r="BO114" s="135"/>
      <c r="BP114" s="135"/>
      <c r="BQ114" s="135"/>
      <c r="BR114" s="135"/>
      <c r="BS114" s="135"/>
      <c r="BT114" s="135"/>
      <c r="BU114" s="135"/>
      <c r="BV114" s="135"/>
      <c r="BW114" s="135"/>
      <c r="BX114" s="135"/>
    </row>
    <row r="115" spans="2:76" x14ac:dyDescent="0.2">
      <c r="B115" s="135"/>
      <c r="C115" s="135"/>
      <c r="D115" s="135"/>
      <c r="E115" s="135"/>
      <c r="F115" s="135"/>
      <c r="G115" s="135"/>
      <c r="H115" s="135"/>
      <c r="I115" s="135"/>
      <c r="J115" s="135"/>
      <c r="K115" s="135"/>
      <c r="L115" s="135"/>
      <c r="M115" s="135"/>
      <c r="N115" s="135"/>
      <c r="O115" s="135"/>
      <c r="P115" s="135"/>
      <c r="Q115" s="135"/>
      <c r="R115" s="135"/>
      <c r="S115" s="135"/>
      <c r="T115" s="135"/>
      <c r="U115" s="135"/>
      <c r="AN115" s="135"/>
      <c r="AP115" s="135"/>
      <c r="AQ115" s="135"/>
      <c r="AR115" s="135"/>
      <c r="AS115" s="135"/>
      <c r="AT115" s="135"/>
      <c r="AU115" s="135"/>
      <c r="AV115" s="135"/>
      <c r="AW115" s="135"/>
      <c r="AX115" s="135"/>
      <c r="AY115" s="135"/>
      <c r="AZ115" s="135"/>
      <c r="BA115" s="135"/>
      <c r="BB115" s="135"/>
      <c r="BC115" s="135"/>
      <c r="BD115" s="135"/>
      <c r="BE115" s="135"/>
      <c r="BF115" s="135"/>
      <c r="BG115" s="135"/>
      <c r="BH115" s="135"/>
      <c r="BI115" s="135"/>
      <c r="BJ115" s="135"/>
      <c r="BK115" s="135"/>
      <c r="BL115" s="135"/>
      <c r="BM115" s="135"/>
      <c r="BN115" s="135"/>
      <c r="BO115" s="135"/>
      <c r="BP115" s="135"/>
      <c r="BQ115" s="135"/>
      <c r="BR115" s="135"/>
      <c r="BS115" s="135"/>
      <c r="BT115" s="135"/>
      <c r="BU115" s="135"/>
      <c r="BV115" s="135"/>
      <c r="BW115" s="135"/>
      <c r="BX115" s="135"/>
    </row>
    <row r="116" spans="2:76" x14ac:dyDescent="0.2">
      <c r="B116" s="135"/>
      <c r="C116" s="135"/>
      <c r="D116" s="135"/>
      <c r="E116" s="135"/>
      <c r="F116" s="135"/>
      <c r="G116" s="135"/>
      <c r="H116" s="135"/>
      <c r="I116" s="135"/>
      <c r="J116" s="135"/>
      <c r="K116" s="135"/>
      <c r="L116" s="135"/>
      <c r="M116" s="135"/>
      <c r="N116" s="135"/>
      <c r="O116" s="135"/>
      <c r="P116" s="135"/>
      <c r="Q116" s="135"/>
      <c r="R116" s="135"/>
      <c r="S116" s="135"/>
      <c r="T116" s="135"/>
      <c r="U116" s="135"/>
      <c r="AN116" s="135"/>
      <c r="AP116" s="135"/>
      <c r="AQ116" s="135"/>
      <c r="AR116" s="135"/>
      <c r="AS116" s="135"/>
      <c r="AT116" s="135"/>
      <c r="AU116" s="135"/>
      <c r="AV116" s="135"/>
      <c r="AW116" s="135"/>
      <c r="AX116" s="135"/>
      <c r="AY116" s="135"/>
      <c r="AZ116" s="135"/>
      <c r="BA116" s="135"/>
      <c r="BB116" s="135"/>
      <c r="BC116" s="135"/>
      <c r="BD116" s="135"/>
      <c r="BE116" s="135"/>
      <c r="BF116" s="135"/>
      <c r="BG116" s="135"/>
      <c r="BH116" s="135"/>
      <c r="BI116" s="135"/>
      <c r="BJ116" s="135"/>
      <c r="BK116" s="135"/>
      <c r="BL116" s="135"/>
      <c r="BM116" s="135"/>
      <c r="BN116" s="135"/>
      <c r="BO116" s="135"/>
      <c r="BP116" s="135"/>
      <c r="BQ116" s="135"/>
      <c r="BR116" s="135"/>
      <c r="BS116" s="135"/>
      <c r="BT116" s="135"/>
      <c r="BU116" s="135"/>
      <c r="BV116" s="135"/>
      <c r="BW116" s="135"/>
      <c r="BX116" s="135"/>
    </row>
    <row r="117" spans="2:76" x14ac:dyDescent="0.2">
      <c r="B117" s="135"/>
      <c r="C117" s="135"/>
      <c r="D117" s="135"/>
      <c r="E117" s="135"/>
      <c r="F117" s="135"/>
      <c r="G117" s="135"/>
      <c r="H117" s="135"/>
      <c r="I117" s="135"/>
      <c r="J117" s="135"/>
      <c r="K117" s="135"/>
      <c r="L117" s="135"/>
      <c r="M117" s="135"/>
      <c r="N117" s="135"/>
      <c r="O117" s="135"/>
      <c r="P117" s="135"/>
      <c r="Q117" s="135"/>
      <c r="R117" s="135"/>
      <c r="S117" s="135"/>
      <c r="T117" s="135"/>
      <c r="U117" s="135"/>
      <c r="AN117" s="135"/>
      <c r="AP117" s="135"/>
      <c r="AQ117" s="135"/>
      <c r="AR117" s="135"/>
      <c r="AS117" s="135"/>
      <c r="AT117" s="135"/>
      <c r="AU117" s="135"/>
      <c r="AV117" s="135"/>
      <c r="AW117" s="135"/>
      <c r="AX117" s="135"/>
      <c r="AY117" s="135"/>
      <c r="AZ117" s="135"/>
      <c r="BA117" s="135"/>
      <c r="BB117" s="135"/>
      <c r="BC117" s="135"/>
      <c r="BD117" s="135"/>
      <c r="BE117" s="135"/>
      <c r="BF117" s="135"/>
      <c r="BG117" s="135"/>
      <c r="BH117" s="135"/>
      <c r="BI117" s="135"/>
      <c r="BJ117" s="135"/>
      <c r="BK117" s="135"/>
      <c r="BL117" s="135"/>
      <c r="BM117" s="135"/>
      <c r="BN117" s="135"/>
      <c r="BO117" s="135"/>
      <c r="BP117" s="135"/>
      <c r="BQ117" s="135"/>
      <c r="BR117" s="135"/>
      <c r="BS117" s="135"/>
      <c r="BT117" s="135"/>
      <c r="BU117" s="135"/>
      <c r="BV117" s="135"/>
      <c r="BW117" s="135"/>
      <c r="BX117" s="135"/>
    </row>
    <row r="118" spans="2:76" x14ac:dyDescent="0.2">
      <c r="B118" s="135"/>
      <c r="C118" s="135"/>
      <c r="D118" s="135"/>
      <c r="E118" s="135"/>
      <c r="F118" s="135"/>
      <c r="G118" s="135"/>
      <c r="H118" s="135"/>
      <c r="I118" s="135"/>
      <c r="J118" s="135"/>
      <c r="K118" s="135"/>
      <c r="L118" s="135"/>
      <c r="M118" s="135"/>
      <c r="N118" s="135"/>
      <c r="O118" s="135"/>
      <c r="P118" s="135"/>
      <c r="Q118" s="135"/>
      <c r="R118" s="135"/>
      <c r="S118" s="135"/>
      <c r="T118" s="135"/>
      <c r="U118" s="135"/>
      <c r="AN118" s="135"/>
      <c r="AP118" s="135"/>
      <c r="AQ118" s="135"/>
      <c r="AR118" s="135"/>
      <c r="AS118" s="135"/>
      <c r="AT118" s="135"/>
      <c r="AU118" s="135"/>
      <c r="AV118" s="135"/>
      <c r="AW118" s="135"/>
      <c r="AX118" s="135"/>
      <c r="AY118" s="135"/>
      <c r="AZ118" s="135"/>
      <c r="BA118" s="135"/>
      <c r="BB118" s="135"/>
      <c r="BC118" s="135"/>
      <c r="BD118" s="135"/>
      <c r="BE118" s="135"/>
      <c r="BF118" s="135"/>
      <c r="BG118" s="135"/>
      <c r="BH118" s="135"/>
      <c r="BI118" s="135"/>
      <c r="BJ118" s="135"/>
      <c r="BK118" s="135"/>
      <c r="BL118" s="135"/>
      <c r="BM118" s="135"/>
      <c r="BN118" s="135"/>
      <c r="BO118" s="135"/>
      <c r="BP118" s="135"/>
      <c r="BQ118" s="135"/>
      <c r="BR118" s="135"/>
      <c r="BS118" s="135"/>
      <c r="BT118" s="135"/>
      <c r="BU118" s="135"/>
      <c r="BV118" s="135"/>
      <c r="BW118" s="135"/>
      <c r="BX118" s="135"/>
    </row>
    <row r="119" spans="2:76" x14ac:dyDescent="0.2">
      <c r="B119" s="135"/>
      <c r="C119" s="135"/>
      <c r="D119" s="135"/>
      <c r="E119" s="135"/>
      <c r="F119" s="135"/>
      <c r="G119" s="135"/>
      <c r="H119" s="135"/>
      <c r="I119" s="135"/>
      <c r="J119" s="135"/>
      <c r="K119" s="135"/>
      <c r="L119" s="135"/>
      <c r="M119" s="135"/>
      <c r="N119" s="135"/>
      <c r="O119" s="135"/>
      <c r="P119" s="135"/>
      <c r="Q119" s="135"/>
      <c r="R119" s="135"/>
      <c r="S119" s="135"/>
      <c r="T119" s="135"/>
      <c r="U119" s="135"/>
      <c r="AN119" s="135"/>
      <c r="AP119" s="135"/>
      <c r="AQ119" s="135"/>
      <c r="AR119" s="135"/>
      <c r="AS119" s="135"/>
      <c r="AT119" s="135"/>
      <c r="AU119" s="135"/>
      <c r="AV119" s="135"/>
      <c r="AW119" s="135"/>
      <c r="AX119" s="135"/>
      <c r="AY119" s="135"/>
      <c r="AZ119" s="135"/>
      <c r="BA119" s="135"/>
      <c r="BB119" s="135"/>
      <c r="BC119" s="135"/>
      <c r="BD119" s="135"/>
      <c r="BE119" s="135"/>
      <c r="BF119" s="135"/>
      <c r="BG119" s="135"/>
      <c r="BH119" s="135"/>
      <c r="BI119" s="135"/>
      <c r="BJ119" s="135"/>
      <c r="BK119" s="135"/>
      <c r="BL119" s="135"/>
      <c r="BM119" s="135"/>
      <c r="BN119" s="135"/>
      <c r="BO119" s="135"/>
      <c r="BP119" s="135"/>
      <c r="BQ119" s="135"/>
      <c r="BR119" s="135"/>
      <c r="BS119" s="135"/>
      <c r="BT119" s="135"/>
      <c r="BU119" s="135"/>
      <c r="BV119" s="135"/>
      <c r="BW119" s="135"/>
      <c r="BX119" s="135"/>
    </row>
    <row r="120" spans="2:76" x14ac:dyDescent="0.2">
      <c r="B120" s="135"/>
      <c r="C120" s="135"/>
      <c r="D120" s="135"/>
      <c r="E120" s="135"/>
      <c r="F120" s="135"/>
      <c r="G120" s="135"/>
      <c r="H120" s="135"/>
      <c r="I120" s="135"/>
      <c r="J120" s="135"/>
      <c r="K120" s="135"/>
      <c r="L120" s="135"/>
      <c r="M120" s="135"/>
      <c r="N120" s="135"/>
      <c r="O120" s="135"/>
      <c r="P120" s="135"/>
      <c r="Q120" s="135"/>
      <c r="R120" s="135"/>
      <c r="S120" s="135"/>
      <c r="T120" s="135"/>
      <c r="U120" s="135"/>
      <c r="AN120" s="135"/>
      <c r="AP120" s="135"/>
      <c r="AQ120" s="135"/>
      <c r="AR120" s="135"/>
      <c r="AS120" s="135"/>
      <c r="AT120" s="135"/>
      <c r="AU120" s="135"/>
      <c r="AV120" s="135"/>
      <c r="AW120" s="135"/>
      <c r="AX120" s="135"/>
      <c r="AY120" s="135"/>
      <c r="AZ120" s="135"/>
      <c r="BA120" s="135"/>
      <c r="BB120" s="135"/>
      <c r="BC120" s="135"/>
      <c r="BD120" s="135"/>
      <c r="BE120" s="135"/>
      <c r="BF120" s="135"/>
      <c r="BG120" s="135"/>
      <c r="BH120" s="135"/>
      <c r="BI120" s="135"/>
      <c r="BJ120" s="135"/>
      <c r="BK120" s="135"/>
      <c r="BL120" s="135"/>
      <c r="BM120" s="135"/>
      <c r="BN120" s="135"/>
      <c r="BO120" s="135"/>
      <c r="BP120" s="135"/>
      <c r="BQ120" s="135"/>
      <c r="BR120" s="135"/>
      <c r="BS120" s="135"/>
      <c r="BT120" s="135"/>
      <c r="BU120" s="135"/>
      <c r="BV120" s="135"/>
      <c r="BW120" s="135"/>
      <c r="BX120" s="135"/>
    </row>
    <row r="121" spans="2:76" x14ac:dyDescent="0.2">
      <c r="B121" s="135"/>
      <c r="C121" s="135"/>
      <c r="D121" s="135"/>
      <c r="E121" s="135"/>
      <c r="F121" s="135"/>
      <c r="G121" s="135"/>
      <c r="H121" s="135"/>
      <c r="I121" s="135"/>
      <c r="J121" s="135"/>
      <c r="K121" s="135"/>
      <c r="L121" s="135"/>
      <c r="M121" s="135"/>
      <c r="N121" s="135"/>
      <c r="O121" s="135"/>
      <c r="P121" s="135"/>
      <c r="Q121" s="135"/>
      <c r="R121" s="135"/>
      <c r="S121" s="135"/>
      <c r="T121" s="135"/>
      <c r="U121" s="135"/>
      <c r="AN121" s="135"/>
      <c r="AP121" s="135"/>
      <c r="AQ121" s="135"/>
      <c r="AR121" s="135"/>
      <c r="AS121" s="135"/>
      <c r="AT121" s="135"/>
      <c r="AU121" s="135"/>
      <c r="AV121" s="135"/>
      <c r="AW121" s="135"/>
      <c r="AX121" s="135"/>
      <c r="AY121" s="135"/>
      <c r="AZ121" s="135"/>
      <c r="BA121" s="135"/>
      <c r="BB121" s="135"/>
      <c r="BC121" s="135"/>
      <c r="BD121" s="135"/>
      <c r="BE121" s="135"/>
      <c r="BF121" s="135"/>
      <c r="BG121" s="135"/>
      <c r="BH121" s="135"/>
      <c r="BI121" s="135"/>
      <c r="BJ121" s="135"/>
      <c r="BK121" s="135"/>
      <c r="BL121" s="135"/>
      <c r="BM121" s="135"/>
      <c r="BN121" s="135"/>
      <c r="BO121" s="135"/>
      <c r="BP121" s="135"/>
      <c r="BQ121" s="135"/>
      <c r="BR121" s="135"/>
      <c r="BS121" s="135"/>
      <c r="BT121" s="135"/>
      <c r="BU121" s="135"/>
      <c r="BV121" s="135"/>
      <c r="BW121" s="135"/>
      <c r="BX121" s="135"/>
    </row>
    <row r="122" spans="2:76" x14ac:dyDescent="0.2">
      <c r="B122" s="135"/>
      <c r="C122" s="135"/>
      <c r="D122" s="135"/>
      <c r="E122" s="135"/>
      <c r="F122" s="135"/>
      <c r="G122" s="135"/>
      <c r="H122" s="135"/>
      <c r="I122" s="135"/>
      <c r="J122" s="135"/>
      <c r="K122" s="135"/>
      <c r="L122" s="135"/>
      <c r="M122" s="135"/>
      <c r="N122" s="135"/>
      <c r="O122" s="135"/>
      <c r="P122" s="135"/>
      <c r="Q122" s="135"/>
      <c r="R122" s="135"/>
      <c r="S122" s="135"/>
      <c r="T122" s="135"/>
      <c r="U122" s="135"/>
      <c r="AN122" s="135"/>
      <c r="AP122" s="135"/>
      <c r="AQ122" s="135"/>
      <c r="AR122" s="135"/>
      <c r="AS122" s="135"/>
      <c r="AT122" s="135"/>
      <c r="AU122" s="135"/>
      <c r="AV122" s="135"/>
      <c r="AW122" s="135"/>
      <c r="AX122" s="135"/>
      <c r="AY122" s="135"/>
      <c r="AZ122" s="135"/>
      <c r="BA122" s="135"/>
      <c r="BB122" s="135"/>
      <c r="BC122" s="135"/>
      <c r="BD122" s="135"/>
      <c r="BE122" s="135"/>
      <c r="BF122" s="135"/>
      <c r="BG122" s="135"/>
      <c r="BH122" s="135"/>
      <c r="BI122" s="135"/>
      <c r="BJ122" s="135"/>
      <c r="BK122" s="135"/>
      <c r="BL122" s="135"/>
      <c r="BM122" s="135"/>
      <c r="BN122" s="135"/>
      <c r="BO122" s="135"/>
      <c r="BP122" s="135"/>
      <c r="BQ122" s="135"/>
      <c r="BR122" s="135"/>
      <c r="BS122" s="135"/>
      <c r="BT122" s="135"/>
      <c r="BU122" s="135"/>
      <c r="BV122" s="135"/>
      <c r="BW122" s="135"/>
      <c r="BX122" s="135"/>
    </row>
    <row r="123" spans="2:76" x14ac:dyDescent="0.2">
      <c r="B123" s="135"/>
      <c r="C123" s="135"/>
      <c r="D123" s="135"/>
      <c r="E123" s="135"/>
      <c r="F123" s="135"/>
      <c r="G123" s="135"/>
      <c r="H123" s="135"/>
      <c r="I123" s="135"/>
      <c r="J123" s="135"/>
      <c r="K123" s="135"/>
      <c r="L123" s="135"/>
      <c r="M123" s="135"/>
      <c r="N123" s="135"/>
      <c r="O123" s="135"/>
      <c r="P123" s="135"/>
      <c r="Q123" s="135"/>
      <c r="R123" s="135"/>
      <c r="S123" s="135"/>
      <c r="T123" s="135"/>
      <c r="U123" s="135"/>
      <c r="AN123" s="135"/>
      <c r="AP123" s="135"/>
      <c r="AQ123" s="135"/>
      <c r="AR123" s="135"/>
      <c r="AS123" s="135"/>
      <c r="AT123" s="135"/>
      <c r="AU123" s="135"/>
      <c r="AV123" s="135"/>
      <c r="AW123" s="135"/>
      <c r="AX123" s="135"/>
      <c r="AY123" s="135"/>
      <c r="AZ123" s="135"/>
      <c r="BA123" s="135"/>
      <c r="BB123" s="135"/>
      <c r="BC123" s="135"/>
      <c r="BD123" s="135"/>
      <c r="BE123" s="135"/>
      <c r="BF123" s="135"/>
      <c r="BG123" s="135"/>
      <c r="BH123" s="135"/>
      <c r="BI123" s="135"/>
      <c r="BJ123" s="135"/>
      <c r="BK123" s="135"/>
      <c r="BL123" s="135"/>
      <c r="BM123" s="135"/>
      <c r="BN123" s="135"/>
      <c r="BO123" s="135"/>
      <c r="BP123" s="135"/>
      <c r="BQ123" s="135"/>
      <c r="BR123" s="135"/>
      <c r="BS123" s="135"/>
      <c r="BT123" s="135"/>
      <c r="BU123" s="135"/>
      <c r="BV123" s="135"/>
      <c r="BW123" s="135"/>
      <c r="BX123" s="135"/>
    </row>
    <row r="124" spans="2:76" x14ac:dyDescent="0.2">
      <c r="B124" s="135"/>
      <c r="C124" s="135"/>
      <c r="D124" s="135"/>
      <c r="E124" s="135"/>
      <c r="F124" s="135"/>
      <c r="G124" s="135"/>
      <c r="H124" s="135"/>
      <c r="I124" s="135"/>
      <c r="J124" s="135"/>
      <c r="K124" s="135"/>
      <c r="L124" s="135"/>
      <c r="M124" s="135"/>
      <c r="N124" s="135"/>
      <c r="O124" s="135"/>
      <c r="P124" s="135"/>
      <c r="Q124" s="135"/>
      <c r="R124" s="135"/>
      <c r="S124" s="135"/>
      <c r="T124" s="135"/>
      <c r="U124" s="135"/>
      <c r="AN124" s="135"/>
      <c r="AP124" s="135"/>
      <c r="AQ124" s="135"/>
      <c r="AR124" s="135"/>
      <c r="AS124" s="135"/>
      <c r="AT124" s="135"/>
      <c r="AU124" s="135"/>
      <c r="AV124" s="135"/>
      <c r="AW124" s="135"/>
      <c r="AX124" s="135"/>
      <c r="AY124" s="135"/>
      <c r="AZ124" s="135"/>
      <c r="BA124" s="135"/>
      <c r="BB124" s="135"/>
      <c r="BC124" s="135"/>
      <c r="BD124" s="135"/>
      <c r="BE124" s="135"/>
      <c r="BF124" s="135"/>
      <c r="BG124" s="135"/>
      <c r="BH124" s="135"/>
      <c r="BI124" s="135"/>
      <c r="BJ124" s="135"/>
      <c r="BK124" s="135"/>
      <c r="BL124" s="135"/>
      <c r="BM124" s="135"/>
      <c r="BN124" s="135"/>
      <c r="BO124" s="135"/>
      <c r="BP124" s="135"/>
      <c r="BQ124" s="135"/>
      <c r="BR124" s="135"/>
      <c r="BS124" s="135"/>
      <c r="BT124" s="135"/>
      <c r="BU124" s="135"/>
      <c r="BV124" s="135"/>
      <c r="BW124" s="135"/>
      <c r="BX124" s="135"/>
    </row>
    <row r="125" spans="2:76" x14ac:dyDescent="0.2">
      <c r="B125" s="135"/>
      <c r="C125" s="135"/>
      <c r="D125" s="135"/>
      <c r="E125" s="135"/>
      <c r="F125" s="135"/>
      <c r="G125" s="135"/>
      <c r="H125" s="135"/>
      <c r="I125" s="135"/>
      <c r="J125" s="135"/>
      <c r="K125" s="135"/>
      <c r="L125" s="135"/>
      <c r="M125" s="135"/>
      <c r="N125" s="135"/>
      <c r="O125" s="135"/>
      <c r="P125" s="135"/>
      <c r="Q125" s="135"/>
      <c r="R125" s="135"/>
      <c r="S125" s="135"/>
      <c r="T125" s="135"/>
      <c r="U125" s="135"/>
      <c r="AN125" s="135"/>
      <c r="AP125" s="135"/>
      <c r="AQ125" s="135"/>
      <c r="AR125" s="135"/>
      <c r="AS125" s="135"/>
      <c r="AT125" s="135"/>
      <c r="AU125" s="135"/>
      <c r="AV125" s="135"/>
      <c r="AW125" s="135"/>
      <c r="AX125" s="135"/>
      <c r="AY125" s="135"/>
      <c r="AZ125" s="135"/>
      <c r="BA125" s="135"/>
      <c r="BB125" s="135"/>
      <c r="BC125" s="135"/>
      <c r="BD125" s="135"/>
      <c r="BE125" s="135"/>
      <c r="BF125" s="135"/>
      <c r="BG125" s="135"/>
      <c r="BH125" s="135"/>
      <c r="BI125" s="135"/>
      <c r="BJ125" s="135"/>
      <c r="BK125" s="135"/>
      <c r="BL125" s="135"/>
      <c r="BM125" s="135"/>
      <c r="BN125" s="135"/>
      <c r="BO125" s="135"/>
      <c r="BP125" s="135"/>
      <c r="BQ125" s="135"/>
      <c r="BR125" s="135"/>
      <c r="BS125" s="135"/>
      <c r="BT125" s="135"/>
      <c r="BU125" s="135"/>
      <c r="BV125" s="135"/>
      <c r="BW125" s="135"/>
      <c r="BX125" s="135"/>
    </row>
    <row r="126" spans="2:76" x14ac:dyDescent="0.2">
      <c r="B126" s="135"/>
      <c r="C126" s="135"/>
      <c r="D126" s="135"/>
      <c r="E126" s="135"/>
      <c r="F126" s="135"/>
      <c r="G126" s="135"/>
      <c r="H126" s="135"/>
      <c r="I126" s="135"/>
      <c r="J126" s="135"/>
      <c r="K126" s="135"/>
      <c r="L126" s="135"/>
      <c r="M126" s="135"/>
      <c r="N126" s="135"/>
      <c r="O126" s="135"/>
      <c r="P126" s="135"/>
      <c r="Q126" s="135"/>
      <c r="R126" s="135"/>
      <c r="S126" s="135"/>
      <c r="T126" s="135"/>
      <c r="U126" s="135"/>
      <c r="AN126" s="135"/>
      <c r="AP126" s="135"/>
      <c r="AQ126" s="135"/>
      <c r="AR126" s="135"/>
      <c r="AS126" s="135"/>
      <c r="AT126" s="135"/>
      <c r="AU126" s="135"/>
      <c r="AV126" s="135"/>
      <c r="AW126" s="135"/>
      <c r="AX126" s="135"/>
      <c r="AY126" s="135"/>
      <c r="AZ126" s="135"/>
      <c r="BA126" s="135"/>
      <c r="BB126" s="135"/>
      <c r="BC126" s="135"/>
      <c r="BD126" s="135"/>
      <c r="BE126" s="135"/>
      <c r="BF126" s="135"/>
      <c r="BG126" s="135"/>
      <c r="BH126" s="135"/>
      <c r="BI126" s="135"/>
      <c r="BJ126" s="135"/>
      <c r="BK126" s="135"/>
      <c r="BL126" s="135"/>
      <c r="BM126" s="135"/>
      <c r="BN126" s="135"/>
      <c r="BO126" s="135"/>
      <c r="BP126" s="135"/>
      <c r="BQ126" s="135"/>
      <c r="BR126" s="135"/>
      <c r="BS126" s="135"/>
      <c r="BT126" s="135"/>
      <c r="BU126" s="135"/>
      <c r="BV126" s="135"/>
      <c r="BW126" s="135"/>
      <c r="BX126" s="135"/>
    </row>
    <row r="127" spans="2:76" x14ac:dyDescent="0.2">
      <c r="B127" s="135"/>
      <c r="C127" s="135"/>
      <c r="D127" s="135"/>
      <c r="E127" s="135"/>
      <c r="F127" s="135"/>
      <c r="G127" s="135"/>
      <c r="H127" s="135"/>
      <c r="I127" s="135"/>
      <c r="J127" s="135"/>
      <c r="K127" s="135"/>
      <c r="L127" s="135"/>
      <c r="M127" s="135"/>
      <c r="N127" s="135"/>
      <c r="O127" s="135"/>
      <c r="P127" s="135"/>
      <c r="Q127" s="135"/>
      <c r="R127" s="135"/>
      <c r="S127" s="135"/>
      <c r="T127" s="135"/>
      <c r="U127" s="135"/>
      <c r="AN127" s="135"/>
      <c r="AP127" s="135"/>
      <c r="AQ127" s="135"/>
      <c r="AR127" s="135"/>
      <c r="AS127" s="135"/>
      <c r="AT127" s="135"/>
      <c r="AU127" s="135"/>
      <c r="AV127" s="135"/>
      <c r="AW127" s="135"/>
      <c r="AX127" s="135"/>
      <c r="AY127" s="135"/>
      <c r="AZ127" s="135"/>
      <c r="BA127" s="135"/>
      <c r="BB127" s="135"/>
      <c r="BC127" s="135"/>
      <c r="BD127" s="135"/>
      <c r="BE127" s="135"/>
      <c r="BF127" s="135"/>
      <c r="BG127" s="135"/>
      <c r="BH127" s="135"/>
      <c r="BI127" s="135"/>
      <c r="BJ127" s="135"/>
      <c r="BK127" s="135"/>
      <c r="BL127" s="135"/>
      <c r="BM127" s="135"/>
      <c r="BN127" s="135"/>
      <c r="BO127" s="135"/>
      <c r="BP127" s="135"/>
      <c r="BQ127" s="135"/>
      <c r="BR127" s="135"/>
      <c r="BS127" s="135"/>
      <c r="BT127" s="135"/>
      <c r="BU127" s="135"/>
      <c r="BV127" s="135"/>
      <c r="BW127" s="135"/>
      <c r="BX127" s="135"/>
    </row>
    <row r="128" spans="2:76" x14ac:dyDescent="0.2">
      <c r="B128" s="135"/>
      <c r="C128" s="135"/>
      <c r="D128" s="135"/>
      <c r="E128" s="135"/>
      <c r="F128" s="135"/>
      <c r="G128" s="135"/>
      <c r="H128" s="135"/>
      <c r="I128" s="135"/>
      <c r="J128" s="135"/>
      <c r="K128" s="135"/>
      <c r="L128" s="135"/>
      <c r="M128" s="135"/>
      <c r="N128" s="135"/>
      <c r="O128" s="135"/>
      <c r="P128" s="135"/>
      <c r="Q128" s="135"/>
      <c r="R128" s="135"/>
      <c r="S128" s="135"/>
      <c r="T128" s="135"/>
      <c r="U128" s="135"/>
      <c r="AN128" s="135"/>
      <c r="AP128" s="135"/>
      <c r="AQ128" s="135"/>
      <c r="AR128" s="135"/>
      <c r="AS128" s="135"/>
      <c r="AT128" s="135"/>
      <c r="AU128" s="135"/>
      <c r="AV128" s="135"/>
      <c r="AW128" s="135"/>
      <c r="AX128" s="135"/>
      <c r="AY128" s="135"/>
      <c r="AZ128" s="135"/>
      <c r="BA128" s="135"/>
      <c r="BB128" s="135"/>
      <c r="BC128" s="135"/>
      <c r="BD128" s="135"/>
      <c r="BE128" s="135"/>
      <c r="BF128" s="135"/>
      <c r="BG128" s="135"/>
      <c r="BH128" s="135"/>
      <c r="BI128" s="135"/>
      <c r="BJ128" s="135"/>
      <c r="BK128" s="135"/>
      <c r="BL128" s="135"/>
      <c r="BM128" s="135"/>
      <c r="BN128" s="135"/>
      <c r="BO128" s="135"/>
      <c r="BP128" s="135"/>
      <c r="BQ128" s="135"/>
      <c r="BR128" s="135"/>
      <c r="BS128" s="135"/>
      <c r="BT128" s="135"/>
      <c r="BU128" s="135"/>
      <c r="BV128" s="135"/>
      <c r="BW128" s="135"/>
      <c r="BX128" s="135"/>
    </row>
    <row r="129" spans="2:76" x14ac:dyDescent="0.2">
      <c r="B129" s="135"/>
      <c r="C129" s="135"/>
      <c r="D129" s="135"/>
      <c r="E129" s="135"/>
      <c r="F129" s="135"/>
      <c r="G129" s="135"/>
      <c r="H129" s="135"/>
      <c r="I129" s="135"/>
      <c r="J129" s="135"/>
      <c r="K129" s="135"/>
      <c r="L129" s="135"/>
      <c r="M129" s="135"/>
      <c r="N129" s="135"/>
      <c r="O129" s="135"/>
      <c r="P129" s="135"/>
      <c r="Q129" s="135"/>
      <c r="R129" s="135"/>
      <c r="S129" s="135"/>
      <c r="T129" s="135"/>
      <c r="U129" s="135"/>
      <c r="AN129" s="135"/>
      <c r="AP129" s="135"/>
      <c r="AQ129" s="135"/>
      <c r="AR129" s="135"/>
      <c r="AS129" s="135"/>
      <c r="AT129" s="135"/>
      <c r="AU129" s="135"/>
      <c r="AV129" s="135"/>
      <c r="AW129" s="135"/>
      <c r="AX129" s="135"/>
      <c r="AY129" s="135"/>
      <c r="AZ129" s="135"/>
      <c r="BA129" s="135"/>
      <c r="BB129" s="135"/>
      <c r="BC129" s="135"/>
      <c r="BD129" s="135"/>
      <c r="BE129" s="135"/>
      <c r="BF129" s="135"/>
      <c r="BG129" s="135"/>
      <c r="BH129" s="135"/>
      <c r="BI129" s="135"/>
      <c r="BJ129" s="135"/>
      <c r="BK129" s="135"/>
      <c r="BL129" s="135"/>
      <c r="BM129" s="135"/>
      <c r="BN129" s="135"/>
      <c r="BO129" s="135"/>
      <c r="BP129" s="135"/>
      <c r="BQ129" s="135"/>
      <c r="BR129" s="135"/>
      <c r="BS129" s="135"/>
      <c r="BT129" s="135"/>
      <c r="BU129" s="135"/>
      <c r="BV129" s="135"/>
      <c r="BW129" s="135"/>
      <c r="BX129" s="135"/>
    </row>
    <row r="130" spans="2:76" x14ac:dyDescent="0.2">
      <c r="B130" s="135"/>
      <c r="C130" s="135"/>
      <c r="D130" s="135"/>
      <c r="E130" s="135"/>
      <c r="F130" s="135"/>
      <c r="G130" s="135"/>
      <c r="H130" s="135"/>
      <c r="I130" s="135"/>
      <c r="J130" s="135"/>
      <c r="K130" s="135"/>
      <c r="L130" s="135"/>
      <c r="M130" s="135"/>
      <c r="N130" s="135"/>
      <c r="O130" s="135"/>
      <c r="P130" s="135"/>
      <c r="Q130" s="135"/>
      <c r="R130" s="135"/>
      <c r="S130" s="135"/>
      <c r="T130" s="135"/>
      <c r="U130" s="135"/>
      <c r="AN130" s="135"/>
      <c r="AP130" s="135"/>
      <c r="AQ130" s="135"/>
      <c r="AR130" s="135"/>
      <c r="AS130" s="135"/>
      <c r="AT130" s="135"/>
      <c r="AU130" s="135"/>
      <c r="AV130" s="135"/>
      <c r="AW130" s="135"/>
      <c r="AX130" s="135"/>
      <c r="AY130" s="135"/>
      <c r="AZ130" s="135"/>
      <c r="BA130" s="135"/>
      <c r="BB130" s="135"/>
      <c r="BC130" s="135"/>
      <c r="BD130" s="135"/>
      <c r="BE130" s="135"/>
      <c r="BF130" s="135"/>
      <c r="BG130" s="135"/>
      <c r="BH130" s="135"/>
      <c r="BI130" s="135"/>
      <c r="BJ130" s="135"/>
      <c r="BK130" s="135"/>
      <c r="BL130" s="135"/>
      <c r="BM130" s="135"/>
      <c r="BN130" s="135"/>
      <c r="BO130" s="135"/>
      <c r="BP130" s="135"/>
      <c r="BQ130" s="135"/>
      <c r="BR130" s="135"/>
      <c r="BS130" s="135"/>
      <c r="BT130" s="135"/>
      <c r="BU130" s="135"/>
      <c r="BV130" s="135"/>
      <c r="BW130" s="135"/>
      <c r="BX130" s="135"/>
    </row>
    <row r="131" spans="2:76" x14ac:dyDescent="0.2">
      <c r="B131" s="135"/>
      <c r="C131" s="135"/>
      <c r="D131" s="135"/>
      <c r="E131" s="135"/>
      <c r="F131" s="135"/>
      <c r="G131" s="135"/>
      <c r="H131" s="135"/>
      <c r="I131" s="135"/>
      <c r="J131" s="135"/>
      <c r="K131" s="135"/>
      <c r="L131" s="135"/>
      <c r="M131" s="135"/>
      <c r="N131" s="135"/>
      <c r="O131" s="135"/>
      <c r="P131" s="135"/>
      <c r="Q131" s="135"/>
      <c r="R131" s="135"/>
      <c r="S131" s="135"/>
      <c r="T131" s="135"/>
      <c r="U131" s="135"/>
      <c r="AN131" s="135"/>
      <c r="AP131" s="135"/>
      <c r="AQ131" s="135"/>
      <c r="AR131" s="135"/>
      <c r="AS131" s="135"/>
      <c r="AT131" s="135"/>
      <c r="AU131" s="135"/>
      <c r="AV131" s="135"/>
      <c r="AW131" s="135"/>
      <c r="AX131" s="135"/>
      <c r="AY131" s="135"/>
      <c r="AZ131" s="135"/>
      <c r="BA131" s="135"/>
      <c r="BB131" s="135"/>
      <c r="BC131" s="135"/>
      <c r="BD131" s="135"/>
      <c r="BE131" s="135"/>
      <c r="BF131" s="135"/>
      <c r="BG131" s="135"/>
      <c r="BH131" s="135"/>
      <c r="BI131" s="135"/>
      <c r="BJ131" s="135"/>
      <c r="BK131" s="135"/>
      <c r="BL131" s="135"/>
      <c r="BM131" s="135"/>
      <c r="BN131" s="135"/>
      <c r="BO131" s="135"/>
      <c r="BP131" s="135"/>
      <c r="BQ131" s="135"/>
      <c r="BR131" s="135"/>
      <c r="BS131" s="135"/>
      <c r="BT131" s="135"/>
      <c r="BU131" s="135"/>
      <c r="BV131" s="135"/>
      <c r="BW131" s="135"/>
      <c r="BX131" s="135"/>
    </row>
    <row r="132" spans="2:76" x14ac:dyDescent="0.2">
      <c r="B132" s="135"/>
      <c r="C132" s="135"/>
      <c r="D132" s="135"/>
      <c r="E132" s="135"/>
      <c r="F132" s="135"/>
      <c r="G132" s="135"/>
      <c r="H132" s="135"/>
      <c r="I132" s="135"/>
      <c r="J132" s="135"/>
      <c r="K132" s="135"/>
      <c r="L132" s="135"/>
      <c r="M132" s="135"/>
      <c r="N132" s="135"/>
      <c r="O132" s="135"/>
      <c r="P132" s="135"/>
      <c r="Q132" s="135"/>
      <c r="R132" s="135"/>
      <c r="S132" s="135"/>
      <c r="T132" s="135"/>
      <c r="U132" s="135"/>
      <c r="AN132" s="135"/>
      <c r="AP132" s="135"/>
      <c r="AQ132" s="135"/>
      <c r="AR132" s="135"/>
      <c r="AS132" s="135"/>
      <c r="AT132" s="135"/>
      <c r="AU132" s="135"/>
      <c r="AV132" s="135"/>
      <c r="AW132" s="135"/>
      <c r="AX132" s="135"/>
      <c r="AY132" s="135"/>
      <c r="AZ132" s="135"/>
      <c r="BA132" s="135"/>
      <c r="BB132" s="135"/>
      <c r="BC132" s="135"/>
      <c r="BD132" s="135"/>
      <c r="BE132" s="135"/>
      <c r="BF132" s="135"/>
      <c r="BG132" s="135"/>
      <c r="BH132" s="135"/>
      <c r="BI132" s="135"/>
      <c r="BJ132" s="135"/>
      <c r="BK132" s="135"/>
      <c r="BL132" s="135"/>
      <c r="BM132" s="135"/>
      <c r="BN132" s="135"/>
      <c r="BO132" s="135"/>
      <c r="BP132" s="135"/>
      <c r="BQ132" s="135"/>
      <c r="BR132" s="135"/>
      <c r="BS132" s="135"/>
      <c r="BT132" s="135"/>
      <c r="BU132" s="135"/>
      <c r="BV132" s="135"/>
      <c r="BW132" s="135"/>
      <c r="BX132" s="135"/>
    </row>
    <row r="133" spans="2:76" x14ac:dyDescent="0.2">
      <c r="B133" s="135"/>
      <c r="C133" s="135"/>
      <c r="D133" s="135"/>
      <c r="E133" s="135"/>
      <c r="F133" s="135"/>
      <c r="G133" s="135"/>
      <c r="H133" s="135"/>
      <c r="I133" s="135"/>
      <c r="J133" s="135"/>
      <c r="K133" s="135"/>
      <c r="L133" s="135"/>
      <c r="M133" s="135"/>
      <c r="N133" s="135"/>
      <c r="O133" s="135"/>
      <c r="P133" s="135"/>
      <c r="Q133" s="135"/>
      <c r="R133" s="135"/>
      <c r="S133" s="135"/>
      <c r="T133" s="135"/>
      <c r="U133" s="135"/>
      <c r="AN133" s="135"/>
      <c r="AP133" s="135"/>
      <c r="AQ133" s="135"/>
      <c r="AR133" s="135"/>
      <c r="AS133" s="135"/>
      <c r="AT133" s="135"/>
      <c r="AU133" s="135"/>
      <c r="AV133" s="135"/>
      <c r="AW133" s="135"/>
      <c r="AX133" s="135"/>
      <c r="AY133" s="135"/>
      <c r="AZ133" s="135"/>
      <c r="BA133" s="135"/>
      <c r="BB133" s="135"/>
      <c r="BC133" s="135"/>
      <c r="BD133" s="135"/>
      <c r="BE133" s="135"/>
      <c r="BF133" s="135"/>
      <c r="BG133" s="135"/>
      <c r="BH133" s="135"/>
      <c r="BI133" s="135"/>
      <c r="BJ133" s="135"/>
      <c r="BK133" s="135"/>
      <c r="BL133" s="135"/>
      <c r="BM133" s="135"/>
      <c r="BN133" s="135"/>
      <c r="BO133" s="135"/>
      <c r="BP133" s="135"/>
      <c r="BQ133" s="135"/>
      <c r="BR133" s="135"/>
      <c r="BS133" s="135"/>
      <c r="BT133" s="135"/>
      <c r="BU133" s="135"/>
      <c r="BV133" s="135"/>
      <c r="BW133" s="135"/>
      <c r="BX133" s="135"/>
    </row>
    <row r="134" spans="2:76" x14ac:dyDescent="0.2">
      <c r="B134" s="135"/>
      <c r="C134" s="135"/>
      <c r="D134" s="135"/>
      <c r="E134" s="135"/>
      <c r="F134" s="135"/>
      <c r="G134" s="135"/>
      <c r="H134" s="135"/>
      <c r="I134" s="135"/>
      <c r="J134" s="135"/>
      <c r="K134" s="135"/>
      <c r="L134" s="135"/>
      <c r="M134" s="135"/>
      <c r="N134" s="135"/>
      <c r="O134" s="135"/>
      <c r="P134" s="135"/>
      <c r="Q134" s="135"/>
      <c r="R134" s="135"/>
      <c r="S134" s="135"/>
      <c r="T134" s="135"/>
      <c r="U134" s="135"/>
      <c r="AN134" s="135"/>
      <c r="AP134" s="135"/>
      <c r="AQ134" s="135"/>
      <c r="AR134" s="135"/>
      <c r="AS134" s="135"/>
      <c r="AT134" s="135"/>
      <c r="AU134" s="135"/>
      <c r="AV134" s="135"/>
      <c r="AW134" s="135"/>
      <c r="AX134" s="135"/>
      <c r="AY134" s="135"/>
      <c r="AZ134" s="135"/>
      <c r="BA134" s="135"/>
      <c r="BB134" s="135"/>
      <c r="BC134" s="135"/>
      <c r="BD134" s="135"/>
      <c r="BE134" s="135"/>
      <c r="BF134" s="135"/>
      <c r="BG134" s="135"/>
      <c r="BH134" s="135"/>
      <c r="BI134" s="135"/>
      <c r="BJ134" s="135"/>
      <c r="BK134" s="135"/>
      <c r="BL134" s="135"/>
      <c r="BM134" s="135"/>
      <c r="BN134" s="135"/>
      <c r="BO134" s="135"/>
      <c r="BP134" s="135"/>
      <c r="BQ134" s="135"/>
      <c r="BR134" s="135"/>
      <c r="BS134" s="135"/>
      <c r="BT134" s="135"/>
      <c r="BU134" s="135"/>
      <c r="BV134" s="135"/>
      <c r="BW134" s="135"/>
      <c r="BX134" s="135"/>
    </row>
    <row r="135" spans="2:76" x14ac:dyDescent="0.2">
      <c r="B135" s="135"/>
      <c r="C135" s="135"/>
      <c r="D135" s="135"/>
      <c r="E135" s="135"/>
      <c r="F135" s="135"/>
      <c r="G135" s="135"/>
      <c r="H135" s="135"/>
      <c r="I135" s="135"/>
      <c r="J135" s="135"/>
      <c r="K135" s="135"/>
      <c r="L135" s="135"/>
      <c r="M135" s="135"/>
      <c r="N135" s="135"/>
      <c r="O135" s="135"/>
      <c r="P135" s="135"/>
      <c r="Q135" s="135"/>
      <c r="R135" s="135"/>
      <c r="S135" s="135"/>
      <c r="T135" s="135"/>
      <c r="U135" s="135"/>
      <c r="AN135" s="135"/>
      <c r="AP135" s="135"/>
      <c r="AQ135" s="135"/>
      <c r="AR135" s="135"/>
      <c r="AS135" s="135"/>
      <c r="AT135" s="135"/>
      <c r="AU135" s="135"/>
      <c r="AV135" s="135"/>
      <c r="AW135" s="135"/>
      <c r="AX135" s="135"/>
      <c r="AY135" s="135"/>
      <c r="AZ135" s="135"/>
      <c r="BA135" s="135"/>
      <c r="BB135" s="135"/>
      <c r="BC135" s="135"/>
      <c r="BD135" s="135"/>
      <c r="BE135" s="135"/>
      <c r="BF135" s="135"/>
      <c r="BG135" s="135"/>
      <c r="BH135" s="135"/>
      <c r="BI135" s="135"/>
      <c r="BJ135" s="135"/>
      <c r="BK135" s="135"/>
      <c r="BL135" s="135"/>
      <c r="BM135" s="135"/>
      <c r="BN135" s="135"/>
      <c r="BO135" s="135"/>
      <c r="BP135" s="135"/>
      <c r="BQ135" s="135"/>
      <c r="BR135" s="135"/>
      <c r="BS135" s="135"/>
      <c r="BT135" s="135"/>
      <c r="BU135" s="135"/>
      <c r="BV135" s="135"/>
      <c r="BW135" s="135"/>
      <c r="BX135" s="135"/>
    </row>
    <row r="136" spans="2:76" x14ac:dyDescent="0.2">
      <c r="B136" s="135"/>
      <c r="C136" s="135"/>
      <c r="D136" s="135"/>
      <c r="E136" s="135"/>
      <c r="F136" s="135"/>
      <c r="G136" s="135"/>
      <c r="H136" s="135"/>
      <c r="I136" s="135"/>
      <c r="J136" s="135"/>
      <c r="K136" s="135"/>
      <c r="L136" s="135"/>
      <c r="M136" s="135"/>
      <c r="N136" s="135"/>
      <c r="O136" s="135"/>
      <c r="P136" s="135"/>
      <c r="Q136" s="135"/>
      <c r="R136" s="135"/>
      <c r="S136" s="135"/>
      <c r="T136" s="135"/>
      <c r="U136" s="135"/>
      <c r="AN136" s="135"/>
      <c r="AP136" s="135"/>
      <c r="AQ136" s="135"/>
      <c r="AR136" s="135"/>
      <c r="AS136" s="135"/>
      <c r="AT136" s="135"/>
      <c r="AU136" s="135"/>
      <c r="AV136" s="135"/>
      <c r="AW136" s="135"/>
      <c r="AX136" s="135"/>
      <c r="AY136" s="135"/>
      <c r="AZ136" s="135"/>
      <c r="BA136" s="135"/>
      <c r="BB136" s="135"/>
      <c r="BC136" s="135"/>
      <c r="BD136" s="135"/>
      <c r="BE136" s="135"/>
      <c r="BF136" s="135"/>
      <c r="BG136" s="135"/>
      <c r="BH136" s="135"/>
      <c r="BI136" s="135"/>
      <c r="BJ136" s="135"/>
      <c r="BK136" s="135"/>
      <c r="BL136" s="135"/>
      <c r="BM136" s="135"/>
      <c r="BN136" s="135"/>
      <c r="BO136" s="135"/>
      <c r="BP136" s="135"/>
      <c r="BQ136" s="135"/>
      <c r="BR136" s="135"/>
      <c r="BS136" s="135"/>
      <c r="BT136" s="135"/>
      <c r="BU136" s="135"/>
      <c r="BV136" s="135"/>
      <c r="BW136" s="135"/>
      <c r="BX136" s="135"/>
    </row>
    <row r="137" spans="2:76" x14ac:dyDescent="0.2">
      <c r="B137" s="135"/>
      <c r="C137" s="135"/>
      <c r="D137" s="135"/>
      <c r="E137" s="135"/>
      <c r="F137" s="135"/>
      <c r="G137" s="135"/>
      <c r="H137" s="135"/>
      <c r="I137" s="135"/>
      <c r="J137" s="135"/>
      <c r="K137" s="135"/>
      <c r="L137" s="135"/>
      <c r="M137" s="135"/>
      <c r="N137" s="135"/>
      <c r="O137" s="135"/>
      <c r="P137" s="135"/>
      <c r="Q137" s="135"/>
      <c r="R137" s="135"/>
      <c r="S137" s="135"/>
      <c r="T137" s="135"/>
      <c r="U137" s="135"/>
      <c r="AN137" s="135"/>
      <c r="AP137" s="135"/>
      <c r="AQ137" s="135"/>
      <c r="AR137" s="135"/>
      <c r="AS137" s="135"/>
      <c r="AT137" s="135"/>
      <c r="AU137" s="135"/>
      <c r="AV137" s="135"/>
      <c r="AW137" s="135"/>
      <c r="AX137" s="135"/>
      <c r="AY137" s="135"/>
      <c r="AZ137" s="135"/>
      <c r="BA137" s="135"/>
      <c r="BB137" s="135"/>
      <c r="BC137" s="135"/>
      <c r="BD137" s="135"/>
      <c r="BE137" s="135"/>
      <c r="BF137" s="135"/>
      <c r="BG137" s="135"/>
      <c r="BH137" s="135"/>
      <c r="BI137" s="135"/>
      <c r="BJ137" s="135"/>
      <c r="BK137" s="135"/>
      <c r="BL137" s="135"/>
      <c r="BM137" s="135"/>
      <c r="BN137" s="135"/>
      <c r="BO137" s="135"/>
      <c r="BP137" s="135"/>
      <c r="BQ137" s="135"/>
      <c r="BR137" s="135"/>
      <c r="BS137" s="135"/>
      <c r="BT137" s="135"/>
      <c r="BU137" s="135"/>
      <c r="BV137" s="135"/>
      <c r="BW137" s="135"/>
      <c r="BX137" s="135"/>
    </row>
    <row r="138" spans="2:76" x14ac:dyDescent="0.2">
      <c r="B138" s="135"/>
      <c r="C138" s="135"/>
      <c r="D138" s="135"/>
      <c r="E138" s="135"/>
      <c r="F138" s="135"/>
      <c r="G138" s="135"/>
      <c r="H138" s="135"/>
      <c r="I138" s="135"/>
      <c r="J138" s="135"/>
      <c r="K138" s="135"/>
      <c r="L138" s="135"/>
      <c r="M138" s="135"/>
      <c r="N138" s="135"/>
      <c r="O138" s="135"/>
      <c r="P138" s="135"/>
      <c r="Q138" s="135"/>
      <c r="R138" s="135"/>
      <c r="S138" s="135"/>
      <c r="T138" s="135"/>
      <c r="U138" s="135"/>
      <c r="AN138" s="135"/>
      <c r="AP138" s="135"/>
      <c r="AQ138" s="135"/>
      <c r="AR138" s="135"/>
      <c r="AS138" s="135"/>
      <c r="AT138" s="135"/>
      <c r="AU138" s="135"/>
      <c r="AV138" s="135"/>
      <c r="AW138" s="135"/>
      <c r="AX138" s="135"/>
      <c r="AY138" s="135"/>
      <c r="AZ138" s="135"/>
      <c r="BA138" s="135"/>
      <c r="BB138" s="135"/>
      <c r="BC138" s="135"/>
      <c r="BD138" s="135"/>
      <c r="BE138" s="135"/>
      <c r="BF138" s="135"/>
      <c r="BG138" s="135"/>
      <c r="BH138" s="135"/>
      <c r="BI138" s="135"/>
      <c r="BJ138" s="135"/>
      <c r="BK138" s="135"/>
      <c r="BL138" s="135"/>
      <c r="BM138" s="135"/>
      <c r="BN138" s="135"/>
      <c r="BO138" s="135"/>
      <c r="BP138" s="135"/>
      <c r="BQ138" s="135"/>
      <c r="BR138" s="135"/>
      <c r="BS138" s="135"/>
      <c r="BT138" s="135"/>
      <c r="BU138" s="135"/>
      <c r="BV138" s="135"/>
      <c r="BW138" s="135"/>
      <c r="BX138" s="135"/>
    </row>
    <row r="139" spans="2:76" x14ac:dyDescent="0.2">
      <c r="B139" s="135"/>
      <c r="C139" s="135"/>
      <c r="D139" s="135"/>
      <c r="E139" s="135"/>
      <c r="F139" s="135"/>
      <c r="G139" s="135"/>
      <c r="H139" s="135"/>
      <c r="I139" s="135"/>
      <c r="J139" s="135"/>
      <c r="K139" s="135"/>
      <c r="L139" s="135"/>
      <c r="M139" s="135"/>
      <c r="N139" s="135"/>
      <c r="O139" s="135"/>
      <c r="P139" s="135"/>
      <c r="Q139" s="135"/>
      <c r="R139" s="135"/>
      <c r="S139" s="135"/>
      <c r="T139" s="135"/>
      <c r="U139" s="135"/>
      <c r="AN139" s="135"/>
      <c r="AP139" s="135"/>
      <c r="AQ139" s="135"/>
      <c r="AR139" s="135"/>
      <c r="AS139" s="135"/>
      <c r="AT139" s="135"/>
      <c r="AU139" s="135"/>
      <c r="AV139" s="135"/>
      <c r="AW139" s="135"/>
      <c r="AX139" s="135"/>
      <c r="AY139" s="135"/>
      <c r="AZ139" s="135"/>
      <c r="BA139" s="135"/>
      <c r="BB139" s="135"/>
      <c r="BC139" s="135"/>
      <c r="BD139" s="135"/>
      <c r="BE139" s="135"/>
      <c r="BF139" s="135"/>
      <c r="BG139" s="135"/>
      <c r="BH139" s="135"/>
      <c r="BI139" s="135"/>
      <c r="BJ139" s="135"/>
      <c r="BK139" s="135"/>
      <c r="BL139" s="135"/>
      <c r="BM139" s="135"/>
      <c r="BN139" s="135"/>
      <c r="BO139" s="135"/>
      <c r="BP139" s="135"/>
      <c r="BQ139" s="135"/>
      <c r="BR139" s="135"/>
      <c r="BS139" s="135"/>
      <c r="BT139" s="135"/>
      <c r="BU139" s="135"/>
      <c r="BV139" s="135"/>
      <c r="BW139" s="135"/>
      <c r="BX139" s="135"/>
    </row>
    <row r="140" spans="2:76" x14ac:dyDescent="0.2">
      <c r="B140" s="135"/>
      <c r="C140" s="135"/>
      <c r="D140" s="135"/>
      <c r="E140" s="135"/>
      <c r="F140" s="135"/>
      <c r="G140" s="135"/>
      <c r="H140" s="135"/>
      <c r="I140" s="135"/>
      <c r="J140" s="135"/>
      <c r="K140" s="135"/>
      <c r="L140" s="135"/>
      <c r="M140" s="135"/>
      <c r="N140" s="135"/>
      <c r="O140" s="135"/>
      <c r="P140" s="135"/>
      <c r="Q140" s="135"/>
      <c r="R140" s="135"/>
      <c r="S140" s="135"/>
      <c r="T140" s="135"/>
      <c r="U140" s="135"/>
      <c r="AN140" s="135"/>
      <c r="AP140" s="135"/>
      <c r="AQ140" s="135"/>
      <c r="AR140" s="135"/>
      <c r="AS140" s="135"/>
      <c r="AT140" s="135"/>
      <c r="AU140" s="135"/>
      <c r="AV140" s="135"/>
      <c r="AW140" s="135"/>
      <c r="AX140" s="135"/>
      <c r="AY140" s="135"/>
      <c r="AZ140" s="135"/>
      <c r="BA140" s="135"/>
      <c r="BB140" s="135"/>
      <c r="BC140" s="135"/>
      <c r="BD140" s="135"/>
      <c r="BE140" s="135"/>
      <c r="BF140" s="135"/>
      <c r="BG140" s="135"/>
      <c r="BH140" s="135"/>
      <c r="BI140" s="135"/>
      <c r="BJ140" s="135"/>
      <c r="BK140" s="135"/>
      <c r="BL140" s="135"/>
      <c r="BM140" s="135"/>
      <c r="BN140" s="135"/>
      <c r="BO140" s="135"/>
      <c r="BP140" s="135"/>
      <c r="BQ140" s="135"/>
      <c r="BR140" s="135"/>
      <c r="BS140" s="135"/>
      <c r="BT140" s="135"/>
      <c r="BU140" s="135"/>
      <c r="BV140" s="135"/>
      <c r="BW140" s="135"/>
      <c r="BX140" s="135"/>
    </row>
    <row r="141" spans="2:76" x14ac:dyDescent="0.2">
      <c r="B141" s="135"/>
      <c r="C141" s="135"/>
      <c r="D141" s="135"/>
      <c r="E141" s="135"/>
      <c r="F141" s="135"/>
      <c r="G141" s="135"/>
      <c r="H141" s="135"/>
      <c r="I141" s="135"/>
      <c r="J141" s="135"/>
      <c r="K141" s="135"/>
      <c r="L141" s="135"/>
      <c r="M141" s="135"/>
      <c r="N141" s="135"/>
      <c r="O141" s="135"/>
      <c r="P141" s="135"/>
      <c r="Q141" s="135"/>
      <c r="R141" s="135"/>
      <c r="S141" s="135"/>
      <c r="T141" s="135"/>
      <c r="U141" s="135"/>
      <c r="AN141" s="135"/>
      <c r="AP141" s="135"/>
      <c r="AQ141" s="135"/>
      <c r="AR141" s="135"/>
      <c r="AS141" s="135"/>
      <c r="AT141" s="135"/>
      <c r="AU141" s="135"/>
      <c r="AV141" s="135"/>
      <c r="AW141" s="135"/>
      <c r="AX141" s="135"/>
      <c r="AY141" s="135"/>
      <c r="AZ141" s="135"/>
      <c r="BA141" s="135"/>
      <c r="BB141" s="135"/>
      <c r="BC141" s="135"/>
      <c r="BD141" s="135"/>
      <c r="BE141" s="135"/>
      <c r="BF141" s="135"/>
      <c r="BG141" s="135"/>
      <c r="BH141" s="135"/>
      <c r="BI141" s="135"/>
      <c r="BJ141" s="135"/>
      <c r="BK141" s="135"/>
      <c r="BL141" s="135"/>
      <c r="BM141" s="135"/>
      <c r="BN141" s="135"/>
      <c r="BO141" s="135"/>
      <c r="BP141" s="135"/>
      <c r="BQ141" s="135"/>
      <c r="BR141" s="135"/>
      <c r="BS141" s="135"/>
      <c r="BT141" s="135"/>
      <c r="BU141" s="135"/>
      <c r="BV141" s="135"/>
      <c r="BW141" s="135"/>
      <c r="BX141" s="135"/>
    </row>
    <row r="142" spans="2:76" x14ac:dyDescent="0.2">
      <c r="B142" s="135"/>
      <c r="C142" s="135"/>
      <c r="D142" s="135"/>
      <c r="E142" s="135"/>
      <c r="F142" s="135"/>
      <c r="G142" s="135"/>
      <c r="H142" s="135"/>
      <c r="I142" s="135"/>
      <c r="J142" s="135"/>
      <c r="K142" s="135"/>
      <c r="L142" s="135"/>
      <c r="M142" s="135"/>
      <c r="N142" s="135"/>
      <c r="O142" s="135"/>
      <c r="P142" s="135"/>
      <c r="Q142" s="135"/>
      <c r="R142" s="135"/>
      <c r="S142" s="135"/>
      <c r="T142" s="135"/>
      <c r="U142" s="135"/>
      <c r="AN142" s="135"/>
      <c r="AP142" s="135"/>
      <c r="AQ142" s="135"/>
      <c r="AR142" s="135"/>
      <c r="AS142" s="135"/>
      <c r="AT142" s="135"/>
      <c r="AU142" s="135"/>
      <c r="AV142" s="135"/>
      <c r="AW142" s="135"/>
      <c r="AX142" s="135"/>
      <c r="AY142" s="135"/>
      <c r="AZ142" s="135"/>
      <c r="BA142" s="135"/>
      <c r="BB142" s="135"/>
      <c r="BC142" s="135"/>
      <c r="BD142" s="135"/>
      <c r="BE142" s="135"/>
      <c r="BF142" s="135"/>
      <c r="BG142" s="135"/>
      <c r="BH142" s="135"/>
      <c r="BI142" s="135"/>
      <c r="BJ142" s="135"/>
      <c r="BK142" s="135"/>
      <c r="BL142" s="135"/>
      <c r="BM142" s="135"/>
      <c r="BN142" s="135"/>
      <c r="BO142" s="135"/>
      <c r="BP142" s="135"/>
      <c r="BQ142" s="135"/>
      <c r="BR142" s="135"/>
      <c r="BS142" s="135"/>
      <c r="BT142" s="135"/>
      <c r="BU142" s="135"/>
      <c r="BV142" s="135"/>
      <c r="BW142" s="135"/>
      <c r="BX142" s="135"/>
    </row>
    <row r="143" spans="2:76" x14ac:dyDescent="0.2">
      <c r="B143" s="135"/>
      <c r="C143" s="135"/>
      <c r="D143" s="135"/>
      <c r="E143" s="135"/>
      <c r="F143" s="135"/>
      <c r="G143" s="135"/>
      <c r="H143" s="135"/>
      <c r="I143" s="135"/>
      <c r="J143" s="135"/>
      <c r="K143" s="135"/>
      <c r="L143" s="135"/>
      <c r="M143" s="135"/>
      <c r="N143" s="135"/>
      <c r="O143" s="135"/>
      <c r="P143" s="135"/>
      <c r="Q143" s="135"/>
      <c r="R143" s="135"/>
      <c r="S143" s="135"/>
      <c r="T143" s="135"/>
      <c r="U143" s="135"/>
      <c r="AN143" s="135"/>
      <c r="AP143" s="135"/>
      <c r="AQ143" s="135"/>
      <c r="AR143" s="135"/>
      <c r="AS143" s="135"/>
      <c r="AT143" s="135"/>
      <c r="AU143" s="135"/>
      <c r="AV143" s="135"/>
      <c r="AW143" s="135"/>
      <c r="AX143" s="135"/>
      <c r="AY143" s="135"/>
      <c r="AZ143" s="135"/>
      <c r="BA143" s="135"/>
      <c r="BB143" s="135"/>
      <c r="BC143" s="135"/>
      <c r="BD143" s="135"/>
      <c r="BE143" s="135"/>
      <c r="BF143" s="135"/>
      <c r="BG143" s="135"/>
      <c r="BH143" s="135"/>
      <c r="BI143" s="135"/>
      <c r="BJ143" s="135"/>
      <c r="BK143" s="135"/>
      <c r="BL143" s="135"/>
      <c r="BM143" s="135"/>
      <c r="BN143" s="135"/>
      <c r="BO143" s="135"/>
      <c r="BP143" s="135"/>
      <c r="BQ143" s="135"/>
      <c r="BR143" s="135"/>
      <c r="BS143" s="135"/>
      <c r="BT143" s="135"/>
      <c r="BU143" s="135"/>
      <c r="BV143" s="135"/>
      <c r="BW143" s="135"/>
      <c r="BX143" s="135"/>
    </row>
    <row r="144" spans="2:76" x14ac:dyDescent="0.2">
      <c r="B144" s="135"/>
      <c r="C144" s="135"/>
      <c r="D144" s="135"/>
      <c r="E144" s="135"/>
      <c r="F144" s="135"/>
      <c r="G144" s="135"/>
      <c r="H144" s="135"/>
      <c r="I144" s="135"/>
      <c r="J144" s="135"/>
      <c r="K144" s="135"/>
      <c r="L144" s="135"/>
      <c r="M144" s="135"/>
      <c r="N144" s="135"/>
      <c r="O144" s="135"/>
      <c r="P144" s="135"/>
      <c r="Q144" s="135"/>
      <c r="R144" s="135"/>
      <c r="S144" s="135"/>
      <c r="T144" s="135"/>
      <c r="U144" s="135"/>
      <c r="AN144" s="135"/>
      <c r="AP144" s="135"/>
      <c r="AQ144" s="135"/>
      <c r="AR144" s="135"/>
      <c r="AS144" s="135"/>
      <c r="AT144" s="135"/>
      <c r="AU144" s="135"/>
      <c r="AV144" s="135"/>
      <c r="AW144" s="135"/>
      <c r="AX144" s="135"/>
      <c r="AY144" s="135"/>
      <c r="AZ144" s="135"/>
      <c r="BA144" s="135"/>
      <c r="BB144" s="135"/>
      <c r="BC144" s="135"/>
      <c r="BD144" s="135"/>
      <c r="BE144" s="135"/>
      <c r="BF144" s="135"/>
      <c r="BG144" s="135"/>
      <c r="BH144" s="135"/>
      <c r="BI144" s="135"/>
      <c r="BJ144" s="135"/>
      <c r="BK144" s="135"/>
      <c r="BL144" s="135"/>
      <c r="BM144" s="135"/>
      <c r="BN144" s="135"/>
      <c r="BO144" s="135"/>
      <c r="BP144" s="135"/>
      <c r="BQ144" s="135"/>
      <c r="BR144" s="135"/>
      <c r="BS144" s="135"/>
      <c r="BT144" s="135"/>
      <c r="BU144" s="135"/>
      <c r="BV144" s="135"/>
      <c r="BW144" s="135"/>
      <c r="BX144" s="135"/>
    </row>
    <row r="145" spans="2:76" x14ac:dyDescent="0.2">
      <c r="B145" s="135"/>
      <c r="C145" s="135"/>
      <c r="D145" s="135"/>
      <c r="E145" s="135"/>
      <c r="F145" s="135"/>
      <c r="G145" s="135"/>
      <c r="H145" s="135"/>
      <c r="I145" s="135"/>
      <c r="J145" s="135"/>
      <c r="K145" s="135"/>
      <c r="L145" s="135"/>
      <c r="M145" s="135"/>
      <c r="N145" s="135"/>
      <c r="O145" s="135"/>
      <c r="P145" s="135"/>
      <c r="Q145" s="135"/>
      <c r="R145" s="135"/>
      <c r="S145" s="135"/>
      <c r="T145" s="135"/>
      <c r="U145" s="135"/>
      <c r="AN145" s="135"/>
      <c r="AP145" s="135"/>
      <c r="AQ145" s="135"/>
      <c r="AR145" s="135"/>
      <c r="AS145" s="135"/>
      <c r="AT145" s="135"/>
      <c r="AU145" s="135"/>
      <c r="AV145" s="135"/>
      <c r="AW145" s="135"/>
      <c r="AX145" s="135"/>
      <c r="AY145" s="135"/>
      <c r="AZ145" s="135"/>
      <c r="BA145" s="135"/>
      <c r="BB145" s="135"/>
      <c r="BC145" s="135"/>
      <c r="BD145" s="135"/>
      <c r="BE145" s="135"/>
      <c r="BF145" s="135"/>
      <c r="BG145" s="135"/>
      <c r="BH145" s="135"/>
      <c r="BI145" s="135"/>
      <c r="BJ145" s="135"/>
      <c r="BK145" s="135"/>
      <c r="BL145" s="135"/>
      <c r="BM145" s="135"/>
      <c r="BN145" s="135"/>
      <c r="BO145" s="135"/>
      <c r="BP145" s="135"/>
      <c r="BQ145" s="135"/>
      <c r="BR145" s="135"/>
      <c r="BS145" s="135"/>
      <c r="BT145" s="135"/>
      <c r="BU145" s="135"/>
      <c r="BV145" s="135"/>
      <c r="BW145" s="135"/>
      <c r="BX145" s="135"/>
    </row>
    <row r="146" spans="2:76" x14ac:dyDescent="0.2">
      <c r="B146" s="135"/>
      <c r="C146" s="135"/>
      <c r="D146" s="135"/>
      <c r="E146" s="135"/>
      <c r="F146" s="135"/>
      <c r="G146" s="135"/>
      <c r="H146" s="135"/>
      <c r="I146" s="135"/>
      <c r="J146" s="135"/>
      <c r="K146" s="135"/>
      <c r="L146" s="135"/>
      <c r="M146" s="135"/>
      <c r="N146" s="135"/>
      <c r="O146" s="135"/>
      <c r="P146" s="135"/>
      <c r="Q146" s="135"/>
      <c r="R146" s="135"/>
      <c r="S146" s="135"/>
      <c r="T146" s="135"/>
      <c r="U146" s="135"/>
      <c r="AN146" s="135"/>
      <c r="AP146" s="135"/>
      <c r="AQ146" s="135"/>
      <c r="AR146" s="135"/>
      <c r="AS146" s="135"/>
      <c r="AT146" s="135"/>
      <c r="AU146" s="135"/>
      <c r="AV146" s="135"/>
      <c r="AW146" s="135"/>
      <c r="AX146" s="135"/>
      <c r="AY146" s="135"/>
      <c r="AZ146" s="135"/>
      <c r="BA146" s="135"/>
      <c r="BB146" s="135"/>
      <c r="BC146" s="135"/>
      <c r="BD146" s="135"/>
      <c r="BE146" s="135"/>
      <c r="BF146" s="135"/>
      <c r="BG146" s="135"/>
      <c r="BH146" s="135"/>
      <c r="BI146" s="135"/>
      <c r="BJ146" s="135"/>
      <c r="BK146" s="135"/>
      <c r="BL146" s="135"/>
      <c r="BM146" s="135"/>
      <c r="BN146" s="135"/>
      <c r="BO146" s="135"/>
      <c r="BP146" s="135"/>
      <c r="BQ146" s="135"/>
      <c r="BR146" s="135"/>
      <c r="BS146" s="135"/>
      <c r="BT146" s="135"/>
      <c r="BU146" s="135"/>
      <c r="BV146" s="135"/>
      <c r="BW146" s="135"/>
      <c r="BX146" s="135"/>
    </row>
    <row r="147" spans="2:76" x14ac:dyDescent="0.2">
      <c r="B147" s="135"/>
      <c r="C147" s="135"/>
      <c r="D147" s="135"/>
      <c r="E147" s="135"/>
      <c r="F147" s="135"/>
      <c r="G147" s="135"/>
      <c r="H147" s="135"/>
      <c r="I147" s="135"/>
      <c r="J147" s="135"/>
      <c r="K147" s="135"/>
      <c r="L147" s="135"/>
      <c r="M147" s="135"/>
      <c r="N147" s="135"/>
      <c r="O147" s="135"/>
      <c r="P147" s="135"/>
      <c r="Q147" s="135"/>
      <c r="R147" s="135"/>
      <c r="S147" s="135"/>
      <c r="T147" s="135"/>
      <c r="U147" s="135"/>
      <c r="AN147" s="135"/>
      <c r="AP147" s="135"/>
      <c r="AQ147" s="135"/>
      <c r="AR147" s="135"/>
      <c r="AS147" s="135"/>
      <c r="AT147" s="135"/>
      <c r="AU147" s="135"/>
      <c r="AV147" s="135"/>
      <c r="AW147" s="135"/>
      <c r="AX147" s="135"/>
      <c r="AY147" s="135"/>
      <c r="AZ147" s="135"/>
      <c r="BA147" s="135"/>
      <c r="BB147" s="135"/>
      <c r="BC147" s="135"/>
      <c r="BD147" s="135"/>
      <c r="BE147" s="135"/>
      <c r="BF147" s="135"/>
      <c r="BG147" s="135"/>
      <c r="BH147" s="135"/>
      <c r="BI147" s="135"/>
      <c r="BJ147" s="135"/>
      <c r="BK147" s="135"/>
      <c r="BL147" s="135"/>
      <c r="BM147" s="135"/>
      <c r="BN147" s="135"/>
      <c r="BO147" s="135"/>
      <c r="BP147" s="135"/>
      <c r="BQ147" s="135"/>
      <c r="BR147" s="135"/>
      <c r="BS147" s="135"/>
      <c r="BT147" s="135"/>
      <c r="BU147" s="135"/>
      <c r="BV147" s="135"/>
      <c r="BW147" s="135"/>
      <c r="BX147" s="135"/>
    </row>
    <row r="148" spans="2:76" x14ac:dyDescent="0.2">
      <c r="B148" s="135"/>
      <c r="C148" s="135"/>
      <c r="D148" s="135"/>
      <c r="E148" s="135"/>
      <c r="F148" s="135"/>
      <c r="G148" s="135"/>
      <c r="H148" s="135"/>
      <c r="I148" s="135"/>
      <c r="J148" s="135"/>
      <c r="K148" s="135"/>
      <c r="L148" s="135"/>
      <c r="M148" s="135"/>
      <c r="N148" s="135"/>
      <c r="O148" s="135"/>
      <c r="P148" s="135"/>
      <c r="Q148" s="135"/>
      <c r="R148" s="135"/>
      <c r="S148" s="135"/>
      <c r="T148" s="135"/>
      <c r="U148" s="135"/>
      <c r="AN148" s="135"/>
      <c r="AP148" s="135"/>
      <c r="AQ148" s="135"/>
      <c r="AR148" s="135"/>
      <c r="AS148" s="135"/>
      <c r="AT148" s="135"/>
      <c r="AU148" s="135"/>
      <c r="AV148" s="135"/>
      <c r="AW148" s="135"/>
      <c r="AX148" s="135"/>
      <c r="AY148" s="135"/>
      <c r="AZ148" s="135"/>
      <c r="BA148" s="135"/>
      <c r="BB148" s="135"/>
      <c r="BC148" s="135"/>
      <c r="BD148" s="135"/>
      <c r="BE148" s="135"/>
      <c r="BF148" s="135"/>
      <c r="BG148" s="135"/>
      <c r="BH148" s="135"/>
      <c r="BI148" s="135"/>
      <c r="BJ148" s="135"/>
      <c r="BK148" s="135"/>
      <c r="BL148" s="135"/>
      <c r="BM148" s="135"/>
      <c r="BN148" s="135"/>
      <c r="BO148" s="135"/>
      <c r="BP148" s="135"/>
      <c r="BQ148" s="135"/>
      <c r="BR148" s="135"/>
      <c r="BS148" s="135"/>
      <c r="BT148" s="135"/>
      <c r="BU148" s="135"/>
      <c r="BV148" s="135"/>
      <c r="BW148" s="135"/>
      <c r="BX148" s="135"/>
    </row>
    <row r="149" spans="2:76" x14ac:dyDescent="0.2">
      <c r="B149" s="135"/>
      <c r="C149" s="135"/>
      <c r="D149" s="135"/>
      <c r="E149" s="135"/>
      <c r="F149" s="135"/>
      <c r="G149" s="135"/>
      <c r="H149" s="135"/>
      <c r="I149" s="135"/>
      <c r="J149" s="135"/>
      <c r="K149" s="135"/>
      <c r="L149" s="135"/>
      <c r="M149" s="135"/>
      <c r="N149" s="135"/>
      <c r="O149" s="135"/>
      <c r="P149" s="135"/>
      <c r="Q149" s="135"/>
      <c r="R149" s="135"/>
      <c r="S149" s="135"/>
      <c r="T149" s="135"/>
      <c r="U149" s="135"/>
      <c r="AN149" s="135"/>
      <c r="AP149" s="135"/>
      <c r="AQ149" s="135"/>
      <c r="AR149" s="135"/>
      <c r="AS149" s="135"/>
      <c r="AT149" s="135"/>
      <c r="AU149" s="135"/>
      <c r="AV149" s="135"/>
      <c r="AW149" s="135"/>
      <c r="AX149" s="135"/>
      <c r="AY149" s="135"/>
      <c r="AZ149" s="135"/>
      <c r="BA149" s="135"/>
      <c r="BB149" s="135"/>
      <c r="BC149" s="135"/>
      <c r="BD149" s="135"/>
      <c r="BE149" s="135"/>
      <c r="BF149" s="135"/>
      <c r="BG149" s="135"/>
      <c r="BH149" s="135"/>
      <c r="BI149" s="135"/>
      <c r="BJ149" s="135"/>
      <c r="BK149" s="135"/>
      <c r="BL149" s="135"/>
      <c r="BM149" s="135"/>
      <c r="BN149" s="135"/>
      <c r="BO149" s="135"/>
      <c r="BP149" s="135"/>
      <c r="BQ149" s="135"/>
      <c r="BR149" s="135"/>
      <c r="BS149" s="135"/>
      <c r="BT149" s="135"/>
      <c r="BU149" s="135"/>
      <c r="BV149" s="135"/>
      <c r="BW149" s="135"/>
      <c r="BX149" s="135"/>
    </row>
    <row r="150" spans="2:76" x14ac:dyDescent="0.2">
      <c r="B150" s="135"/>
      <c r="C150" s="135"/>
      <c r="D150" s="135"/>
      <c r="E150" s="135"/>
      <c r="F150" s="135"/>
      <c r="G150" s="135"/>
      <c r="H150" s="135"/>
      <c r="I150" s="135"/>
      <c r="J150" s="135"/>
      <c r="K150" s="135"/>
      <c r="L150" s="135"/>
      <c r="M150" s="135"/>
      <c r="N150" s="135"/>
      <c r="O150" s="135"/>
      <c r="P150" s="135"/>
      <c r="Q150" s="135"/>
      <c r="R150" s="135"/>
      <c r="S150" s="135"/>
      <c r="T150" s="135"/>
      <c r="U150" s="135"/>
      <c r="AN150" s="135"/>
      <c r="AP150" s="135"/>
      <c r="AQ150" s="135"/>
      <c r="AR150" s="135"/>
      <c r="AS150" s="135"/>
      <c r="AT150" s="135"/>
      <c r="AU150" s="135"/>
      <c r="AV150" s="135"/>
      <c r="AW150" s="135"/>
      <c r="AX150" s="135"/>
      <c r="AY150" s="135"/>
      <c r="AZ150" s="135"/>
      <c r="BA150" s="135"/>
      <c r="BB150" s="135"/>
      <c r="BC150" s="135"/>
      <c r="BD150" s="135"/>
      <c r="BE150" s="135"/>
      <c r="BF150" s="135"/>
      <c r="BG150" s="135"/>
      <c r="BH150" s="135"/>
      <c r="BI150" s="135"/>
      <c r="BJ150" s="135"/>
      <c r="BK150" s="135"/>
      <c r="BL150" s="135"/>
      <c r="BM150" s="135"/>
      <c r="BN150" s="135"/>
      <c r="BO150" s="135"/>
      <c r="BP150" s="135"/>
      <c r="BQ150" s="135"/>
      <c r="BR150" s="135"/>
      <c r="BS150" s="135"/>
      <c r="BT150" s="135"/>
      <c r="BU150" s="135"/>
      <c r="BV150" s="135"/>
      <c r="BW150" s="135"/>
      <c r="BX150" s="135"/>
    </row>
    <row r="151" spans="2:76" x14ac:dyDescent="0.2">
      <c r="B151" s="135"/>
      <c r="C151" s="135"/>
      <c r="D151" s="135"/>
      <c r="E151" s="135"/>
      <c r="F151" s="135"/>
      <c r="G151" s="135"/>
      <c r="H151" s="135"/>
      <c r="I151" s="135"/>
      <c r="J151" s="135"/>
      <c r="K151" s="135"/>
      <c r="L151" s="135"/>
      <c r="M151" s="135"/>
      <c r="N151" s="135"/>
      <c r="O151" s="135"/>
      <c r="P151" s="135"/>
      <c r="Q151" s="135"/>
      <c r="R151" s="135"/>
      <c r="S151" s="135"/>
      <c r="T151" s="135"/>
      <c r="U151" s="135"/>
      <c r="AN151" s="135"/>
      <c r="AP151" s="135"/>
      <c r="AQ151" s="135"/>
      <c r="AR151" s="135"/>
      <c r="AS151" s="135"/>
      <c r="AT151" s="135"/>
      <c r="AU151" s="135"/>
      <c r="AV151" s="135"/>
      <c r="AW151" s="135"/>
      <c r="AX151" s="135"/>
      <c r="AY151" s="135"/>
      <c r="AZ151" s="135"/>
      <c r="BA151" s="135"/>
      <c r="BB151" s="135"/>
      <c r="BC151" s="135"/>
      <c r="BD151" s="135"/>
      <c r="BE151" s="135"/>
      <c r="BF151" s="135"/>
      <c r="BG151" s="135"/>
      <c r="BH151" s="135"/>
      <c r="BI151" s="135"/>
      <c r="BJ151" s="135"/>
      <c r="BK151" s="135"/>
      <c r="BL151" s="135"/>
      <c r="BM151" s="135"/>
      <c r="BN151" s="135"/>
      <c r="BO151" s="135"/>
      <c r="BP151" s="135"/>
      <c r="BQ151" s="135"/>
      <c r="BR151" s="135"/>
      <c r="BS151" s="135"/>
      <c r="BT151" s="135"/>
      <c r="BU151" s="135"/>
      <c r="BV151" s="135"/>
      <c r="BW151" s="135"/>
      <c r="BX151" s="135"/>
    </row>
    <row r="152" spans="2:76" x14ac:dyDescent="0.2">
      <c r="B152" s="135"/>
      <c r="C152" s="135"/>
      <c r="D152" s="135"/>
      <c r="E152" s="135"/>
      <c r="F152" s="135"/>
      <c r="G152" s="135"/>
      <c r="H152" s="135"/>
      <c r="I152" s="135"/>
      <c r="J152" s="135"/>
      <c r="K152" s="135"/>
      <c r="L152" s="135"/>
      <c r="M152" s="135"/>
      <c r="N152" s="135"/>
      <c r="O152" s="135"/>
      <c r="P152" s="135"/>
      <c r="Q152" s="135"/>
      <c r="R152" s="135"/>
      <c r="S152" s="135"/>
      <c r="T152" s="135"/>
      <c r="U152" s="135"/>
      <c r="AN152" s="135"/>
      <c r="AP152" s="135"/>
      <c r="AQ152" s="135"/>
      <c r="AR152" s="135"/>
      <c r="AS152" s="135"/>
      <c r="AT152" s="135"/>
      <c r="AU152" s="135"/>
      <c r="AV152" s="135"/>
      <c r="AW152" s="135"/>
      <c r="AX152" s="135"/>
      <c r="AY152" s="135"/>
      <c r="AZ152" s="135"/>
      <c r="BA152" s="135"/>
      <c r="BB152" s="135"/>
      <c r="BC152" s="135"/>
      <c r="BD152" s="135"/>
      <c r="BE152" s="135"/>
      <c r="BF152" s="135"/>
      <c r="BG152" s="135"/>
      <c r="BH152" s="135"/>
      <c r="BI152" s="135"/>
      <c r="BJ152" s="135"/>
      <c r="BK152" s="135"/>
      <c r="BL152" s="135"/>
      <c r="BM152" s="135"/>
      <c r="BN152" s="135"/>
      <c r="BO152" s="135"/>
      <c r="BP152" s="135"/>
      <c r="BQ152" s="135"/>
      <c r="BR152" s="135"/>
      <c r="BS152" s="135"/>
      <c r="BT152" s="135"/>
      <c r="BU152" s="135"/>
      <c r="BV152" s="135"/>
      <c r="BW152" s="135"/>
      <c r="BX152" s="135"/>
    </row>
    <row r="153" spans="2:76" x14ac:dyDescent="0.2">
      <c r="B153" s="135"/>
      <c r="C153" s="135"/>
      <c r="D153" s="135"/>
      <c r="E153" s="135"/>
      <c r="F153" s="135"/>
      <c r="G153" s="135"/>
      <c r="H153" s="135"/>
      <c r="I153" s="135"/>
      <c r="J153" s="135"/>
      <c r="K153" s="135"/>
      <c r="L153" s="135"/>
      <c r="M153" s="135"/>
      <c r="N153" s="135"/>
      <c r="O153" s="135"/>
      <c r="P153" s="135"/>
      <c r="Q153" s="135"/>
      <c r="R153" s="135"/>
      <c r="S153" s="135"/>
      <c r="T153" s="135"/>
      <c r="U153" s="135"/>
      <c r="AN153" s="135"/>
      <c r="AP153" s="135"/>
      <c r="AQ153" s="135"/>
      <c r="AR153" s="135"/>
      <c r="AS153" s="135"/>
      <c r="AT153" s="135"/>
      <c r="AU153" s="135"/>
      <c r="AV153" s="135"/>
      <c r="AW153" s="135"/>
      <c r="AX153" s="135"/>
      <c r="AY153" s="135"/>
      <c r="AZ153" s="135"/>
      <c r="BA153" s="135"/>
      <c r="BB153" s="135"/>
      <c r="BC153" s="135"/>
      <c r="BD153" s="135"/>
      <c r="BE153" s="135"/>
      <c r="BF153" s="135"/>
      <c r="BG153" s="135"/>
      <c r="BH153" s="135"/>
      <c r="BI153" s="135"/>
      <c r="BJ153" s="135"/>
      <c r="BK153" s="135"/>
      <c r="BL153" s="135"/>
      <c r="BM153" s="135"/>
      <c r="BN153" s="135"/>
      <c r="BO153" s="135"/>
      <c r="BP153" s="135"/>
      <c r="BQ153" s="135"/>
      <c r="BR153" s="135"/>
      <c r="BS153" s="135"/>
      <c r="BT153" s="135"/>
      <c r="BU153" s="135"/>
      <c r="BV153" s="135"/>
      <c r="BW153" s="135"/>
      <c r="BX153" s="135"/>
    </row>
    <row r="154" spans="2:76" x14ac:dyDescent="0.2">
      <c r="B154" s="135"/>
      <c r="C154" s="135"/>
      <c r="D154" s="135"/>
      <c r="E154" s="135"/>
      <c r="F154" s="135"/>
      <c r="G154" s="135"/>
      <c r="H154" s="135"/>
      <c r="I154" s="135"/>
      <c r="J154" s="135"/>
      <c r="K154" s="135"/>
      <c r="L154" s="135"/>
      <c r="M154" s="135"/>
      <c r="N154" s="135"/>
      <c r="O154" s="135"/>
      <c r="P154" s="135"/>
      <c r="Q154" s="135"/>
      <c r="R154" s="135"/>
      <c r="S154" s="135"/>
      <c r="T154" s="135"/>
      <c r="U154" s="135"/>
      <c r="AN154" s="135"/>
      <c r="AP154" s="135"/>
      <c r="AQ154" s="135"/>
      <c r="AR154" s="135"/>
      <c r="AS154" s="135"/>
      <c r="AT154" s="135"/>
      <c r="AU154" s="135"/>
      <c r="AV154" s="135"/>
      <c r="AW154" s="135"/>
      <c r="AX154" s="135"/>
      <c r="AY154" s="135"/>
      <c r="AZ154" s="135"/>
      <c r="BA154" s="135"/>
      <c r="BB154" s="135"/>
      <c r="BC154" s="135"/>
      <c r="BD154" s="135"/>
      <c r="BE154" s="135"/>
      <c r="BF154" s="135"/>
      <c r="BG154" s="135"/>
      <c r="BH154" s="135"/>
      <c r="BI154" s="135"/>
      <c r="BJ154" s="135"/>
      <c r="BK154" s="135"/>
      <c r="BL154" s="135"/>
      <c r="BM154" s="135"/>
      <c r="BN154" s="135"/>
      <c r="BO154" s="135"/>
      <c r="BP154" s="135"/>
      <c r="BQ154" s="135"/>
      <c r="BR154" s="135"/>
      <c r="BS154" s="135"/>
      <c r="BT154" s="135"/>
      <c r="BU154" s="135"/>
      <c r="BV154" s="135"/>
      <c r="BW154" s="135"/>
      <c r="BX154" s="135"/>
    </row>
    <row r="155" spans="2:76" x14ac:dyDescent="0.2">
      <c r="B155" s="135"/>
      <c r="C155" s="135"/>
      <c r="D155" s="135"/>
      <c r="E155" s="135"/>
      <c r="F155" s="135"/>
      <c r="G155" s="135"/>
      <c r="H155" s="135"/>
      <c r="I155" s="135"/>
      <c r="J155" s="135"/>
      <c r="K155" s="135"/>
      <c r="L155" s="135"/>
      <c r="M155" s="135"/>
      <c r="N155" s="135"/>
      <c r="O155" s="135"/>
      <c r="P155" s="135"/>
      <c r="Q155" s="135"/>
      <c r="R155" s="135"/>
      <c r="S155" s="135"/>
      <c r="T155" s="135"/>
      <c r="U155" s="135"/>
      <c r="AN155" s="135"/>
      <c r="AP155" s="135"/>
      <c r="AQ155" s="135"/>
      <c r="AR155" s="135"/>
      <c r="AS155" s="135"/>
      <c r="AT155" s="135"/>
      <c r="AU155" s="135"/>
      <c r="AV155" s="135"/>
      <c r="AW155" s="135"/>
      <c r="AX155" s="135"/>
      <c r="AY155" s="135"/>
      <c r="AZ155" s="135"/>
      <c r="BA155" s="135"/>
      <c r="BB155" s="135"/>
      <c r="BC155" s="135"/>
      <c r="BD155" s="135"/>
      <c r="BE155" s="135"/>
      <c r="BF155" s="135"/>
      <c r="BG155" s="135"/>
      <c r="BH155" s="135"/>
      <c r="BI155" s="135"/>
      <c r="BJ155" s="135"/>
      <c r="BK155" s="135"/>
      <c r="BL155" s="135"/>
      <c r="BM155" s="135"/>
      <c r="BN155" s="135"/>
      <c r="BO155" s="135"/>
      <c r="BP155" s="135"/>
      <c r="BQ155" s="135"/>
      <c r="BR155" s="135"/>
      <c r="BS155" s="135"/>
      <c r="BT155" s="135"/>
      <c r="BU155" s="135"/>
      <c r="BV155" s="135"/>
      <c r="BW155" s="135"/>
      <c r="BX155" s="135"/>
    </row>
    <row r="156" spans="2:76" x14ac:dyDescent="0.2">
      <c r="B156" s="135"/>
      <c r="C156" s="135"/>
      <c r="D156" s="135"/>
      <c r="E156" s="135"/>
      <c r="F156" s="135"/>
      <c r="G156" s="135"/>
      <c r="H156" s="135"/>
      <c r="I156" s="135"/>
      <c r="J156" s="135"/>
      <c r="K156" s="135"/>
      <c r="L156" s="135"/>
      <c r="M156" s="135"/>
      <c r="N156" s="135"/>
      <c r="O156" s="135"/>
      <c r="P156" s="135"/>
      <c r="Q156" s="135"/>
      <c r="R156" s="135"/>
      <c r="S156" s="135"/>
      <c r="T156" s="135"/>
      <c r="U156" s="135"/>
      <c r="AN156" s="135"/>
      <c r="AP156" s="135"/>
      <c r="AQ156" s="135"/>
      <c r="AR156" s="135"/>
      <c r="AS156" s="135"/>
      <c r="AT156" s="135"/>
      <c r="AU156" s="135"/>
      <c r="AV156" s="135"/>
      <c r="AW156" s="135"/>
      <c r="AX156" s="135"/>
      <c r="AY156" s="135"/>
      <c r="AZ156" s="135"/>
      <c r="BA156" s="135"/>
      <c r="BB156" s="135"/>
      <c r="BC156" s="135"/>
      <c r="BD156" s="135"/>
      <c r="BE156" s="135"/>
      <c r="BF156" s="135"/>
      <c r="BG156" s="135"/>
      <c r="BH156" s="135"/>
      <c r="BI156" s="135"/>
      <c r="BJ156" s="135"/>
      <c r="BK156" s="135"/>
      <c r="BL156" s="135"/>
      <c r="BM156" s="135"/>
      <c r="BN156" s="135"/>
      <c r="BO156" s="135"/>
      <c r="BP156" s="135"/>
      <c r="BQ156" s="135"/>
      <c r="BR156" s="135"/>
      <c r="BS156" s="135"/>
      <c r="BT156" s="135"/>
      <c r="BU156" s="135"/>
      <c r="BV156" s="135"/>
      <c r="BW156" s="135"/>
      <c r="BX156" s="135"/>
    </row>
    <row r="157" spans="2:76" x14ac:dyDescent="0.2">
      <c r="B157" s="135"/>
      <c r="C157" s="135"/>
      <c r="D157" s="135"/>
      <c r="E157" s="135"/>
      <c r="F157" s="135"/>
      <c r="G157" s="135"/>
      <c r="H157" s="135"/>
      <c r="I157" s="135"/>
      <c r="J157" s="135"/>
      <c r="K157" s="135"/>
      <c r="L157" s="135"/>
      <c r="M157" s="135"/>
      <c r="N157" s="135"/>
      <c r="O157" s="135"/>
      <c r="P157" s="135"/>
      <c r="Q157" s="135"/>
      <c r="R157" s="135"/>
      <c r="S157" s="135"/>
      <c r="T157" s="135"/>
      <c r="U157" s="135"/>
      <c r="AN157" s="135"/>
      <c r="AP157" s="135"/>
      <c r="AQ157" s="135"/>
      <c r="AR157" s="135"/>
      <c r="AS157" s="135"/>
      <c r="AT157" s="135"/>
      <c r="AU157" s="135"/>
      <c r="AV157" s="135"/>
      <c r="AW157" s="135"/>
      <c r="AX157" s="135"/>
      <c r="AY157" s="135"/>
      <c r="AZ157" s="135"/>
      <c r="BA157" s="135"/>
      <c r="BB157" s="135"/>
      <c r="BC157" s="135"/>
      <c r="BD157" s="135"/>
      <c r="BE157" s="135"/>
      <c r="BF157" s="135"/>
      <c r="BG157" s="135"/>
      <c r="BH157" s="135"/>
      <c r="BI157" s="135"/>
      <c r="BJ157" s="135"/>
      <c r="BK157" s="135"/>
      <c r="BL157" s="135"/>
      <c r="BM157" s="135"/>
      <c r="BN157" s="135"/>
      <c r="BO157" s="135"/>
      <c r="BP157" s="135"/>
      <c r="BQ157" s="135"/>
      <c r="BR157" s="135"/>
      <c r="BS157" s="135"/>
      <c r="BT157" s="135"/>
      <c r="BU157" s="135"/>
      <c r="BV157" s="135"/>
      <c r="BW157" s="135"/>
      <c r="BX157" s="135"/>
    </row>
    <row r="158" spans="2:76" x14ac:dyDescent="0.2">
      <c r="B158" s="135"/>
      <c r="C158" s="135"/>
      <c r="D158" s="135"/>
      <c r="E158" s="135"/>
      <c r="F158" s="135"/>
      <c r="G158" s="135"/>
      <c r="H158" s="135"/>
      <c r="I158" s="135"/>
      <c r="J158" s="135"/>
      <c r="K158" s="135"/>
      <c r="L158" s="135"/>
      <c r="M158" s="135"/>
      <c r="N158" s="135"/>
      <c r="O158" s="135"/>
      <c r="P158" s="135"/>
      <c r="Q158" s="135"/>
      <c r="R158" s="135"/>
      <c r="S158" s="135"/>
      <c r="T158" s="135"/>
      <c r="U158" s="135"/>
      <c r="AN158" s="135"/>
      <c r="AP158" s="135"/>
      <c r="AQ158" s="135"/>
      <c r="AR158" s="135"/>
      <c r="AS158" s="135"/>
      <c r="AT158" s="135"/>
      <c r="AU158" s="135"/>
      <c r="AV158" s="135"/>
      <c r="AW158" s="135"/>
      <c r="AX158" s="135"/>
      <c r="AY158" s="135"/>
      <c r="AZ158" s="135"/>
      <c r="BA158" s="135"/>
      <c r="BB158" s="135"/>
      <c r="BC158" s="135"/>
      <c r="BD158" s="135"/>
      <c r="BE158" s="135"/>
      <c r="BF158" s="135"/>
      <c r="BG158" s="135"/>
      <c r="BH158" s="135"/>
      <c r="BI158" s="135"/>
      <c r="BJ158" s="135"/>
      <c r="BK158" s="135"/>
      <c r="BL158" s="135"/>
      <c r="BM158" s="135"/>
      <c r="BN158" s="135"/>
      <c r="BO158" s="135"/>
      <c r="BP158" s="135"/>
      <c r="BQ158" s="135"/>
      <c r="BR158" s="135"/>
      <c r="BS158" s="135"/>
      <c r="BT158" s="135"/>
      <c r="BU158" s="135"/>
      <c r="BV158" s="135"/>
      <c r="BW158" s="135"/>
      <c r="BX158" s="135"/>
    </row>
    <row r="159" spans="2:76" x14ac:dyDescent="0.2">
      <c r="B159" s="135"/>
      <c r="C159" s="135"/>
      <c r="D159" s="135"/>
      <c r="E159" s="135"/>
      <c r="F159" s="135"/>
      <c r="G159" s="135"/>
      <c r="H159" s="135"/>
      <c r="I159" s="135"/>
      <c r="J159" s="135"/>
      <c r="K159" s="135"/>
      <c r="L159" s="135"/>
      <c r="M159" s="135"/>
      <c r="N159" s="135"/>
      <c r="O159" s="135"/>
      <c r="P159" s="135"/>
      <c r="Q159" s="135"/>
      <c r="R159" s="135"/>
      <c r="S159" s="135"/>
      <c r="T159" s="135"/>
      <c r="U159" s="135"/>
      <c r="AN159" s="135"/>
      <c r="AP159" s="135"/>
      <c r="AQ159" s="135"/>
      <c r="AR159" s="135"/>
      <c r="AS159" s="135"/>
      <c r="AT159" s="135"/>
      <c r="AU159" s="135"/>
      <c r="AV159" s="135"/>
      <c r="AW159" s="135"/>
      <c r="AX159" s="135"/>
      <c r="AY159" s="135"/>
      <c r="AZ159" s="135"/>
      <c r="BA159" s="135"/>
      <c r="BB159" s="135"/>
      <c r="BC159" s="135"/>
      <c r="BD159" s="135"/>
      <c r="BE159" s="135"/>
      <c r="BF159" s="135"/>
      <c r="BG159" s="135"/>
      <c r="BH159" s="135"/>
      <c r="BI159" s="135"/>
      <c r="BJ159" s="135"/>
      <c r="BK159" s="135"/>
      <c r="BL159" s="135"/>
      <c r="BM159" s="135"/>
      <c r="BN159" s="135"/>
      <c r="BO159" s="135"/>
      <c r="BP159" s="135"/>
      <c r="BQ159" s="135"/>
      <c r="BR159" s="135"/>
      <c r="BS159" s="135"/>
      <c r="BT159" s="135"/>
      <c r="BU159" s="135"/>
      <c r="BV159" s="135"/>
      <c r="BW159" s="135"/>
      <c r="BX159" s="135"/>
    </row>
    <row r="160" spans="2:76" x14ac:dyDescent="0.2">
      <c r="B160" s="135"/>
      <c r="C160" s="135"/>
      <c r="D160" s="135"/>
      <c r="E160" s="135"/>
      <c r="F160" s="135"/>
      <c r="G160" s="135"/>
      <c r="H160" s="135"/>
      <c r="I160" s="135"/>
      <c r="J160" s="135"/>
      <c r="K160" s="135"/>
      <c r="L160" s="135"/>
      <c r="M160" s="135"/>
      <c r="N160" s="135"/>
      <c r="O160" s="135"/>
      <c r="P160" s="135"/>
      <c r="Q160" s="135"/>
      <c r="R160" s="135"/>
      <c r="S160" s="135"/>
      <c r="T160" s="135"/>
      <c r="U160" s="135"/>
      <c r="AN160" s="135"/>
      <c r="AP160" s="135"/>
      <c r="AQ160" s="135"/>
      <c r="AR160" s="135"/>
      <c r="AS160" s="135"/>
      <c r="AT160" s="135"/>
      <c r="AU160" s="135"/>
      <c r="AV160" s="135"/>
      <c r="AW160" s="135"/>
      <c r="AX160" s="135"/>
      <c r="AY160" s="135"/>
      <c r="AZ160" s="135"/>
      <c r="BA160" s="135"/>
      <c r="BB160" s="135"/>
      <c r="BC160" s="135"/>
      <c r="BD160" s="135"/>
      <c r="BE160" s="135"/>
      <c r="BF160" s="135"/>
      <c r="BG160" s="135"/>
      <c r="BH160" s="135"/>
      <c r="BI160" s="135"/>
      <c r="BJ160" s="135"/>
      <c r="BK160" s="135"/>
      <c r="BL160" s="135"/>
      <c r="BM160" s="135"/>
      <c r="BN160" s="135"/>
      <c r="BO160" s="135"/>
      <c r="BP160" s="135"/>
      <c r="BQ160" s="135"/>
      <c r="BR160" s="135"/>
      <c r="BS160" s="135"/>
      <c r="BT160" s="135"/>
      <c r="BU160" s="135"/>
      <c r="BV160" s="135"/>
      <c r="BW160" s="135"/>
      <c r="BX160" s="135"/>
    </row>
    <row r="161" spans="2:76" x14ac:dyDescent="0.2">
      <c r="B161" s="135"/>
      <c r="C161" s="135"/>
      <c r="D161" s="135"/>
      <c r="E161" s="135"/>
      <c r="F161" s="135"/>
      <c r="G161" s="135"/>
      <c r="H161" s="135"/>
      <c r="I161" s="135"/>
      <c r="J161" s="135"/>
      <c r="K161" s="135"/>
      <c r="L161" s="135"/>
      <c r="M161" s="135"/>
      <c r="N161" s="135"/>
      <c r="O161" s="135"/>
      <c r="P161" s="135"/>
      <c r="Q161" s="135"/>
      <c r="R161" s="135"/>
      <c r="S161" s="135"/>
      <c r="T161" s="135"/>
      <c r="U161" s="135"/>
      <c r="AN161" s="135"/>
      <c r="AP161" s="135"/>
      <c r="AQ161" s="135"/>
      <c r="AR161" s="135"/>
      <c r="AS161" s="135"/>
      <c r="AT161" s="135"/>
      <c r="AU161" s="135"/>
      <c r="AV161" s="135"/>
      <c r="AW161" s="135"/>
      <c r="AX161" s="135"/>
      <c r="AY161" s="135"/>
      <c r="AZ161" s="135"/>
      <c r="BA161" s="135"/>
      <c r="BB161" s="135"/>
      <c r="BC161" s="135"/>
      <c r="BD161" s="135"/>
      <c r="BE161" s="135"/>
      <c r="BF161" s="135"/>
      <c r="BG161" s="135"/>
      <c r="BH161" s="135"/>
      <c r="BI161" s="135"/>
      <c r="BJ161" s="135"/>
      <c r="BK161" s="135"/>
      <c r="BL161" s="135"/>
      <c r="BM161" s="135"/>
      <c r="BN161" s="135"/>
      <c r="BO161" s="135"/>
      <c r="BP161" s="135"/>
      <c r="BQ161" s="135"/>
      <c r="BR161" s="135"/>
      <c r="BS161" s="135"/>
      <c r="BT161" s="135"/>
      <c r="BU161" s="135"/>
      <c r="BV161" s="135"/>
      <c r="BW161" s="135"/>
      <c r="BX161" s="135"/>
    </row>
    <row r="162" spans="2:76" x14ac:dyDescent="0.2">
      <c r="B162" s="135"/>
      <c r="C162" s="135"/>
      <c r="D162" s="135"/>
      <c r="E162" s="135"/>
      <c r="F162" s="135"/>
      <c r="G162" s="135"/>
      <c r="H162" s="135"/>
      <c r="I162" s="135"/>
      <c r="J162" s="135"/>
      <c r="K162" s="135"/>
      <c r="L162" s="135"/>
      <c r="M162" s="135"/>
      <c r="N162" s="135"/>
      <c r="O162" s="135"/>
      <c r="P162" s="135"/>
      <c r="Q162" s="135"/>
      <c r="R162" s="135"/>
      <c r="S162" s="135"/>
      <c r="T162" s="135"/>
      <c r="U162" s="135"/>
      <c r="AN162" s="135"/>
      <c r="AP162" s="135"/>
      <c r="AQ162" s="135"/>
      <c r="AR162" s="135"/>
      <c r="AS162" s="135"/>
      <c r="AT162" s="135"/>
      <c r="AU162" s="135"/>
      <c r="AV162" s="135"/>
      <c r="AW162" s="135"/>
      <c r="AX162" s="135"/>
      <c r="AY162" s="135"/>
      <c r="AZ162" s="135"/>
      <c r="BA162" s="135"/>
      <c r="BB162" s="135"/>
      <c r="BC162" s="135"/>
      <c r="BD162" s="135"/>
      <c r="BE162" s="135"/>
      <c r="BF162" s="135"/>
      <c r="BG162" s="135"/>
      <c r="BH162" s="135"/>
      <c r="BI162" s="135"/>
      <c r="BJ162" s="135"/>
      <c r="BK162" s="135"/>
      <c r="BL162" s="135"/>
      <c r="BM162" s="135"/>
      <c r="BN162" s="135"/>
      <c r="BO162" s="135"/>
      <c r="BP162" s="135"/>
      <c r="BQ162" s="135"/>
      <c r="BR162" s="135"/>
      <c r="BS162" s="135"/>
      <c r="BT162" s="135"/>
      <c r="BU162" s="135"/>
      <c r="BV162" s="135"/>
      <c r="BW162" s="135"/>
      <c r="BX162" s="135"/>
    </row>
    <row r="163" spans="2:76" x14ac:dyDescent="0.2">
      <c r="B163" s="135"/>
      <c r="C163" s="135"/>
      <c r="D163" s="135"/>
      <c r="E163" s="135"/>
      <c r="F163" s="135"/>
      <c r="G163" s="135"/>
      <c r="H163" s="135"/>
      <c r="I163" s="135"/>
      <c r="J163" s="135"/>
      <c r="K163" s="135"/>
      <c r="L163" s="135"/>
      <c r="M163" s="135"/>
      <c r="N163" s="135"/>
      <c r="O163" s="135"/>
      <c r="P163" s="135"/>
      <c r="Q163" s="135"/>
      <c r="R163" s="135"/>
      <c r="S163" s="135"/>
      <c r="T163" s="135"/>
      <c r="U163" s="135"/>
      <c r="AN163" s="135"/>
      <c r="AP163" s="135"/>
      <c r="AQ163" s="135"/>
      <c r="AR163" s="135"/>
      <c r="AS163" s="135"/>
      <c r="AT163" s="135"/>
      <c r="AU163" s="135"/>
      <c r="AV163" s="135"/>
      <c r="AW163" s="135"/>
      <c r="AX163" s="135"/>
      <c r="AY163" s="135"/>
      <c r="AZ163" s="135"/>
      <c r="BA163" s="135"/>
      <c r="BB163" s="135"/>
      <c r="BC163" s="135"/>
      <c r="BD163" s="135"/>
      <c r="BE163" s="135"/>
      <c r="BF163" s="135"/>
      <c r="BG163" s="135"/>
      <c r="BH163" s="135"/>
      <c r="BI163" s="135"/>
      <c r="BJ163" s="135"/>
      <c r="BK163" s="135"/>
      <c r="BL163" s="135"/>
      <c r="BM163" s="135"/>
      <c r="BN163" s="135"/>
      <c r="BO163" s="135"/>
      <c r="BP163" s="135"/>
      <c r="BQ163" s="135"/>
      <c r="BR163" s="135"/>
      <c r="BS163" s="135"/>
      <c r="BT163" s="135"/>
      <c r="BU163" s="135"/>
      <c r="BV163" s="135"/>
      <c r="BW163" s="135"/>
      <c r="BX163" s="135"/>
    </row>
    <row r="164" spans="2:76" x14ac:dyDescent="0.2">
      <c r="B164" s="135"/>
      <c r="C164" s="135"/>
      <c r="D164" s="135"/>
      <c r="E164" s="135"/>
      <c r="F164" s="135"/>
      <c r="G164" s="135"/>
      <c r="H164" s="135"/>
      <c r="I164" s="135"/>
      <c r="J164" s="135"/>
      <c r="K164" s="135"/>
      <c r="L164" s="135"/>
      <c r="M164" s="135"/>
      <c r="N164" s="135"/>
      <c r="O164" s="135"/>
      <c r="P164" s="135"/>
      <c r="Q164" s="135"/>
      <c r="R164" s="135"/>
      <c r="S164" s="135"/>
      <c r="T164" s="135"/>
      <c r="U164" s="135"/>
      <c r="AN164" s="135"/>
      <c r="AP164" s="135"/>
      <c r="AQ164" s="135"/>
      <c r="AR164" s="135"/>
      <c r="AS164" s="135"/>
      <c r="AT164" s="135"/>
      <c r="AU164" s="135"/>
      <c r="AV164" s="135"/>
      <c r="AW164" s="135"/>
      <c r="AX164" s="135"/>
      <c r="AY164" s="135"/>
      <c r="AZ164" s="135"/>
      <c r="BA164" s="135"/>
      <c r="BB164" s="135"/>
      <c r="BC164" s="135"/>
      <c r="BD164" s="135"/>
      <c r="BE164" s="135"/>
      <c r="BF164" s="135"/>
      <c r="BG164" s="135"/>
      <c r="BH164" s="135"/>
      <c r="BI164" s="135"/>
      <c r="BJ164" s="135"/>
      <c r="BK164" s="135"/>
      <c r="BL164" s="135"/>
      <c r="BM164" s="135"/>
      <c r="BN164" s="135"/>
      <c r="BO164" s="135"/>
      <c r="BP164" s="135"/>
      <c r="BQ164" s="135"/>
      <c r="BR164" s="135"/>
      <c r="BS164" s="135"/>
      <c r="BT164" s="135"/>
      <c r="BU164" s="135"/>
      <c r="BV164" s="135"/>
      <c r="BW164" s="135"/>
      <c r="BX164" s="135"/>
    </row>
    <row r="165" spans="2:76" x14ac:dyDescent="0.2">
      <c r="B165" s="135"/>
      <c r="C165" s="135"/>
      <c r="D165" s="135"/>
      <c r="E165" s="135"/>
      <c r="F165" s="135"/>
      <c r="G165" s="135"/>
      <c r="H165" s="135"/>
      <c r="I165" s="135"/>
      <c r="J165" s="135"/>
      <c r="K165" s="135"/>
      <c r="L165" s="135"/>
      <c r="M165" s="135"/>
      <c r="N165" s="135"/>
      <c r="O165" s="135"/>
      <c r="P165" s="135"/>
      <c r="Q165" s="135"/>
      <c r="R165" s="135"/>
      <c r="S165" s="135"/>
      <c r="T165" s="135"/>
      <c r="U165" s="135"/>
      <c r="AN165" s="135"/>
      <c r="AP165" s="135"/>
      <c r="AQ165" s="135"/>
      <c r="AR165" s="135"/>
      <c r="AS165" s="135"/>
      <c r="AT165" s="135"/>
      <c r="AU165" s="135"/>
      <c r="AV165" s="135"/>
      <c r="AW165" s="135"/>
      <c r="AX165" s="135"/>
      <c r="AY165" s="135"/>
      <c r="AZ165" s="135"/>
      <c r="BA165" s="135"/>
      <c r="BB165" s="135"/>
      <c r="BC165" s="135"/>
      <c r="BD165" s="135"/>
      <c r="BE165" s="135"/>
      <c r="BF165" s="135"/>
      <c r="BG165" s="135"/>
      <c r="BH165" s="135"/>
      <c r="BI165" s="135"/>
      <c r="BJ165" s="135"/>
      <c r="BK165" s="135"/>
      <c r="BL165" s="135"/>
      <c r="BM165" s="135"/>
      <c r="BN165" s="135"/>
      <c r="BO165" s="135"/>
      <c r="BP165" s="135"/>
      <c r="BQ165" s="135"/>
      <c r="BR165" s="135"/>
      <c r="BS165" s="135"/>
      <c r="BT165" s="135"/>
      <c r="BU165" s="135"/>
      <c r="BV165" s="135"/>
      <c r="BW165" s="135"/>
      <c r="BX165" s="135"/>
    </row>
    <row r="166" spans="2:76" x14ac:dyDescent="0.2">
      <c r="B166" s="135"/>
      <c r="C166" s="135"/>
      <c r="D166" s="135"/>
      <c r="E166" s="135"/>
      <c r="F166" s="135"/>
      <c r="G166" s="135"/>
      <c r="H166" s="135"/>
      <c r="I166" s="135"/>
      <c r="J166" s="135"/>
      <c r="K166" s="135"/>
      <c r="L166" s="135"/>
      <c r="M166" s="135"/>
      <c r="N166" s="135"/>
      <c r="O166" s="135"/>
      <c r="P166" s="135"/>
      <c r="Q166" s="135"/>
      <c r="R166" s="135"/>
      <c r="S166" s="135"/>
      <c r="T166" s="135"/>
      <c r="U166" s="135"/>
      <c r="AN166" s="135"/>
      <c r="AP166" s="135"/>
      <c r="AQ166" s="135"/>
      <c r="AR166" s="135"/>
      <c r="AS166" s="135"/>
      <c r="AT166" s="135"/>
      <c r="AU166" s="135"/>
      <c r="AV166" s="135"/>
      <c r="AW166" s="135"/>
      <c r="AX166" s="135"/>
      <c r="AY166" s="135"/>
      <c r="AZ166" s="135"/>
      <c r="BA166" s="135"/>
      <c r="BB166" s="135"/>
      <c r="BC166" s="135"/>
      <c r="BD166" s="135"/>
      <c r="BE166" s="135"/>
      <c r="BF166" s="135"/>
      <c r="BG166" s="135"/>
      <c r="BH166" s="135"/>
      <c r="BI166" s="135"/>
      <c r="BJ166" s="135"/>
      <c r="BK166" s="135"/>
      <c r="BL166" s="135"/>
      <c r="BM166" s="135"/>
      <c r="BN166" s="135"/>
      <c r="BO166" s="135"/>
      <c r="BP166" s="135"/>
      <c r="BQ166" s="135"/>
      <c r="BR166" s="135"/>
      <c r="BS166" s="135"/>
      <c r="BT166" s="135"/>
      <c r="BU166" s="135"/>
      <c r="BV166" s="135"/>
      <c r="BW166" s="135"/>
      <c r="BX166" s="135"/>
    </row>
    <row r="167" spans="2:76" x14ac:dyDescent="0.2">
      <c r="B167" s="135"/>
      <c r="C167" s="135"/>
      <c r="D167" s="135"/>
      <c r="E167" s="135"/>
      <c r="F167" s="135"/>
      <c r="G167" s="135"/>
      <c r="H167" s="135"/>
      <c r="I167" s="135"/>
      <c r="J167" s="135"/>
      <c r="K167" s="135"/>
      <c r="L167" s="135"/>
      <c r="M167" s="135"/>
      <c r="N167" s="135"/>
      <c r="O167" s="135"/>
      <c r="P167" s="135"/>
      <c r="Q167" s="135"/>
      <c r="R167" s="135"/>
      <c r="S167" s="135"/>
      <c r="T167" s="135"/>
      <c r="U167" s="135"/>
      <c r="AN167" s="135"/>
      <c r="AP167" s="135"/>
      <c r="AQ167" s="135"/>
      <c r="AR167" s="135"/>
      <c r="AS167" s="135"/>
      <c r="AT167" s="135"/>
      <c r="AU167" s="135"/>
      <c r="AV167" s="135"/>
      <c r="AW167" s="135"/>
      <c r="AX167" s="135"/>
      <c r="AY167" s="135"/>
      <c r="AZ167" s="135"/>
      <c r="BA167" s="135"/>
      <c r="BB167" s="135"/>
      <c r="BC167" s="135"/>
      <c r="BD167" s="135"/>
      <c r="BE167" s="135"/>
      <c r="BF167" s="135"/>
      <c r="BG167" s="135"/>
      <c r="BH167" s="135"/>
      <c r="BI167" s="135"/>
      <c r="BJ167" s="135"/>
      <c r="BK167" s="135"/>
      <c r="BL167" s="135"/>
      <c r="BM167" s="135"/>
      <c r="BN167" s="135"/>
      <c r="BO167" s="135"/>
      <c r="BP167" s="135"/>
      <c r="BQ167" s="135"/>
      <c r="BR167" s="135"/>
      <c r="BS167" s="135"/>
      <c r="BT167" s="135"/>
      <c r="BU167" s="135"/>
      <c r="BV167" s="135"/>
      <c r="BW167" s="135"/>
      <c r="BX167" s="135"/>
    </row>
    <row r="168" spans="2:76" x14ac:dyDescent="0.2">
      <c r="B168" s="135"/>
      <c r="C168" s="135"/>
      <c r="D168" s="135"/>
      <c r="E168" s="135"/>
      <c r="F168" s="135"/>
      <c r="G168" s="135"/>
      <c r="H168" s="135"/>
      <c r="I168" s="135"/>
      <c r="J168" s="135"/>
      <c r="K168" s="135"/>
      <c r="L168" s="135"/>
      <c r="M168" s="135"/>
      <c r="N168" s="135"/>
      <c r="O168" s="135"/>
      <c r="P168" s="135"/>
      <c r="Q168" s="135"/>
      <c r="R168" s="135"/>
      <c r="S168" s="135"/>
      <c r="T168" s="135"/>
      <c r="U168" s="135"/>
      <c r="AN168" s="135"/>
      <c r="AP168" s="135"/>
      <c r="AQ168" s="135"/>
      <c r="AR168" s="135"/>
      <c r="AS168" s="135"/>
      <c r="AT168" s="135"/>
      <c r="AU168" s="135"/>
      <c r="AV168" s="135"/>
      <c r="AW168" s="135"/>
      <c r="AX168" s="135"/>
      <c r="AY168" s="135"/>
      <c r="AZ168" s="135"/>
      <c r="BA168" s="135"/>
      <c r="BB168" s="135"/>
      <c r="BC168" s="135"/>
      <c r="BD168" s="135"/>
      <c r="BE168" s="135"/>
      <c r="BF168" s="135"/>
      <c r="BG168" s="135"/>
      <c r="BH168" s="135"/>
      <c r="BI168" s="135"/>
      <c r="BJ168" s="135"/>
      <c r="BK168" s="135"/>
      <c r="BL168" s="135"/>
      <c r="BM168" s="135"/>
      <c r="BN168" s="135"/>
      <c r="BO168" s="135"/>
      <c r="BP168" s="135"/>
      <c r="BQ168" s="135"/>
      <c r="BR168" s="135"/>
      <c r="BS168" s="135"/>
      <c r="BT168" s="135"/>
      <c r="BU168" s="135"/>
      <c r="BV168" s="135"/>
      <c r="BW168" s="135"/>
      <c r="BX168" s="135"/>
    </row>
    <row r="169" spans="2:76" x14ac:dyDescent="0.2">
      <c r="B169" s="135"/>
      <c r="C169" s="135"/>
      <c r="D169" s="135"/>
      <c r="E169" s="135"/>
      <c r="F169" s="135"/>
      <c r="G169" s="135"/>
      <c r="H169" s="135"/>
      <c r="I169" s="135"/>
      <c r="J169" s="135"/>
      <c r="K169" s="135"/>
      <c r="L169" s="135"/>
      <c r="M169" s="135"/>
      <c r="N169" s="135"/>
      <c r="O169" s="135"/>
      <c r="P169" s="135"/>
      <c r="Q169" s="135"/>
      <c r="R169" s="135"/>
      <c r="S169" s="135"/>
      <c r="T169" s="135"/>
      <c r="U169" s="135"/>
      <c r="AN169" s="135"/>
      <c r="AP169" s="135"/>
      <c r="AQ169" s="135"/>
      <c r="AR169" s="135"/>
      <c r="AS169" s="135"/>
      <c r="AT169" s="135"/>
      <c r="AU169" s="135"/>
      <c r="AV169" s="135"/>
      <c r="AW169" s="135"/>
      <c r="AX169" s="135"/>
      <c r="AY169" s="135"/>
      <c r="AZ169" s="135"/>
      <c r="BA169" s="135"/>
      <c r="BB169" s="135"/>
      <c r="BC169" s="135"/>
      <c r="BD169" s="135"/>
      <c r="BE169" s="135"/>
      <c r="BF169" s="135"/>
      <c r="BG169" s="135"/>
      <c r="BH169" s="135"/>
      <c r="BI169" s="135"/>
      <c r="BJ169" s="135"/>
      <c r="BK169" s="135"/>
      <c r="BL169" s="135"/>
      <c r="BM169" s="135"/>
      <c r="BN169" s="135"/>
      <c r="BO169" s="135"/>
      <c r="BP169" s="135"/>
      <c r="BQ169" s="135"/>
      <c r="BR169" s="135"/>
      <c r="BS169" s="135"/>
      <c r="BT169" s="135"/>
      <c r="BU169" s="135"/>
      <c r="BV169" s="135"/>
      <c r="BW169" s="135"/>
      <c r="BX169" s="135"/>
    </row>
    <row r="170" spans="2:76" x14ac:dyDescent="0.2">
      <c r="B170" s="135"/>
      <c r="C170" s="135"/>
      <c r="D170" s="135"/>
      <c r="E170" s="135"/>
      <c r="F170" s="135"/>
      <c r="G170" s="135"/>
      <c r="H170" s="135"/>
      <c r="I170" s="135"/>
      <c r="J170" s="135"/>
      <c r="K170" s="135"/>
      <c r="L170" s="135"/>
      <c r="M170" s="135"/>
      <c r="N170" s="135"/>
      <c r="O170" s="135"/>
      <c r="P170" s="135"/>
      <c r="Q170" s="135"/>
      <c r="R170" s="135"/>
      <c r="S170" s="135"/>
      <c r="T170" s="135"/>
      <c r="U170" s="135"/>
      <c r="AN170" s="135"/>
      <c r="AP170" s="135"/>
      <c r="AQ170" s="135"/>
      <c r="AR170" s="135"/>
      <c r="AS170" s="135"/>
      <c r="AT170" s="135"/>
      <c r="AU170" s="135"/>
      <c r="AV170" s="135"/>
      <c r="AW170" s="135"/>
      <c r="AX170" s="135"/>
      <c r="AY170" s="135"/>
      <c r="AZ170" s="135"/>
      <c r="BA170" s="135"/>
      <c r="BB170" s="135"/>
      <c r="BC170" s="135"/>
      <c r="BD170" s="135"/>
      <c r="BE170" s="135"/>
      <c r="BF170" s="135"/>
      <c r="BG170" s="135"/>
      <c r="BH170" s="135"/>
      <c r="BI170" s="135"/>
      <c r="BJ170" s="135"/>
      <c r="BK170" s="135"/>
      <c r="BL170" s="135"/>
      <c r="BM170" s="135"/>
      <c r="BN170" s="135"/>
      <c r="BO170" s="135"/>
      <c r="BP170" s="135"/>
      <c r="BQ170" s="135"/>
      <c r="BR170" s="135"/>
      <c r="BS170" s="135"/>
      <c r="BT170" s="135"/>
      <c r="BU170" s="135"/>
      <c r="BV170" s="135"/>
      <c r="BW170" s="135"/>
      <c r="BX170" s="135"/>
    </row>
    <row r="171" spans="2:76" x14ac:dyDescent="0.2">
      <c r="B171" s="135"/>
      <c r="C171" s="135"/>
      <c r="D171" s="135"/>
      <c r="E171" s="135"/>
      <c r="F171" s="135"/>
      <c r="G171" s="135"/>
      <c r="H171" s="135"/>
      <c r="I171" s="135"/>
      <c r="J171" s="135"/>
      <c r="K171" s="135"/>
      <c r="L171" s="135"/>
      <c r="M171" s="135"/>
      <c r="N171" s="135"/>
      <c r="O171" s="135"/>
      <c r="P171" s="135"/>
      <c r="Q171" s="135"/>
      <c r="R171" s="135"/>
      <c r="S171" s="135"/>
      <c r="T171" s="135"/>
      <c r="U171" s="135"/>
      <c r="AN171" s="135"/>
      <c r="AP171" s="135"/>
      <c r="AQ171" s="135"/>
      <c r="AR171" s="135"/>
      <c r="AS171" s="135"/>
      <c r="AT171" s="135"/>
      <c r="AU171" s="135"/>
      <c r="AV171" s="135"/>
      <c r="AW171" s="135"/>
      <c r="AX171" s="135"/>
      <c r="AY171" s="135"/>
      <c r="AZ171" s="135"/>
      <c r="BA171" s="135"/>
      <c r="BB171" s="135"/>
      <c r="BC171" s="135"/>
      <c r="BD171" s="135"/>
      <c r="BE171" s="135"/>
      <c r="BF171" s="135"/>
      <c r="BG171" s="135"/>
      <c r="BH171" s="135"/>
      <c r="BI171" s="135"/>
      <c r="BJ171" s="135"/>
      <c r="BK171" s="135"/>
      <c r="BL171" s="135"/>
      <c r="BM171" s="135"/>
      <c r="BN171" s="135"/>
      <c r="BO171" s="135"/>
      <c r="BP171" s="135"/>
      <c r="BQ171" s="135"/>
      <c r="BR171" s="135"/>
      <c r="BS171" s="135"/>
      <c r="BT171" s="135"/>
      <c r="BU171" s="135"/>
      <c r="BV171" s="135"/>
      <c r="BW171" s="135"/>
      <c r="BX171" s="135"/>
    </row>
    <row r="172" spans="2:76" x14ac:dyDescent="0.2">
      <c r="B172" s="135"/>
      <c r="C172" s="135"/>
      <c r="D172" s="135"/>
      <c r="E172" s="135"/>
      <c r="F172" s="135"/>
      <c r="G172" s="135"/>
      <c r="H172" s="135"/>
      <c r="I172" s="135"/>
      <c r="J172" s="135"/>
      <c r="K172" s="135"/>
      <c r="L172" s="135"/>
      <c r="M172" s="135"/>
      <c r="N172" s="135"/>
      <c r="O172" s="135"/>
      <c r="P172" s="135"/>
      <c r="Q172" s="135"/>
      <c r="R172" s="135"/>
      <c r="S172" s="135"/>
      <c r="T172" s="135"/>
      <c r="U172" s="135"/>
      <c r="AN172" s="135"/>
      <c r="AP172" s="135"/>
      <c r="AQ172" s="135"/>
      <c r="AR172" s="135"/>
      <c r="AS172" s="135"/>
      <c r="AT172" s="135"/>
      <c r="AU172" s="135"/>
      <c r="AV172" s="135"/>
      <c r="AW172" s="135"/>
      <c r="AX172" s="135"/>
      <c r="AY172" s="135"/>
      <c r="AZ172" s="135"/>
      <c r="BA172" s="135"/>
      <c r="BB172" s="135"/>
      <c r="BC172" s="135"/>
      <c r="BD172" s="135"/>
      <c r="BE172" s="135"/>
      <c r="BF172" s="135"/>
      <c r="BG172" s="135"/>
      <c r="BH172" s="135"/>
      <c r="BI172" s="135"/>
      <c r="BJ172" s="135"/>
      <c r="BK172" s="135"/>
      <c r="BL172" s="135"/>
      <c r="BM172" s="135"/>
      <c r="BN172" s="135"/>
      <c r="BO172" s="135"/>
      <c r="BP172" s="135"/>
      <c r="BQ172" s="135"/>
      <c r="BR172" s="135"/>
      <c r="BS172" s="135"/>
      <c r="BT172" s="135"/>
      <c r="BU172" s="135"/>
      <c r="BV172" s="135"/>
      <c r="BW172" s="135"/>
      <c r="BX172" s="135"/>
    </row>
    <row r="173" spans="2:76" x14ac:dyDescent="0.2">
      <c r="B173" s="135"/>
      <c r="C173" s="135"/>
      <c r="D173" s="135"/>
      <c r="E173" s="135"/>
      <c r="F173" s="135"/>
      <c r="G173" s="135"/>
      <c r="H173" s="135"/>
      <c r="I173" s="135"/>
      <c r="J173" s="135"/>
      <c r="K173" s="135"/>
      <c r="L173" s="135"/>
      <c r="M173" s="135"/>
      <c r="N173" s="135"/>
      <c r="O173" s="135"/>
      <c r="P173" s="135"/>
      <c r="Q173" s="135"/>
      <c r="R173" s="135"/>
      <c r="S173" s="135"/>
      <c r="T173" s="135"/>
      <c r="U173" s="135"/>
      <c r="AN173" s="135"/>
      <c r="AP173" s="135"/>
      <c r="AQ173" s="135"/>
      <c r="AR173" s="135"/>
      <c r="AS173" s="135"/>
      <c r="AT173" s="135"/>
      <c r="AU173" s="135"/>
      <c r="AV173" s="135"/>
      <c r="AW173" s="135"/>
      <c r="AX173" s="135"/>
      <c r="AY173" s="135"/>
      <c r="AZ173" s="135"/>
      <c r="BA173" s="135"/>
      <c r="BB173" s="135"/>
      <c r="BC173" s="135"/>
      <c r="BD173" s="135"/>
      <c r="BE173" s="135"/>
      <c r="BF173" s="135"/>
      <c r="BG173" s="135"/>
      <c r="BH173" s="135"/>
      <c r="BI173" s="135"/>
      <c r="BJ173" s="135"/>
      <c r="BK173" s="135"/>
      <c r="BL173" s="135"/>
      <c r="BM173" s="135"/>
      <c r="BN173" s="135"/>
      <c r="BO173" s="135"/>
      <c r="BP173" s="135"/>
      <c r="BQ173" s="135"/>
      <c r="BR173" s="135"/>
      <c r="BS173" s="135"/>
      <c r="BT173" s="135"/>
      <c r="BU173" s="135"/>
      <c r="BV173" s="135"/>
      <c r="BW173" s="135"/>
      <c r="BX173" s="135"/>
    </row>
    <row r="174" spans="2:76" x14ac:dyDescent="0.2">
      <c r="B174" s="135"/>
      <c r="C174" s="135"/>
      <c r="D174" s="135"/>
      <c r="E174" s="135"/>
      <c r="F174" s="135"/>
      <c r="G174" s="135"/>
      <c r="H174" s="135"/>
      <c r="I174" s="135"/>
      <c r="J174" s="135"/>
      <c r="K174" s="135"/>
      <c r="L174" s="135"/>
      <c r="M174" s="135"/>
      <c r="N174" s="135"/>
      <c r="O174" s="135"/>
      <c r="P174" s="135"/>
      <c r="Q174" s="135"/>
      <c r="R174" s="135"/>
      <c r="S174" s="135"/>
      <c r="T174" s="135"/>
      <c r="U174" s="135"/>
      <c r="AN174" s="135"/>
      <c r="AP174" s="135"/>
      <c r="AQ174" s="135"/>
      <c r="AR174" s="135"/>
      <c r="AS174" s="135"/>
      <c r="AT174" s="135"/>
      <c r="AU174" s="135"/>
      <c r="AV174" s="135"/>
      <c r="AW174" s="135"/>
      <c r="AX174" s="135"/>
      <c r="AY174" s="135"/>
      <c r="AZ174" s="135"/>
      <c r="BA174" s="135"/>
      <c r="BB174" s="135"/>
      <c r="BC174" s="135"/>
      <c r="BD174" s="135"/>
      <c r="BE174" s="135"/>
      <c r="BF174" s="135"/>
      <c r="BG174" s="135"/>
      <c r="BH174" s="135"/>
      <c r="BI174" s="135"/>
      <c r="BJ174" s="135"/>
      <c r="BK174" s="135"/>
      <c r="BL174" s="135"/>
      <c r="BM174" s="135"/>
      <c r="BN174" s="135"/>
      <c r="BO174" s="135"/>
      <c r="BP174" s="135"/>
      <c r="BQ174" s="135"/>
      <c r="BR174" s="135"/>
      <c r="BS174" s="135"/>
      <c r="BT174" s="135"/>
      <c r="BU174" s="135"/>
      <c r="BV174" s="135"/>
      <c r="BW174" s="135"/>
      <c r="BX174" s="135"/>
    </row>
    <row r="175" spans="2:76" x14ac:dyDescent="0.2">
      <c r="B175" s="135"/>
      <c r="C175" s="135"/>
      <c r="D175" s="135"/>
      <c r="E175" s="135"/>
      <c r="F175" s="135"/>
      <c r="G175" s="135"/>
      <c r="H175" s="135"/>
      <c r="I175" s="135"/>
      <c r="J175" s="135"/>
      <c r="K175" s="135"/>
      <c r="L175" s="135"/>
      <c r="M175" s="135"/>
      <c r="N175" s="135"/>
      <c r="O175" s="135"/>
      <c r="P175" s="135"/>
      <c r="Q175" s="135"/>
      <c r="R175" s="135"/>
      <c r="S175" s="135"/>
      <c r="T175" s="135"/>
      <c r="U175" s="135"/>
      <c r="AN175" s="135"/>
      <c r="AP175" s="135"/>
      <c r="AQ175" s="135"/>
      <c r="AR175" s="135"/>
      <c r="AS175" s="135"/>
      <c r="AT175" s="135"/>
      <c r="AU175" s="135"/>
      <c r="AV175" s="135"/>
      <c r="AW175" s="135"/>
      <c r="AX175" s="135"/>
      <c r="AY175" s="135"/>
      <c r="AZ175" s="135"/>
      <c r="BA175" s="135"/>
      <c r="BB175" s="135"/>
      <c r="BC175" s="135"/>
      <c r="BD175" s="135"/>
      <c r="BE175" s="135"/>
      <c r="BF175" s="135"/>
      <c r="BG175" s="135"/>
      <c r="BH175" s="135"/>
      <c r="BI175" s="135"/>
      <c r="BJ175" s="135"/>
      <c r="BK175" s="135"/>
      <c r="BL175" s="135"/>
      <c r="BM175" s="135"/>
      <c r="BN175" s="135"/>
      <c r="BO175" s="135"/>
      <c r="BP175" s="135"/>
      <c r="BQ175" s="135"/>
      <c r="BR175" s="135"/>
      <c r="BS175" s="135"/>
      <c r="BT175" s="135"/>
      <c r="BU175" s="135"/>
      <c r="BV175" s="135"/>
      <c r="BW175" s="135"/>
      <c r="BX175" s="135"/>
    </row>
    <row r="176" spans="2:76" x14ac:dyDescent="0.2">
      <c r="B176" s="135"/>
      <c r="C176" s="135"/>
      <c r="D176" s="135"/>
      <c r="E176" s="135"/>
      <c r="F176" s="135"/>
      <c r="G176" s="135"/>
      <c r="H176" s="135"/>
      <c r="I176" s="135"/>
      <c r="J176" s="135"/>
      <c r="K176" s="135"/>
      <c r="L176" s="135"/>
      <c r="M176" s="135"/>
      <c r="N176" s="135"/>
      <c r="O176" s="135"/>
      <c r="P176" s="135"/>
      <c r="Q176" s="135"/>
      <c r="R176" s="135"/>
      <c r="S176" s="135"/>
      <c r="T176" s="135"/>
      <c r="U176" s="135"/>
      <c r="AN176" s="135"/>
      <c r="AP176" s="135"/>
      <c r="AQ176" s="135"/>
      <c r="AR176" s="135"/>
      <c r="AS176" s="135"/>
      <c r="AT176" s="135"/>
      <c r="AU176" s="135"/>
      <c r="AV176" s="135"/>
      <c r="AW176" s="135"/>
      <c r="AX176" s="135"/>
      <c r="AY176" s="135"/>
      <c r="AZ176" s="135"/>
      <c r="BA176" s="135"/>
      <c r="BB176" s="135"/>
      <c r="BC176" s="135"/>
      <c r="BD176" s="135"/>
      <c r="BE176" s="135"/>
      <c r="BF176" s="135"/>
      <c r="BG176" s="135"/>
      <c r="BH176" s="135"/>
      <c r="BI176" s="135"/>
      <c r="BJ176" s="135"/>
      <c r="BK176" s="135"/>
      <c r="BL176" s="135"/>
      <c r="BM176" s="135"/>
      <c r="BN176" s="135"/>
      <c r="BO176" s="135"/>
      <c r="BP176" s="135"/>
      <c r="BQ176" s="135"/>
      <c r="BR176" s="135"/>
      <c r="BS176" s="135"/>
      <c r="BT176" s="135"/>
      <c r="BU176" s="135"/>
      <c r="BV176" s="135"/>
      <c r="BW176" s="135"/>
      <c r="BX176" s="135"/>
    </row>
    <row r="177" spans="2:76" x14ac:dyDescent="0.2">
      <c r="B177" s="135"/>
      <c r="C177" s="135"/>
      <c r="D177" s="135"/>
      <c r="E177" s="135"/>
      <c r="F177" s="135"/>
      <c r="G177" s="135"/>
      <c r="H177" s="135"/>
      <c r="I177" s="135"/>
      <c r="J177" s="135"/>
      <c r="K177" s="135"/>
      <c r="L177" s="135"/>
      <c r="M177" s="135"/>
      <c r="N177" s="135"/>
      <c r="O177" s="135"/>
      <c r="P177" s="135"/>
      <c r="Q177" s="135"/>
      <c r="R177" s="135"/>
      <c r="S177" s="135"/>
      <c r="T177" s="135"/>
      <c r="U177" s="135"/>
      <c r="AN177" s="135"/>
      <c r="AP177" s="135"/>
      <c r="AQ177" s="135"/>
      <c r="AR177" s="135"/>
      <c r="AS177" s="135"/>
      <c r="AT177" s="135"/>
      <c r="AU177" s="135"/>
      <c r="AV177" s="135"/>
      <c r="AW177" s="135"/>
      <c r="AX177" s="135"/>
      <c r="AY177" s="135"/>
      <c r="AZ177" s="135"/>
      <c r="BA177" s="135"/>
      <c r="BB177" s="135"/>
      <c r="BC177" s="135"/>
      <c r="BD177" s="135"/>
      <c r="BE177" s="135"/>
      <c r="BF177" s="135"/>
      <c r="BG177" s="135"/>
      <c r="BH177" s="135"/>
      <c r="BI177" s="135"/>
      <c r="BJ177" s="135"/>
      <c r="BK177" s="135"/>
      <c r="BL177" s="135"/>
      <c r="BM177" s="135"/>
      <c r="BN177" s="135"/>
      <c r="BO177" s="135"/>
      <c r="BP177" s="135"/>
      <c r="BQ177" s="135"/>
      <c r="BR177" s="135"/>
      <c r="BS177" s="135"/>
      <c r="BT177" s="135"/>
      <c r="BU177" s="135"/>
      <c r="BV177" s="135"/>
      <c r="BW177" s="135"/>
      <c r="BX177" s="135"/>
    </row>
    <row r="178" spans="2:76" x14ac:dyDescent="0.2">
      <c r="B178" s="135"/>
      <c r="C178" s="135"/>
      <c r="D178" s="135"/>
      <c r="E178" s="135"/>
      <c r="F178" s="135"/>
      <c r="G178" s="135"/>
      <c r="H178" s="135"/>
      <c r="I178" s="135"/>
      <c r="J178" s="135"/>
      <c r="K178" s="135"/>
      <c r="L178" s="135"/>
      <c r="M178" s="135"/>
      <c r="N178" s="135"/>
      <c r="O178" s="135"/>
      <c r="P178" s="135"/>
      <c r="Q178" s="135"/>
      <c r="R178" s="135"/>
      <c r="S178" s="135"/>
      <c r="T178" s="135"/>
      <c r="U178" s="135"/>
      <c r="AN178" s="135"/>
      <c r="AP178" s="135"/>
      <c r="AQ178" s="135"/>
      <c r="AR178" s="135"/>
      <c r="AS178" s="135"/>
      <c r="AT178" s="135"/>
      <c r="AU178" s="135"/>
      <c r="AV178" s="135"/>
      <c r="AW178" s="135"/>
      <c r="AX178" s="135"/>
      <c r="AY178" s="135"/>
      <c r="AZ178" s="135"/>
      <c r="BA178" s="135"/>
      <c r="BB178" s="135"/>
      <c r="BC178" s="135"/>
      <c r="BD178" s="135"/>
      <c r="BE178" s="135"/>
      <c r="BF178" s="135"/>
      <c r="BG178" s="135"/>
      <c r="BH178" s="135"/>
      <c r="BI178" s="135"/>
      <c r="BJ178" s="135"/>
      <c r="BK178" s="135"/>
      <c r="BL178" s="135"/>
      <c r="BM178" s="135"/>
      <c r="BN178" s="135"/>
      <c r="BO178" s="135"/>
      <c r="BP178" s="135"/>
      <c r="BQ178" s="135"/>
      <c r="BR178" s="135"/>
      <c r="BS178" s="135"/>
      <c r="BT178" s="135"/>
      <c r="BU178" s="135"/>
      <c r="BV178" s="135"/>
      <c r="BW178" s="135"/>
      <c r="BX178" s="135"/>
    </row>
    <row r="179" spans="2:76" x14ac:dyDescent="0.2">
      <c r="B179" s="135"/>
      <c r="C179" s="135"/>
      <c r="D179" s="135"/>
      <c r="E179" s="135"/>
      <c r="F179" s="135"/>
      <c r="G179" s="135"/>
      <c r="H179" s="135"/>
      <c r="I179" s="135"/>
      <c r="J179" s="135"/>
      <c r="K179" s="135"/>
      <c r="L179" s="135"/>
      <c r="M179" s="135"/>
      <c r="N179" s="135"/>
      <c r="O179" s="135"/>
      <c r="P179" s="135"/>
      <c r="Q179" s="135"/>
      <c r="R179" s="135"/>
      <c r="S179" s="135"/>
      <c r="T179" s="135"/>
      <c r="U179" s="135"/>
      <c r="AN179" s="135"/>
      <c r="AP179" s="135"/>
      <c r="AQ179" s="135"/>
      <c r="AR179" s="135"/>
      <c r="AS179" s="135"/>
      <c r="AT179" s="135"/>
      <c r="AU179" s="135"/>
      <c r="AV179" s="135"/>
      <c r="AW179" s="135"/>
      <c r="AX179" s="135"/>
      <c r="AY179" s="135"/>
      <c r="AZ179" s="135"/>
      <c r="BA179" s="135"/>
      <c r="BB179" s="135"/>
      <c r="BC179" s="135"/>
      <c r="BD179" s="135"/>
      <c r="BE179" s="135"/>
      <c r="BF179" s="135"/>
      <c r="BG179" s="135"/>
      <c r="BH179" s="135"/>
      <c r="BI179" s="135"/>
      <c r="BJ179" s="135"/>
      <c r="BK179" s="135"/>
      <c r="BL179" s="135"/>
      <c r="BM179" s="135"/>
      <c r="BN179" s="135"/>
      <c r="BO179" s="135"/>
      <c r="BP179" s="135"/>
      <c r="BQ179" s="135"/>
      <c r="BR179" s="135"/>
      <c r="BS179" s="135"/>
      <c r="BT179" s="135"/>
      <c r="BU179" s="135"/>
      <c r="BV179" s="135"/>
      <c r="BW179" s="135"/>
      <c r="BX179" s="135"/>
    </row>
    <row r="180" spans="2:76" x14ac:dyDescent="0.2">
      <c r="B180" s="135"/>
      <c r="C180" s="135"/>
      <c r="D180" s="135"/>
      <c r="E180" s="135"/>
      <c r="F180" s="135"/>
      <c r="G180" s="135"/>
      <c r="H180" s="135"/>
      <c r="I180" s="135"/>
      <c r="J180" s="135"/>
      <c r="K180" s="135"/>
      <c r="L180" s="135"/>
      <c r="M180" s="135"/>
      <c r="N180" s="135"/>
      <c r="O180" s="135"/>
      <c r="P180" s="135"/>
      <c r="Q180" s="135"/>
      <c r="R180" s="135"/>
      <c r="S180" s="135"/>
      <c r="T180" s="135"/>
      <c r="U180" s="135"/>
      <c r="AN180" s="135"/>
      <c r="AP180" s="135"/>
      <c r="AQ180" s="135"/>
      <c r="AR180" s="135"/>
      <c r="AS180" s="135"/>
      <c r="AT180" s="135"/>
      <c r="AU180" s="135"/>
      <c r="AV180" s="135"/>
      <c r="AW180" s="135"/>
      <c r="AX180" s="135"/>
      <c r="AY180" s="135"/>
      <c r="AZ180" s="135"/>
      <c r="BA180" s="135"/>
      <c r="BB180" s="135"/>
      <c r="BC180" s="135"/>
      <c r="BD180" s="135"/>
      <c r="BE180" s="135"/>
      <c r="BF180" s="135"/>
      <c r="BG180" s="135"/>
      <c r="BH180" s="135"/>
      <c r="BI180" s="135"/>
      <c r="BJ180" s="135"/>
      <c r="BK180" s="135"/>
      <c r="BL180" s="135"/>
      <c r="BM180" s="135"/>
      <c r="BN180" s="135"/>
      <c r="BO180" s="135"/>
      <c r="BP180" s="135"/>
      <c r="BQ180" s="135"/>
      <c r="BR180" s="135"/>
      <c r="BS180" s="135"/>
      <c r="BT180" s="135"/>
      <c r="BU180" s="135"/>
      <c r="BV180" s="135"/>
      <c r="BW180" s="135"/>
      <c r="BX180" s="135"/>
    </row>
    <row r="181" spans="2:76" x14ac:dyDescent="0.2">
      <c r="B181" s="135"/>
      <c r="C181" s="135"/>
      <c r="D181" s="135"/>
      <c r="E181" s="135"/>
      <c r="F181" s="135"/>
      <c r="G181" s="135"/>
      <c r="H181" s="135"/>
      <c r="I181" s="135"/>
      <c r="J181" s="135"/>
      <c r="K181" s="135"/>
      <c r="L181" s="135"/>
      <c r="M181" s="135"/>
      <c r="N181" s="135"/>
      <c r="O181" s="135"/>
      <c r="P181" s="135"/>
      <c r="Q181" s="135"/>
      <c r="R181" s="135"/>
      <c r="S181" s="135"/>
      <c r="T181" s="135"/>
      <c r="U181" s="135"/>
      <c r="AN181" s="135"/>
      <c r="AP181" s="135"/>
      <c r="AQ181" s="135"/>
      <c r="AR181" s="135"/>
      <c r="AS181" s="135"/>
      <c r="AT181" s="135"/>
      <c r="AU181" s="135"/>
      <c r="AV181" s="135"/>
      <c r="AW181" s="135"/>
      <c r="AX181" s="135"/>
      <c r="AY181" s="135"/>
      <c r="AZ181" s="135"/>
      <c r="BA181" s="135"/>
      <c r="BB181" s="135"/>
      <c r="BC181" s="135"/>
      <c r="BD181" s="135"/>
      <c r="BE181" s="135"/>
      <c r="BF181" s="135"/>
      <c r="BG181" s="135"/>
      <c r="BH181" s="135"/>
      <c r="BI181" s="135"/>
      <c r="BJ181" s="135"/>
      <c r="BK181" s="135"/>
      <c r="BL181" s="135"/>
      <c r="BM181" s="135"/>
      <c r="BN181" s="135"/>
      <c r="BO181" s="135"/>
      <c r="BP181" s="135"/>
      <c r="BQ181" s="135"/>
      <c r="BR181" s="135"/>
      <c r="BS181" s="135"/>
      <c r="BT181" s="135"/>
      <c r="BU181" s="135"/>
      <c r="BV181" s="135"/>
      <c r="BW181" s="135"/>
      <c r="BX181" s="135"/>
    </row>
    <row r="182" spans="2:76" x14ac:dyDescent="0.2">
      <c r="B182" s="135"/>
      <c r="C182" s="135"/>
      <c r="D182" s="135"/>
      <c r="E182" s="135"/>
      <c r="F182" s="135"/>
      <c r="G182" s="135"/>
      <c r="H182" s="135"/>
      <c r="I182" s="135"/>
      <c r="J182" s="135"/>
      <c r="K182" s="135"/>
      <c r="L182" s="135"/>
      <c r="M182" s="135"/>
      <c r="N182" s="135"/>
      <c r="O182" s="135"/>
      <c r="P182" s="135"/>
      <c r="Q182" s="135"/>
      <c r="R182" s="135"/>
      <c r="S182" s="135"/>
      <c r="T182" s="135"/>
      <c r="U182" s="135"/>
      <c r="AN182" s="135"/>
      <c r="AP182" s="135"/>
      <c r="AQ182" s="135"/>
      <c r="AR182" s="135"/>
      <c r="AS182" s="135"/>
      <c r="AT182" s="135"/>
      <c r="AU182" s="135"/>
      <c r="AV182" s="135"/>
      <c r="AW182" s="135"/>
      <c r="AX182" s="135"/>
      <c r="AY182" s="135"/>
      <c r="AZ182" s="135"/>
      <c r="BA182" s="135"/>
      <c r="BB182" s="135"/>
      <c r="BC182" s="135"/>
      <c r="BD182" s="135"/>
      <c r="BE182" s="135"/>
      <c r="BF182" s="135"/>
      <c r="BG182" s="135"/>
      <c r="BH182" s="135"/>
      <c r="BI182" s="135"/>
      <c r="BJ182" s="135"/>
      <c r="BK182" s="135"/>
      <c r="BL182" s="135"/>
      <c r="BM182" s="135"/>
      <c r="BN182" s="135"/>
      <c r="BO182" s="135"/>
      <c r="BP182" s="135"/>
      <c r="BQ182" s="135"/>
      <c r="BR182" s="135"/>
      <c r="BS182" s="135"/>
      <c r="BT182" s="135"/>
      <c r="BU182" s="135"/>
      <c r="BV182" s="135"/>
      <c r="BW182" s="135"/>
      <c r="BX182" s="135"/>
    </row>
    <row r="183" spans="2:76" x14ac:dyDescent="0.2">
      <c r="B183" s="135"/>
      <c r="C183" s="135"/>
      <c r="D183" s="135"/>
      <c r="E183" s="135"/>
      <c r="F183" s="135"/>
      <c r="G183" s="135"/>
      <c r="H183" s="135"/>
      <c r="I183" s="135"/>
      <c r="J183" s="135"/>
      <c r="K183" s="135"/>
      <c r="L183" s="135"/>
      <c r="M183" s="135"/>
      <c r="N183" s="135"/>
      <c r="O183" s="135"/>
      <c r="P183" s="135"/>
      <c r="Q183" s="135"/>
      <c r="R183" s="135"/>
      <c r="S183" s="135"/>
      <c r="T183" s="135"/>
      <c r="U183" s="135"/>
      <c r="AN183" s="135"/>
      <c r="AP183" s="135"/>
      <c r="AQ183" s="135"/>
      <c r="AR183" s="135"/>
      <c r="AS183" s="135"/>
      <c r="AT183" s="135"/>
      <c r="AU183" s="135"/>
      <c r="AV183" s="135"/>
      <c r="AW183" s="135"/>
      <c r="AX183" s="135"/>
      <c r="AY183" s="135"/>
      <c r="AZ183" s="135"/>
      <c r="BA183" s="135"/>
      <c r="BB183" s="135"/>
      <c r="BC183" s="135"/>
      <c r="BD183" s="135"/>
      <c r="BE183" s="135"/>
      <c r="BF183" s="135"/>
      <c r="BG183" s="135"/>
      <c r="BH183" s="135"/>
      <c r="BI183" s="135"/>
      <c r="BJ183" s="135"/>
      <c r="BK183" s="135"/>
      <c r="BL183" s="135"/>
      <c r="BM183" s="135"/>
      <c r="BN183" s="135"/>
      <c r="BO183" s="135"/>
      <c r="BP183" s="135"/>
      <c r="BQ183" s="135"/>
      <c r="BR183" s="135"/>
      <c r="BS183" s="135"/>
      <c r="BT183" s="135"/>
      <c r="BU183" s="135"/>
      <c r="BV183" s="135"/>
      <c r="BW183" s="135"/>
      <c r="BX183" s="135"/>
    </row>
    <row r="184" spans="2:76" x14ac:dyDescent="0.2">
      <c r="B184" s="135"/>
      <c r="C184" s="135"/>
      <c r="D184" s="135"/>
      <c r="E184" s="135"/>
      <c r="F184" s="135"/>
      <c r="G184" s="135"/>
      <c r="H184" s="135"/>
      <c r="I184" s="135"/>
      <c r="J184" s="135"/>
      <c r="K184" s="135"/>
      <c r="L184" s="135"/>
      <c r="M184" s="135"/>
      <c r="N184" s="135"/>
      <c r="O184" s="135"/>
      <c r="P184" s="135"/>
      <c r="Q184" s="135"/>
      <c r="R184" s="135"/>
      <c r="S184" s="135"/>
      <c r="T184" s="135"/>
      <c r="U184" s="135"/>
      <c r="AN184" s="135"/>
      <c r="AP184" s="135"/>
      <c r="AQ184" s="135"/>
      <c r="AR184" s="135"/>
      <c r="AS184" s="135"/>
      <c r="AT184" s="135"/>
      <c r="AU184" s="135"/>
      <c r="AV184" s="135"/>
      <c r="AW184" s="135"/>
      <c r="AX184" s="135"/>
      <c r="AY184" s="135"/>
      <c r="AZ184" s="135"/>
      <c r="BA184" s="135"/>
      <c r="BB184" s="135"/>
      <c r="BC184" s="135"/>
      <c r="BD184" s="135"/>
      <c r="BE184" s="135"/>
      <c r="BF184" s="135"/>
      <c r="BG184" s="135"/>
      <c r="BH184" s="135"/>
      <c r="BI184" s="135"/>
      <c r="BJ184" s="135"/>
      <c r="BK184" s="135"/>
      <c r="BL184" s="135"/>
      <c r="BM184" s="135"/>
      <c r="BN184" s="135"/>
      <c r="BO184" s="135"/>
      <c r="BP184" s="135"/>
      <c r="BQ184" s="135"/>
      <c r="BR184" s="135"/>
      <c r="BS184" s="135"/>
      <c r="BT184" s="135"/>
      <c r="BU184" s="135"/>
      <c r="BV184" s="135"/>
      <c r="BW184" s="135"/>
      <c r="BX184" s="135"/>
    </row>
    <row r="185" spans="2:76" x14ac:dyDescent="0.2">
      <c r="B185" s="135"/>
      <c r="C185" s="135"/>
      <c r="D185" s="135"/>
      <c r="E185" s="135"/>
      <c r="F185" s="135"/>
      <c r="G185" s="135"/>
      <c r="H185" s="135"/>
      <c r="I185" s="135"/>
      <c r="J185" s="135"/>
      <c r="K185" s="135"/>
      <c r="L185" s="135"/>
      <c r="M185" s="135"/>
      <c r="N185" s="135"/>
      <c r="O185" s="135"/>
      <c r="P185" s="135"/>
      <c r="Q185" s="135"/>
      <c r="R185" s="135"/>
      <c r="S185" s="135"/>
      <c r="T185" s="135"/>
      <c r="U185" s="135"/>
      <c r="AN185" s="135"/>
      <c r="AP185" s="135"/>
      <c r="AQ185" s="135"/>
      <c r="AR185" s="135"/>
      <c r="AS185" s="135"/>
      <c r="AT185" s="135"/>
      <c r="AU185" s="135"/>
      <c r="AV185" s="135"/>
      <c r="AW185" s="135"/>
      <c r="AX185" s="135"/>
      <c r="AY185" s="135"/>
      <c r="AZ185" s="135"/>
      <c r="BA185" s="135"/>
      <c r="BB185" s="135"/>
      <c r="BC185" s="135"/>
      <c r="BD185" s="135"/>
      <c r="BE185" s="135"/>
      <c r="BF185" s="135"/>
      <c r="BG185" s="135"/>
      <c r="BH185" s="135"/>
      <c r="BI185" s="135"/>
      <c r="BJ185" s="135"/>
      <c r="BK185" s="135"/>
      <c r="BL185" s="135"/>
      <c r="BM185" s="135"/>
      <c r="BN185" s="135"/>
      <c r="BO185" s="135"/>
      <c r="BP185" s="135"/>
      <c r="BQ185" s="135"/>
      <c r="BR185" s="135"/>
      <c r="BS185" s="135"/>
      <c r="BT185" s="135"/>
      <c r="BU185" s="135"/>
      <c r="BV185" s="135"/>
      <c r="BW185" s="135"/>
      <c r="BX185" s="135"/>
    </row>
    <row r="186" spans="2:76" x14ac:dyDescent="0.2">
      <c r="B186" s="135"/>
      <c r="C186" s="135"/>
      <c r="D186" s="135"/>
      <c r="E186" s="135"/>
      <c r="F186" s="135"/>
      <c r="G186" s="135"/>
      <c r="H186" s="135"/>
      <c r="I186" s="135"/>
      <c r="J186" s="135"/>
      <c r="K186" s="135"/>
      <c r="L186" s="135"/>
      <c r="M186" s="135"/>
      <c r="N186" s="135"/>
      <c r="O186" s="135"/>
      <c r="P186" s="135"/>
      <c r="Q186" s="135"/>
      <c r="R186" s="135"/>
      <c r="S186" s="135"/>
      <c r="T186" s="135"/>
      <c r="U186" s="135"/>
      <c r="AN186" s="135"/>
      <c r="AP186" s="135"/>
      <c r="AQ186" s="135"/>
      <c r="AR186" s="135"/>
      <c r="AS186" s="135"/>
      <c r="AT186" s="135"/>
      <c r="AU186" s="135"/>
      <c r="AV186" s="135"/>
      <c r="AW186" s="135"/>
      <c r="AX186" s="135"/>
      <c r="AY186" s="135"/>
      <c r="AZ186" s="135"/>
      <c r="BA186" s="135"/>
      <c r="BB186" s="135"/>
      <c r="BC186" s="135"/>
      <c r="BD186" s="135"/>
      <c r="BE186" s="135"/>
      <c r="BF186" s="135"/>
      <c r="BG186" s="135"/>
      <c r="BH186" s="135"/>
      <c r="BI186" s="135"/>
      <c r="BJ186" s="135"/>
      <c r="BK186" s="135"/>
      <c r="BL186" s="135"/>
      <c r="BM186" s="135"/>
      <c r="BN186" s="135"/>
      <c r="BO186" s="135"/>
      <c r="BP186" s="135"/>
      <c r="BQ186" s="135"/>
      <c r="BR186" s="135"/>
      <c r="BS186" s="135"/>
      <c r="BT186" s="135"/>
      <c r="BU186" s="135"/>
      <c r="BV186" s="135"/>
      <c r="BW186" s="135"/>
      <c r="BX186" s="135"/>
    </row>
    <row r="187" spans="2:76" x14ac:dyDescent="0.2">
      <c r="B187" s="135"/>
      <c r="C187" s="135"/>
      <c r="D187" s="135"/>
      <c r="E187" s="135"/>
      <c r="F187" s="135"/>
      <c r="G187" s="135"/>
      <c r="H187" s="135"/>
      <c r="I187" s="135"/>
      <c r="J187" s="135"/>
      <c r="K187" s="135"/>
      <c r="L187" s="135"/>
      <c r="M187" s="135"/>
      <c r="N187" s="135"/>
      <c r="O187" s="135"/>
      <c r="P187" s="135"/>
      <c r="Q187" s="135"/>
      <c r="R187" s="135"/>
      <c r="S187" s="135"/>
      <c r="T187" s="135"/>
      <c r="U187" s="135"/>
      <c r="AN187" s="135"/>
      <c r="AP187" s="135"/>
      <c r="AQ187" s="135"/>
      <c r="AR187" s="135"/>
      <c r="AS187" s="135"/>
      <c r="AT187" s="135"/>
      <c r="AU187" s="135"/>
      <c r="AV187" s="135"/>
      <c r="AW187" s="135"/>
      <c r="AX187" s="135"/>
      <c r="AY187" s="135"/>
      <c r="AZ187" s="135"/>
      <c r="BA187" s="135"/>
      <c r="BB187" s="135"/>
      <c r="BC187" s="135"/>
      <c r="BD187" s="135"/>
      <c r="BE187" s="135"/>
      <c r="BF187" s="135"/>
      <c r="BG187" s="135"/>
      <c r="BH187" s="135"/>
      <c r="BI187" s="135"/>
      <c r="BJ187" s="135"/>
      <c r="BK187" s="135"/>
      <c r="BL187" s="135"/>
      <c r="BM187" s="135"/>
      <c r="BN187" s="135"/>
      <c r="BO187" s="135"/>
      <c r="BP187" s="135"/>
      <c r="BQ187" s="135"/>
      <c r="BR187" s="135"/>
      <c r="BS187" s="135"/>
      <c r="BT187" s="135"/>
      <c r="BU187" s="135"/>
      <c r="BV187" s="135"/>
      <c r="BW187" s="135"/>
      <c r="BX187" s="135"/>
    </row>
    <row r="188" spans="2:76" x14ac:dyDescent="0.2">
      <c r="B188" s="135"/>
      <c r="C188" s="135"/>
      <c r="D188" s="135"/>
      <c r="E188" s="135"/>
      <c r="F188" s="135"/>
      <c r="G188" s="135"/>
      <c r="H188" s="135"/>
      <c r="I188" s="135"/>
      <c r="J188" s="135"/>
      <c r="K188" s="135"/>
      <c r="L188" s="135"/>
      <c r="M188" s="135"/>
      <c r="N188" s="135"/>
      <c r="O188" s="135"/>
      <c r="P188" s="135"/>
      <c r="Q188" s="135"/>
      <c r="R188" s="135"/>
      <c r="S188" s="135"/>
      <c r="T188" s="135"/>
      <c r="U188" s="135"/>
      <c r="AN188" s="135"/>
      <c r="AP188" s="135"/>
      <c r="AQ188" s="135"/>
      <c r="AR188" s="135"/>
      <c r="AS188" s="135"/>
      <c r="AT188" s="135"/>
      <c r="AU188" s="135"/>
      <c r="AV188" s="135"/>
      <c r="AW188" s="135"/>
      <c r="AX188" s="135"/>
      <c r="AY188" s="135"/>
      <c r="AZ188" s="135"/>
      <c r="BA188" s="135"/>
      <c r="BB188" s="135"/>
      <c r="BC188" s="135"/>
      <c r="BD188" s="135"/>
      <c r="BE188" s="135"/>
      <c r="BF188" s="135"/>
      <c r="BG188" s="135"/>
      <c r="BH188" s="135"/>
      <c r="BI188" s="135"/>
      <c r="BJ188" s="135"/>
      <c r="BK188" s="135"/>
      <c r="BL188" s="135"/>
      <c r="BM188" s="135"/>
      <c r="BN188" s="135"/>
      <c r="BO188" s="135"/>
      <c r="BP188" s="135"/>
      <c r="BQ188" s="135"/>
      <c r="BR188" s="135"/>
      <c r="BS188" s="135"/>
      <c r="BT188" s="135"/>
      <c r="BU188" s="135"/>
      <c r="BV188" s="135"/>
      <c r="BW188" s="135"/>
      <c r="BX188" s="135"/>
    </row>
    <row r="189" spans="2:76" x14ac:dyDescent="0.2">
      <c r="B189" s="135"/>
      <c r="C189" s="135"/>
      <c r="D189" s="135"/>
      <c r="E189" s="135"/>
      <c r="F189" s="135"/>
      <c r="G189" s="135"/>
      <c r="H189" s="135"/>
      <c r="I189" s="135"/>
      <c r="J189" s="135"/>
      <c r="K189" s="135"/>
      <c r="L189" s="135"/>
      <c r="M189" s="135"/>
      <c r="N189" s="135"/>
      <c r="O189" s="135"/>
      <c r="P189" s="135"/>
      <c r="Q189" s="135"/>
      <c r="R189" s="135"/>
      <c r="S189" s="135"/>
      <c r="T189" s="135"/>
      <c r="U189" s="135"/>
      <c r="AN189" s="135"/>
      <c r="AP189" s="135"/>
      <c r="AQ189" s="135"/>
      <c r="AR189" s="135"/>
      <c r="AS189" s="135"/>
      <c r="AT189" s="135"/>
      <c r="AU189" s="135"/>
      <c r="AV189" s="135"/>
      <c r="AW189" s="135"/>
      <c r="AX189" s="135"/>
      <c r="AY189" s="135"/>
      <c r="AZ189" s="135"/>
      <c r="BA189" s="135"/>
      <c r="BB189" s="135"/>
      <c r="BC189" s="135"/>
      <c r="BD189" s="135"/>
      <c r="BE189" s="135"/>
      <c r="BF189" s="135"/>
      <c r="BG189" s="135"/>
      <c r="BH189" s="135"/>
      <c r="BI189" s="135"/>
      <c r="BJ189" s="135"/>
      <c r="BK189" s="135"/>
      <c r="BL189" s="135"/>
      <c r="BM189" s="135"/>
      <c r="BN189" s="135"/>
      <c r="BO189" s="135"/>
      <c r="BP189" s="135"/>
      <c r="BQ189" s="135"/>
      <c r="BR189" s="135"/>
      <c r="BS189" s="135"/>
      <c r="BT189" s="135"/>
      <c r="BU189" s="135"/>
      <c r="BV189" s="135"/>
      <c r="BW189" s="135"/>
      <c r="BX189" s="135"/>
    </row>
    <row r="190" spans="2:76" x14ac:dyDescent="0.2">
      <c r="B190" s="135"/>
      <c r="C190" s="135"/>
      <c r="D190" s="135"/>
      <c r="E190" s="135"/>
      <c r="F190" s="135"/>
      <c r="G190" s="135"/>
      <c r="H190" s="135"/>
      <c r="I190" s="135"/>
      <c r="J190" s="135"/>
      <c r="K190" s="135"/>
      <c r="L190" s="135"/>
      <c r="M190" s="135"/>
      <c r="N190" s="135"/>
      <c r="O190" s="135"/>
      <c r="P190" s="135"/>
      <c r="Q190" s="135"/>
      <c r="R190" s="135"/>
      <c r="S190" s="135"/>
      <c r="T190" s="135"/>
      <c r="U190" s="135"/>
      <c r="AN190" s="135"/>
      <c r="AP190" s="135"/>
      <c r="AQ190" s="135"/>
      <c r="AR190" s="135"/>
      <c r="AS190" s="135"/>
      <c r="AT190" s="135"/>
      <c r="AU190" s="135"/>
      <c r="AV190" s="135"/>
      <c r="AW190" s="135"/>
      <c r="AX190" s="135"/>
      <c r="AY190" s="135"/>
      <c r="AZ190" s="135"/>
      <c r="BA190" s="135"/>
      <c r="BB190" s="135"/>
      <c r="BC190" s="135"/>
      <c r="BD190" s="135"/>
      <c r="BE190" s="135"/>
      <c r="BF190" s="135"/>
      <c r="BG190" s="135"/>
      <c r="BH190" s="135"/>
      <c r="BI190" s="135"/>
      <c r="BJ190" s="135"/>
      <c r="BK190" s="135"/>
      <c r="BL190" s="135"/>
      <c r="BM190" s="135"/>
      <c r="BN190" s="135"/>
      <c r="BO190" s="135"/>
      <c r="BP190" s="135"/>
      <c r="BQ190" s="135"/>
      <c r="BR190" s="135"/>
      <c r="BS190" s="135"/>
      <c r="BT190" s="135"/>
      <c r="BU190" s="135"/>
      <c r="BV190" s="135"/>
      <c r="BW190" s="135"/>
      <c r="BX190" s="135"/>
    </row>
    <row r="191" spans="2:76" x14ac:dyDescent="0.2">
      <c r="B191" s="135"/>
      <c r="C191" s="135"/>
      <c r="D191" s="135"/>
      <c r="E191" s="135"/>
      <c r="F191" s="135"/>
      <c r="G191" s="135"/>
      <c r="H191" s="135"/>
      <c r="I191" s="135"/>
      <c r="J191" s="135"/>
      <c r="K191" s="135"/>
      <c r="L191" s="135"/>
      <c r="M191" s="135"/>
      <c r="N191" s="135"/>
      <c r="O191" s="135"/>
      <c r="P191" s="135"/>
      <c r="Q191" s="135"/>
      <c r="R191" s="135"/>
      <c r="S191" s="135"/>
      <c r="T191" s="135"/>
      <c r="U191" s="135"/>
      <c r="AN191" s="135"/>
      <c r="AP191" s="135"/>
      <c r="AQ191" s="135"/>
      <c r="AR191" s="135"/>
      <c r="AS191" s="135"/>
      <c r="AT191" s="135"/>
      <c r="AU191" s="135"/>
      <c r="AV191" s="135"/>
      <c r="AW191" s="135"/>
      <c r="AX191" s="135"/>
      <c r="AY191" s="135"/>
      <c r="AZ191" s="135"/>
      <c r="BA191" s="135"/>
      <c r="BB191" s="135"/>
      <c r="BC191" s="135"/>
      <c r="BD191" s="135"/>
      <c r="BE191" s="135"/>
      <c r="BF191" s="135"/>
      <c r="BG191" s="135"/>
      <c r="BH191" s="135"/>
      <c r="BI191" s="135"/>
      <c r="BJ191" s="135"/>
      <c r="BK191" s="135"/>
      <c r="BL191" s="135"/>
      <c r="BM191" s="135"/>
      <c r="BN191" s="135"/>
      <c r="BO191" s="135"/>
      <c r="BP191" s="135"/>
      <c r="BQ191" s="135"/>
      <c r="BR191" s="135"/>
      <c r="BS191" s="135"/>
      <c r="BT191" s="135"/>
      <c r="BU191" s="135"/>
      <c r="BV191" s="135"/>
      <c r="BW191" s="135"/>
      <c r="BX191" s="135"/>
    </row>
    <row r="192" spans="2:76" x14ac:dyDescent="0.2">
      <c r="B192" s="135"/>
      <c r="C192" s="135"/>
      <c r="D192" s="135"/>
      <c r="E192" s="135"/>
      <c r="F192" s="135"/>
      <c r="G192" s="135"/>
      <c r="H192" s="135"/>
      <c r="I192" s="135"/>
      <c r="J192" s="135"/>
      <c r="K192" s="135"/>
      <c r="L192" s="135"/>
      <c r="M192" s="135"/>
      <c r="N192" s="135"/>
      <c r="O192" s="135"/>
      <c r="P192" s="135"/>
      <c r="Q192" s="135"/>
      <c r="R192" s="135"/>
      <c r="S192" s="135"/>
      <c r="T192" s="135"/>
      <c r="U192" s="135"/>
      <c r="AN192" s="135"/>
      <c r="AP192" s="135"/>
      <c r="AQ192" s="135"/>
      <c r="AR192" s="135"/>
      <c r="AS192" s="135"/>
      <c r="AT192" s="135"/>
      <c r="AU192" s="135"/>
      <c r="AV192" s="135"/>
      <c r="AW192" s="135"/>
      <c r="AX192" s="135"/>
      <c r="AY192" s="135"/>
      <c r="AZ192" s="135"/>
      <c r="BA192" s="135"/>
      <c r="BB192" s="135"/>
      <c r="BC192" s="135"/>
      <c r="BD192" s="135"/>
      <c r="BE192" s="135"/>
      <c r="BF192" s="135"/>
      <c r="BG192" s="135"/>
      <c r="BH192" s="135"/>
      <c r="BI192" s="135"/>
      <c r="BJ192" s="135"/>
      <c r="BK192" s="135"/>
      <c r="BL192" s="135"/>
      <c r="BM192" s="135"/>
      <c r="BN192" s="135"/>
      <c r="BO192" s="135"/>
      <c r="BP192" s="135"/>
      <c r="BQ192" s="135"/>
      <c r="BR192" s="135"/>
      <c r="BS192" s="135"/>
      <c r="BT192" s="135"/>
      <c r="BU192" s="135"/>
      <c r="BV192" s="135"/>
      <c r="BW192" s="135"/>
      <c r="BX192" s="135"/>
    </row>
    <row r="193" spans="2:76" x14ac:dyDescent="0.2">
      <c r="B193" s="135"/>
      <c r="C193" s="135"/>
      <c r="D193" s="135"/>
      <c r="E193" s="135"/>
      <c r="F193" s="135"/>
      <c r="G193" s="135"/>
      <c r="H193" s="135"/>
      <c r="I193" s="135"/>
      <c r="J193" s="135"/>
      <c r="K193" s="135"/>
      <c r="L193" s="135"/>
      <c r="M193" s="135"/>
      <c r="N193" s="135"/>
      <c r="O193" s="135"/>
      <c r="P193" s="135"/>
      <c r="Q193" s="135"/>
      <c r="R193" s="135"/>
      <c r="S193" s="135"/>
      <c r="T193" s="135"/>
      <c r="U193" s="135"/>
      <c r="AN193" s="135"/>
      <c r="AP193" s="135"/>
      <c r="AQ193" s="135"/>
      <c r="AR193" s="135"/>
      <c r="AS193" s="135"/>
      <c r="AT193" s="135"/>
      <c r="AU193" s="135"/>
      <c r="AV193" s="135"/>
      <c r="AW193" s="135"/>
      <c r="AX193" s="135"/>
      <c r="AY193" s="135"/>
      <c r="AZ193" s="135"/>
      <c r="BA193" s="135"/>
      <c r="BB193" s="135"/>
      <c r="BC193" s="135"/>
      <c r="BD193" s="135"/>
      <c r="BE193" s="135"/>
      <c r="BF193" s="135"/>
      <c r="BG193" s="135"/>
      <c r="BH193" s="135"/>
      <c r="BI193" s="135"/>
      <c r="BJ193" s="135"/>
      <c r="BK193" s="135"/>
      <c r="BL193" s="135"/>
      <c r="BM193" s="135"/>
      <c r="BN193" s="135"/>
      <c r="BO193" s="135"/>
      <c r="BP193" s="135"/>
      <c r="BQ193" s="135"/>
      <c r="BR193" s="135"/>
      <c r="BS193" s="135"/>
      <c r="BT193" s="135"/>
      <c r="BU193" s="135"/>
      <c r="BV193" s="135"/>
      <c r="BW193" s="135"/>
      <c r="BX193" s="135"/>
    </row>
    <row r="194" spans="2:76" x14ac:dyDescent="0.2">
      <c r="B194" s="135"/>
      <c r="C194" s="135"/>
      <c r="D194" s="135"/>
      <c r="E194" s="135"/>
      <c r="F194" s="135"/>
      <c r="G194" s="135"/>
      <c r="H194" s="135"/>
      <c r="I194" s="135"/>
      <c r="J194" s="135"/>
      <c r="K194" s="135"/>
      <c r="L194" s="135"/>
      <c r="M194" s="135"/>
      <c r="N194" s="135"/>
      <c r="O194" s="135"/>
      <c r="P194" s="135"/>
      <c r="Q194" s="135"/>
      <c r="R194" s="135"/>
      <c r="S194" s="135"/>
      <c r="T194" s="135"/>
      <c r="U194" s="135"/>
      <c r="AN194" s="135"/>
      <c r="AP194" s="135"/>
      <c r="AQ194" s="135"/>
      <c r="AR194" s="135"/>
      <c r="AS194" s="135"/>
      <c r="AT194" s="135"/>
      <c r="AU194" s="135"/>
      <c r="AV194" s="135"/>
      <c r="AW194" s="135"/>
      <c r="AX194" s="135"/>
      <c r="AY194" s="135"/>
      <c r="AZ194" s="135"/>
      <c r="BA194" s="135"/>
      <c r="BB194" s="135"/>
      <c r="BC194" s="135"/>
      <c r="BD194" s="135"/>
      <c r="BE194" s="135"/>
      <c r="BF194" s="135"/>
      <c r="BG194" s="135"/>
      <c r="BH194" s="135"/>
      <c r="BI194" s="135"/>
      <c r="BJ194" s="135"/>
      <c r="BK194" s="135"/>
      <c r="BL194" s="135"/>
      <c r="BM194" s="135"/>
      <c r="BN194" s="135"/>
      <c r="BO194" s="135"/>
      <c r="BP194" s="135"/>
      <c r="BQ194" s="135"/>
      <c r="BR194" s="135"/>
      <c r="BS194" s="135"/>
      <c r="BT194" s="135"/>
      <c r="BU194" s="135"/>
      <c r="BV194" s="135"/>
      <c r="BW194" s="135"/>
      <c r="BX194" s="135"/>
    </row>
    <row r="195" spans="2:76" x14ac:dyDescent="0.2">
      <c r="B195" s="135"/>
      <c r="C195" s="135"/>
      <c r="D195" s="135"/>
      <c r="E195" s="135"/>
      <c r="F195" s="135"/>
      <c r="G195" s="135"/>
      <c r="H195" s="135"/>
      <c r="I195" s="135"/>
      <c r="J195" s="135"/>
      <c r="K195" s="135"/>
      <c r="L195" s="135"/>
      <c r="M195" s="135"/>
      <c r="N195" s="135"/>
      <c r="O195" s="135"/>
      <c r="P195" s="135"/>
      <c r="Q195" s="135"/>
      <c r="R195" s="135"/>
      <c r="S195" s="135"/>
      <c r="T195" s="135"/>
      <c r="U195" s="135"/>
      <c r="AN195" s="135"/>
      <c r="AP195" s="135"/>
      <c r="AQ195" s="135"/>
      <c r="AR195" s="135"/>
      <c r="AS195" s="135"/>
      <c r="AT195" s="135"/>
      <c r="AU195" s="135"/>
      <c r="AV195" s="135"/>
      <c r="AW195" s="135"/>
      <c r="AX195" s="135"/>
      <c r="AY195" s="135"/>
      <c r="AZ195" s="135"/>
      <c r="BA195" s="135"/>
      <c r="BB195" s="135"/>
      <c r="BC195" s="135"/>
      <c r="BD195" s="135"/>
      <c r="BE195" s="135"/>
      <c r="BF195" s="135"/>
      <c r="BG195" s="135"/>
      <c r="BH195" s="135"/>
      <c r="BI195" s="135"/>
      <c r="BJ195" s="135"/>
      <c r="BK195" s="135"/>
      <c r="BL195" s="135"/>
      <c r="BM195" s="135"/>
      <c r="BN195" s="135"/>
      <c r="BO195" s="135"/>
      <c r="BP195" s="135"/>
      <c r="BQ195" s="135"/>
      <c r="BR195" s="135"/>
      <c r="BS195" s="135"/>
      <c r="BT195" s="135"/>
      <c r="BU195" s="135"/>
      <c r="BV195" s="135"/>
      <c r="BW195" s="135"/>
      <c r="BX195" s="135"/>
    </row>
    <row r="196" spans="2:76" x14ac:dyDescent="0.2">
      <c r="B196" s="135"/>
      <c r="C196" s="135"/>
      <c r="D196" s="135"/>
      <c r="E196" s="135"/>
      <c r="F196" s="135"/>
      <c r="G196" s="135"/>
      <c r="H196" s="135"/>
      <c r="I196" s="135"/>
      <c r="J196" s="135"/>
      <c r="K196" s="135"/>
      <c r="L196" s="135"/>
      <c r="M196" s="135"/>
      <c r="N196" s="135"/>
      <c r="O196" s="135"/>
      <c r="P196" s="135"/>
      <c r="Q196" s="135"/>
      <c r="R196" s="135"/>
      <c r="S196" s="135"/>
      <c r="T196" s="135"/>
      <c r="U196" s="135"/>
      <c r="AN196" s="135"/>
      <c r="AP196" s="135"/>
      <c r="AQ196" s="135"/>
      <c r="AR196" s="135"/>
      <c r="AS196" s="135"/>
      <c r="AT196" s="135"/>
      <c r="AU196" s="135"/>
      <c r="AV196" s="135"/>
      <c r="AW196" s="135"/>
      <c r="AX196" s="135"/>
      <c r="AY196" s="135"/>
      <c r="AZ196" s="135"/>
      <c r="BA196" s="135"/>
      <c r="BB196" s="135"/>
      <c r="BC196" s="135"/>
      <c r="BD196" s="135"/>
      <c r="BE196" s="135"/>
      <c r="BF196" s="135"/>
      <c r="BG196" s="135"/>
      <c r="BH196" s="135"/>
      <c r="BI196" s="135"/>
      <c r="BJ196" s="135"/>
      <c r="BK196" s="135"/>
      <c r="BL196" s="135"/>
      <c r="BM196" s="135"/>
      <c r="BN196" s="135"/>
      <c r="BO196" s="135"/>
      <c r="BP196" s="135"/>
      <c r="BQ196" s="135"/>
      <c r="BR196" s="135"/>
      <c r="BS196" s="135"/>
      <c r="BT196" s="135"/>
      <c r="BU196" s="135"/>
      <c r="BV196" s="135"/>
      <c r="BW196" s="135"/>
      <c r="BX196" s="135"/>
    </row>
    <row r="197" spans="2:76" x14ac:dyDescent="0.2">
      <c r="B197" s="135"/>
      <c r="C197" s="135"/>
      <c r="D197" s="135"/>
      <c r="E197" s="135"/>
      <c r="F197" s="135"/>
      <c r="G197" s="135"/>
      <c r="H197" s="135"/>
      <c r="I197" s="135"/>
      <c r="J197" s="135"/>
      <c r="K197" s="135"/>
      <c r="L197" s="135"/>
      <c r="M197" s="135"/>
      <c r="N197" s="135"/>
      <c r="O197" s="135"/>
      <c r="P197" s="135"/>
      <c r="Q197" s="135"/>
      <c r="R197" s="135"/>
      <c r="S197" s="135"/>
      <c r="T197" s="135"/>
      <c r="U197" s="135"/>
      <c r="AN197" s="135"/>
      <c r="AP197" s="135"/>
      <c r="AQ197" s="135"/>
      <c r="AR197" s="135"/>
      <c r="AS197" s="135"/>
      <c r="AT197" s="135"/>
      <c r="AU197" s="135"/>
      <c r="AV197" s="135"/>
      <c r="AW197" s="135"/>
      <c r="AX197" s="135"/>
      <c r="AY197" s="135"/>
      <c r="AZ197" s="135"/>
      <c r="BA197" s="135"/>
      <c r="BB197" s="135"/>
      <c r="BC197" s="135"/>
      <c r="BD197" s="135"/>
      <c r="BE197" s="135"/>
      <c r="BF197" s="135"/>
      <c r="BG197" s="135"/>
      <c r="BH197" s="135"/>
      <c r="BI197" s="135"/>
      <c r="BJ197" s="135"/>
      <c r="BK197" s="135"/>
      <c r="BL197" s="135"/>
      <c r="BM197" s="135"/>
      <c r="BN197" s="135"/>
      <c r="BO197" s="135"/>
      <c r="BP197" s="135"/>
      <c r="BQ197" s="135"/>
      <c r="BR197" s="135"/>
      <c r="BS197" s="135"/>
      <c r="BT197" s="135"/>
      <c r="BU197" s="135"/>
      <c r="BV197" s="135"/>
      <c r="BW197" s="135"/>
      <c r="BX197" s="135"/>
    </row>
    <row r="198" spans="2:76" x14ac:dyDescent="0.2">
      <c r="B198" s="135"/>
      <c r="C198" s="135"/>
      <c r="D198" s="135"/>
      <c r="E198" s="135"/>
      <c r="F198" s="135"/>
      <c r="G198" s="135"/>
      <c r="H198" s="135"/>
      <c r="I198" s="135"/>
      <c r="J198" s="135"/>
      <c r="K198" s="135"/>
      <c r="L198" s="135"/>
      <c r="M198" s="135"/>
      <c r="N198" s="135"/>
      <c r="O198" s="135"/>
      <c r="P198" s="135"/>
      <c r="Q198" s="135"/>
      <c r="R198" s="135"/>
      <c r="S198" s="135"/>
      <c r="T198" s="135"/>
      <c r="U198" s="135"/>
      <c r="AN198" s="135"/>
      <c r="AP198" s="135"/>
      <c r="AQ198" s="135"/>
      <c r="AR198" s="135"/>
      <c r="AS198" s="135"/>
      <c r="AT198" s="135"/>
      <c r="AU198" s="135"/>
      <c r="AV198" s="135"/>
      <c r="AW198" s="135"/>
      <c r="AX198" s="135"/>
      <c r="AY198" s="135"/>
      <c r="AZ198" s="135"/>
      <c r="BA198" s="135"/>
      <c r="BB198" s="135"/>
      <c r="BC198" s="135"/>
      <c r="BD198" s="135"/>
      <c r="BE198" s="135"/>
      <c r="BF198" s="135"/>
      <c r="BG198" s="135"/>
      <c r="BH198" s="135"/>
      <c r="BI198" s="135"/>
      <c r="BJ198" s="135"/>
      <c r="BK198" s="135"/>
      <c r="BL198" s="135"/>
      <c r="BM198" s="135"/>
      <c r="BN198" s="135"/>
      <c r="BO198" s="135"/>
      <c r="BP198" s="135"/>
      <c r="BQ198" s="135"/>
      <c r="BR198" s="135"/>
      <c r="BS198" s="135"/>
      <c r="BT198" s="135"/>
      <c r="BU198" s="135"/>
      <c r="BV198" s="135"/>
      <c r="BW198" s="135"/>
      <c r="BX198" s="135"/>
    </row>
    <row r="199" spans="2:76" x14ac:dyDescent="0.2">
      <c r="B199" s="135"/>
      <c r="C199" s="135"/>
      <c r="D199" s="135"/>
      <c r="E199" s="135"/>
      <c r="F199" s="135"/>
      <c r="G199" s="135"/>
      <c r="H199" s="135"/>
      <c r="I199" s="135"/>
      <c r="J199" s="135"/>
      <c r="K199" s="135"/>
      <c r="L199" s="135"/>
      <c r="M199" s="135"/>
      <c r="N199" s="135"/>
      <c r="O199" s="135"/>
      <c r="P199" s="135"/>
      <c r="Q199" s="135"/>
      <c r="R199" s="135"/>
      <c r="S199" s="135"/>
      <c r="T199" s="135"/>
      <c r="U199" s="135"/>
      <c r="AN199" s="135"/>
      <c r="AP199" s="135"/>
      <c r="AQ199" s="135"/>
      <c r="AR199" s="135"/>
      <c r="AS199" s="135"/>
      <c r="AT199" s="135"/>
      <c r="AU199" s="135"/>
      <c r="AV199" s="135"/>
      <c r="AW199" s="135"/>
      <c r="AX199" s="135"/>
      <c r="AY199" s="135"/>
      <c r="AZ199" s="135"/>
      <c r="BA199" s="135"/>
      <c r="BB199" s="135"/>
      <c r="BC199" s="135"/>
      <c r="BD199" s="135"/>
      <c r="BE199" s="135"/>
      <c r="BF199" s="135"/>
      <c r="BG199" s="135"/>
      <c r="BH199" s="135"/>
      <c r="BI199" s="135"/>
      <c r="BJ199" s="135"/>
      <c r="BK199" s="135"/>
      <c r="BL199" s="135"/>
      <c r="BM199" s="135"/>
      <c r="BN199" s="135"/>
      <c r="BO199" s="135"/>
      <c r="BP199" s="135"/>
      <c r="BQ199" s="135"/>
      <c r="BR199" s="135"/>
      <c r="BS199" s="135"/>
      <c r="BT199" s="135"/>
      <c r="BU199" s="135"/>
      <c r="BV199" s="135"/>
      <c r="BW199" s="135"/>
      <c r="BX199" s="135"/>
    </row>
    <row r="200" spans="2:76" x14ac:dyDescent="0.2">
      <c r="B200" s="135"/>
      <c r="C200" s="135"/>
      <c r="D200" s="135"/>
      <c r="E200" s="135"/>
      <c r="F200" s="135"/>
      <c r="G200" s="135"/>
      <c r="H200" s="135"/>
      <c r="I200" s="135"/>
      <c r="J200" s="135"/>
      <c r="K200" s="135"/>
      <c r="L200" s="135"/>
      <c r="M200" s="135"/>
      <c r="N200" s="135"/>
      <c r="O200" s="135"/>
      <c r="P200" s="135"/>
      <c r="Q200" s="135"/>
      <c r="R200" s="135"/>
      <c r="S200" s="135"/>
      <c r="T200" s="135"/>
      <c r="U200" s="135"/>
      <c r="AN200" s="135"/>
      <c r="AP200" s="135"/>
      <c r="AQ200" s="135"/>
      <c r="AR200" s="135"/>
      <c r="AS200" s="135"/>
      <c r="AT200" s="135"/>
      <c r="AU200" s="135"/>
      <c r="AV200" s="135"/>
      <c r="AW200" s="135"/>
      <c r="AX200" s="135"/>
      <c r="AY200" s="135"/>
      <c r="AZ200" s="135"/>
      <c r="BA200" s="135"/>
      <c r="BB200" s="135"/>
      <c r="BC200" s="135"/>
      <c r="BD200" s="135"/>
      <c r="BE200" s="135"/>
      <c r="BF200" s="135"/>
      <c r="BG200" s="135"/>
      <c r="BH200" s="135"/>
      <c r="BI200" s="135"/>
      <c r="BJ200" s="135"/>
      <c r="BK200" s="135"/>
      <c r="BL200" s="135"/>
      <c r="BM200" s="135"/>
      <c r="BN200" s="135"/>
      <c r="BO200" s="135"/>
      <c r="BP200" s="135"/>
      <c r="BQ200" s="135"/>
      <c r="BR200" s="135"/>
      <c r="BS200" s="135"/>
      <c r="BT200" s="135"/>
      <c r="BU200" s="135"/>
      <c r="BV200" s="135"/>
      <c r="BW200" s="135"/>
      <c r="BX200" s="135"/>
    </row>
    <row r="201" spans="2:76" x14ac:dyDescent="0.2">
      <c r="B201" s="135"/>
      <c r="C201" s="135"/>
      <c r="D201" s="135"/>
      <c r="E201" s="135"/>
      <c r="F201" s="135"/>
      <c r="G201" s="135"/>
      <c r="H201" s="135"/>
      <c r="I201" s="135"/>
      <c r="J201" s="135"/>
      <c r="K201" s="135"/>
      <c r="L201" s="135"/>
      <c r="M201" s="135"/>
      <c r="N201" s="135"/>
      <c r="O201" s="135"/>
      <c r="P201" s="135"/>
      <c r="Q201" s="135"/>
      <c r="R201" s="135"/>
      <c r="S201" s="135"/>
      <c r="T201" s="135"/>
      <c r="U201" s="135"/>
      <c r="AN201" s="135"/>
      <c r="AP201" s="135"/>
      <c r="AQ201" s="135"/>
      <c r="AR201" s="135"/>
      <c r="AS201" s="135"/>
      <c r="AT201" s="135"/>
      <c r="AU201" s="135"/>
      <c r="AV201" s="135"/>
      <c r="AW201" s="135"/>
      <c r="AX201" s="135"/>
      <c r="AY201" s="135"/>
      <c r="AZ201" s="135"/>
      <c r="BA201" s="135"/>
      <c r="BB201" s="135"/>
      <c r="BC201" s="135"/>
      <c r="BD201" s="135"/>
      <c r="BE201" s="135"/>
      <c r="BF201" s="135"/>
      <c r="BG201" s="135"/>
      <c r="BH201" s="135"/>
      <c r="BI201" s="135"/>
      <c r="BJ201" s="135"/>
      <c r="BK201" s="135"/>
      <c r="BL201" s="135"/>
      <c r="BM201" s="135"/>
      <c r="BN201" s="135"/>
      <c r="BO201" s="135"/>
      <c r="BP201" s="135"/>
      <c r="BQ201" s="135"/>
      <c r="BR201" s="135"/>
      <c r="BS201" s="135"/>
      <c r="BT201" s="135"/>
      <c r="BU201" s="135"/>
      <c r="BV201" s="135"/>
      <c r="BW201" s="135"/>
      <c r="BX201" s="135"/>
    </row>
    <row r="202" spans="2:76" x14ac:dyDescent="0.2">
      <c r="B202" s="135"/>
      <c r="C202" s="135"/>
      <c r="D202" s="135"/>
      <c r="E202" s="135"/>
      <c r="F202" s="135"/>
      <c r="G202" s="135"/>
      <c r="H202" s="135"/>
      <c r="I202" s="135"/>
      <c r="J202" s="135"/>
      <c r="K202" s="135"/>
      <c r="L202" s="135"/>
      <c r="M202" s="135"/>
      <c r="N202" s="135"/>
      <c r="O202" s="135"/>
      <c r="P202" s="135"/>
      <c r="Q202" s="135"/>
      <c r="R202" s="135"/>
      <c r="S202" s="135"/>
      <c r="T202" s="135"/>
      <c r="U202" s="135"/>
      <c r="AN202" s="135"/>
      <c r="AP202" s="135"/>
      <c r="AQ202" s="135"/>
      <c r="AR202" s="135"/>
      <c r="AS202" s="135"/>
      <c r="AT202" s="135"/>
      <c r="AU202" s="135"/>
      <c r="AV202" s="135"/>
      <c r="AW202" s="135"/>
      <c r="AX202" s="135"/>
      <c r="AY202" s="135"/>
      <c r="AZ202" s="135"/>
      <c r="BA202" s="135"/>
      <c r="BB202" s="135"/>
      <c r="BC202" s="135"/>
      <c r="BD202" s="135"/>
      <c r="BE202" s="135"/>
      <c r="BF202" s="135"/>
      <c r="BG202" s="135"/>
      <c r="BH202" s="135"/>
      <c r="BI202" s="135"/>
      <c r="BJ202" s="135"/>
      <c r="BK202" s="135"/>
      <c r="BL202" s="135"/>
      <c r="BM202" s="135"/>
      <c r="BN202" s="135"/>
      <c r="BO202" s="135"/>
      <c r="BP202" s="135"/>
      <c r="BQ202" s="135"/>
      <c r="BR202" s="135"/>
      <c r="BS202" s="135"/>
      <c r="BT202" s="135"/>
      <c r="BU202" s="135"/>
      <c r="BV202" s="135"/>
      <c r="BW202" s="135"/>
      <c r="BX202" s="135"/>
    </row>
    <row r="203" spans="2:76" x14ac:dyDescent="0.2">
      <c r="B203" s="135"/>
      <c r="C203" s="135"/>
      <c r="D203" s="135"/>
      <c r="E203" s="135"/>
      <c r="F203" s="135"/>
      <c r="G203" s="135"/>
      <c r="H203" s="135"/>
      <c r="I203" s="135"/>
      <c r="J203" s="135"/>
      <c r="K203" s="135"/>
      <c r="L203" s="135"/>
      <c r="M203" s="135"/>
      <c r="N203" s="135"/>
      <c r="O203" s="135"/>
      <c r="P203" s="135"/>
      <c r="Q203" s="135"/>
      <c r="R203" s="135"/>
      <c r="S203" s="135"/>
      <c r="T203" s="135"/>
      <c r="U203" s="135"/>
      <c r="AN203" s="135"/>
      <c r="AP203" s="135"/>
      <c r="AQ203" s="135"/>
      <c r="AR203" s="135"/>
      <c r="AS203" s="135"/>
      <c r="AT203" s="135"/>
      <c r="AU203" s="135"/>
      <c r="AV203" s="135"/>
      <c r="AW203" s="135"/>
      <c r="AX203" s="135"/>
      <c r="AY203" s="135"/>
      <c r="AZ203" s="135"/>
      <c r="BA203" s="135"/>
      <c r="BB203" s="135"/>
      <c r="BC203" s="135"/>
      <c r="BD203" s="135"/>
      <c r="BE203" s="135"/>
      <c r="BF203" s="135"/>
      <c r="BG203" s="135"/>
      <c r="BH203" s="135"/>
      <c r="BI203" s="135"/>
      <c r="BJ203" s="135"/>
      <c r="BK203" s="135"/>
      <c r="BL203" s="135"/>
      <c r="BM203" s="135"/>
      <c r="BN203" s="135"/>
      <c r="BO203" s="135"/>
      <c r="BP203" s="135"/>
      <c r="BQ203" s="135"/>
      <c r="BR203" s="135"/>
      <c r="BS203" s="135"/>
      <c r="BT203" s="135"/>
      <c r="BU203" s="135"/>
      <c r="BV203" s="135"/>
      <c r="BW203" s="135"/>
      <c r="BX203" s="135"/>
    </row>
    <row r="204" spans="2:76" x14ac:dyDescent="0.2">
      <c r="B204" s="135"/>
      <c r="C204" s="135"/>
      <c r="D204" s="135"/>
      <c r="E204" s="135"/>
      <c r="F204" s="135"/>
      <c r="G204" s="135"/>
      <c r="H204" s="135"/>
      <c r="I204" s="135"/>
      <c r="J204" s="135"/>
      <c r="K204" s="135"/>
      <c r="L204" s="135"/>
      <c r="M204" s="135"/>
      <c r="N204" s="135"/>
      <c r="O204" s="135"/>
      <c r="P204" s="135"/>
      <c r="Q204" s="135"/>
      <c r="R204" s="135"/>
      <c r="S204" s="135"/>
      <c r="T204" s="135"/>
      <c r="U204" s="135"/>
      <c r="AN204" s="135"/>
      <c r="AP204" s="135"/>
      <c r="AQ204" s="135"/>
      <c r="AR204" s="135"/>
      <c r="AS204" s="135"/>
      <c r="AT204" s="135"/>
      <c r="AU204" s="135"/>
      <c r="AV204" s="135"/>
      <c r="AW204" s="135"/>
      <c r="AX204" s="135"/>
      <c r="AY204" s="135"/>
      <c r="AZ204" s="135"/>
      <c r="BA204" s="135"/>
      <c r="BB204" s="135"/>
      <c r="BC204" s="135"/>
      <c r="BD204" s="135"/>
      <c r="BE204" s="135"/>
      <c r="BF204" s="135"/>
      <c r="BG204" s="135"/>
      <c r="BH204" s="135"/>
      <c r="BI204" s="135"/>
      <c r="BJ204" s="135"/>
      <c r="BK204" s="135"/>
      <c r="BL204" s="135"/>
      <c r="BM204" s="135"/>
      <c r="BN204" s="135"/>
      <c r="BO204" s="135"/>
      <c r="BP204" s="135"/>
      <c r="BQ204" s="135"/>
      <c r="BR204" s="135"/>
      <c r="BS204" s="135"/>
      <c r="BT204" s="135"/>
      <c r="BU204" s="135"/>
      <c r="BV204" s="135"/>
      <c r="BW204" s="135"/>
      <c r="BX204" s="135"/>
    </row>
    <row r="205" spans="2:76" x14ac:dyDescent="0.2">
      <c r="B205" s="135"/>
      <c r="C205" s="135"/>
      <c r="D205" s="135"/>
      <c r="E205" s="135"/>
      <c r="F205" s="135"/>
      <c r="G205" s="135"/>
      <c r="H205" s="135"/>
      <c r="I205" s="135"/>
      <c r="J205" s="135"/>
      <c r="K205" s="135"/>
      <c r="L205" s="135"/>
      <c r="M205" s="135"/>
      <c r="N205" s="135"/>
      <c r="O205" s="135"/>
      <c r="P205" s="135"/>
      <c r="Q205" s="135"/>
      <c r="R205" s="135"/>
      <c r="S205" s="135"/>
      <c r="T205" s="135"/>
      <c r="U205" s="135"/>
      <c r="AN205" s="135"/>
      <c r="AP205" s="135"/>
      <c r="AQ205" s="135"/>
      <c r="AR205" s="135"/>
      <c r="AS205" s="135"/>
      <c r="AT205" s="135"/>
      <c r="AU205" s="135"/>
      <c r="AV205" s="135"/>
      <c r="AW205" s="135"/>
      <c r="AX205" s="135"/>
      <c r="AY205" s="135"/>
      <c r="AZ205" s="135"/>
      <c r="BA205" s="135"/>
      <c r="BB205" s="135"/>
      <c r="BC205" s="135"/>
      <c r="BD205" s="135"/>
      <c r="BE205" s="135"/>
      <c r="BF205" s="135"/>
      <c r="BG205" s="135"/>
      <c r="BH205" s="135"/>
      <c r="BI205" s="135"/>
      <c r="BJ205" s="135"/>
      <c r="BK205" s="135"/>
      <c r="BL205" s="135"/>
      <c r="BM205" s="135"/>
      <c r="BN205" s="135"/>
      <c r="BO205" s="135"/>
      <c r="BP205" s="135"/>
      <c r="BQ205" s="135"/>
      <c r="BR205" s="135"/>
      <c r="BS205" s="135"/>
      <c r="BT205" s="135"/>
      <c r="BU205" s="135"/>
      <c r="BV205" s="135"/>
      <c r="BW205" s="135"/>
      <c r="BX205" s="135"/>
    </row>
    <row r="206" spans="2:76" x14ac:dyDescent="0.2">
      <c r="B206" s="135"/>
      <c r="C206" s="135"/>
      <c r="D206" s="135"/>
      <c r="E206" s="135"/>
      <c r="F206" s="135"/>
      <c r="G206" s="135"/>
      <c r="H206" s="135"/>
      <c r="I206" s="135"/>
      <c r="J206" s="135"/>
      <c r="K206" s="135"/>
      <c r="L206" s="135"/>
      <c r="M206" s="135"/>
      <c r="N206" s="135"/>
      <c r="O206" s="135"/>
      <c r="P206" s="135"/>
      <c r="Q206" s="135"/>
      <c r="R206" s="135"/>
      <c r="S206" s="135"/>
      <c r="T206" s="135"/>
      <c r="U206" s="135"/>
      <c r="AN206" s="135"/>
      <c r="AP206" s="135"/>
      <c r="AQ206" s="135"/>
      <c r="AR206" s="135"/>
      <c r="AS206" s="135"/>
      <c r="AT206" s="135"/>
      <c r="AU206" s="135"/>
      <c r="AV206" s="135"/>
      <c r="AW206" s="135"/>
      <c r="AX206" s="135"/>
      <c r="AY206" s="135"/>
      <c r="AZ206" s="135"/>
      <c r="BA206" s="135"/>
      <c r="BB206" s="135"/>
      <c r="BC206" s="135"/>
      <c r="BD206" s="135"/>
      <c r="BE206" s="135"/>
      <c r="BF206" s="135"/>
      <c r="BG206" s="135"/>
      <c r="BH206" s="135"/>
      <c r="BI206" s="135"/>
      <c r="BJ206" s="135"/>
      <c r="BK206" s="135"/>
      <c r="BL206" s="135"/>
      <c r="BM206" s="135"/>
      <c r="BN206" s="135"/>
      <c r="BO206" s="135"/>
      <c r="BP206" s="135"/>
      <c r="BQ206" s="135"/>
      <c r="BR206" s="135"/>
      <c r="BS206" s="135"/>
      <c r="BT206" s="135"/>
      <c r="BU206" s="135"/>
      <c r="BV206" s="135"/>
      <c r="BW206" s="135"/>
      <c r="BX206" s="135"/>
    </row>
    <row r="207" spans="2:76" x14ac:dyDescent="0.2">
      <c r="B207" s="135"/>
      <c r="C207" s="135"/>
      <c r="D207" s="135"/>
      <c r="E207" s="135"/>
      <c r="F207" s="135"/>
      <c r="G207" s="135"/>
      <c r="H207" s="135"/>
      <c r="I207" s="135"/>
      <c r="J207" s="135"/>
      <c r="K207" s="135"/>
      <c r="L207" s="135"/>
      <c r="M207" s="135"/>
      <c r="N207" s="135"/>
      <c r="O207" s="135"/>
      <c r="P207" s="135"/>
      <c r="Q207" s="135"/>
      <c r="R207" s="135"/>
      <c r="S207" s="135"/>
      <c r="T207" s="135"/>
      <c r="U207" s="135"/>
      <c r="AN207" s="135"/>
      <c r="AP207" s="135"/>
      <c r="AQ207" s="135"/>
      <c r="AR207" s="135"/>
      <c r="AS207" s="135"/>
      <c r="AT207" s="135"/>
      <c r="AU207" s="135"/>
      <c r="AV207" s="135"/>
      <c r="AW207" s="135"/>
      <c r="AX207" s="135"/>
      <c r="AY207" s="135"/>
      <c r="AZ207" s="135"/>
      <c r="BA207" s="135"/>
      <c r="BB207" s="135"/>
      <c r="BC207" s="135"/>
      <c r="BD207" s="135"/>
      <c r="BE207" s="135"/>
      <c r="BF207" s="135"/>
      <c r="BG207" s="135"/>
      <c r="BH207" s="135"/>
      <c r="BI207" s="135"/>
      <c r="BJ207" s="135"/>
      <c r="BK207" s="135"/>
      <c r="BL207" s="135"/>
      <c r="BM207" s="135"/>
      <c r="BN207" s="135"/>
      <c r="BO207" s="135"/>
      <c r="BP207" s="135"/>
      <c r="BQ207" s="135"/>
      <c r="BR207" s="135"/>
      <c r="BS207" s="135"/>
      <c r="BT207" s="135"/>
      <c r="BU207" s="135"/>
      <c r="BV207" s="135"/>
      <c r="BW207" s="135"/>
      <c r="BX207" s="135"/>
    </row>
    <row r="208" spans="2:76" x14ac:dyDescent="0.2">
      <c r="B208" s="135"/>
      <c r="C208" s="135"/>
      <c r="D208" s="135"/>
      <c r="E208" s="135"/>
      <c r="F208" s="135"/>
      <c r="G208" s="135"/>
      <c r="H208" s="135"/>
      <c r="I208" s="135"/>
      <c r="J208" s="135"/>
      <c r="K208" s="135"/>
      <c r="L208" s="135"/>
      <c r="M208" s="135"/>
      <c r="N208" s="135"/>
      <c r="O208" s="135"/>
      <c r="P208" s="135"/>
      <c r="Q208" s="135"/>
      <c r="R208" s="135"/>
      <c r="S208" s="135"/>
      <c r="T208" s="135"/>
      <c r="U208" s="135"/>
      <c r="AN208" s="135"/>
      <c r="AP208" s="135"/>
      <c r="AQ208" s="135"/>
      <c r="AR208" s="135"/>
      <c r="AS208" s="135"/>
      <c r="AT208" s="135"/>
      <c r="AU208" s="135"/>
      <c r="AV208" s="135"/>
      <c r="AW208" s="135"/>
      <c r="AX208" s="135"/>
      <c r="AY208" s="135"/>
      <c r="AZ208" s="135"/>
      <c r="BA208" s="135"/>
      <c r="BB208" s="135"/>
      <c r="BC208" s="135"/>
      <c r="BD208" s="135"/>
      <c r="BE208" s="135"/>
      <c r="BF208" s="135"/>
      <c r="BG208" s="135"/>
      <c r="BH208" s="135"/>
      <c r="BI208" s="135"/>
      <c r="BJ208" s="135"/>
      <c r="BK208" s="135"/>
      <c r="BL208" s="135"/>
      <c r="BM208" s="135"/>
      <c r="BN208" s="135"/>
      <c r="BO208" s="135"/>
      <c r="BP208" s="135"/>
      <c r="BQ208" s="135"/>
      <c r="BR208" s="135"/>
      <c r="BS208" s="135"/>
      <c r="BT208" s="135"/>
      <c r="BU208" s="135"/>
      <c r="BV208" s="135"/>
      <c r="BW208" s="135"/>
      <c r="BX208" s="135"/>
    </row>
    <row r="209" spans="2:76" x14ac:dyDescent="0.2">
      <c r="B209" s="135"/>
      <c r="C209" s="135"/>
      <c r="D209" s="135"/>
      <c r="E209" s="135"/>
      <c r="F209" s="135"/>
      <c r="G209" s="135"/>
      <c r="H209" s="135"/>
      <c r="I209" s="135"/>
      <c r="J209" s="135"/>
      <c r="K209" s="135"/>
      <c r="L209" s="135"/>
      <c r="M209" s="135"/>
      <c r="N209" s="135"/>
      <c r="O209" s="135"/>
      <c r="P209" s="135"/>
      <c r="Q209" s="135"/>
      <c r="R209" s="135"/>
      <c r="S209" s="135"/>
      <c r="T209" s="135"/>
      <c r="U209" s="135"/>
      <c r="AN209" s="135"/>
      <c r="AP209" s="135"/>
      <c r="AQ209" s="135"/>
      <c r="AR209" s="135"/>
      <c r="AS209" s="135"/>
      <c r="AT209" s="135"/>
      <c r="AU209" s="135"/>
      <c r="AV209" s="135"/>
      <c r="AW209" s="135"/>
      <c r="AX209" s="135"/>
      <c r="AY209" s="135"/>
      <c r="AZ209" s="135"/>
      <c r="BA209" s="135"/>
      <c r="BB209" s="135"/>
      <c r="BC209" s="135"/>
      <c r="BD209" s="135"/>
      <c r="BE209" s="135"/>
      <c r="BF209" s="135"/>
      <c r="BG209" s="135"/>
      <c r="BH209" s="135"/>
      <c r="BI209" s="135"/>
      <c r="BJ209" s="135"/>
      <c r="BK209" s="135"/>
      <c r="BL209" s="135"/>
      <c r="BM209" s="135"/>
      <c r="BN209" s="135"/>
      <c r="BO209" s="135"/>
      <c r="BP209" s="135"/>
      <c r="BQ209" s="135"/>
      <c r="BR209" s="135"/>
      <c r="BS209" s="135"/>
      <c r="BT209" s="135"/>
      <c r="BU209" s="135"/>
      <c r="BV209" s="135"/>
      <c r="BW209" s="135"/>
      <c r="BX209" s="135"/>
    </row>
    <row r="210" spans="2:76" x14ac:dyDescent="0.2">
      <c r="B210" s="135"/>
      <c r="C210" s="135"/>
      <c r="D210" s="135"/>
      <c r="E210" s="135"/>
      <c r="F210" s="135"/>
      <c r="G210" s="135"/>
      <c r="H210" s="135"/>
      <c r="I210" s="135"/>
      <c r="J210" s="135"/>
      <c r="K210" s="135"/>
      <c r="L210" s="135"/>
      <c r="M210" s="135"/>
      <c r="N210" s="135"/>
      <c r="O210" s="135"/>
      <c r="P210" s="135"/>
      <c r="Q210" s="135"/>
      <c r="R210" s="135"/>
      <c r="S210" s="135"/>
      <c r="T210" s="135"/>
      <c r="U210" s="135"/>
      <c r="AN210" s="135"/>
      <c r="AP210" s="135"/>
      <c r="AQ210" s="135"/>
      <c r="AR210" s="135"/>
      <c r="AS210" s="135"/>
      <c r="AT210" s="135"/>
      <c r="AU210" s="135"/>
      <c r="AV210" s="135"/>
      <c r="AW210" s="135"/>
      <c r="AX210" s="135"/>
      <c r="AY210" s="135"/>
      <c r="AZ210" s="135"/>
      <c r="BA210" s="135"/>
      <c r="BB210" s="135"/>
      <c r="BC210" s="135"/>
      <c r="BD210" s="135"/>
      <c r="BE210" s="135"/>
      <c r="BF210" s="135"/>
      <c r="BG210" s="135"/>
      <c r="BH210" s="135"/>
      <c r="BI210" s="135"/>
      <c r="BJ210" s="135"/>
      <c r="BK210" s="135"/>
      <c r="BL210" s="135"/>
      <c r="BM210" s="135"/>
      <c r="BN210" s="135"/>
      <c r="BO210" s="135"/>
      <c r="BP210" s="135"/>
      <c r="BQ210" s="135"/>
      <c r="BR210" s="135"/>
      <c r="BS210" s="135"/>
      <c r="BT210" s="135"/>
      <c r="BU210" s="135"/>
      <c r="BV210" s="135"/>
      <c r="BW210" s="135"/>
      <c r="BX210" s="135"/>
    </row>
    <row r="211" spans="2:76" x14ac:dyDescent="0.2">
      <c r="B211" s="135"/>
      <c r="C211" s="135"/>
      <c r="D211" s="135"/>
      <c r="E211" s="135"/>
      <c r="F211" s="135"/>
      <c r="G211" s="135"/>
      <c r="H211" s="135"/>
      <c r="I211" s="135"/>
      <c r="J211" s="135"/>
      <c r="K211" s="135"/>
      <c r="L211" s="135"/>
      <c r="M211" s="135"/>
      <c r="N211" s="135"/>
      <c r="O211" s="135"/>
      <c r="P211" s="135"/>
      <c r="Q211" s="135"/>
      <c r="R211" s="135"/>
      <c r="S211" s="135"/>
      <c r="T211" s="135"/>
      <c r="U211" s="135"/>
      <c r="AN211" s="135"/>
      <c r="AP211" s="135"/>
      <c r="AQ211" s="135"/>
      <c r="AR211" s="135"/>
      <c r="AS211" s="135"/>
      <c r="AT211" s="135"/>
      <c r="AU211" s="135"/>
      <c r="AV211" s="135"/>
      <c r="AW211" s="135"/>
      <c r="AX211" s="135"/>
      <c r="AY211" s="135"/>
      <c r="AZ211" s="135"/>
      <c r="BA211" s="135"/>
      <c r="BB211" s="135"/>
      <c r="BC211" s="135"/>
      <c r="BD211" s="135"/>
      <c r="BE211" s="135"/>
      <c r="BF211" s="135"/>
      <c r="BG211" s="135"/>
      <c r="BH211" s="135"/>
      <c r="BI211" s="135"/>
      <c r="BJ211" s="135"/>
      <c r="BK211" s="135"/>
      <c r="BL211" s="135"/>
      <c r="BM211" s="135"/>
      <c r="BN211" s="135"/>
      <c r="BO211" s="135"/>
      <c r="BP211" s="135"/>
      <c r="BQ211" s="135"/>
      <c r="BR211" s="135"/>
      <c r="BS211" s="135"/>
      <c r="BT211" s="135"/>
      <c r="BU211" s="135"/>
      <c r="BV211" s="135"/>
      <c r="BW211" s="135"/>
      <c r="BX211" s="135"/>
    </row>
    <row r="212" spans="2:76" x14ac:dyDescent="0.2">
      <c r="B212" s="135"/>
      <c r="C212" s="135"/>
      <c r="D212" s="135"/>
      <c r="E212" s="135"/>
      <c r="F212" s="135"/>
      <c r="G212" s="135"/>
      <c r="H212" s="135"/>
      <c r="I212" s="135"/>
      <c r="J212" s="135"/>
      <c r="K212" s="135"/>
      <c r="L212" s="135"/>
      <c r="M212" s="135"/>
      <c r="N212" s="135"/>
      <c r="O212" s="135"/>
      <c r="P212" s="135"/>
      <c r="Q212" s="135"/>
      <c r="R212" s="135"/>
      <c r="S212" s="135"/>
      <c r="T212" s="135"/>
      <c r="U212" s="135"/>
      <c r="AN212" s="135"/>
      <c r="AP212" s="135"/>
      <c r="AQ212" s="135"/>
      <c r="AR212" s="135"/>
      <c r="AS212" s="135"/>
      <c r="AT212" s="135"/>
      <c r="AU212" s="135"/>
      <c r="AV212" s="135"/>
      <c r="AW212" s="135"/>
      <c r="AX212" s="135"/>
      <c r="AY212" s="135"/>
      <c r="AZ212" s="135"/>
      <c r="BA212" s="135"/>
      <c r="BB212" s="135"/>
      <c r="BC212" s="135"/>
      <c r="BD212" s="135"/>
      <c r="BE212" s="135"/>
      <c r="BF212" s="135"/>
      <c r="BG212" s="135"/>
      <c r="BH212" s="135"/>
      <c r="BI212" s="135"/>
      <c r="BJ212" s="135"/>
      <c r="BK212" s="135"/>
      <c r="BL212" s="135"/>
      <c r="BM212" s="135"/>
      <c r="BN212" s="135"/>
      <c r="BO212" s="135"/>
      <c r="BP212" s="135"/>
      <c r="BQ212" s="135"/>
      <c r="BR212" s="135"/>
      <c r="BS212" s="135"/>
      <c r="BT212" s="135"/>
      <c r="BU212" s="135"/>
      <c r="BV212" s="135"/>
      <c r="BW212" s="135"/>
      <c r="BX212" s="135"/>
    </row>
    <row r="213" spans="2:76" x14ac:dyDescent="0.2">
      <c r="B213" s="135"/>
      <c r="C213" s="135"/>
      <c r="D213" s="135"/>
      <c r="E213" s="135"/>
      <c r="F213" s="135"/>
      <c r="G213" s="135"/>
      <c r="H213" s="135"/>
      <c r="I213" s="135"/>
      <c r="J213" s="135"/>
      <c r="K213" s="135"/>
      <c r="L213" s="135"/>
      <c r="M213" s="135"/>
      <c r="N213" s="135"/>
      <c r="O213" s="135"/>
      <c r="P213" s="135"/>
      <c r="Q213" s="135"/>
      <c r="R213" s="135"/>
      <c r="S213" s="135"/>
      <c r="T213" s="135"/>
      <c r="U213" s="135"/>
      <c r="AN213" s="135"/>
      <c r="AP213" s="135"/>
      <c r="AQ213" s="135"/>
      <c r="AR213" s="135"/>
      <c r="AS213" s="135"/>
      <c r="AT213" s="135"/>
      <c r="AU213" s="135"/>
      <c r="AV213" s="135"/>
      <c r="AW213" s="135"/>
      <c r="AX213" s="135"/>
      <c r="AY213" s="135"/>
      <c r="AZ213" s="135"/>
      <c r="BA213" s="135"/>
      <c r="BB213" s="135"/>
      <c r="BC213" s="135"/>
      <c r="BD213" s="135"/>
      <c r="BE213" s="135"/>
      <c r="BF213" s="135"/>
      <c r="BG213" s="135"/>
      <c r="BH213" s="135"/>
      <c r="BI213" s="135"/>
      <c r="BJ213" s="135"/>
      <c r="BK213" s="135"/>
      <c r="BL213" s="135"/>
      <c r="BM213" s="135"/>
      <c r="BN213" s="135"/>
      <c r="BO213" s="135"/>
      <c r="BP213" s="135"/>
      <c r="BQ213" s="135"/>
      <c r="BR213" s="135"/>
      <c r="BS213" s="135"/>
      <c r="BT213" s="135"/>
      <c r="BU213" s="135"/>
      <c r="BV213" s="135"/>
      <c r="BW213" s="135"/>
      <c r="BX213" s="135"/>
    </row>
    <row r="214" spans="2:76" x14ac:dyDescent="0.2">
      <c r="B214" s="135"/>
      <c r="C214" s="135"/>
      <c r="D214" s="135"/>
      <c r="E214" s="135"/>
      <c r="F214" s="135"/>
      <c r="G214" s="135"/>
      <c r="H214" s="135"/>
      <c r="I214" s="135"/>
      <c r="J214" s="135"/>
      <c r="K214" s="135"/>
      <c r="L214" s="135"/>
      <c r="M214" s="135"/>
      <c r="N214" s="135"/>
      <c r="O214" s="135"/>
      <c r="P214" s="135"/>
      <c r="Q214" s="135"/>
      <c r="R214" s="135"/>
      <c r="S214" s="135"/>
      <c r="T214" s="135"/>
      <c r="U214" s="135"/>
      <c r="AN214" s="135"/>
      <c r="AP214" s="135"/>
      <c r="AQ214" s="135"/>
      <c r="AR214" s="135"/>
      <c r="AS214" s="135"/>
      <c r="AT214" s="135"/>
      <c r="AU214" s="135"/>
      <c r="AV214" s="135"/>
      <c r="AW214" s="135"/>
      <c r="AX214" s="135"/>
      <c r="AY214" s="135"/>
      <c r="AZ214" s="135"/>
      <c r="BA214" s="135"/>
      <c r="BB214" s="135"/>
      <c r="BC214" s="135"/>
      <c r="BD214" s="135"/>
      <c r="BE214" s="135"/>
      <c r="BF214" s="135"/>
      <c r="BG214" s="135"/>
      <c r="BH214" s="135"/>
      <c r="BI214" s="135"/>
      <c r="BJ214" s="135"/>
      <c r="BK214" s="135"/>
      <c r="BL214" s="135"/>
      <c r="BM214" s="135"/>
      <c r="BN214" s="135"/>
      <c r="BO214" s="135"/>
      <c r="BP214" s="135"/>
      <c r="BQ214" s="135"/>
      <c r="BR214" s="135"/>
      <c r="BS214" s="135"/>
      <c r="BT214" s="135"/>
      <c r="BU214" s="135"/>
      <c r="BV214" s="135"/>
      <c r="BW214" s="135"/>
      <c r="BX214" s="135"/>
    </row>
    <row r="215" spans="2:76" x14ac:dyDescent="0.2">
      <c r="B215" s="135"/>
      <c r="C215" s="135"/>
      <c r="D215" s="135"/>
      <c r="E215" s="135"/>
      <c r="F215" s="135"/>
      <c r="G215" s="135"/>
      <c r="H215" s="135"/>
      <c r="I215" s="135"/>
      <c r="J215" s="135"/>
      <c r="K215" s="135"/>
      <c r="L215" s="135"/>
      <c r="M215" s="135"/>
      <c r="N215" s="135"/>
      <c r="O215" s="135"/>
      <c r="P215" s="135"/>
      <c r="Q215" s="135"/>
      <c r="R215" s="135"/>
      <c r="S215" s="135"/>
      <c r="T215" s="135"/>
      <c r="U215" s="135"/>
      <c r="AN215" s="135"/>
      <c r="AP215" s="135"/>
      <c r="AQ215" s="135"/>
      <c r="AR215" s="135"/>
      <c r="AS215" s="135"/>
      <c r="AT215" s="135"/>
      <c r="AU215" s="135"/>
      <c r="AV215" s="135"/>
      <c r="AW215" s="135"/>
      <c r="AX215" s="135"/>
      <c r="AY215" s="135"/>
      <c r="AZ215" s="135"/>
      <c r="BA215" s="135"/>
      <c r="BB215" s="135"/>
      <c r="BC215" s="135"/>
      <c r="BD215" s="135"/>
      <c r="BE215" s="135"/>
      <c r="BF215" s="135"/>
      <c r="BG215" s="135"/>
      <c r="BH215" s="135"/>
      <c r="BI215" s="135"/>
      <c r="BJ215" s="135"/>
      <c r="BK215" s="135"/>
      <c r="BL215" s="135"/>
      <c r="BM215" s="135"/>
      <c r="BN215" s="135"/>
      <c r="BO215" s="135"/>
      <c r="BP215" s="135"/>
      <c r="BQ215" s="135"/>
      <c r="BR215" s="135"/>
      <c r="BS215" s="135"/>
      <c r="BT215" s="135"/>
      <c r="BU215" s="135"/>
      <c r="BV215" s="135"/>
      <c r="BW215" s="135"/>
      <c r="BX215" s="135"/>
    </row>
    <row r="216" spans="2:76" x14ac:dyDescent="0.2">
      <c r="B216" s="135"/>
      <c r="C216" s="135"/>
      <c r="D216" s="135"/>
      <c r="E216" s="135"/>
      <c r="F216" s="135"/>
      <c r="G216" s="135"/>
      <c r="H216" s="135"/>
      <c r="I216" s="135"/>
      <c r="J216" s="135"/>
      <c r="K216" s="135"/>
      <c r="L216" s="135"/>
      <c r="M216" s="135"/>
      <c r="N216" s="135"/>
      <c r="O216" s="135"/>
      <c r="P216" s="135"/>
      <c r="Q216" s="135"/>
      <c r="R216" s="135"/>
      <c r="S216" s="135"/>
      <c r="T216" s="135"/>
      <c r="U216" s="135"/>
      <c r="AN216" s="135"/>
      <c r="AP216" s="135"/>
      <c r="AQ216" s="135"/>
      <c r="AR216" s="135"/>
      <c r="AS216" s="135"/>
      <c r="AT216" s="135"/>
      <c r="AU216" s="135"/>
      <c r="AV216" s="135"/>
      <c r="AW216" s="135"/>
      <c r="AX216" s="135"/>
      <c r="AY216" s="135"/>
      <c r="AZ216" s="135"/>
      <c r="BA216" s="135"/>
      <c r="BB216" s="135"/>
      <c r="BC216" s="135"/>
      <c r="BD216" s="135"/>
      <c r="BE216" s="135"/>
      <c r="BF216" s="135"/>
      <c r="BG216" s="135"/>
      <c r="BH216" s="135"/>
      <c r="BI216" s="135"/>
      <c r="BJ216" s="135"/>
      <c r="BK216" s="135"/>
      <c r="BL216" s="135"/>
      <c r="BM216" s="135"/>
      <c r="BN216" s="135"/>
      <c r="BO216" s="135"/>
      <c r="BP216" s="135"/>
      <c r="BQ216" s="135"/>
      <c r="BR216" s="135"/>
      <c r="BS216" s="135"/>
      <c r="BT216" s="135"/>
      <c r="BU216" s="135"/>
      <c r="BV216" s="135"/>
      <c r="BW216" s="135"/>
      <c r="BX216" s="135"/>
    </row>
    <row r="217" spans="2:76" x14ac:dyDescent="0.2">
      <c r="B217" s="135"/>
      <c r="C217" s="135"/>
      <c r="D217" s="135"/>
      <c r="E217" s="135"/>
      <c r="F217" s="135"/>
      <c r="G217" s="135"/>
      <c r="H217" s="135"/>
      <c r="I217" s="135"/>
      <c r="J217" s="135"/>
      <c r="K217" s="135"/>
      <c r="L217" s="135"/>
      <c r="M217" s="135"/>
      <c r="N217" s="135"/>
      <c r="O217" s="135"/>
      <c r="P217" s="135"/>
      <c r="Q217" s="135"/>
      <c r="R217" s="135"/>
      <c r="S217" s="135"/>
      <c r="T217" s="135"/>
      <c r="U217" s="135"/>
      <c r="AN217" s="135"/>
      <c r="AP217" s="135"/>
      <c r="AQ217" s="135"/>
      <c r="AR217" s="135"/>
      <c r="AS217" s="135"/>
      <c r="AT217" s="135"/>
      <c r="AU217" s="135"/>
      <c r="AV217" s="135"/>
      <c r="AW217" s="135"/>
      <c r="AX217" s="135"/>
      <c r="AY217" s="135"/>
      <c r="AZ217" s="135"/>
      <c r="BA217" s="135"/>
      <c r="BB217" s="135"/>
      <c r="BC217" s="135"/>
      <c r="BD217" s="135"/>
      <c r="BE217" s="135"/>
      <c r="BF217" s="135"/>
      <c r="BG217" s="135"/>
      <c r="BH217" s="135"/>
      <c r="BI217" s="135"/>
      <c r="BJ217" s="135"/>
      <c r="BK217" s="135"/>
      <c r="BL217" s="135"/>
      <c r="BM217" s="135"/>
      <c r="BN217" s="135"/>
      <c r="BO217" s="135"/>
      <c r="BP217" s="135"/>
      <c r="BQ217" s="135"/>
      <c r="BR217" s="135"/>
      <c r="BS217" s="135"/>
      <c r="BT217" s="135"/>
      <c r="BU217" s="135"/>
      <c r="BV217" s="135"/>
      <c r="BW217" s="135"/>
      <c r="BX217" s="135"/>
    </row>
    <row r="218" spans="2:76" x14ac:dyDescent="0.2">
      <c r="B218" s="135"/>
      <c r="C218" s="135"/>
      <c r="D218" s="135"/>
      <c r="E218" s="135"/>
      <c r="F218" s="135"/>
      <c r="G218" s="135"/>
      <c r="H218" s="135"/>
      <c r="I218" s="135"/>
      <c r="J218" s="135"/>
      <c r="K218" s="135"/>
      <c r="L218" s="135"/>
      <c r="M218" s="135"/>
      <c r="N218" s="135"/>
      <c r="O218" s="135"/>
      <c r="P218" s="135"/>
      <c r="Q218" s="135"/>
      <c r="R218" s="135"/>
      <c r="S218" s="135"/>
      <c r="T218" s="135"/>
      <c r="U218" s="135"/>
      <c r="AN218" s="135"/>
      <c r="AP218" s="135"/>
      <c r="AQ218" s="135"/>
      <c r="AR218" s="135"/>
      <c r="AS218" s="135"/>
      <c r="AT218" s="135"/>
      <c r="AU218" s="135"/>
      <c r="AV218" s="135"/>
      <c r="AW218" s="135"/>
      <c r="AX218" s="135"/>
      <c r="AY218" s="135"/>
      <c r="AZ218" s="135"/>
      <c r="BA218" s="135"/>
      <c r="BB218" s="135"/>
      <c r="BC218" s="135"/>
      <c r="BD218" s="135"/>
      <c r="BE218" s="135"/>
      <c r="BF218" s="135"/>
      <c r="BG218" s="135"/>
      <c r="BH218" s="135"/>
      <c r="BI218" s="135"/>
      <c r="BJ218" s="135"/>
      <c r="BK218" s="135"/>
      <c r="BL218" s="135"/>
      <c r="BM218" s="135"/>
      <c r="BN218" s="135"/>
      <c r="BO218" s="135"/>
      <c r="BP218" s="135"/>
      <c r="BQ218" s="135"/>
      <c r="BR218" s="135"/>
      <c r="BS218" s="135"/>
      <c r="BT218" s="135"/>
      <c r="BU218" s="135"/>
      <c r="BV218" s="135"/>
      <c r="BW218" s="135"/>
      <c r="BX218" s="135"/>
    </row>
    <row r="219" spans="2:76" x14ac:dyDescent="0.2">
      <c r="B219" s="135"/>
      <c r="C219" s="135"/>
      <c r="D219" s="135"/>
      <c r="E219" s="135"/>
      <c r="F219" s="135"/>
      <c r="G219" s="135"/>
      <c r="H219" s="135"/>
      <c r="I219" s="135"/>
      <c r="J219" s="135"/>
      <c r="K219" s="135"/>
      <c r="L219" s="135"/>
      <c r="M219" s="135"/>
      <c r="N219" s="135"/>
      <c r="O219" s="135"/>
      <c r="P219" s="135"/>
      <c r="Q219" s="135"/>
      <c r="R219" s="135"/>
      <c r="S219" s="135"/>
      <c r="T219" s="135"/>
      <c r="U219" s="135"/>
      <c r="AN219" s="135"/>
      <c r="AP219" s="135"/>
      <c r="AQ219" s="135"/>
      <c r="AR219" s="135"/>
      <c r="AS219" s="135"/>
      <c r="AT219" s="135"/>
      <c r="AU219" s="135"/>
      <c r="AV219" s="135"/>
      <c r="AW219" s="135"/>
      <c r="AX219" s="135"/>
      <c r="AY219" s="135"/>
      <c r="AZ219" s="135"/>
      <c r="BA219" s="135"/>
      <c r="BB219" s="135"/>
      <c r="BC219" s="135"/>
      <c r="BD219" s="135"/>
      <c r="BE219" s="135"/>
      <c r="BF219" s="135"/>
      <c r="BG219" s="135"/>
      <c r="BH219" s="135"/>
      <c r="BI219" s="135"/>
      <c r="BJ219" s="135"/>
      <c r="BK219" s="135"/>
      <c r="BL219" s="135"/>
      <c r="BM219" s="135"/>
      <c r="BN219" s="135"/>
      <c r="BO219" s="135"/>
      <c r="BP219" s="135"/>
      <c r="BQ219" s="135"/>
      <c r="BR219" s="135"/>
      <c r="BS219" s="135"/>
      <c r="BT219" s="135"/>
      <c r="BU219" s="135"/>
      <c r="BV219" s="135"/>
      <c r="BW219" s="135"/>
      <c r="BX219" s="135"/>
    </row>
    <row r="220" spans="2:76" x14ac:dyDescent="0.2">
      <c r="B220" s="135"/>
      <c r="C220" s="135"/>
      <c r="D220" s="135"/>
      <c r="E220" s="135"/>
      <c r="F220" s="135"/>
      <c r="G220" s="135"/>
      <c r="H220" s="135"/>
      <c r="I220" s="135"/>
      <c r="J220" s="135"/>
      <c r="K220" s="135"/>
      <c r="L220" s="135"/>
      <c r="M220" s="135"/>
      <c r="N220" s="135"/>
      <c r="O220" s="135"/>
      <c r="P220" s="135"/>
      <c r="Q220" s="135"/>
      <c r="R220" s="135"/>
      <c r="S220" s="135"/>
      <c r="T220" s="135"/>
      <c r="U220" s="135"/>
      <c r="AN220" s="135"/>
      <c r="AP220" s="135"/>
      <c r="AQ220" s="135"/>
      <c r="AR220" s="135"/>
      <c r="AS220" s="135"/>
      <c r="AT220" s="135"/>
      <c r="AU220" s="135"/>
      <c r="AV220" s="135"/>
      <c r="AW220" s="135"/>
      <c r="AX220" s="135"/>
      <c r="AY220" s="135"/>
      <c r="AZ220" s="135"/>
      <c r="BA220" s="135"/>
      <c r="BB220" s="135"/>
      <c r="BC220" s="135"/>
      <c r="BD220" s="135"/>
      <c r="BE220" s="135"/>
      <c r="BF220" s="135"/>
      <c r="BG220" s="135"/>
      <c r="BH220" s="135"/>
      <c r="BI220" s="135"/>
      <c r="BJ220" s="135"/>
      <c r="BK220" s="135"/>
      <c r="BL220" s="135"/>
      <c r="BM220" s="135"/>
      <c r="BN220" s="135"/>
      <c r="BO220" s="135"/>
      <c r="BP220" s="135"/>
      <c r="BQ220" s="135"/>
      <c r="BR220" s="135"/>
      <c r="BS220" s="135"/>
      <c r="BT220" s="135"/>
      <c r="BU220" s="135"/>
      <c r="BV220" s="135"/>
      <c r="BW220" s="135"/>
      <c r="BX220" s="135"/>
    </row>
    <row r="221" spans="2:76" x14ac:dyDescent="0.2">
      <c r="B221" s="135"/>
      <c r="C221" s="135"/>
      <c r="D221" s="135"/>
      <c r="E221" s="135"/>
      <c r="F221" s="135"/>
      <c r="G221" s="135"/>
      <c r="H221" s="135"/>
      <c r="I221" s="135"/>
      <c r="J221" s="135"/>
      <c r="K221" s="135"/>
      <c r="L221" s="135"/>
      <c r="M221" s="135"/>
      <c r="N221" s="135"/>
      <c r="O221" s="135"/>
      <c r="P221" s="135"/>
      <c r="Q221" s="135"/>
      <c r="R221" s="135"/>
      <c r="S221" s="135"/>
      <c r="T221" s="135"/>
      <c r="U221" s="135"/>
      <c r="AN221" s="135"/>
      <c r="AP221" s="135"/>
      <c r="AQ221" s="135"/>
      <c r="AR221" s="135"/>
      <c r="AS221" s="135"/>
      <c r="AT221" s="135"/>
      <c r="AU221" s="135"/>
      <c r="AV221" s="135"/>
      <c r="AW221" s="135"/>
      <c r="AX221" s="135"/>
      <c r="AY221" s="135"/>
      <c r="AZ221" s="135"/>
      <c r="BA221" s="135"/>
      <c r="BB221" s="135"/>
      <c r="BC221" s="135"/>
      <c r="BD221" s="135"/>
      <c r="BE221" s="135"/>
      <c r="BF221" s="135"/>
      <c r="BG221" s="135"/>
      <c r="BH221" s="135"/>
      <c r="BI221" s="135"/>
      <c r="BJ221" s="135"/>
      <c r="BK221" s="135"/>
      <c r="BL221" s="135"/>
      <c r="BM221" s="135"/>
      <c r="BN221" s="135"/>
      <c r="BO221" s="135"/>
      <c r="BP221" s="135"/>
      <c r="BQ221" s="135"/>
      <c r="BR221" s="135"/>
      <c r="BS221" s="135"/>
      <c r="BT221" s="135"/>
      <c r="BU221" s="135"/>
      <c r="BV221" s="135"/>
      <c r="BW221" s="135"/>
      <c r="BX221" s="135"/>
    </row>
    <row r="222" spans="2:76" x14ac:dyDescent="0.2">
      <c r="B222" s="135"/>
      <c r="C222" s="135"/>
      <c r="D222" s="135"/>
      <c r="E222" s="135"/>
      <c r="F222" s="135"/>
      <c r="G222" s="135"/>
      <c r="H222" s="135"/>
      <c r="I222" s="135"/>
      <c r="J222" s="135"/>
      <c r="K222" s="135"/>
      <c r="L222" s="135"/>
      <c r="M222" s="135"/>
      <c r="N222" s="135"/>
      <c r="O222" s="135"/>
      <c r="P222" s="135"/>
      <c r="Q222" s="135"/>
      <c r="R222" s="135"/>
      <c r="S222" s="135"/>
      <c r="T222" s="135"/>
      <c r="U222" s="135"/>
      <c r="AN222" s="135"/>
      <c r="AP222" s="135"/>
      <c r="AQ222" s="135"/>
      <c r="AR222" s="135"/>
      <c r="AS222" s="135"/>
      <c r="AT222" s="135"/>
      <c r="AU222" s="135"/>
      <c r="AV222" s="135"/>
      <c r="AW222" s="135"/>
      <c r="AX222" s="135"/>
      <c r="AY222" s="135"/>
      <c r="AZ222" s="135"/>
      <c r="BA222" s="135"/>
      <c r="BB222" s="135"/>
      <c r="BC222" s="135"/>
      <c r="BD222" s="135"/>
      <c r="BE222" s="135"/>
      <c r="BF222" s="135"/>
      <c r="BG222" s="135"/>
      <c r="BH222" s="135"/>
      <c r="BI222" s="135"/>
      <c r="BJ222" s="135"/>
      <c r="BK222" s="135"/>
      <c r="BL222" s="135"/>
      <c r="BM222" s="135"/>
      <c r="BN222" s="135"/>
      <c r="BO222" s="135"/>
      <c r="BP222" s="135"/>
      <c r="BQ222" s="135"/>
      <c r="BR222" s="135"/>
      <c r="BS222" s="135"/>
      <c r="BT222" s="135"/>
      <c r="BU222" s="135"/>
      <c r="BV222" s="135"/>
      <c r="BW222" s="135"/>
      <c r="BX222" s="135"/>
    </row>
    <row r="223" spans="2:76" x14ac:dyDescent="0.2">
      <c r="B223" s="135"/>
      <c r="C223" s="135"/>
      <c r="D223" s="135"/>
      <c r="E223" s="135"/>
      <c r="F223" s="135"/>
      <c r="G223" s="135"/>
      <c r="H223" s="135"/>
      <c r="I223" s="135"/>
      <c r="J223" s="135"/>
      <c r="K223" s="135"/>
      <c r="L223" s="135"/>
      <c r="M223" s="135"/>
      <c r="N223" s="135"/>
      <c r="O223" s="135"/>
      <c r="P223" s="135"/>
      <c r="Q223" s="135"/>
      <c r="R223" s="135"/>
      <c r="S223" s="135"/>
      <c r="T223" s="135"/>
      <c r="U223" s="135"/>
      <c r="AN223" s="135"/>
      <c r="AP223" s="135"/>
      <c r="AQ223" s="135"/>
      <c r="AR223" s="135"/>
      <c r="AS223" s="135"/>
      <c r="AT223" s="135"/>
      <c r="AU223" s="135"/>
      <c r="AV223" s="135"/>
      <c r="AW223" s="135"/>
      <c r="AX223" s="135"/>
      <c r="AY223" s="135"/>
      <c r="AZ223" s="135"/>
      <c r="BA223" s="135"/>
      <c r="BB223" s="135"/>
      <c r="BC223" s="135"/>
      <c r="BD223" s="135"/>
      <c r="BE223" s="135"/>
      <c r="BF223" s="135"/>
      <c r="BG223" s="135"/>
      <c r="BH223" s="135"/>
      <c r="BI223" s="135"/>
      <c r="BJ223" s="135"/>
      <c r="BK223" s="135"/>
      <c r="BL223" s="135"/>
      <c r="BM223" s="135"/>
      <c r="BN223" s="135"/>
      <c r="BO223" s="135"/>
      <c r="BP223" s="135"/>
      <c r="BQ223" s="135"/>
      <c r="BR223" s="135"/>
      <c r="BS223" s="135"/>
      <c r="BT223" s="135"/>
      <c r="BU223" s="135"/>
      <c r="BV223" s="135"/>
      <c r="BW223" s="135"/>
      <c r="BX223" s="135"/>
    </row>
    <row r="224" spans="2:76" x14ac:dyDescent="0.2">
      <c r="B224" s="135"/>
      <c r="C224" s="135"/>
      <c r="D224" s="135"/>
      <c r="E224" s="135"/>
      <c r="F224" s="135"/>
      <c r="G224" s="135"/>
      <c r="H224" s="135"/>
      <c r="I224" s="135"/>
      <c r="J224" s="135"/>
      <c r="K224" s="135"/>
      <c r="L224" s="135"/>
      <c r="M224" s="135"/>
      <c r="N224" s="135"/>
      <c r="O224" s="135"/>
      <c r="P224" s="135"/>
      <c r="Q224" s="135"/>
      <c r="R224" s="135"/>
      <c r="S224" s="135"/>
      <c r="T224" s="135"/>
      <c r="U224" s="135"/>
      <c r="AN224" s="135"/>
      <c r="AP224" s="135"/>
      <c r="AQ224" s="135"/>
      <c r="AR224" s="135"/>
      <c r="AS224" s="135"/>
      <c r="AT224" s="135"/>
      <c r="AU224" s="135"/>
      <c r="AV224" s="135"/>
      <c r="AW224" s="135"/>
      <c r="AX224" s="135"/>
      <c r="AY224" s="135"/>
      <c r="AZ224" s="135"/>
      <c r="BA224" s="135"/>
      <c r="BB224" s="135"/>
      <c r="BC224" s="135"/>
      <c r="BD224" s="135"/>
      <c r="BE224" s="135"/>
      <c r="BF224" s="135"/>
      <c r="BG224" s="135"/>
      <c r="BH224" s="135"/>
      <c r="BI224" s="135"/>
      <c r="BJ224" s="135"/>
      <c r="BK224" s="135"/>
      <c r="BL224" s="135"/>
      <c r="BM224" s="135"/>
      <c r="BN224" s="135"/>
      <c r="BO224" s="135"/>
      <c r="BP224" s="135"/>
      <c r="BQ224" s="135"/>
      <c r="BR224" s="135"/>
      <c r="BS224" s="135"/>
      <c r="BT224" s="135"/>
      <c r="BU224" s="135"/>
      <c r="BV224" s="135"/>
      <c r="BW224" s="135"/>
      <c r="BX224" s="135"/>
    </row>
    <row r="225" spans="2:76" x14ac:dyDescent="0.2">
      <c r="B225" s="135"/>
      <c r="C225" s="135"/>
      <c r="D225" s="135"/>
      <c r="E225" s="135"/>
      <c r="F225" s="135"/>
      <c r="G225" s="135"/>
      <c r="H225" s="135"/>
      <c r="I225" s="135"/>
      <c r="J225" s="135"/>
      <c r="K225" s="135"/>
      <c r="L225" s="135"/>
      <c r="M225" s="135"/>
      <c r="N225" s="135"/>
      <c r="O225" s="135"/>
      <c r="P225" s="135"/>
      <c r="Q225" s="135"/>
      <c r="R225" s="135"/>
      <c r="S225" s="135"/>
      <c r="T225" s="135"/>
      <c r="U225" s="135"/>
      <c r="AN225" s="135"/>
      <c r="AP225" s="135"/>
      <c r="AQ225" s="135"/>
      <c r="AR225" s="135"/>
      <c r="AS225" s="135"/>
      <c r="AT225" s="135"/>
      <c r="AU225" s="135"/>
      <c r="AV225" s="135"/>
      <c r="AW225" s="135"/>
      <c r="AX225" s="135"/>
      <c r="AY225" s="135"/>
      <c r="AZ225" s="135"/>
      <c r="BA225" s="135"/>
      <c r="BB225" s="135"/>
      <c r="BC225" s="135"/>
      <c r="BD225" s="135"/>
      <c r="BE225" s="135"/>
      <c r="BF225" s="135"/>
      <c r="BG225" s="135"/>
      <c r="BH225" s="135"/>
      <c r="BI225" s="135"/>
      <c r="BJ225" s="135"/>
      <c r="BK225" s="135"/>
      <c r="BL225" s="135"/>
      <c r="BM225" s="135"/>
      <c r="BN225" s="135"/>
      <c r="BO225" s="135"/>
      <c r="BP225" s="135"/>
      <c r="BQ225" s="135"/>
      <c r="BR225" s="135"/>
      <c r="BS225" s="135"/>
      <c r="BT225" s="135"/>
      <c r="BU225" s="135"/>
      <c r="BV225" s="135"/>
      <c r="BW225" s="135"/>
      <c r="BX225" s="135"/>
    </row>
    <row r="226" spans="2:76" x14ac:dyDescent="0.2">
      <c r="B226" s="135"/>
      <c r="C226" s="135"/>
      <c r="D226" s="135"/>
      <c r="E226" s="135"/>
      <c r="F226" s="135"/>
      <c r="G226" s="135"/>
      <c r="H226" s="135"/>
      <c r="I226" s="135"/>
      <c r="J226" s="135"/>
      <c r="K226" s="135"/>
      <c r="L226" s="135"/>
      <c r="M226" s="135"/>
      <c r="N226" s="135"/>
      <c r="O226" s="135"/>
      <c r="P226" s="135"/>
      <c r="Q226" s="135"/>
      <c r="R226" s="135"/>
      <c r="S226" s="135"/>
      <c r="T226" s="135"/>
      <c r="U226" s="135"/>
      <c r="AN226" s="135"/>
      <c r="AP226" s="135"/>
      <c r="AQ226" s="135"/>
      <c r="AR226" s="135"/>
      <c r="AS226" s="135"/>
      <c r="AT226" s="135"/>
      <c r="AU226" s="135"/>
      <c r="AV226" s="135"/>
      <c r="AW226" s="135"/>
      <c r="AX226" s="135"/>
      <c r="AY226" s="135"/>
      <c r="AZ226" s="135"/>
      <c r="BA226" s="135"/>
      <c r="BB226" s="135"/>
      <c r="BC226" s="135"/>
      <c r="BD226" s="135"/>
      <c r="BE226" s="135"/>
      <c r="BF226" s="135"/>
      <c r="BG226" s="135"/>
      <c r="BH226" s="135"/>
      <c r="BI226" s="135"/>
      <c r="BJ226" s="135"/>
      <c r="BK226" s="135"/>
      <c r="BL226" s="135"/>
      <c r="BM226" s="135"/>
      <c r="BN226" s="135"/>
      <c r="BO226" s="135"/>
      <c r="BP226" s="135"/>
      <c r="BQ226" s="135"/>
      <c r="BR226" s="135"/>
      <c r="BS226" s="135"/>
      <c r="BT226" s="135"/>
      <c r="BU226" s="135"/>
      <c r="BV226" s="135"/>
      <c r="BW226" s="135"/>
      <c r="BX226" s="135"/>
    </row>
    <row r="227" spans="2:76" x14ac:dyDescent="0.2">
      <c r="B227" s="135"/>
      <c r="C227" s="135"/>
      <c r="D227" s="135"/>
      <c r="E227" s="135"/>
      <c r="F227" s="135"/>
      <c r="G227" s="135"/>
      <c r="H227" s="135"/>
      <c r="I227" s="135"/>
      <c r="J227" s="135"/>
      <c r="K227" s="135"/>
      <c r="L227" s="135"/>
      <c r="M227" s="135"/>
      <c r="N227" s="135"/>
      <c r="O227" s="135"/>
      <c r="P227" s="135"/>
      <c r="Q227" s="135"/>
      <c r="R227" s="135"/>
      <c r="S227" s="135"/>
      <c r="T227" s="135"/>
      <c r="U227" s="135"/>
      <c r="AN227" s="135"/>
      <c r="AP227" s="135"/>
      <c r="AQ227" s="135"/>
      <c r="AR227" s="135"/>
      <c r="AS227" s="135"/>
      <c r="AT227" s="135"/>
      <c r="AU227" s="135"/>
      <c r="AV227" s="135"/>
      <c r="AW227" s="135"/>
      <c r="AX227" s="135"/>
      <c r="AY227" s="135"/>
      <c r="AZ227" s="135"/>
      <c r="BA227" s="135"/>
      <c r="BB227" s="135"/>
      <c r="BC227" s="135"/>
      <c r="BD227" s="135"/>
      <c r="BE227" s="135"/>
      <c r="BF227" s="135"/>
      <c r="BG227" s="135"/>
      <c r="BH227" s="135"/>
      <c r="BI227" s="135"/>
      <c r="BJ227" s="135"/>
      <c r="BK227" s="135"/>
      <c r="BL227" s="135"/>
      <c r="BM227" s="135"/>
      <c r="BN227" s="135"/>
      <c r="BO227" s="135"/>
      <c r="BP227" s="135"/>
      <c r="BQ227" s="135"/>
      <c r="BR227" s="135"/>
      <c r="BS227" s="135"/>
      <c r="BT227" s="135"/>
      <c r="BU227" s="135"/>
      <c r="BV227" s="135"/>
      <c r="BW227" s="135"/>
      <c r="BX227" s="135"/>
    </row>
    <row r="228" spans="2:76" x14ac:dyDescent="0.2">
      <c r="B228" s="135"/>
      <c r="C228" s="135"/>
      <c r="D228" s="135"/>
      <c r="E228" s="135"/>
      <c r="F228" s="135"/>
      <c r="G228" s="135"/>
      <c r="H228" s="135"/>
      <c r="I228" s="135"/>
      <c r="J228" s="135"/>
      <c r="K228" s="135"/>
      <c r="L228" s="135"/>
      <c r="M228" s="135"/>
      <c r="N228" s="135"/>
      <c r="O228" s="135"/>
      <c r="P228" s="135"/>
      <c r="Q228" s="135"/>
      <c r="R228" s="135"/>
      <c r="S228" s="135"/>
      <c r="T228" s="135"/>
      <c r="U228" s="135"/>
      <c r="AN228" s="135"/>
      <c r="AP228" s="135"/>
      <c r="AQ228" s="135"/>
      <c r="AR228" s="135"/>
      <c r="AS228" s="135"/>
      <c r="AT228" s="135"/>
      <c r="AU228" s="135"/>
      <c r="AV228" s="135"/>
      <c r="AW228" s="135"/>
      <c r="AX228" s="135"/>
      <c r="AY228" s="135"/>
      <c r="AZ228" s="135"/>
      <c r="BA228" s="135"/>
      <c r="BB228" s="135"/>
      <c r="BC228" s="135"/>
      <c r="BD228" s="135"/>
      <c r="BE228" s="135"/>
      <c r="BF228" s="135"/>
      <c r="BG228" s="135"/>
      <c r="BH228" s="135"/>
      <c r="BI228" s="135"/>
      <c r="BJ228" s="135"/>
      <c r="BK228" s="135"/>
      <c r="BL228" s="135"/>
      <c r="BM228" s="135"/>
      <c r="BN228" s="135"/>
      <c r="BO228" s="135"/>
      <c r="BP228" s="135"/>
      <c r="BQ228" s="135"/>
      <c r="BR228" s="135"/>
      <c r="BS228" s="135"/>
      <c r="BT228" s="135"/>
      <c r="BU228" s="135"/>
      <c r="BV228" s="135"/>
      <c r="BW228" s="135"/>
      <c r="BX228" s="135"/>
    </row>
    <row r="229" spans="2:76" x14ac:dyDescent="0.2">
      <c r="B229" s="135"/>
      <c r="C229" s="135"/>
      <c r="D229" s="135"/>
      <c r="E229" s="135"/>
      <c r="F229" s="135"/>
      <c r="G229" s="135"/>
      <c r="H229" s="135"/>
      <c r="I229" s="135"/>
      <c r="J229" s="135"/>
      <c r="K229" s="135"/>
      <c r="L229" s="135"/>
      <c r="M229" s="135"/>
      <c r="N229" s="135"/>
      <c r="O229" s="135"/>
      <c r="P229" s="135"/>
      <c r="Q229" s="135"/>
      <c r="R229" s="135"/>
      <c r="S229" s="135"/>
      <c r="T229" s="135"/>
      <c r="U229" s="135"/>
      <c r="AN229" s="135"/>
      <c r="AP229" s="135"/>
      <c r="AQ229" s="135"/>
      <c r="AR229" s="135"/>
      <c r="AS229" s="135"/>
      <c r="AT229" s="135"/>
      <c r="AU229" s="135"/>
      <c r="AV229" s="135"/>
      <c r="AW229" s="135"/>
      <c r="AX229" s="135"/>
      <c r="AY229" s="135"/>
      <c r="AZ229" s="135"/>
      <c r="BA229" s="135"/>
      <c r="BB229" s="135"/>
      <c r="BC229" s="135"/>
      <c r="BD229" s="135"/>
      <c r="BE229" s="135"/>
      <c r="BF229" s="135"/>
      <c r="BG229" s="135"/>
      <c r="BH229" s="135"/>
      <c r="BI229" s="135"/>
      <c r="BJ229" s="135"/>
      <c r="BK229" s="135"/>
      <c r="BL229" s="135"/>
      <c r="BM229" s="135"/>
      <c r="BN229" s="135"/>
      <c r="BO229" s="135"/>
      <c r="BP229" s="135"/>
      <c r="BQ229" s="135"/>
      <c r="BR229" s="135"/>
      <c r="BS229" s="135"/>
      <c r="BT229" s="135"/>
      <c r="BU229" s="135"/>
      <c r="BV229" s="135"/>
      <c r="BW229" s="135"/>
      <c r="BX229" s="135"/>
    </row>
    <row r="230" spans="2:76" x14ac:dyDescent="0.2">
      <c r="B230" s="135"/>
      <c r="C230" s="135"/>
      <c r="D230" s="135"/>
      <c r="E230" s="135"/>
      <c r="F230" s="135"/>
      <c r="G230" s="135"/>
      <c r="H230" s="135"/>
      <c r="I230" s="135"/>
      <c r="J230" s="135"/>
      <c r="K230" s="135"/>
      <c r="L230" s="135"/>
      <c r="M230" s="135"/>
      <c r="N230" s="135"/>
      <c r="O230" s="135"/>
      <c r="P230" s="135"/>
      <c r="Q230" s="135"/>
      <c r="R230" s="135"/>
      <c r="S230" s="135"/>
      <c r="T230" s="135"/>
      <c r="U230" s="135"/>
      <c r="AN230" s="135"/>
      <c r="AP230" s="135"/>
      <c r="AQ230" s="135"/>
      <c r="AR230" s="135"/>
      <c r="AS230" s="135"/>
      <c r="AT230" s="135"/>
      <c r="AU230" s="135"/>
      <c r="AV230" s="135"/>
      <c r="AW230" s="135"/>
      <c r="AX230" s="135"/>
      <c r="AY230" s="135"/>
      <c r="AZ230" s="135"/>
      <c r="BA230" s="135"/>
      <c r="BB230" s="135"/>
      <c r="BC230" s="135"/>
      <c r="BD230" s="135"/>
      <c r="BE230" s="135"/>
      <c r="BF230" s="135"/>
      <c r="BG230" s="135"/>
      <c r="BH230" s="135"/>
      <c r="BI230" s="135"/>
      <c r="BJ230" s="135"/>
      <c r="BK230" s="135"/>
      <c r="BL230" s="135"/>
      <c r="BM230" s="135"/>
      <c r="BN230" s="135"/>
      <c r="BO230" s="135"/>
      <c r="BP230" s="135"/>
      <c r="BQ230" s="135"/>
      <c r="BR230" s="135"/>
      <c r="BS230" s="135"/>
      <c r="BT230" s="135"/>
      <c r="BU230" s="135"/>
      <c r="BV230" s="135"/>
      <c r="BW230" s="135"/>
      <c r="BX230" s="135"/>
    </row>
    <row r="231" spans="2:76" x14ac:dyDescent="0.2">
      <c r="B231" s="135"/>
      <c r="C231" s="135"/>
      <c r="D231" s="135"/>
      <c r="E231" s="135"/>
      <c r="F231" s="135"/>
      <c r="G231" s="135"/>
      <c r="H231" s="135"/>
      <c r="I231" s="135"/>
      <c r="J231" s="135"/>
      <c r="K231" s="135"/>
      <c r="L231" s="135"/>
      <c r="M231" s="135"/>
      <c r="N231" s="135"/>
      <c r="O231" s="135"/>
      <c r="P231" s="135"/>
      <c r="Q231" s="135"/>
      <c r="R231" s="135"/>
      <c r="S231" s="135"/>
      <c r="T231" s="135"/>
      <c r="U231" s="135"/>
      <c r="AN231" s="135"/>
      <c r="AP231" s="135"/>
      <c r="AQ231" s="135"/>
      <c r="AR231" s="135"/>
      <c r="AS231" s="135"/>
      <c r="AT231" s="135"/>
      <c r="AU231" s="135"/>
      <c r="AV231" s="135"/>
      <c r="AW231" s="135"/>
      <c r="AX231" s="135"/>
      <c r="AY231" s="135"/>
      <c r="AZ231" s="135"/>
      <c r="BA231" s="135"/>
      <c r="BB231" s="135"/>
      <c r="BC231" s="135"/>
      <c r="BD231" s="135"/>
      <c r="BE231" s="135"/>
      <c r="BF231" s="135"/>
      <c r="BG231" s="135"/>
      <c r="BH231" s="135"/>
      <c r="BI231" s="135"/>
      <c r="BJ231" s="135"/>
      <c r="BK231" s="135"/>
      <c r="BL231" s="135"/>
      <c r="BM231" s="135"/>
      <c r="BN231" s="135"/>
      <c r="BO231" s="135"/>
      <c r="BP231" s="135"/>
      <c r="BQ231" s="135"/>
      <c r="BR231" s="135"/>
      <c r="BS231" s="135"/>
      <c r="BT231" s="135"/>
      <c r="BU231" s="135"/>
      <c r="BV231" s="135"/>
      <c r="BW231" s="135"/>
      <c r="BX231" s="135"/>
    </row>
    <row r="232" spans="2:76" x14ac:dyDescent="0.2">
      <c r="B232" s="135"/>
      <c r="C232" s="135"/>
      <c r="D232" s="135"/>
      <c r="E232" s="135"/>
      <c r="F232" s="135"/>
      <c r="G232" s="135"/>
      <c r="H232" s="135"/>
      <c r="I232" s="135"/>
      <c r="J232" s="135"/>
      <c r="K232" s="135"/>
      <c r="L232" s="135"/>
      <c r="M232" s="135"/>
      <c r="N232" s="135"/>
      <c r="O232" s="135"/>
      <c r="P232" s="135"/>
      <c r="Q232" s="135"/>
      <c r="R232" s="135"/>
      <c r="S232" s="135"/>
      <c r="T232" s="135"/>
      <c r="U232" s="135"/>
      <c r="AN232" s="135"/>
      <c r="AP232" s="135"/>
      <c r="AQ232" s="135"/>
      <c r="AR232" s="135"/>
      <c r="AS232" s="135"/>
      <c r="AT232" s="135"/>
      <c r="AU232" s="135"/>
      <c r="AV232" s="135"/>
      <c r="AW232" s="135"/>
      <c r="AX232" s="135"/>
      <c r="AY232" s="135"/>
      <c r="AZ232" s="135"/>
      <c r="BA232" s="135"/>
      <c r="BB232" s="135"/>
      <c r="BC232" s="135"/>
      <c r="BD232" s="135"/>
      <c r="BE232" s="135"/>
      <c r="BF232" s="135"/>
      <c r="BG232" s="135"/>
      <c r="BH232" s="135"/>
      <c r="BI232" s="135"/>
      <c r="BJ232" s="135"/>
      <c r="BK232" s="135"/>
      <c r="BL232" s="135"/>
      <c r="BM232" s="135"/>
      <c r="BN232" s="135"/>
      <c r="BO232" s="135"/>
      <c r="BP232" s="135"/>
      <c r="BQ232" s="135"/>
      <c r="BR232" s="135"/>
      <c r="BS232" s="135"/>
      <c r="BT232" s="135"/>
      <c r="BU232" s="135"/>
      <c r="BV232" s="135"/>
      <c r="BW232" s="135"/>
      <c r="BX232" s="135"/>
    </row>
    <row r="233" spans="2:76" x14ac:dyDescent="0.2">
      <c r="B233" s="135"/>
      <c r="C233" s="135"/>
      <c r="D233" s="135"/>
      <c r="E233" s="135"/>
      <c r="F233" s="135"/>
      <c r="G233" s="135"/>
      <c r="H233" s="135"/>
      <c r="I233" s="135"/>
      <c r="J233" s="135"/>
      <c r="K233" s="135"/>
      <c r="L233" s="135"/>
      <c r="M233" s="135"/>
      <c r="N233" s="135"/>
      <c r="O233" s="135"/>
      <c r="P233" s="135"/>
      <c r="Q233" s="135"/>
      <c r="R233" s="135"/>
      <c r="S233" s="135"/>
      <c r="T233" s="135"/>
      <c r="U233" s="135"/>
      <c r="AN233" s="135"/>
      <c r="AP233" s="135"/>
      <c r="AQ233" s="135"/>
      <c r="AR233" s="135"/>
      <c r="AS233" s="135"/>
      <c r="AT233" s="135"/>
      <c r="AU233" s="135"/>
      <c r="AV233" s="135"/>
      <c r="AW233" s="135"/>
      <c r="AX233" s="135"/>
      <c r="AY233" s="135"/>
      <c r="AZ233" s="135"/>
      <c r="BA233" s="135"/>
      <c r="BB233" s="135"/>
      <c r="BC233" s="135"/>
      <c r="BD233" s="135"/>
      <c r="BE233" s="135"/>
      <c r="BF233" s="135"/>
      <c r="BG233" s="135"/>
      <c r="BH233" s="135"/>
      <c r="BI233" s="135"/>
      <c r="BJ233" s="135"/>
      <c r="BK233" s="135"/>
      <c r="BL233" s="135"/>
      <c r="BM233" s="135"/>
      <c r="BN233" s="135"/>
      <c r="BO233" s="135"/>
      <c r="BP233" s="135"/>
      <c r="BQ233" s="135"/>
      <c r="BR233" s="135"/>
      <c r="BS233" s="135"/>
      <c r="BT233" s="135"/>
      <c r="BU233" s="135"/>
      <c r="BV233" s="135"/>
      <c r="BW233" s="135"/>
      <c r="BX233" s="135"/>
    </row>
    <row r="234" spans="2:76" x14ac:dyDescent="0.2">
      <c r="B234" s="135"/>
      <c r="C234" s="135"/>
      <c r="D234" s="135"/>
      <c r="E234" s="135"/>
      <c r="F234" s="135"/>
      <c r="G234" s="135"/>
      <c r="H234" s="135"/>
      <c r="I234" s="135"/>
      <c r="J234" s="135"/>
      <c r="K234" s="135"/>
      <c r="L234" s="135"/>
      <c r="M234" s="135"/>
      <c r="N234" s="135"/>
      <c r="O234" s="135"/>
      <c r="P234" s="135"/>
      <c r="Q234" s="135"/>
      <c r="R234" s="135"/>
      <c r="S234" s="135"/>
      <c r="T234" s="135"/>
      <c r="U234" s="135"/>
      <c r="AN234" s="135"/>
      <c r="AP234" s="135"/>
      <c r="AQ234" s="135"/>
      <c r="AR234" s="135"/>
      <c r="AS234" s="135"/>
      <c r="AT234" s="135"/>
      <c r="AU234" s="135"/>
      <c r="AV234" s="135"/>
      <c r="AW234" s="135"/>
      <c r="AX234" s="135"/>
      <c r="AY234" s="135"/>
      <c r="AZ234" s="135"/>
      <c r="BA234" s="135"/>
      <c r="BB234" s="135"/>
      <c r="BC234" s="135"/>
      <c r="BD234" s="135"/>
      <c r="BE234" s="135"/>
      <c r="BF234" s="135"/>
      <c r="BG234" s="135"/>
      <c r="BH234" s="135"/>
      <c r="BI234" s="135"/>
      <c r="BJ234" s="135"/>
      <c r="BK234" s="135"/>
      <c r="BL234" s="135"/>
      <c r="BM234" s="135"/>
      <c r="BN234" s="135"/>
      <c r="BO234" s="135"/>
      <c r="BP234" s="135"/>
      <c r="BQ234" s="135"/>
      <c r="BR234" s="135"/>
      <c r="BS234" s="135"/>
      <c r="BT234" s="135"/>
      <c r="BU234" s="135"/>
      <c r="BV234" s="135"/>
      <c r="BW234" s="135"/>
      <c r="BX234" s="135"/>
    </row>
    <row r="235" spans="2:76" x14ac:dyDescent="0.2">
      <c r="B235" s="135"/>
      <c r="C235" s="135"/>
      <c r="D235" s="135"/>
      <c r="E235" s="135"/>
      <c r="F235" s="135"/>
      <c r="G235" s="135"/>
      <c r="H235" s="135"/>
      <c r="I235" s="135"/>
      <c r="J235" s="135"/>
      <c r="K235" s="135"/>
      <c r="L235" s="135"/>
      <c r="M235" s="135"/>
      <c r="N235" s="135"/>
      <c r="O235" s="135"/>
      <c r="P235" s="135"/>
      <c r="Q235" s="135"/>
      <c r="R235" s="135"/>
      <c r="S235" s="135"/>
      <c r="T235" s="135"/>
      <c r="U235" s="135"/>
      <c r="AN235" s="135"/>
      <c r="AP235" s="135"/>
      <c r="AQ235" s="135"/>
      <c r="AR235" s="135"/>
      <c r="AS235" s="135"/>
      <c r="AT235" s="135"/>
      <c r="AU235" s="135"/>
      <c r="AV235" s="135"/>
      <c r="AW235" s="135"/>
      <c r="AX235" s="135"/>
      <c r="AY235" s="135"/>
      <c r="AZ235" s="135"/>
      <c r="BA235" s="135"/>
      <c r="BB235" s="135"/>
      <c r="BC235" s="135"/>
      <c r="BD235" s="135"/>
      <c r="BE235" s="135"/>
      <c r="BF235" s="135"/>
      <c r="BG235" s="135"/>
      <c r="BH235" s="135"/>
      <c r="BI235" s="135"/>
      <c r="BJ235" s="135"/>
      <c r="BK235" s="135"/>
      <c r="BL235" s="135"/>
      <c r="BM235" s="135"/>
      <c r="BN235" s="135"/>
      <c r="BO235" s="135"/>
      <c r="BP235" s="135"/>
      <c r="BQ235" s="135"/>
      <c r="BR235" s="135"/>
      <c r="BS235" s="135"/>
      <c r="BT235" s="135"/>
      <c r="BU235" s="135"/>
      <c r="BV235" s="135"/>
      <c r="BW235" s="135"/>
      <c r="BX235" s="135"/>
    </row>
    <row r="236" spans="2:76" x14ac:dyDescent="0.2">
      <c r="B236" s="135"/>
      <c r="C236" s="135"/>
      <c r="D236" s="135"/>
      <c r="E236" s="135"/>
      <c r="F236" s="135"/>
      <c r="G236" s="135"/>
      <c r="H236" s="135"/>
      <c r="I236" s="135"/>
      <c r="J236" s="135"/>
      <c r="K236" s="135"/>
      <c r="L236" s="135"/>
      <c r="M236" s="135"/>
      <c r="N236" s="135"/>
      <c r="O236" s="135"/>
      <c r="P236" s="135"/>
      <c r="Q236" s="135"/>
      <c r="R236" s="135"/>
      <c r="S236" s="135"/>
      <c r="T236" s="135"/>
      <c r="U236" s="135"/>
      <c r="AN236" s="135"/>
      <c r="AP236" s="135"/>
      <c r="AQ236" s="135"/>
      <c r="AR236" s="135"/>
      <c r="AS236" s="135"/>
      <c r="AT236" s="135"/>
      <c r="AU236" s="135"/>
      <c r="AV236" s="135"/>
      <c r="AW236" s="135"/>
      <c r="AX236" s="135"/>
      <c r="AY236" s="135"/>
      <c r="AZ236" s="135"/>
      <c r="BA236" s="135"/>
      <c r="BB236" s="135"/>
      <c r="BC236" s="135"/>
      <c r="BD236" s="135"/>
      <c r="BE236" s="135"/>
      <c r="BF236" s="135"/>
      <c r="BG236" s="135"/>
      <c r="BH236" s="135"/>
      <c r="BI236" s="135"/>
      <c r="BJ236" s="135"/>
      <c r="BK236" s="135"/>
      <c r="BL236" s="135"/>
      <c r="BM236" s="135"/>
      <c r="BN236" s="135"/>
      <c r="BO236" s="135"/>
      <c r="BP236" s="135"/>
      <c r="BQ236" s="135"/>
      <c r="BR236" s="135"/>
      <c r="BS236" s="135"/>
      <c r="BT236" s="135"/>
      <c r="BU236" s="135"/>
      <c r="BV236" s="135"/>
      <c r="BW236" s="135"/>
      <c r="BX236" s="135"/>
    </row>
    <row r="237" spans="2:76" x14ac:dyDescent="0.2">
      <c r="B237" s="135"/>
      <c r="C237" s="135"/>
      <c r="D237" s="135"/>
      <c r="E237" s="135"/>
      <c r="F237" s="135"/>
      <c r="G237" s="135"/>
      <c r="H237" s="135"/>
      <c r="I237" s="135"/>
      <c r="J237" s="135"/>
      <c r="K237" s="135"/>
      <c r="L237" s="135"/>
      <c r="M237" s="135"/>
      <c r="N237" s="135"/>
      <c r="O237" s="135"/>
      <c r="P237" s="135"/>
      <c r="Q237" s="135"/>
      <c r="R237" s="135"/>
      <c r="S237" s="135"/>
      <c r="T237" s="135"/>
      <c r="U237" s="135"/>
      <c r="AN237" s="135"/>
      <c r="AP237" s="135"/>
      <c r="AQ237" s="135"/>
      <c r="AR237" s="135"/>
      <c r="AS237" s="135"/>
      <c r="AT237" s="135"/>
      <c r="AU237" s="135"/>
      <c r="AV237" s="135"/>
      <c r="AW237" s="135"/>
      <c r="AX237" s="135"/>
      <c r="AY237" s="135"/>
      <c r="AZ237" s="135"/>
      <c r="BA237" s="135"/>
      <c r="BB237" s="135"/>
      <c r="BC237" s="135"/>
      <c r="BD237" s="135"/>
      <c r="BE237" s="135"/>
      <c r="BF237" s="135"/>
      <c r="BG237" s="135"/>
      <c r="BH237" s="135"/>
      <c r="BI237" s="135"/>
      <c r="BJ237" s="135"/>
      <c r="BK237" s="135"/>
      <c r="BL237" s="135"/>
      <c r="BM237" s="135"/>
      <c r="BN237" s="135"/>
      <c r="BO237" s="135"/>
      <c r="BP237" s="135"/>
      <c r="BQ237" s="135"/>
      <c r="BR237" s="135"/>
      <c r="BS237" s="135"/>
      <c r="BT237" s="135"/>
      <c r="BU237" s="135"/>
      <c r="BV237" s="135"/>
      <c r="BW237" s="135"/>
      <c r="BX237" s="135"/>
    </row>
    <row r="238" spans="2:76" x14ac:dyDescent="0.2">
      <c r="B238" s="135"/>
      <c r="C238" s="135"/>
      <c r="D238" s="135"/>
      <c r="E238" s="135"/>
      <c r="F238" s="135"/>
      <c r="G238" s="135"/>
      <c r="H238" s="135"/>
      <c r="I238" s="135"/>
      <c r="J238" s="135"/>
      <c r="K238" s="135"/>
      <c r="L238" s="135"/>
      <c r="M238" s="135"/>
      <c r="N238" s="135"/>
      <c r="O238" s="135"/>
      <c r="P238" s="135"/>
      <c r="Q238" s="135"/>
      <c r="R238" s="135"/>
      <c r="S238" s="135"/>
      <c r="T238" s="135"/>
      <c r="U238" s="135"/>
      <c r="AN238" s="135"/>
      <c r="AP238" s="135"/>
      <c r="AQ238" s="135"/>
      <c r="AR238" s="135"/>
      <c r="AS238" s="135"/>
      <c r="AT238" s="135"/>
      <c r="AU238" s="135"/>
      <c r="AV238" s="135"/>
      <c r="AW238" s="135"/>
      <c r="AX238" s="135"/>
      <c r="AY238" s="135"/>
      <c r="AZ238" s="135"/>
      <c r="BA238" s="135"/>
      <c r="BB238" s="135"/>
      <c r="BC238" s="135"/>
      <c r="BD238" s="135"/>
      <c r="BE238" s="135"/>
      <c r="BF238" s="135"/>
      <c r="BG238" s="135"/>
      <c r="BH238" s="135"/>
      <c r="BI238" s="135"/>
      <c r="BJ238" s="135"/>
      <c r="BK238" s="135"/>
      <c r="BL238" s="135"/>
      <c r="BM238" s="135"/>
      <c r="BN238" s="135"/>
      <c r="BO238" s="135"/>
      <c r="BP238" s="135"/>
      <c r="BQ238" s="135"/>
      <c r="BR238" s="135"/>
      <c r="BS238" s="135"/>
      <c r="BT238" s="135"/>
      <c r="BU238" s="135"/>
      <c r="BV238" s="135"/>
      <c r="BW238" s="135"/>
      <c r="BX238" s="135"/>
    </row>
    <row r="239" spans="2:76" x14ac:dyDescent="0.2">
      <c r="B239" s="135"/>
      <c r="C239" s="135"/>
      <c r="D239" s="135"/>
      <c r="E239" s="135"/>
      <c r="F239" s="135"/>
      <c r="G239" s="135"/>
      <c r="H239" s="135"/>
      <c r="I239" s="135"/>
      <c r="J239" s="135"/>
      <c r="K239" s="135"/>
      <c r="L239" s="135"/>
      <c r="M239" s="135"/>
      <c r="N239" s="135"/>
      <c r="O239" s="135"/>
      <c r="P239" s="135"/>
      <c r="Q239" s="135"/>
      <c r="R239" s="135"/>
      <c r="S239" s="135"/>
      <c r="T239" s="135"/>
      <c r="U239" s="135"/>
      <c r="AN239" s="135"/>
      <c r="AP239" s="135"/>
      <c r="AQ239" s="135"/>
      <c r="AR239" s="135"/>
      <c r="AS239" s="135"/>
      <c r="AT239" s="135"/>
      <c r="AU239" s="135"/>
      <c r="AV239" s="135"/>
      <c r="AW239" s="135"/>
      <c r="AX239" s="135"/>
      <c r="AY239" s="135"/>
      <c r="AZ239" s="135"/>
      <c r="BA239" s="135"/>
      <c r="BB239" s="135"/>
      <c r="BC239" s="135"/>
      <c r="BD239" s="135"/>
      <c r="BE239" s="135"/>
      <c r="BF239" s="135"/>
      <c r="BG239" s="135"/>
      <c r="BH239" s="135"/>
      <c r="BI239" s="135"/>
      <c r="BJ239" s="135"/>
      <c r="BK239" s="135"/>
      <c r="BL239" s="135"/>
      <c r="BM239" s="135"/>
      <c r="BN239" s="135"/>
      <c r="BO239" s="135"/>
      <c r="BP239" s="135"/>
      <c r="BQ239" s="135"/>
      <c r="BR239" s="135"/>
      <c r="BS239" s="135"/>
      <c r="BT239" s="135"/>
      <c r="BU239" s="135"/>
      <c r="BV239" s="135"/>
      <c r="BW239" s="135"/>
      <c r="BX239" s="135"/>
    </row>
    <row r="240" spans="2:76" x14ac:dyDescent="0.2">
      <c r="B240" s="135"/>
      <c r="C240" s="135"/>
      <c r="D240" s="135"/>
      <c r="E240" s="135"/>
      <c r="F240" s="135"/>
      <c r="G240" s="135"/>
      <c r="H240" s="135"/>
      <c r="I240" s="135"/>
      <c r="J240" s="135"/>
      <c r="K240" s="135"/>
      <c r="L240" s="135"/>
      <c r="M240" s="135"/>
      <c r="N240" s="135"/>
      <c r="O240" s="135"/>
      <c r="P240" s="135"/>
      <c r="Q240" s="135"/>
      <c r="R240" s="135"/>
      <c r="S240" s="135"/>
      <c r="T240" s="135"/>
      <c r="U240" s="135"/>
      <c r="AN240" s="135"/>
      <c r="AP240" s="135"/>
      <c r="AQ240" s="135"/>
      <c r="AR240" s="135"/>
      <c r="AS240" s="135"/>
      <c r="AT240" s="135"/>
      <c r="AU240" s="135"/>
      <c r="AV240" s="135"/>
      <c r="AW240" s="135"/>
      <c r="AX240" s="135"/>
      <c r="AY240" s="135"/>
      <c r="AZ240" s="135"/>
      <c r="BA240" s="135"/>
      <c r="BB240" s="135"/>
      <c r="BC240" s="135"/>
      <c r="BD240" s="135"/>
      <c r="BE240" s="135"/>
      <c r="BF240" s="135"/>
      <c r="BG240" s="135"/>
      <c r="BH240" s="135"/>
      <c r="BI240" s="135"/>
      <c r="BJ240" s="135"/>
      <c r="BK240" s="135"/>
      <c r="BL240" s="135"/>
      <c r="BM240" s="135"/>
      <c r="BN240" s="135"/>
      <c r="BO240" s="135"/>
      <c r="BP240" s="135"/>
      <c r="BQ240" s="135"/>
      <c r="BR240" s="135"/>
      <c r="BS240" s="135"/>
      <c r="BT240" s="135"/>
      <c r="BU240" s="135"/>
      <c r="BV240" s="135"/>
      <c r="BW240" s="135"/>
      <c r="BX240" s="135"/>
    </row>
    <row r="241" spans="2:76" x14ac:dyDescent="0.2">
      <c r="B241" s="135"/>
      <c r="C241" s="135"/>
      <c r="D241" s="135"/>
      <c r="E241" s="135"/>
      <c r="F241" s="135"/>
      <c r="G241" s="135"/>
      <c r="H241" s="135"/>
      <c r="I241" s="135"/>
      <c r="J241" s="135"/>
      <c r="K241" s="135"/>
      <c r="L241" s="135"/>
      <c r="M241" s="135"/>
      <c r="N241" s="135"/>
      <c r="O241" s="135"/>
      <c r="P241" s="135"/>
      <c r="Q241" s="135"/>
      <c r="R241" s="135"/>
      <c r="S241" s="135"/>
      <c r="T241" s="135"/>
      <c r="U241" s="135"/>
      <c r="AN241" s="135"/>
      <c r="AP241" s="135"/>
      <c r="AQ241" s="135"/>
      <c r="AR241" s="135"/>
      <c r="AS241" s="135"/>
      <c r="AT241" s="135"/>
      <c r="AU241" s="135"/>
      <c r="AV241" s="135"/>
      <c r="AW241" s="135"/>
      <c r="AX241" s="135"/>
      <c r="AY241" s="135"/>
      <c r="AZ241" s="135"/>
      <c r="BA241" s="135"/>
      <c r="BB241" s="135"/>
      <c r="BC241" s="135"/>
      <c r="BD241" s="135"/>
      <c r="BE241" s="135"/>
      <c r="BF241" s="135"/>
      <c r="BG241" s="135"/>
      <c r="BH241" s="135"/>
      <c r="BI241" s="135"/>
      <c r="BJ241" s="135"/>
      <c r="BK241" s="135"/>
      <c r="BL241" s="135"/>
      <c r="BM241" s="135"/>
      <c r="BN241" s="135"/>
      <c r="BO241" s="135"/>
      <c r="BP241" s="135"/>
      <c r="BQ241" s="135"/>
      <c r="BR241" s="135"/>
      <c r="BS241" s="135"/>
      <c r="BT241" s="135"/>
      <c r="BU241" s="135"/>
      <c r="BV241" s="135"/>
      <c r="BW241" s="135"/>
      <c r="BX241" s="135"/>
    </row>
    <row r="242" spans="2:76" x14ac:dyDescent="0.2">
      <c r="B242" s="135"/>
      <c r="C242" s="135"/>
      <c r="D242" s="135"/>
      <c r="E242" s="135"/>
      <c r="F242" s="135"/>
      <c r="G242" s="135"/>
      <c r="H242" s="135"/>
      <c r="I242" s="135"/>
      <c r="J242" s="135"/>
      <c r="K242" s="135"/>
      <c r="L242" s="135"/>
      <c r="M242" s="135"/>
      <c r="N242" s="135"/>
      <c r="O242" s="135"/>
      <c r="P242" s="135"/>
      <c r="Q242" s="135"/>
      <c r="R242" s="135"/>
      <c r="S242" s="135"/>
      <c r="T242" s="135"/>
      <c r="U242" s="135"/>
      <c r="AN242" s="135"/>
      <c r="AP242" s="135"/>
      <c r="AQ242" s="135"/>
      <c r="AR242" s="135"/>
      <c r="AS242" s="135"/>
      <c r="AT242" s="135"/>
      <c r="AU242" s="135"/>
      <c r="AV242" s="135"/>
      <c r="AW242" s="135"/>
      <c r="AX242" s="135"/>
      <c r="AY242" s="135"/>
      <c r="AZ242" s="135"/>
      <c r="BA242" s="135"/>
      <c r="BB242" s="135"/>
      <c r="BC242" s="135"/>
      <c r="BD242" s="135"/>
      <c r="BE242" s="135"/>
      <c r="BF242" s="135"/>
      <c r="BG242" s="135"/>
      <c r="BH242" s="135"/>
      <c r="BI242" s="135"/>
      <c r="BJ242" s="135"/>
      <c r="BK242" s="135"/>
      <c r="BL242" s="135"/>
      <c r="BM242" s="135"/>
      <c r="BN242" s="135"/>
      <c r="BO242" s="135"/>
      <c r="BP242" s="135"/>
      <c r="BQ242" s="135"/>
      <c r="BR242" s="135"/>
      <c r="BS242" s="135"/>
      <c r="BT242" s="135"/>
      <c r="BU242" s="135"/>
      <c r="BV242" s="135"/>
      <c r="BW242" s="135"/>
      <c r="BX242" s="135"/>
    </row>
    <row r="243" spans="2:76" x14ac:dyDescent="0.2">
      <c r="B243" s="135"/>
      <c r="C243" s="135"/>
      <c r="D243" s="135"/>
      <c r="E243" s="135"/>
      <c r="F243" s="135"/>
      <c r="G243" s="135"/>
      <c r="H243" s="135"/>
      <c r="I243" s="135"/>
      <c r="J243" s="135"/>
      <c r="K243" s="135"/>
      <c r="L243" s="135"/>
      <c r="M243" s="135"/>
      <c r="N243" s="135"/>
      <c r="O243" s="135"/>
      <c r="P243" s="135"/>
      <c r="Q243" s="135"/>
      <c r="R243" s="135"/>
      <c r="S243" s="135"/>
      <c r="T243" s="135"/>
      <c r="U243" s="135"/>
      <c r="AN243" s="135"/>
      <c r="AP243" s="135"/>
      <c r="AQ243" s="135"/>
      <c r="AR243" s="135"/>
      <c r="AS243" s="135"/>
      <c r="AT243" s="135"/>
      <c r="AU243" s="135"/>
      <c r="AV243" s="135"/>
      <c r="AW243" s="135"/>
      <c r="AX243" s="135"/>
      <c r="AY243" s="135"/>
      <c r="AZ243" s="135"/>
      <c r="BA243" s="135"/>
      <c r="BB243" s="135"/>
      <c r="BC243" s="135"/>
      <c r="BD243" s="135"/>
      <c r="BE243" s="135"/>
      <c r="BF243" s="135"/>
      <c r="BG243" s="135"/>
      <c r="BH243" s="135"/>
      <c r="BI243" s="135"/>
      <c r="BJ243" s="135"/>
      <c r="BK243" s="135"/>
      <c r="BL243" s="135"/>
      <c r="BM243" s="135"/>
      <c r="BN243" s="135"/>
      <c r="BO243" s="135"/>
      <c r="BP243" s="135"/>
      <c r="BQ243" s="135"/>
      <c r="BR243" s="135"/>
      <c r="BS243" s="135"/>
      <c r="BT243" s="135"/>
      <c r="BU243" s="135"/>
      <c r="BV243" s="135"/>
      <c r="BW243" s="135"/>
      <c r="BX243" s="135"/>
    </row>
    <row r="244" spans="2:76" x14ac:dyDescent="0.2">
      <c r="B244" s="135"/>
      <c r="C244" s="135"/>
      <c r="D244" s="135"/>
      <c r="E244" s="135"/>
      <c r="F244" s="135"/>
      <c r="G244" s="135"/>
      <c r="H244" s="135"/>
      <c r="I244" s="135"/>
      <c r="J244" s="135"/>
      <c r="K244" s="135"/>
      <c r="L244" s="135"/>
      <c r="M244" s="135"/>
      <c r="N244" s="135"/>
      <c r="O244" s="135"/>
      <c r="P244" s="135"/>
      <c r="Q244" s="135"/>
      <c r="R244" s="135"/>
      <c r="S244" s="135"/>
      <c r="T244" s="135"/>
      <c r="U244" s="135"/>
      <c r="AN244" s="135"/>
      <c r="AP244" s="135"/>
      <c r="AQ244" s="135"/>
      <c r="AR244" s="135"/>
      <c r="AS244" s="135"/>
      <c r="AT244" s="135"/>
      <c r="AU244" s="135"/>
      <c r="AV244" s="135"/>
      <c r="AW244" s="135"/>
      <c r="AX244" s="135"/>
      <c r="AY244" s="135"/>
      <c r="AZ244" s="135"/>
      <c r="BA244" s="135"/>
      <c r="BB244" s="135"/>
      <c r="BC244" s="135"/>
      <c r="BD244" s="135"/>
      <c r="BE244" s="135"/>
      <c r="BF244" s="135"/>
      <c r="BG244" s="135"/>
      <c r="BH244" s="135"/>
      <c r="BI244" s="135"/>
      <c r="BJ244" s="135"/>
      <c r="BK244" s="135"/>
      <c r="BL244" s="135"/>
      <c r="BM244" s="135"/>
      <c r="BN244" s="135"/>
      <c r="BO244" s="135"/>
      <c r="BP244" s="135"/>
      <c r="BQ244" s="135"/>
      <c r="BR244" s="135"/>
      <c r="BS244" s="135"/>
      <c r="BT244" s="135"/>
      <c r="BU244" s="135"/>
      <c r="BV244" s="135"/>
      <c r="BW244" s="135"/>
      <c r="BX244" s="135"/>
    </row>
    <row r="245" spans="2:76" x14ac:dyDescent="0.2">
      <c r="B245" s="135"/>
      <c r="C245" s="135"/>
      <c r="D245" s="135"/>
      <c r="E245" s="135"/>
      <c r="F245" s="135"/>
      <c r="G245" s="135"/>
      <c r="H245" s="135"/>
      <c r="I245" s="135"/>
      <c r="J245" s="135"/>
      <c r="K245" s="135"/>
      <c r="L245" s="135"/>
      <c r="M245" s="135"/>
      <c r="N245" s="135"/>
      <c r="O245" s="135"/>
      <c r="P245" s="135"/>
      <c r="Q245" s="135"/>
      <c r="R245" s="135"/>
      <c r="S245" s="135"/>
      <c r="T245" s="135"/>
      <c r="U245" s="135"/>
      <c r="AN245" s="135"/>
      <c r="AP245" s="135"/>
      <c r="AQ245" s="135"/>
      <c r="AR245" s="135"/>
      <c r="AS245" s="135"/>
      <c r="AT245" s="135"/>
      <c r="AU245" s="135"/>
      <c r="AV245" s="135"/>
      <c r="AW245" s="135"/>
      <c r="AX245" s="135"/>
      <c r="AY245" s="135"/>
      <c r="AZ245" s="135"/>
      <c r="BA245" s="135"/>
      <c r="BB245" s="135"/>
      <c r="BC245" s="135"/>
      <c r="BD245" s="135"/>
      <c r="BE245" s="135"/>
      <c r="BF245" s="135"/>
      <c r="BG245" s="135"/>
      <c r="BH245" s="135"/>
      <c r="BI245" s="135"/>
      <c r="BJ245" s="135"/>
      <c r="BK245" s="135"/>
      <c r="BL245" s="135"/>
      <c r="BM245" s="135"/>
      <c r="BN245" s="135"/>
      <c r="BO245" s="135"/>
      <c r="BP245" s="135"/>
      <c r="BQ245" s="135"/>
      <c r="BR245" s="135"/>
      <c r="BS245" s="135"/>
      <c r="BT245" s="135"/>
      <c r="BU245" s="135"/>
      <c r="BV245" s="135"/>
      <c r="BW245" s="135"/>
      <c r="BX245" s="135"/>
    </row>
    <row r="246" spans="2:76" x14ac:dyDescent="0.2">
      <c r="B246" s="135"/>
      <c r="C246" s="135"/>
      <c r="D246" s="135"/>
      <c r="E246" s="135"/>
      <c r="F246" s="135"/>
      <c r="G246" s="135"/>
      <c r="H246" s="135"/>
      <c r="I246" s="135"/>
      <c r="J246" s="135"/>
      <c r="K246" s="135"/>
      <c r="L246" s="135"/>
      <c r="M246" s="135"/>
      <c r="N246" s="135"/>
      <c r="O246" s="135"/>
      <c r="P246" s="135"/>
      <c r="Q246" s="135"/>
      <c r="R246" s="135"/>
      <c r="S246" s="135"/>
      <c r="T246" s="135"/>
      <c r="U246" s="135"/>
      <c r="AN246" s="135"/>
      <c r="AP246" s="135"/>
      <c r="AQ246" s="135"/>
      <c r="AR246" s="135"/>
      <c r="AS246" s="135"/>
      <c r="AT246" s="135"/>
      <c r="AU246" s="135"/>
      <c r="AV246" s="135"/>
      <c r="AW246" s="135"/>
      <c r="AX246" s="135"/>
      <c r="AY246" s="135"/>
      <c r="AZ246" s="135"/>
      <c r="BA246" s="135"/>
      <c r="BB246" s="135"/>
      <c r="BC246" s="135"/>
      <c r="BD246" s="135"/>
      <c r="BE246" s="135"/>
      <c r="BF246" s="135"/>
      <c r="BG246" s="135"/>
      <c r="BH246" s="135"/>
      <c r="BI246" s="135"/>
      <c r="BJ246" s="135"/>
      <c r="BK246" s="135"/>
      <c r="BL246" s="135"/>
      <c r="BM246" s="135"/>
      <c r="BN246" s="135"/>
      <c r="BO246" s="135"/>
      <c r="BP246" s="135"/>
      <c r="BQ246" s="135"/>
      <c r="BR246" s="135"/>
      <c r="BS246" s="135"/>
      <c r="BT246" s="135"/>
      <c r="BU246" s="135"/>
      <c r="BV246" s="135"/>
      <c r="BW246" s="135"/>
      <c r="BX246" s="135"/>
    </row>
    <row r="247" spans="2:76" x14ac:dyDescent="0.2">
      <c r="B247" s="135"/>
      <c r="C247" s="135"/>
      <c r="D247" s="135"/>
      <c r="E247" s="135"/>
      <c r="F247" s="135"/>
      <c r="G247" s="135"/>
      <c r="H247" s="135"/>
      <c r="I247" s="135"/>
      <c r="J247" s="135"/>
      <c r="K247" s="135"/>
      <c r="L247" s="135"/>
      <c r="M247" s="135"/>
      <c r="N247" s="135"/>
      <c r="O247" s="135"/>
      <c r="P247" s="135"/>
      <c r="Q247" s="135"/>
      <c r="R247" s="135"/>
      <c r="S247" s="135"/>
      <c r="T247" s="135"/>
      <c r="U247" s="135"/>
      <c r="AN247" s="135"/>
      <c r="AP247" s="135"/>
      <c r="AQ247" s="135"/>
      <c r="AR247" s="135"/>
      <c r="AS247" s="135"/>
      <c r="AT247" s="135"/>
      <c r="AU247" s="135"/>
      <c r="AV247" s="135"/>
      <c r="AW247" s="135"/>
      <c r="AX247" s="135"/>
      <c r="AY247" s="135"/>
      <c r="AZ247" s="135"/>
      <c r="BA247" s="135"/>
      <c r="BB247" s="135"/>
      <c r="BC247" s="135"/>
      <c r="BD247" s="135"/>
      <c r="BE247" s="135"/>
      <c r="BF247" s="135"/>
      <c r="BG247" s="135"/>
      <c r="BH247" s="135"/>
      <c r="BI247" s="135"/>
      <c r="BJ247" s="135"/>
      <c r="BK247" s="135"/>
      <c r="BL247" s="135"/>
      <c r="BM247" s="135"/>
      <c r="BN247" s="135"/>
      <c r="BO247" s="135"/>
      <c r="BP247" s="135"/>
      <c r="BQ247" s="135"/>
      <c r="BR247" s="135"/>
      <c r="BS247" s="135"/>
      <c r="BT247" s="135"/>
      <c r="BU247" s="135"/>
      <c r="BV247" s="135"/>
      <c r="BW247" s="135"/>
      <c r="BX247" s="135"/>
    </row>
    <row r="248" spans="2:76" x14ac:dyDescent="0.2">
      <c r="B248" s="135"/>
      <c r="C248" s="135"/>
      <c r="D248" s="135"/>
      <c r="E248" s="135"/>
      <c r="F248" s="135"/>
      <c r="G248" s="135"/>
      <c r="H248" s="135"/>
      <c r="I248" s="135"/>
      <c r="J248" s="135"/>
      <c r="K248" s="135"/>
      <c r="L248" s="135"/>
      <c r="M248" s="135"/>
      <c r="N248" s="135"/>
      <c r="O248" s="135"/>
      <c r="P248" s="135"/>
      <c r="Q248" s="135"/>
      <c r="R248" s="135"/>
      <c r="S248" s="135"/>
      <c r="T248" s="135"/>
      <c r="U248" s="135"/>
      <c r="AN248" s="135"/>
      <c r="AP248" s="135"/>
      <c r="AQ248" s="135"/>
      <c r="AR248" s="135"/>
      <c r="AS248" s="135"/>
      <c r="AT248" s="135"/>
      <c r="AU248" s="135"/>
      <c r="AV248" s="135"/>
      <c r="AW248" s="135"/>
      <c r="AX248" s="135"/>
      <c r="AY248" s="135"/>
      <c r="AZ248" s="135"/>
      <c r="BA248" s="135"/>
      <c r="BB248" s="135"/>
      <c r="BC248" s="135"/>
      <c r="BD248" s="135"/>
      <c r="BE248" s="135"/>
      <c r="BF248" s="135"/>
      <c r="BG248" s="135"/>
      <c r="BH248" s="135"/>
      <c r="BI248" s="135"/>
      <c r="BJ248" s="135"/>
      <c r="BK248" s="135"/>
      <c r="BL248" s="135"/>
      <c r="BM248" s="135"/>
      <c r="BN248" s="135"/>
      <c r="BO248" s="135"/>
      <c r="BP248" s="135"/>
      <c r="BQ248" s="135"/>
      <c r="BR248" s="135"/>
      <c r="BS248" s="135"/>
      <c r="BT248" s="135"/>
      <c r="BU248" s="135"/>
      <c r="BV248" s="135"/>
      <c r="BW248" s="135"/>
      <c r="BX248" s="135"/>
    </row>
    <row r="249" spans="2:76" x14ac:dyDescent="0.2">
      <c r="B249" s="135"/>
      <c r="C249" s="135"/>
      <c r="D249" s="135"/>
      <c r="E249" s="135"/>
      <c r="F249" s="135"/>
      <c r="G249" s="135"/>
      <c r="H249" s="135"/>
      <c r="I249" s="135"/>
      <c r="J249" s="135"/>
      <c r="K249" s="135"/>
      <c r="L249" s="135"/>
      <c r="M249" s="135"/>
      <c r="N249" s="135"/>
      <c r="O249" s="135"/>
      <c r="P249" s="135"/>
      <c r="Q249" s="135"/>
      <c r="R249" s="135"/>
      <c r="S249" s="135"/>
      <c r="T249" s="135"/>
      <c r="U249" s="135"/>
      <c r="AN249" s="135"/>
      <c r="AP249" s="135"/>
      <c r="AQ249" s="135"/>
      <c r="AR249" s="135"/>
      <c r="AS249" s="135"/>
      <c r="AT249" s="135"/>
      <c r="AU249" s="135"/>
      <c r="AV249" s="135"/>
      <c r="AW249" s="135"/>
      <c r="AX249" s="135"/>
      <c r="AY249" s="135"/>
      <c r="AZ249" s="135"/>
      <c r="BA249" s="135"/>
      <c r="BB249" s="135"/>
      <c r="BC249" s="135"/>
      <c r="BD249" s="135"/>
      <c r="BE249" s="135"/>
      <c r="BF249" s="135"/>
      <c r="BG249" s="135"/>
      <c r="BH249" s="135"/>
      <c r="BI249" s="135"/>
      <c r="BJ249" s="135"/>
      <c r="BK249" s="135"/>
      <c r="BL249" s="135"/>
      <c r="BM249" s="135"/>
      <c r="BN249" s="135"/>
      <c r="BO249" s="135"/>
      <c r="BP249" s="135"/>
      <c r="BQ249" s="135"/>
      <c r="BR249" s="135"/>
      <c r="BS249" s="135"/>
      <c r="BT249" s="135"/>
      <c r="BU249" s="135"/>
      <c r="BV249" s="135"/>
      <c r="BW249" s="135"/>
      <c r="BX249" s="135"/>
    </row>
    <row r="250" spans="2:76" x14ac:dyDescent="0.2">
      <c r="B250" s="135"/>
      <c r="C250" s="135"/>
      <c r="D250" s="135"/>
      <c r="E250" s="135"/>
      <c r="F250" s="135"/>
      <c r="G250" s="135"/>
      <c r="H250" s="135"/>
      <c r="I250" s="135"/>
      <c r="J250" s="135"/>
      <c r="K250" s="135"/>
      <c r="L250" s="135"/>
      <c r="M250" s="135"/>
      <c r="N250" s="135"/>
      <c r="O250" s="135"/>
      <c r="P250" s="135"/>
      <c r="Q250" s="135"/>
      <c r="R250" s="135"/>
      <c r="S250" s="135"/>
      <c r="T250" s="135"/>
      <c r="U250" s="135"/>
      <c r="AN250" s="135"/>
      <c r="AP250" s="135"/>
      <c r="AQ250" s="135"/>
      <c r="AR250" s="135"/>
      <c r="AS250" s="135"/>
      <c r="AT250" s="135"/>
      <c r="AU250" s="135"/>
      <c r="AV250" s="135"/>
      <c r="AW250" s="135"/>
      <c r="AX250" s="135"/>
      <c r="AY250" s="135"/>
      <c r="AZ250" s="135"/>
      <c r="BA250" s="135"/>
      <c r="BB250" s="135"/>
      <c r="BC250" s="135"/>
      <c r="BD250" s="135"/>
      <c r="BE250" s="135"/>
      <c r="BF250" s="135"/>
      <c r="BG250" s="135"/>
      <c r="BH250" s="135"/>
      <c r="BI250" s="135"/>
      <c r="BJ250" s="135"/>
      <c r="BK250" s="135"/>
      <c r="BL250" s="135"/>
      <c r="BM250" s="135"/>
      <c r="BN250" s="135"/>
      <c r="BO250" s="135"/>
      <c r="BP250" s="135"/>
      <c r="BQ250" s="135"/>
      <c r="BR250" s="135"/>
      <c r="BS250" s="135"/>
      <c r="BT250" s="135"/>
      <c r="BU250" s="135"/>
      <c r="BV250" s="135"/>
      <c r="BW250" s="135"/>
      <c r="BX250" s="135"/>
    </row>
    <row r="251" spans="2:76" x14ac:dyDescent="0.2">
      <c r="B251" s="135"/>
      <c r="C251" s="135"/>
      <c r="D251" s="135"/>
      <c r="E251" s="135"/>
      <c r="F251" s="135"/>
      <c r="G251" s="135"/>
      <c r="H251" s="135"/>
      <c r="I251" s="135"/>
      <c r="J251" s="135"/>
      <c r="K251" s="135"/>
      <c r="L251" s="135"/>
      <c r="M251" s="135"/>
      <c r="N251" s="135"/>
      <c r="O251" s="135"/>
      <c r="P251" s="135"/>
      <c r="Q251" s="135"/>
      <c r="R251" s="135"/>
      <c r="S251" s="135"/>
      <c r="T251" s="135"/>
      <c r="U251" s="135"/>
      <c r="AN251" s="135"/>
      <c r="AP251" s="135"/>
      <c r="AQ251" s="135"/>
      <c r="AR251" s="135"/>
      <c r="AS251" s="135"/>
      <c r="AT251" s="135"/>
      <c r="AU251" s="135"/>
      <c r="AV251" s="135"/>
      <c r="AW251" s="135"/>
      <c r="AX251" s="135"/>
      <c r="AY251" s="135"/>
      <c r="AZ251" s="135"/>
      <c r="BA251" s="135"/>
      <c r="BB251" s="135"/>
      <c r="BC251" s="135"/>
      <c r="BD251" s="135"/>
      <c r="BE251" s="135"/>
      <c r="BF251" s="135"/>
      <c r="BG251" s="135"/>
      <c r="BH251" s="135"/>
      <c r="BI251" s="135"/>
      <c r="BJ251" s="135"/>
      <c r="BK251" s="135"/>
      <c r="BL251" s="135"/>
      <c r="BM251" s="135"/>
      <c r="BN251" s="135"/>
      <c r="BO251" s="135"/>
      <c r="BP251" s="135"/>
      <c r="BQ251" s="135"/>
      <c r="BR251" s="135"/>
      <c r="BS251" s="135"/>
      <c r="BT251" s="135"/>
      <c r="BU251" s="135"/>
      <c r="BV251" s="135"/>
      <c r="BW251" s="135"/>
      <c r="BX251" s="135"/>
    </row>
    <row r="252" spans="2:76" x14ac:dyDescent="0.2">
      <c r="B252" s="135"/>
      <c r="C252" s="135"/>
      <c r="D252" s="135"/>
      <c r="E252" s="135"/>
      <c r="F252" s="135"/>
      <c r="G252" s="135"/>
      <c r="H252" s="135"/>
      <c r="I252" s="135"/>
      <c r="J252" s="135"/>
      <c r="K252" s="135"/>
      <c r="L252" s="135"/>
      <c r="M252" s="135"/>
      <c r="N252" s="135"/>
      <c r="O252" s="135"/>
      <c r="P252" s="135"/>
      <c r="Q252" s="135"/>
      <c r="R252" s="135"/>
      <c r="S252" s="135"/>
      <c r="T252" s="135"/>
      <c r="U252" s="135"/>
      <c r="AN252" s="135"/>
      <c r="AP252" s="135"/>
      <c r="AQ252" s="135"/>
      <c r="AR252" s="135"/>
      <c r="AS252" s="135"/>
      <c r="AT252" s="135"/>
      <c r="AU252" s="135"/>
      <c r="AV252" s="135"/>
      <c r="AW252" s="135"/>
      <c r="AX252" s="135"/>
      <c r="AY252" s="135"/>
      <c r="AZ252" s="135"/>
      <c r="BA252" s="135"/>
      <c r="BB252" s="135"/>
      <c r="BC252" s="135"/>
      <c r="BD252" s="135"/>
      <c r="BE252" s="135"/>
      <c r="BF252" s="135"/>
      <c r="BG252" s="135"/>
      <c r="BH252" s="135"/>
      <c r="BI252" s="135"/>
      <c r="BJ252" s="135"/>
      <c r="BK252" s="135"/>
      <c r="BL252" s="135"/>
      <c r="BM252" s="135"/>
      <c r="BN252" s="135"/>
      <c r="BO252" s="135"/>
      <c r="BP252" s="135"/>
      <c r="BQ252" s="135"/>
      <c r="BR252" s="135"/>
      <c r="BS252" s="135"/>
      <c r="BT252" s="135"/>
      <c r="BU252" s="135"/>
      <c r="BV252" s="135"/>
      <c r="BW252" s="135"/>
      <c r="BX252" s="135"/>
    </row>
    <row r="253" spans="2:76" x14ac:dyDescent="0.2">
      <c r="B253" s="135"/>
      <c r="C253" s="135"/>
      <c r="D253" s="135"/>
      <c r="E253" s="135"/>
      <c r="F253" s="135"/>
      <c r="G253" s="135"/>
      <c r="H253" s="135"/>
      <c r="I253" s="135"/>
      <c r="J253" s="135"/>
      <c r="K253" s="135"/>
      <c r="L253" s="135"/>
      <c r="M253" s="135"/>
      <c r="N253" s="135"/>
      <c r="O253" s="135"/>
      <c r="P253" s="135"/>
      <c r="Q253" s="135"/>
      <c r="R253" s="135"/>
      <c r="S253" s="135"/>
      <c r="T253" s="135"/>
      <c r="U253" s="135"/>
      <c r="AN253" s="135"/>
      <c r="AP253" s="135"/>
      <c r="AQ253" s="135"/>
      <c r="AR253" s="135"/>
      <c r="AS253" s="135"/>
      <c r="AT253" s="135"/>
      <c r="AU253" s="135"/>
      <c r="AV253" s="135"/>
      <c r="AW253" s="135"/>
      <c r="AX253" s="135"/>
      <c r="AY253" s="135"/>
      <c r="AZ253" s="135"/>
      <c r="BA253" s="135"/>
      <c r="BB253" s="135"/>
      <c r="BC253" s="135"/>
      <c r="BD253" s="135"/>
      <c r="BE253" s="135"/>
      <c r="BF253" s="135"/>
      <c r="BG253" s="135"/>
      <c r="BH253" s="135"/>
      <c r="BI253" s="135"/>
      <c r="BJ253" s="135"/>
      <c r="BK253" s="135"/>
      <c r="BL253" s="135"/>
      <c r="BM253" s="135"/>
      <c r="BN253" s="135"/>
      <c r="BO253" s="135"/>
      <c r="BP253" s="135"/>
      <c r="BQ253" s="135"/>
      <c r="BR253" s="135"/>
      <c r="BS253" s="135"/>
      <c r="BT253" s="135"/>
      <c r="BU253" s="135"/>
      <c r="BV253" s="135"/>
      <c r="BW253" s="135"/>
      <c r="BX253" s="135"/>
    </row>
    <row r="254" spans="2:76" x14ac:dyDescent="0.2">
      <c r="B254" s="135"/>
      <c r="C254" s="135"/>
      <c r="D254" s="135"/>
      <c r="E254" s="135"/>
      <c r="F254" s="135"/>
      <c r="G254" s="135"/>
      <c r="H254" s="135"/>
      <c r="I254" s="135"/>
      <c r="J254" s="135"/>
      <c r="K254" s="135"/>
      <c r="L254" s="135"/>
      <c r="M254" s="135"/>
      <c r="N254" s="135"/>
      <c r="O254" s="135"/>
      <c r="P254" s="135"/>
      <c r="Q254" s="135"/>
      <c r="R254" s="135"/>
      <c r="S254" s="135"/>
      <c r="T254" s="135"/>
      <c r="U254" s="135"/>
      <c r="AN254" s="135"/>
      <c r="AP254" s="135"/>
      <c r="AQ254" s="135"/>
      <c r="AR254" s="135"/>
      <c r="AS254" s="135"/>
      <c r="AT254" s="135"/>
      <c r="AU254" s="135"/>
      <c r="AV254" s="135"/>
      <c r="AW254" s="135"/>
      <c r="AX254" s="135"/>
      <c r="AY254" s="135"/>
      <c r="AZ254" s="135"/>
      <c r="BA254" s="135"/>
      <c r="BB254" s="135"/>
      <c r="BC254" s="135"/>
      <c r="BD254" s="135"/>
      <c r="BE254" s="135"/>
      <c r="BF254" s="135"/>
      <c r="BG254" s="135"/>
      <c r="BH254" s="135"/>
      <c r="BI254" s="135"/>
      <c r="BJ254" s="135"/>
      <c r="BK254" s="135"/>
      <c r="BL254" s="135"/>
      <c r="BM254" s="135"/>
      <c r="BN254" s="135"/>
      <c r="BO254" s="135"/>
      <c r="BP254" s="135"/>
      <c r="BQ254" s="135"/>
      <c r="BR254" s="135"/>
      <c r="BS254" s="135"/>
      <c r="BT254" s="135"/>
      <c r="BU254" s="135"/>
      <c r="BV254" s="135"/>
      <c r="BW254" s="135"/>
      <c r="BX254" s="135"/>
    </row>
    <row r="255" spans="2:76" x14ac:dyDescent="0.2">
      <c r="B255" s="135"/>
      <c r="C255" s="135"/>
      <c r="D255" s="135"/>
      <c r="E255" s="135"/>
      <c r="F255" s="135"/>
      <c r="G255" s="135"/>
      <c r="H255" s="135"/>
      <c r="I255" s="135"/>
      <c r="J255" s="135"/>
      <c r="K255" s="135"/>
      <c r="L255" s="135"/>
      <c r="M255" s="135"/>
      <c r="N255" s="135"/>
      <c r="O255" s="135"/>
      <c r="P255" s="135"/>
      <c r="Q255" s="135"/>
      <c r="R255" s="135"/>
      <c r="S255" s="135"/>
      <c r="T255" s="135"/>
      <c r="U255" s="135"/>
      <c r="AN255" s="135"/>
      <c r="AP255" s="135"/>
      <c r="AQ255" s="135"/>
      <c r="AR255" s="135"/>
      <c r="AS255" s="135"/>
      <c r="AT255" s="135"/>
      <c r="AU255" s="135"/>
      <c r="AV255" s="135"/>
      <c r="AW255" s="135"/>
      <c r="AX255" s="135"/>
      <c r="AY255" s="135"/>
      <c r="AZ255" s="135"/>
      <c r="BA255" s="135"/>
      <c r="BB255" s="135"/>
      <c r="BC255" s="135"/>
      <c r="BD255" s="135"/>
      <c r="BE255" s="135"/>
      <c r="BF255" s="135"/>
      <c r="BG255" s="135"/>
      <c r="BH255" s="135"/>
      <c r="BI255" s="135"/>
      <c r="BJ255" s="135"/>
      <c r="BK255" s="135"/>
      <c r="BL255" s="135"/>
      <c r="BM255" s="135"/>
      <c r="BN255" s="135"/>
      <c r="BO255" s="135"/>
      <c r="BP255" s="135"/>
      <c r="BQ255" s="135"/>
      <c r="BR255" s="135"/>
      <c r="BS255" s="135"/>
      <c r="BT255" s="135"/>
      <c r="BU255" s="135"/>
      <c r="BV255" s="135"/>
      <c r="BW255" s="135"/>
      <c r="BX255" s="135"/>
    </row>
    <row r="256" spans="2:76" x14ac:dyDescent="0.2">
      <c r="B256" s="135"/>
      <c r="C256" s="135"/>
      <c r="D256" s="135"/>
      <c r="E256" s="135"/>
      <c r="F256" s="135"/>
      <c r="G256" s="135"/>
      <c r="H256" s="135"/>
      <c r="I256" s="135"/>
      <c r="J256" s="135"/>
      <c r="K256" s="135"/>
      <c r="L256" s="135"/>
      <c r="M256" s="135"/>
      <c r="N256" s="135"/>
      <c r="O256" s="135"/>
      <c r="P256" s="135"/>
      <c r="Q256" s="135"/>
      <c r="R256" s="135"/>
      <c r="S256" s="135"/>
      <c r="T256" s="135"/>
      <c r="U256" s="135"/>
      <c r="AN256" s="135"/>
      <c r="AP256" s="135"/>
      <c r="AQ256" s="135"/>
      <c r="AR256" s="135"/>
      <c r="AS256" s="135"/>
      <c r="AT256" s="135"/>
      <c r="AU256" s="135"/>
      <c r="AV256" s="135"/>
      <c r="AW256" s="135"/>
      <c r="AX256" s="135"/>
      <c r="AY256" s="135"/>
      <c r="AZ256" s="135"/>
      <c r="BA256" s="135"/>
      <c r="BB256" s="135"/>
      <c r="BC256" s="135"/>
      <c r="BD256" s="135"/>
      <c r="BE256" s="135"/>
      <c r="BF256" s="135"/>
      <c r="BG256" s="135"/>
      <c r="BH256" s="135"/>
      <c r="BI256" s="135"/>
      <c r="BJ256" s="135"/>
      <c r="BK256" s="135"/>
      <c r="BL256" s="135"/>
      <c r="BM256" s="135"/>
      <c r="BN256" s="135"/>
      <c r="BO256" s="135"/>
      <c r="BP256" s="135"/>
      <c r="BQ256" s="135"/>
      <c r="BR256" s="135"/>
      <c r="BS256" s="135"/>
      <c r="BT256" s="135"/>
      <c r="BU256" s="135"/>
      <c r="BV256" s="135"/>
      <c r="BW256" s="135"/>
      <c r="BX256" s="135"/>
    </row>
    <row r="257" spans="2:76" x14ac:dyDescent="0.2">
      <c r="B257" s="135"/>
      <c r="C257" s="135"/>
      <c r="D257" s="135"/>
      <c r="E257" s="135"/>
      <c r="F257" s="135"/>
      <c r="G257" s="135"/>
      <c r="H257" s="135"/>
      <c r="I257" s="135"/>
      <c r="J257" s="135"/>
      <c r="K257" s="135"/>
      <c r="L257" s="135"/>
      <c r="M257" s="135"/>
      <c r="N257" s="135"/>
      <c r="O257" s="135"/>
      <c r="P257" s="135"/>
      <c r="Q257" s="135"/>
      <c r="R257" s="135"/>
      <c r="S257" s="135"/>
      <c r="T257" s="135"/>
      <c r="U257" s="135"/>
      <c r="AN257" s="135"/>
      <c r="AP257" s="135"/>
      <c r="AQ257" s="135"/>
      <c r="AR257" s="135"/>
      <c r="AS257" s="135"/>
      <c r="AT257" s="135"/>
      <c r="AU257" s="135"/>
      <c r="AV257" s="135"/>
      <c r="AW257" s="135"/>
      <c r="AX257" s="135"/>
      <c r="AY257" s="135"/>
      <c r="AZ257" s="135"/>
      <c r="BA257" s="135"/>
      <c r="BB257" s="135"/>
      <c r="BC257" s="135"/>
      <c r="BD257" s="135"/>
      <c r="BE257" s="135"/>
      <c r="BF257" s="135"/>
      <c r="BG257" s="135"/>
      <c r="BH257" s="135"/>
      <c r="BI257" s="135"/>
      <c r="BJ257" s="135"/>
      <c r="BK257" s="135"/>
      <c r="BL257" s="135"/>
      <c r="BM257" s="135"/>
      <c r="BN257" s="135"/>
      <c r="BO257" s="135"/>
      <c r="BP257" s="135"/>
      <c r="BQ257" s="135"/>
      <c r="BR257" s="135"/>
      <c r="BS257" s="135"/>
      <c r="BT257" s="135"/>
      <c r="BU257" s="135"/>
      <c r="BV257" s="135"/>
      <c r="BW257" s="135"/>
      <c r="BX257" s="135"/>
    </row>
    <row r="258" spans="2:76" x14ac:dyDescent="0.2">
      <c r="B258" s="135"/>
      <c r="C258" s="135"/>
      <c r="D258" s="135"/>
      <c r="E258" s="135"/>
      <c r="F258" s="135"/>
      <c r="G258" s="135"/>
      <c r="H258" s="135"/>
      <c r="I258" s="135"/>
      <c r="J258" s="135"/>
      <c r="K258" s="135"/>
      <c r="L258" s="135"/>
      <c r="M258" s="135"/>
      <c r="N258" s="135"/>
      <c r="O258" s="135"/>
      <c r="P258" s="135"/>
      <c r="Q258" s="135"/>
      <c r="R258" s="135"/>
      <c r="S258" s="135"/>
      <c r="T258" s="135"/>
      <c r="U258" s="135"/>
      <c r="AN258" s="135"/>
      <c r="AP258" s="135"/>
      <c r="AQ258" s="135"/>
      <c r="AR258" s="135"/>
      <c r="AS258" s="135"/>
      <c r="AT258" s="135"/>
      <c r="AU258" s="135"/>
      <c r="AV258" s="135"/>
      <c r="AW258" s="135"/>
      <c r="AX258" s="135"/>
      <c r="AY258" s="135"/>
      <c r="AZ258" s="135"/>
      <c r="BA258" s="135"/>
      <c r="BB258" s="135"/>
      <c r="BC258" s="135"/>
      <c r="BD258" s="135"/>
      <c r="BE258" s="135"/>
      <c r="BF258" s="135"/>
      <c r="BG258" s="135"/>
      <c r="BH258" s="135"/>
      <c r="BI258" s="135"/>
      <c r="BJ258" s="135"/>
      <c r="BK258" s="135"/>
      <c r="BL258" s="135"/>
      <c r="BM258" s="135"/>
      <c r="BN258" s="135"/>
      <c r="BO258" s="135"/>
      <c r="BP258" s="135"/>
      <c r="BQ258" s="135"/>
      <c r="BR258" s="135"/>
      <c r="BS258" s="135"/>
      <c r="BT258" s="135"/>
      <c r="BU258" s="135"/>
      <c r="BV258" s="135"/>
      <c r="BW258" s="135"/>
      <c r="BX258" s="135"/>
    </row>
    <row r="259" spans="2:76" x14ac:dyDescent="0.2">
      <c r="B259" s="135"/>
      <c r="C259" s="135"/>
      <c r="D259" s="135"/>
      <c r="E259" s="135"/>
      <c r="F259" s="135"/>
      <c r="G259" s="135"/>
      <c r="H259" s="135"/>
      <c r="I259" s="135"/>
      <c r="J259" s="135"/>
      <c r="K259" s="135"/>
      <c r="L259" s="135"/>
      <c r="M259" s="135"/>
      <c r="N259" s="135"/>
      <c r="O259" s="135"/>
      <c r="P259" s="135"/>
      <c r="Q259" s="135"/>
      <c r="R259" s="135"/>
      <c r="S259" s="135"/>
      <c r="T259" s="135"/>
      <c r="U259" s="135"/>
      <c r="AN259" s="135"/>
      <c r="AP259" s="135"/>
      <c r="AQ259" s="135"/>
      <c r="AR259" s="135"/>
      <c r="AS259" s="135"/>
      <c r="AT259" s="135"/>
      <c r="AU259" s="135"/>
      <c r="AV259" s="135"/>
      <c r="AW259" s="135"/>
      <c r="AX259" s="135"/>
      <c r="AY259" s="135"/>
      <c r="AZ259" s="135"/>
      <c r="BA259" s="135"/>
      <c r="BB259" s="135"/>
      <c r="BC259" s="135"/>
      <c r="BD259" s="135"/>
      <c r="BE259" s="135"/>
      <c r="BF259" s="135"/>
      <c r="BG259" s="135"/>
      <c r="BH259" s="135"/>
      <c r="BI259" s="135"/>
      <c r="BJ259" s="135"/>
      <c r="BK259" s="135"/>
      <c r="BL259" s="135"/>
      <c r="BM259" s="135"/>
      <c r="BN259" s="135"/>
      <c r="BO259" s="135"/>
      <c r="BP259" s="135"/>
      <c r="BQ259" s="135"/>
      <c r="BR259" s="135"/>
      <c r="BS259" s="135"/>
      <c r="BT259" s="135"/>
      <c r="BU259" s="135"/>
      <c r="BV259" s="135"/>
      <c r="BW259" s="135"/>
      <c r="BX259" s="135"/>
    </row>
    <row r="260" spans="2:76" x14ac:dyDescent="0.2">
      <c r="B260" s="135"/>
      <c r="C260" s="135"/>
      <c r="D260" s="135"/>
      <c r="E260" s="135"/>
      <c r="F260" s="135"/>
      <c r="G260" s="135"/>
      <c r="H260" s="135"/>
      <c r="I260" s="135"/>
      <c r="J260" s="135"/>
      <c r="K260" s="135"/>
      <c r="L260" s="135"/>
      <c r="M260" s="135"/>
      <c r="N260" s="135"/>
      <c r="O260" s="135"/>
      <c r="P260" s="135"/>
      <c r="Q260" s="135"/>
      <c r="R260" s="135"/>
      <c r="S260" s="135"/>
      <c r="T260" s="135"/>
      <c r="U260" s="135"/>
      <c r="AN260" s="135"/>
      <c r="AP260" s="135"/>
      <c r="AQ260" s="135"/>
      <c r="AR260" s="135"/>
      <c r="AS260" s="135"/>
      <c r="AT260" s="135"/>
      <c r="AU260" s="135"/>
      <c r="AV260" s="135"/>
      <c r="AW260" s="135"/>
      <c r="AX260" s="135"/>
      <c r="AY260" s="135"/>
      <c r="AZ260" s="135"/>
      <c r="BA260" s="135"/>
      <c r="BB260" s="135"/>
      <c r="BC260" s="135"/>
      <c r="BD260" s="135"/>
      <c r="BE260" s="135"/>
      <c r="BF260" s="135"/>
      <c r="BG260" s="135"/>
      <c r="BH260" s="135"/>
      <c r="BI260" s="135"/>
      <c r="BJ260" s="135"/>
      <c r="BK260" s="135"/>
      <c r="BL260" s="135"/>
      <c r="BM260" s="135"/>
      <c r="BN260" s="135"/>
      <c r="BO260" s="135"/>
      <c r="BP260" s="135"/>
      <c r="BQ260" s="135"/>
      <c r="BR260" s="135"/>
      <c r="BS260" s="135"/>
      <c r="BT260" s="135"/>
      <c r="BU260" s="135"/>
      <c r="BV260" s="135"/>
      <c r="BW260" s="135"/>
      <c r="BX260" s="135"/>
    </row>
    <row r="261" spans="2:76" x14ac:dyDescent="0.2">
      <c r="B261" s="135"/>
      <c r="C261" s="135"/>
      <c r="D261" s="135"/>
      <c r="E261" s="135"/>
      <c r="F261" s="135"/>
      <c r="G261" s="135"/>
      <c r="H261" s="135"/>
      <c r="I261" s="135"/>
      <c r="J261" s="135"/>
      <c r="K261" s="135"/>
      <c r="L261" s="135"/>
      <c r="M261" s="135"/>
      <c r="N261" s="135"/>
      <c r="O261" s="135"/>
      <c r="P261" s="135"/>
      <c r="Q261" s="135"/>
      <c r="R261" s="135"/>
      <c r="S261" s="135"/>
      <c r="T261" s="135"/>
      <c r="U261" s="135"/>
      <c r="AN261" s="135"/>
      <c r="AP261" s="135"/>
      <c r="AQ261" s="135"/>
      <c r="AR261" s="135"/>
      <c r="AS261" s="135"/>
      <c r="AT261" s="135"/>
      <c r="AU261" s="135"/>
      <c r="AV261" s="135"/>
      <c r="AW261" s="135"/>
      <c r="AX261" s="135"/>
      <c r="AY261" s="135"/>
      <c r="AZ261" s="135"/>
      <c r="BA261" s="135"/>
      <c r="BB261" s="135"/>
      <c r="BC261" s="135"/>
      <c r="BD261" s="135"/>
      <c r="BE261" s="135"/>
      <c r="BF261" s="135"/>
      <c r="BG261" s="135"/>
      <c r="BH261" s="135"/>
      <c r="BI261" s="135"/>
      <c r="BJ261" s="135"/>
      <c r="BK261" s="135"/>
      <c r="BL261" s="135"/>
      <c r="BM261" s="135"/>
      <c r="BN261" s="135"/>
      <c r="BO261" s="135"/>
      <c r="BP261" s="135"/>
      <c r="BQ261" s="135"/>
      <c r="BR261" s="135"/>
      <c r="BS261" s="135"/>
      <c r="BT261" s="135"/>
      <c r="BU261" s="135"/>
      <c r="BV261" s="135"/>
      <c r="BW261" s="135"/>
      <c r="BX261" s="135"/>
    </row>
    <row r="262" spans="2:76" x14ac:dyDescent="0.2">
      <c r="B262" s="135"/>
      <c r="C262" s="135"/>
      <c r="D262" s="135"/>
      <c r="E262" s="135"/>
      <c r="F262" s="135"/>
      <c r="G262" s="135"/>
      <c r="H262" s="135"/>
      <c r="I262" s="135"/>
      <c r="J262" s="135"/>
      <c r="K262" s="135"/>
      <c r="L262" s="135"/>
      <c r="M262" s="135"/>
      <c r="N262" s="135"/>
      <c r="O262" s="135"/>
      <c r="P262" s="135"/>
      <c r="Q262" s="135"/>
      <c r="R262" s="135"/>
      <c r="S262" s="135"/>
      <c r="T262" s="135"/>
      <c r="U262" s="135"/>
      <c r="AN262" s="135"/>
      <c r="AP262" s="135"/>
      <c r="AQ262" s="135"/>
      <c r="AR262" s="135"/>
      <c r="AS262" s="135"/>
      <c r="AT262" s="135"/>
      <c r="AU262" s="135"/>
      <c r="AV262" s="135"/>
      <c r="AW262" s="135"/>
      <c r="AX262" s="135"/>
      <c r="AY262" s="135"/>
      <c r="AZ262" s="135"/>
      <c r="BA262" s="135"/>
      <c r="BB262" s="135"/>
      <c r="BC262" s="135"/>
      <c r="BD262" s="135"/>
      <c r="BE262" s="135"/>
      <c r="BF262" s="135"/>
      <c r="BG262" s="135"/>
      <c r="BH262" s="135"/>
      <c r="BI262" s="135"/>
      <c r="BJ262" s="135"/>
      <c r="BK262" s="135"/>
      <c r="BL262" s="135"/>
      <c r="BM262" s="135"/>
      <c r="BN262" s="135"/>
      <c r="BO262" s="135"/>
      <c r="BP262" s="135"/>
      <c r="BQ262" s="135"/>
      <c r="BR262" s="135"/>
      <c r="BS262" s="135"/>
      <c r="BT262" s="135"/>
      <c r="BU262" s="135"/>
      <c r="BV262" s="135"/>
      <c r="BW262" s="135"/>
      <c r="BX262" s="135"/>
    </row>
    <row r="263" spans="2:76" x14ac:dyDescent="0.2">
      <c r="B263" s="135"/>
      <c r="C263" s="135"/>
      <c r="D263" s="135"/>
      <c r="E263" s="135"/>
      <c r="F263" s="135"/>
      <c r="G263" s="135"/>
      <c r="H263" s="135"/>
      <c r="I263" s="135"/>
      <c r="J263" s="135"/>
      <c r="K263" s="135"/>
      <c r="L263" s="135"/>
      <c r="M263" s="135"/>
      <c r="N263" s="135"/>
      <c r="O263" s="135"/>
      <c r="P263" s="135"/>
      <c r="Q263" s="135"/>
      <c r="R263" s="135"/>
      <c r="S263" s="135"/>
      <c r="T263" s="135"/>
      <c r="U263" s="135"/>
      <c r="AN263" s="135"/>
      <c r="AP263" s="135"/>
      <c r="AQ263" s="135"/>
      <c r="AR263" s="135"/>
      <c r="AS263" s="135"/>
      <c r="AT263" s="135"/>
      <c r="AU263" s="135"/>
      <c r="AV263" s="135"/>
      <c r="AW263" s="135"/>
      <c r="AX263" s="135"/>
      <c r="AY263" s="135"/>
      <c r="AZ263" s="135"/>
      <c r="BA263" s="135"/>
      <c r="BB263" s="135"/>
      <c r="BC263" s="135"/>
      <c r="BD263" s="135"/>
      <c r="BE263" s="135"/>
      <c r="BF263" s="135"/>
      <c r="BG263" s="135"/>
      <c r="BH263" s="135"/>
      <c r="BI263" s="135"/>
      <c r="BJ263" s="135"/>
      <c r="BK263" s="135"/>
      <c r="BL263" s="135"/>
      <c r="BM263" s="135"/>
      <c r="BN263" s="135"/>
      <c r="BO263" s="135"/>
      <c r="BP263" s="135"/>
      <c r="BQ263" s="135"/>
      <c r="BR263" s="135"/>
      <c r="BS263" s="135"/>
      <c r="BT263" s="135"/>
      <c r="BU263" s="135"/>
      <c r="BV263" s="135"/>
      <c r="BW263" s="135"/>
      <c r="BX263" s="135"/>
    </row>
    <row r="264" spans="2:76" x14ac:dyDescent="0.2">
      <c r="B264" s="135"/>
      <c r="C264" s="135"/>
      <c r="D264" s="135"/>
      <c r="E264" s="135"/>
      <c r="F264" s="135"/>
      <c r="G264" s="135"/>
      <c r="H264" s="135"/>
      <c r="I264" s="135"/>
      <c r="J264" s="135"/>
      <c r="K264" s="135"/>
      <c r="L264" s="135"/>
      <c r="M264" s="135"/>
      <c r="N264" s="135"/>
      <c r="O264" s="135"/>
      <c r="P264" s="135"/>
      <c r="Q264" s="135"/>
      <c r="R264" s="135"/>
      <c r="S264" s="135"/>
      <c r="T264" s="135"/>
      <c r="U264" s="135"/>
      <c r="AN264" s="135"/>
      <c r="AP264" s="135"/>
      <c r="AQ264" s="135"/>
      <c r="AR264" s="135"/>
      <c r="AS264" s="135"/>
      <c r="AT264" s="135"/>
      <c r="AU264" s="135"/>
      <c r="AV264" s="135"/>
      <c r="AW264" s="135"/>
      <c r="AX264" s="135"/>
      <c r="AY264" s="135"/>
      <c r="AZ264" s="135"/>
      <c r="BA264" s="135"/>
      <c r="BB264" s="135"/>
      <c r="BC264" s="135"/>
      <c r="BD264" s="135"/>
      <c r="BE264" s="135"/>
      <c r="BF264" s="135"/>
      <c r="BG264" s="135"/>
      <c r="BH264" s="135"/>
      <c r="BI264" s="135"/>
      <c r="BJ264" s="135"/>
      <c r="BK264" s="135"/>
      <c r="BL264" s="135"/>
      <c r="BM264" s="135"/>
      <c r="BN264" s="135"/>
      <c r="BO264" s="135"/>
      <c r="BP264" s="135"/>
      <c r="BQ264" s="135"/>
      <c r="BR264" s="135"/>
      <c r="BS264" s="135"/>
      <c r="BT264" s="135"/>
      <c r="BU264" s="135"/>
      <c r="BV264" s="135"/>
      <c r="BW264" s="135"/>
      <c r="BX264" s="135"/>
    </row>
    <row r="265" spans="2:76" x14ac:dyDescent="0.2">
      <c r="B265" s="135"/>
      <c r="C265" s="135"/>
      <c r="D265" s="135"/>
      <c r="E265" s="135"/>
      <c r="F265" s="135"/>
      <c r="G265" s="135"/>
      <c r="H265" s="135"/>
      <c r="I265" s="135"/>
      <c r="J265" s="135"/>
      <c r="K265" s="135"/>
      <c r="L265" s="135"/>
      <c r="M265" s="135"/>
      <c r="N265" s="135"/>
      <c r="O265" s="135"/>
      <c r="P265" s="135"/>
      <c r="Q265" s="135"/>
      <c r="R265" s="135"/>
      <c r="S265" s="135"/>
      <c r="T265" s="135"/>
      <c r="U265" s="135"/>
      <c r="AN265" s="135"/>
      <c r="AP265" s="135"/>
      <c r="AQ265" s="135"/>
      <c r="AR265" s="135"/>
      <c r="AS265" s="135"/>
      <c r="AT265" s="135"/>
      <c r="AU265" s="135"/>
      <c r="AV265" s="135"/>
      <c r="AW265" s="135"/>
      <c r="AX265" s="135"/>
      <c r="AY265" s="135"/>
      <c r="AZ265" s="135"/>
      <c r="BA265" s="135"/>
      <c r="BB265" s="135"/>
      <c r="BC265" s="135"/>
      <c r="BD265" s="135"/>
      <c r="BE265" s="135"/>
      <c r="BF265" s="135"/>
      <c r="BG265" s="135"/>
      <c r="BH265" s="135"/>
      <c r="BI265" s="135"/>
      <c r="BJ265" s="135"/>
      <c r="BK265" s="135"/>
      <c r="BL265" s="135"/>
      <c r="BM265" s="135"/>
      <c r="BN265" s="135"/>
      <c r="BO265" s="135"/>
      <c r="BP265" s="135"/>
      <c r="BQ265" s="135"/>
      <c r="BR265" s="135"/>
      <c r="BS265" s="135"/>
      <c r="BT265" s="135"/>
      <c r="BU265" s="135"/>
      <c r="BV265" s="135"/>
      <c r="BW265" s="135"/>
      <c r="BX265" s="135"/>
    </row>
    <row r="266" spans="2:76" x14ac:dyDescent="0.2">
      <c r="B266" s="135"/>
      <c r="C266" s="135"/>
      <c r="D266" s="135"/>
      <c r="E266" s="135"/>
      <c r="F266" s="135"/>
      <c r="G266" s="135"/>
      <c r="H266" s="135"/>
      <c r="I266" s="135"/>
      <c r="J266" s="135"/>
      <c r="K266" s="135"/>
      <c r="L266" s="135"/>
      <c r="M266" s="135"/>
      <c r="N266" s="135"/>
      <c r="O266" s="135"/>
      <c r="P266" s="135"/>
      <c r="Q266" s="135"/>
      <c r="R266" s="135"/>
      <c r="S266" s="135"/>
      <c r="T266" s="135"/>
      <c r="U266" s="135"/>
      <c r="AN266" s="135"/>
      <c r="AP266" s="135"/>
      <c r="AQ266" s="135"/>
      <c r="AR266" s="135"/>
      <c r="AS266" s="135"/>
      <c r="AT266" s="135"/>
      <c r="AU266" s="135"/>
      <c r="AV266" s="135"/>
      <c r="AW266" s="135"/>
      <c r="AX266" s="135"/>
      <c r="AY266" s="135"/>
      <c r="AZ266" s="135"/>
      <c r="BA266" s="135"/>
      <c r="BB266" s="135"/>
      <c r="BC266" s="135"/>
      <c r="BD266" s="135"/>
      <c r="BE266" s="135"/>
      <c r="BF266" s="135"/>
      <c r="BG266" s="135"/>
      <c r="BH266" s="135"/>
      <c r="BI266" s="135"/>
      <c r="BJ266" s="135"/>
      <c r="BK266" s="135"/>
      <c r="BL266" s="135"/>
      <c r="BM266" s="135"/>
      <c r="BN266" s="135"/>
      <c r="BO266" s="135"/>
      <c r="BP266" s="135"/>
      <c r="BQ266" s="135"/>
      <c r="BR266" s="135"/>
      <c r="BS266" s="135"/>
      <c r="BT266" s="135"/>
      <c r="BU266" s="135"/>
      <c r="BV266" s="135"/>
      <c r="BW266" s="135"/>
      <c r="BX266" s="135"/>
    </row>
    <row r="267" spans="2:76" x14ac:dyDescent="0.2">
      <c r="B267" s="135"/>
      <c r="C267" s="135"/>
      <c r="D267" s="135"/>
      <c r="E267" s="135"/>
      <c r="F267" s="135"/>
      <c r="G267" s="135"/>
      <c r="H267" s="135"/>
      <c r="I267" s="135"/>
      <c r="J267" s="135"/>
      <c r="K267" s="135"/>
      <c r="L267" s="135"/>
      <c r="M267" s="135"/>
      <c r="N267" s="135"/>
      <c r="O267" s="135"/>
      <c r="P267" s="135"/>
      <c r="Q267" s="135"/>
      <c r="R267" s="135"/>
      <c r="S267" s="135"/>
      <c r="T267" s="135"/>
      <c r="U267" s="135"/>
      <c r="AN267" s="135"/>
      <c r="AP267" s="135"/>
      <c r="AQ267" s="135"/>
      <c r="AR267" s="135"/>
      <c r="AS267" s="135"/>
      <c r="AT267" s="135"/>
      <c r="AU267" s="135"/>
      <c r="AV267" s="135"/>
      <c r="AW267" s="135"/>
      <c r="AX267" s="135"/>
      <c r="AY267" s="135"/>
      <c r="AZ267" s="135"/>
      <c r="BA267" s="135"/>
      <c r="BB267" s="135"/>
      <c r="BC267" s="135"/>
      <c r="BD267" s="135"/>
      <c r="BE267" s="135"/>
      <c r="BF267" s="135"/>
      <c r="BG267" s="135"/>
      <c r="BH267" s="135"/>
      <c r="BI267" s="135"/>
      <c r="BJ267" s="135"/>
      <c r="BK267" s="135"/>
      <c r="BL267" s="135"/>
      <c r="BM267" s="135"/>
      <c r="BN267" s="135"/>
      <c r="BO267" s="135"/>
      <c r="BP267" s="135"/>
      <c r="BQ267" s="135"/>
      <c r="BR267" s="135"/>
      <c r="BS267" s="135"/>
      <c r="BT267" s="135"/>
      <c r="BU267" s="135"/>
      <c r="BV267" s="135"/>
      <c r="BW267" s="135"/>
      <c r="BX267" s="135"/>
    </row>
    <row r="268" spans="2:76" x14ac:dyDescent="0.2">
      <c r="B268" s="135"/>
      <c r="C268" s="135"/>
      <c r="D268" s="135"/>
      <c r="E268" s="135"/>
      <c r="F268" s="135"/>
      <c r="G268" s="135"/>
      <c r="H268" s="135"/>
      <c r="I268" s="135"/>
      <c r="J268" s="135"/>
      <c r="K268" s="135"/>
      <c r="L268" s="135"/>
      <c r="M268" s="135"/>
      <c r="N268" s="135"/>
      <c r="O268" s="135"/>
      <c r="P268" s="135"/>
      <c r="Q268" s="135"/>
      <c r="R268" s="135"/>
      <c r="S268" s="135"/>
      <c r="T268" s="135"/>
      <c r="U268" s="135"/>
      <c r="AN268" s="135"/>
      <c r="AP268" s="135"/>
      <c r="AQ268" s="135"/>
      <c r="AR268" s="135"/>
      <c r="AS268" s="135"/>
      <c r="AT268" s="135"/>
      <c r="AU268" s="135"/>
      <c r="AV268" s="135"/>
      <c r="AW268" s="135"/>
      <c r="AX268" s="135"/>
      <c r="AY268" s="135"/>
      <c r="AZ268" s="135"/>
      <c r="BA268" s="135"/>
      <c r="BB268" s="135"/>
      <c r="BC268" s="135"/>
      <c r="BD268" s="135"/>
      <c r="BE268" s="135"/>
      <c r="BF268" s="135"/>
      <c r="BG268" s="135"/>
      <c r="BH268" s="135"/>
      <c r="BI268" s="135"/>
      <c r="BJ268" s="135"/>
      <c r="BK268" s="135"/>
      <c r="BL268" s="135"/>
      <c r="BM268" s="135"/>
      <c r="BN268" s="135"/>
      <c r="BO268" s="135"/>
      <c r="BP268" s="135"/>
      <c r="BQ268" s="135"/>
      <c r="BR268" s="135"/>
      <c r="BS268" s="135"/>
      <c r="BT268" s="135"/>
      <c r="BU268" s="135"/>
      <c r="BV268" s="135"/>
      <c r="BW268" s="135"/>
      <c r="BX268" s="135"/>
    </row>
    <row r="269" spans="2:76" x14ac:dyDescent="0.2">
      <c r="B269" s="135"/>
      <c r="C269" s="135"/>
      <c r="D269" s="135"/>
      <c r="E269" s="135"/>
      <c r="F269" s="135"/>
      <c r="G269" s="135"/>
      <c r="H269" s="135"/>
      <c r="I269" s="135"/>
      <c r="J269" s="135"/>
      <c r="K269" s="135"/>
      <c r="L269" s="135"/>
      <c r="M269" s="135"/>
      <c r="N269" s="135"/>
      <c r="O269" s="135"/>
      <c r="P269" s="135"/>
      <c r="Q269" s="135"/>
      <c r="R269" s="135"/>
      <c r="S269" s="135"/>
      <c r="T269" s="135"/>
      <c r="U269" s="135"/>
      <c r="AN269" s="135"/>
      <c r="AP269" s="135"/>
      <c r="AQ269" s="135"/>
      <c r="AR269" s="135"/>
      <c r="AS269" s="135"/>
      <c r="AT269" s="135"/>
      <c r="AU269" s="135"/>
      <c r="AV269" s="135"/>
      <c r="AW269" s="135"/>
      <c r="AX269" s="135"/>
      <c r="AY269" s="135"/>
      <c r="AZ269" s="135"/>
      <c r="BA269" s="135"/>
      <c r="BB269" s="135"/>
      <c r="BC269" s="135"/>
      <c r="BD269" s="135"/>
      <c r="BE269" s="135"/>
      <c r="BF269" s="135"/>
      <c r="BG269" s="135"/>
      <c r="BH269" s="135"/>
      <c r="BI269" s="135"/>
      <c r="BJ269" s="135"/>
      <c r="BK269" s="135"/>
      <c r="BL269" s="135"/>
      <c r="BM269" s="135"/>
      <c r="BN269" s="135"/>
      <c r="BO269" s="135"/>
      <c r="BP269" s="135"/>
      <c r="BQ269" s="135"/>
      <c r="BR269" s="135"/>
      <c r="BS269" s="135"/>
      <c r="BT269" s="135"/>
      <c r="BU269" s="135"/>
      <c r="BV269" s="135"/>
      <c r="BW269" s="135"/>
      <c r="BX269" s="135"/>
    </row>
    <row r="270" spans="2:76" x14ac:dyDescent="0.2">
      <c r="B270" s="135"/>
      <c r="C270" s="135"/>
      <c r="D270" s="135"/>
      <c r="E270" s="135"/>
      <c r="F270" s="135"/>
      <c r="G270" s="135"/>
      <c r="H270" s="135"/>
      <c r="I270" s="135"/>
      <c r="J270" s="135"/>
      <c r="K270" s="135"/>
      <c r="L270" s="135"/>
      <c r="M270" s="135"/>
      <c r="N270" s="135"/>
      <c r="O270" s="135"/>
      <c r="P270" s="135"/>
      <c r="Q270" s="135"/>
      <c r="R270" s="135"/>
      <c r="S270" s="135"/>
      <c r="T270" s="135"/>
      <c r="U270" s="135"/>
      <c r="AN270" s="135"/>
      <c r="AP270" s="135"/>
      <c r="AQ270" s="135"/>
      <c r="AR270" s="135"/>
      <c r="AS270" s="135"/>
      <c r="AT270" s="135"/>
      <c r="AU270" s="135"/>
      <c r="AV270" s="135"/>
      <c r="AW270" s="135"/>
      <c r="AX270" s="135"/>
      <c r="AY270" s="135"/>
      <c r="AZ270" s="135"/>
      <c r="BA270" s="135"/>
      <c r="BB270" s="135"/>
      <c r="BC270" s="135"/>
      <c r="BD270" s="135"/>
      <c r="BE270" s="135"/>
      <c r="BF270" s="135"/>
      <c r="BG270" s="135"/>
      <c r="BH270" s="135"/>
      <c r="BI270" s="135"/>
      <c r="BJ270" s="135"/>
      <c r="BK270" s="135"/>
      <c r="BL270" s="135"/>
      <c r="BM270" s="135"/>
      <c r="BN270" s="135"/>
      <c r="BO270" s="135"/>
      <c r="BP270" s="135"/>
      <c r="BQ270" s="135"/>
      <c r="BR270" s="135"/>
      <c r="BS270" s="135"/>
      <c r="BT270" s="135"/>
      <c r="BU270" s="135"/>
      <c r="BV270" s="135"/>
      <c r="BW270" s="135"/>
      <c r="BX270" s="135"/>
    </row>
    <row r="271" spans="2:76" x14ac:dyDescent="0.2">
      <c r="B271" s="135"/>
      <c r="C271" s="135"/>
      <c r="D271" s="135"/>
      <c r="E271" s="135"/>
      <c r="F271" s="135"/>
      <c r="G271" s="135"/>
      <c r="H271" s="135"/>
      <c r="I271" s="135"/>
      <c r="J271" s="135"/>
      <c r="K271" s="135"/>
      <c r="L271" s="135"/>
      <c r="M271" s="135"/>
      <c r="N271" s="135"/>
      <c r="O271" s="135"/>
      <c r="P271" s="135"/>
      <c r="Q271" s="135"/>
      <c r="R271" s="135"/>
      <c r="S271" s="135"/>
      <c r="T271" s="135"/>
      <c r="U271" s="135"/>
      <c r="AN271" s="135"/>
      <c r="AP271" s="135"/>
      <c r="AQ271" s="135"/>
      <c r="AR271" s="135"/>
      <c r="AS271" s="135"/>
      <c r="AT271" s="135"/>
      <c r="AU271" s="135"/>
      <c r="AV271" s="135"/>
      <c r="AW271" s="135"/>
      <c r="AX271" s="135"/>
      <c r="AY271" s="135"/>
      <c r="AZ271" s="135"/>
      <c r="BA271" s="135"/>
      <c r="BB271" s="135"/>
      <c r="BC271" s="135"/>
      <c r="BD271" s="135"/>
      <c r="BE271" s="135"/>
      <c r="BF271" s="135"/>
      <c r="BG271" s="135"/>
      <c r="BH271" s="135"/>
      <c r="BI271" s="135"/>
      <c r="BJ271" s="135"/>
      <c r="BK271" s="135"/>
      <c r="BL271" s="135"/>
      <c r="BM271" s="135"/>
      <c r="BN271" s="135"/>
      <c r="BO271" s="135"/>
      <c r="BP271" s="135"/>
      <c r="BQ271" s="135"/>
      <c r="BR271" s="135"/>
      <c r="BS271" s="135"/>
      <c r="BT271" s="135"/>
      <c r="BU271" s="135"/>
      <c r="BV271" s="135"/>
      <c r="BW271" s="135"/>
      <c r="BX271" s="135"/>
    </row>
    <row r="272" spans="2:76" x14ac:dyDescent="0.2">
      <c r="B272" s="135"/>
      <c r="C272" s="135"/>
      <c r="D272" s="135"/>
      <c r="E272" s="135"/>
      <c r="F272" s="135"/>
      <c r="G272" s="135"/>
      <c r="H272" s="135"/>
      <c r="I272" s="135"/>
      <c r="J272" s="135"/>
      <c r="K272" s="135"/>
      <c r="L272" s="135"/>
      <c r="M272" s="135"/>
      <c r="N272" s="135"/>
      <c r="O272" s="135"/>
      <c r="P272" s="135"/>
      <c r="Q272" s="135"/>
      <c r="R272" s="135"/>
      <c r="S272" s="135"/>
      <c r="T272" s="135"/>
      <c r="U272" s="135"/>
      <c r="AN272" s="135"/>
      <c r="AP272" s="135"/>
      <c r="AQ272" s="135"/>
      <c r="AR272" s="135"/>
      <c r="AS272" s="135"/>
      <c r="AT272" s="135"/>
      <c r="AU272" s="135"/>
      <c r="AV272" s="135"/>
      <c r="AW272" s="135"/>
      <c r="AX272" s="135"/>
      <c r="AY272" s="135"/>
      <c r="AZ272" s="135"/>
      <c r="BA272" s="135"/>
      <c r="BB272" s="135"/>
      <c r="BC272" s="135"/>
      <c r="BD272" s="135"/>
      <c r="BE272" s="135"/>
      <c r="BF272" s="135"/>
      <c r="BG272" s="135"/>
      <c r="BH272" s="135"/>
      <c r="BI272" s="135"/>
      <c r="BJ272" s="135"/>
      <c r="BK272" s="135"/>
      <c r="BL272" s="135"/>
      <c r="BM272" s="135"/>
      <c r="BN272" s="135"/>
      <c r="BO272" s="135"/>
      <c r="BP272" s="135"/>
      <c r="BQ272" s="135"/>
      <c r="BR272" s="135"/>
      <c r="BS272" s="135"/>
      <c r="BT272" s="135"/>
      <c r="BU272" s="135"/>
      <c r="BV272" s="135"/>
      <c r="BW272" s="135"/>
      <c r="BX272" s="135"/>
    </row>
    <row r="273" spans="2:76" x14ac:dyDescent="0.2">
      <c r="B273" s="135"/>
      <c r="C273" s="135"/>
      <c r="D273" s="135"/>
      <c r="E273" s="135"/>
      <c r="F273" s="135"/>
      <c r="G273" s="135"/>
      <c r="H273" s="135"/>
      <c r="I273" s="135"/>
      <c r="J273" s="135"/>
      <c r="K273" s="135"/>
      <c r="L273" s="135"/>
      <c r="M273" s="135"/>
      <c r="N273" s="135"/>
      <c r="O273" s="135"/>
      <c r="P273" s="135"/>
      <c r="Q273" s="135"/>
      <c r="R273" s="135"/>
      <c r="S273" s="135"/>
      <c r="T273" s="135"/>
      <c r="U273" s="135"/>
      <c r="AN273" s="135"/>
      <c r="AP273" s="135"/>
      <c r="AQ273" s="135"/>
      <c r="AR273" s="135"/>
      <c r="AS273" s="135"/>
      <c r="AT273" s="135"/>
      <c r="AU273" s="135"/>
      <c r="AV273" s="135"/>
      <c r="AW273" s="135"/>
      <c r="AX273" s="135"/>
      <c r="AY273" s="135"/>
      <c r="AZ273" s="135"/>
      <c r="BA273" s="135"/>
      <c r="BB273" s="135"/>
      <c r="BC273" s="135"/>
      <c r="BD273" s="135"/>
      <c r="BE273" s="135"/>
      <c r="BF273" s="135"/>
      <c r="BG273" s="135"/>
      <c r="BH273" s="135"/>
      <c r="BI273" s="135"/>
      <c r="BJ273" s="135"/>
      <c r="BK273" s="135"/>
      <c r="BL273" s="135"/>
      <c r="BM273" s="135"/>
      <c r="BN273" s="135"/>
      <c r="BO273" s="135"/>
      <c r="BP273" s="135"/>
      <c r="BQ273" s="135"/>
      <c r="BR273" s="135"/>
      <c r="BS273" s="135"/>
      <c r="BT273" s="135"/>
      <c r="BU273" s="135"/>
      <c r="BV273" s="135"/>
      <c r="BW273" s="135"/>
      <c r="BX273" s="135"/>
    </row>
    <row r="274" spans="2:76" x14ac:dyDescent="0.2">
      <c r="B274" s="135"/>
      <c r="C274" s="135"/>
      <c r="D274" s="135"/>
      <c r="E274" s="135"/>
      <c r="F274" s="135"/>
      <c r="G274" s="135"/>
      <c r="H274" s="135"/>
      <c r="I274" s="135"/>
      <c r="J274" s="135"/>
      <c r="K274" s="135"/>
      <c r="L274" s="135"/>
      <c r="M274" s="135"/>
      <c r="N274" s="135"/>
      <c r="O274" s="135"/>
      <c r="P274" s="135"/>
      <c r="Q274" s="135"/>
      <c r="R274" s="135"/>
      <c r="S274" s="135"/>
      <c r="T274" s="135"/>
      <c r="U274" s="135"/>
      <c r="AN274" s="135"/>
      <c r="AP274" s="135"/>
      <c r="AQ274" s="135"/>
      <c r="AR274" s="135"/>
      <c r="AS274" s="135"/>
      <c r="AT274" s="135"/>
      <c r="AU274" s="135"/>
      <c r="AV274" s="135"/>
      <c r="AW274" s="135"/>
      <c r="AX274" s="135"/>
      <c r="AY274" s="135"/>
      <c r="AZ274" s="135"/>
      <c r="BA274" s="135"/>
      <c r="BB274" s="135"/>
      <c r="BC274" s="135"/>
      <c r="BD274" s="135"/>
      <c r="BE274" s="135"/>
      <c r="BF274" s="135"/>
      <c r="BG274" s="135"/>
      <c r="BH274" s="135"/>
      <c r="BI274" s="135"/>
      <c r="BJ274" s="135"/>
      <c r="BK274" s="135"/>
      <c r="BL274" s="135"/>
      <c r="BM274" s="135"/>
      <c r="BN274" s="135"/>
      <c r="BO274" s="135"/>
      <c r="BP274" s="135"/>
      <c r="BQ274" s="135"/>
      <c r="BR274" s="135"/>
      <c r="BS274" s="135"/>
      <c r="BT274" s="135"/>
      <c r="BU274" s="135"/>
      <c r="BV274" s="135"/>
      <c r="BW274" s="135"/>
      <c r="BX274" s="135"/>
    </row>
    <row r="275" spans="2:76" x14ac:dyDescent="0.2">
      <c r="B275" s="135"/>
      <c r="C275" s="135"/>
      <c r="D275" s="135"/>
      <c r="E275" s="135"/>
      <c r="F275" s="135"/>
      <c r="G275" s="135"/>
      <c r="H275" s="135"/>
      <c r="I275" s="135"/>
      <c r="J275" s="135"/>
      <c r="K275" s="135"/>
      <c r="L275" s="135"/>
      <c r="M275" s="135"/>
      <c r="N275" s="135"/>
      <c r="O275" s="135"/>
      <c r="P275" s="135"/>
      <c r="Q275" s="135"/>
      <c r="R275" s="135"/>
      <c r="S275" s="135"/>
      <c r="T275" s="135"/>
      <c r="U275" s="135"/>
      <c r="AN275" s="135"/>
      <c r="AP275" s="135"/>
      <c r="AQ275" s="135"/>
      <c r="AR275" s="135"/>
      <c r="AS275" s="135"/>
      <c r="AT275" s="135"/>
      <c r="AU275" s="135"/>
      <c r="AV275" s="135"/>
      <c r="AW275" s="135"/>
      <c r="AX275" s="135"/>
      <c r="AY275" s="135"/>
      <c r="AZ275" s="135"/>
      <c r="BA275" s="135"/>
      <c r="BB275" s="135"/>
      <c r="BC275" s="135"/>
      <c r="BD275" s="135"/>
      <c r="BE275" s="135"/>
      <c r="BF275" s="135"/>
      <c r="BG275" s="135"/>
      <c r="BH275" s="135"/>
      <c r="BI275" s="135"/>
      <c r="BJ275" s="135"/>
      <c r="BK275" s="135"/>
      <c r="BL275" s="135"/>
      <c r="BM275" s="135"/>
      <c r="BN275" s="135"/>
      <c r="BO275" s="135"/>
      <c r="BP275" s="135"/>
      <c r="BQ275" s="135"/>
      <c r="BR275" s="135"/>
      <c r="BS275" s="135"/>
      <c r="BT275" s="135"/>
      <c r="BU275" s="135"/>
      <c r="BV275" s="135"/>
      <c r="BW275" s="135"/>
      <c r="BX275" s="135"/>
    </row>
    <row r="276" spans="2:76" x14ac:dyDescent="0.2">
      <c r="B276" s="135"/>
      <c r="C276" s="135"/>
      <c r="D276" s="135"/>
      <c r="E276" s="135"/>
      <c r="F276" s="135"/>
      <c r="G276" s="135"/>
      <c r="H276" s="135"/>
      <c r="I276" s="135"/>
      <c r="J276" s="135"/>
      <c r="K276" s="135"/>
      <c r="L276" s="135"/>
      <c r="M276" s="135"/>
      <c r="N276" s="135"/>
      <c r="O276" s="135"/>
      <c r="P276" s="135"/>
      <c r="Q276" s="135"/>
      <c r="R276" s="135"/>
      <c r="S276" s="135"/>
      <c r="T276" s="135"/>
      <c r="U276" s="135"/>
      <c r="AN276" s="135"/>
      <c r="AP276" s="135"/>
      <c r="AQ276" s="135"/>
      <c r="AR276" s="135"/>
      <c r="AS276" s="135"/>
      <c r="AT276" s="135"/>
      <c r="AU276" s="135"/>
      <c r="AV276" s="135"/>
      <c r="AW276" s="135"/>
      <c r="AX276" s="135"/>
      <c r="AY276" s="135"/>
      <c r="AZ276" s="135"/>
      <c r="BA276" s="135"/>
      <c r="BB276" s="135"/>
      <c r="BC276" s="135"/>
      <c r="BD276" s="135"/>
      <c r="BE276" s="135"/>
      <c r="BF276" s="135"/>
      <c r="BG276" s="135"/>
      <c r="BH276" s="135"/>
      <c r="BI276" s="135"/>
      <c r="BJ276" s="135"/>
      <c r="BK276" s="135"/>
      <c r="BL276" s="135"/>
      <c r="BM276" s="135"/>
      <c r="BN276" s="135"/>
      <c r="BO276" s="135"/>
      <c r="BP276" s="135"/>
      <c r="BQ276" s="135"/>
      <c r="BR276" s="135"/>
      <c r="BS276" s="135"/>
      <c r="BT276" s="135"/>
      <c r="BU276" s="135"/>
      <c r="BV276" s="135"/>
      <c r="BW276" s="135"/>
      <c r="BX276" s="135"/>
    </row>
    <row r="277" spans="2:76" x14ac:dyDescent="0.2">
      <c r="B277" s="135"/>
      <c r="C277" s="135"/>
      <c r="D277" s="135"/>
      <c r="E277" s="135"/>
      <c r="F277" s="135"/>
      <c r="G277" s="135"/>
      <c r="H277" s="135"/>
      <c r="I277" s="135"/>
      <c r="J277" s="135"/>
      <c r="K277" s="135"/>
      <c r="L277" s="135"/>
      <c r="M277" s="135"/>
      <c r="N277" s="135"/>
      <c r="O277" s="135"/>
      <c r="P277" s="135"/>
      <c r="Q277" s="135"/>
      <c r="R277" s="135"/>
      <c r="S277" s="135"/>
      <c r="T277" s="135"/>
      <c r="U277" s="135"/>
      <c r="AN277" s="135"/>
      <c r="AP277" s="135"/>
      <c r="AQ277" s="135"/>
      <c r="AR277" s="135"/>
      <c r="AS277" s="135"/>
      <c r="AT277" s="135"/>
      <c r="AU277" s="135"/>
      <c r="AV277" s="135"/>
      <c r="AW277" s="135"/>
      <c r="AX277" s="135"/>
      <c r="AY277" s="135"/>
      <c r="AZ277" s="135"/>
      <c r="BA277" s="135"/>
      <c r="BB277" s="135"/>
      <c r="BC277" s="135"/>
      <c r="BD277" s="135"/>
      <c r="BE277" s="135"/>
      <c r="BF277" s="135"/>
      <c r="BG277" s="135"/>
      <c r="BH277" s="135"/>
      <c r="BI277" s="135"/>
      <c r="BJ277" s="135"/>
      <c r="BK277" s="135"/>
      <c r="BL277" s="135"/>
      <c r="BM277" s="135"/>
      <c r="BN277" s="135"/>
      <c r="BO277" s="135"/>
      <c r="BP277" s="135"/>
      <c r="BQ277" s="135"/>
      <c r="BR277" s="135"/>
      <c r="BS277" s="135"/>
      <c r="BT277" s="135"/>
      <c r="BU277" s="135"/>
      <c r="BV277" s="135"/>
      <c r="BW277" s="135"/>
      <c r="BX277" s="135"/>
    </row>
    <row r="278" spans="2:76" x14ac:dyDescent="0.2">
      <c r="B278" s="135"/>
      <c r="C278" s="135"/>
      <c r="D278" s="135"/>
      <c r="E278" s="135"/>
      <c r="F278" s="135"/>
      <c r="G278" s="135"/>
      <c r="H278" s="135"/>
      <c r="I278" s="135"/>
      <c r="J278" s="135"/>
      <c r="K278" s="135"/>
      <c r="L278" s="135"/>
      <c r="M278" s="135"/>
      <c r="N278" s="135"/>
      <c r="O278" s="135"/>
      <c r="P278" s="135"/>
      <c r="Q278" s="135"/>
      <c r="R278" s="135"/>
      <c r="S278" s="135"/>
      <c r="T278" s="135"/>
      <c r="U278" s="135"/>
      <c r="AN278" s="135"/>
      <c r="AP278" s="135"/>
      <c r="AQ278" s="135"/>
      <c r="AR278" s="135"/>
      <c r="AS278" s="135"/>
      <c r="AT278" s="135"/>
      <c r="AU278" s="135"/>
      <c r="AV278" s="135"/>
      <c r="AW278" s="135"/>
      <c r="AX278" s="135"/>
      <c r="AY278" s="135"/>
      <c r="AZ278" s="135"/>
      <c r="BA278" s="135"/>
      <c r="BB278" s="135"/>
      <c r="BC278" s="135"/>
      <c r="BD278" s="135"/>
      <c r="BE278" s="135"/>
      <c r="BF278" s="135"/>
      <c r="BG278" s="135"/>
      <c r="BH278" s="135"/>
      <c r="BI278" s="135"/>
      <c r="BJ278" s="135"/>
      <c r="BK278" s="135"/>
      <c r="BL278" s="135"/>
      <c r="BM278" s="135"/>
      <c r="BN278" s="135"/>
      <c r="BO278" s="135"/>
      <c r="BP278" s="135"/>
      <c r="BQ278" s="135"/>
      <c r="BR278" s="135"/>
      <c r="BS278" s="135"/>
      <c r="BT278" s="135"/>
      <c r="BU278" s="135"/>
      <c r="BV278" s="135"/>
      <c r="BW278" s="135"/>
      <c r="BX278" s="135"/>
    </row>
    <row r="279" spans="2:76" x14ac:dyDescent="0.2">
      <c r="B279" s="135"/>
      <c r="C279" s="135"/>
      <c r="D279" s="135"/>
      <c r="E279" s="135"/>
      <c r="F279" s="135"/>
      <c r="G279" s="135"/>
      <c r="H279" s="135"/>
      <c r="I279" s="135"/>
      <c r="J279" s="135"/>
      <c r="K279" s="135"/>
      <c r="L279" s="135"/>
      <c r="M279" s="135"/>
      <c r="N279" s="135"/>
      <c r="O279" s="135"/>
      <c r="P279" s="135"/>
      <c r="Q279" s="135"/>
      <c r="R279" s="135"/>
      <c r="S279" s="135"/>
      <c r="T279" s="135"/>
      <c r="U279" s="135"/>
      <c r="AN279" s="135"/>
      <c r="AP279" s="135"/>
      <c r="AQ279" s="135"/>
      <c r="AR279" s="135"/>
      <c r="AS279" s="135"/>
      <c r="AT279" s="135"/>
      <c r="AU279" s="135"/>
      <c r="AV279" s="135"/>
      <c r="AW279" s="135"/>
      <c r="AX279" s="135"/>
      <c r="AY279" s="135"/>
      <c r="AZ279" s="135"/>
      <c r="BA279" s="135"/>
      <c r="BB279" s="135"/>
      <c r="BC279" s="135"/>
      <c r="BD279" s="135"/>
      <c r="BE279" s="135"/>
      <c r="BF279" s="135"/>
      <c r="BG279" s="135"/>
      <c r="BH279" s="135"/>
      <c r="BI279" s="135"/>
      <c r="BJ279" s="135"/>
      <c r="BK279" s="135"/>
      <c r="BL279" s="135"/>
      <c r="BM279" s="135"/>
      <c r="BN279" s="135"/>
      <c r="BO279" s="135"/>
      <c r="BP279" s="135"/>
      <c r="BQ279" s="135"/>
      <c r="BR279" s="135"/>
      <c r="BS279" s="135"/>
      <c r="BT279" s="135"/>
      <c r="BU279" s="135"/>
      <c r="BV279" s="135"/>
      <c r="BW279" s="135"/>
      <c r="BX279" s="135"/>
    </row>
    <row r="280" spans="2:76" x14ac:dyDescent="0.2">
      <c r="B280" s="135"/>
      <c r="C280" s="135"/>
      <c r="D280" s="135"/>
      <c r="E280" s="135"/>
      <c r="F280" s="135"/>
      <c r="G280" s="135"/>
      <c r="H280" s="135"/>
      <c r="I280" s="135"/>
      <c r="J280" s="135"/>
      <c r="K280" s="135"/>
      <c r="L280" s="135"/>
      <c r="M280" s="135"/>
      <c r="N280" s="135"/>
      <c r="O280" s="135"/>
      <c r="P280" s="135"/>
      <c r="Q280" s="135"/>
      <c r="R280" s="135"/>
      <c r="S280" s="135"/>
      <c r="T280" s="135"/>
      <c r="U280" s="135"/>
      <c r="AN280" s="135"/>
      <c r="AP280" s="135"/>
      <c r="AQ280" s="135"/>
      <c r="AR280" s="135"/>
      <c r="AS280" s="135"/>
      <c r="AT280" s="135"/>
      <c r="AU280" s="135"/>
      <c r="AV280" s="135"/>
      <c r="AW280" s="135"/>
      <c r="AX280" s="135"/>
      <c r="AY280" s="135"/>
      <c r="AZ280" s="135"/>
      <c r="BA280" s="135"/>
      <c r="BB280" s="135"/>
      <c r="BC280" s="135"/>
      <c r="BD280" s="135"/>
      <c r="BE280" s="135"/>
      <c r="BF280" s="135"/>
      <c r="BG280" s="135"/>
      <c r="BH280" s="135"/>
      <c r="BI280" s="135"/>
      <c r="BJ280" s="135"/>
      <c r="BK280" s="135"/>
      <c r="BL280" s="135"/>
      <c r="BM280" s="135"/>
      <c r="BN280" s="135"/>
      <c r="BO280" s="135"/>
      <c r="BP280" s="135"/>
      <c r="BQ280" s="135"/>
      <c r="BR280" s="135"/>
      <c r="BS280" s="135"/>
      <c r="BT280" s="135"/>
      <c r="BU280" s="135"/>
      <c r="BV280" s="135"/>
      <c r="BW280" s="135"/>
      <c r="BX280" s="135"/>
    </row>
    <row r="281" spans="2:76" x14ac:dyDescent="0.2">
      <c r="B281" s="135"/>
      <c r="C281" s="135"/>
      <c r="D281" s="135"/>
      <c r="E281" s="135"/>
      <c r="F281" s="135"/>
      <c r="G281" s="135"/>
      <c r="H281" s="135"/>
      <c r="I281" s="135"/>
      <c r="J281" s="135"/>
      <c r="K281" s="135"/>
      <c r="L281" s="135"/>
      <c r="M281" s="135"/>
      <c r="N281" s="135"/>
      <c r="O281" s="135"/>
      <c r="P281" s="135"/>
      <c r="Q281" s="135"/>
      <c r="R281" s="135"/>
      <c r="S281" s="135"/>
      <c r="T281" s="135"/>
      <c r="U281" s="135"/>
      <c r="AN281" s="135"/>
      <c r="AP281" s="135"/>
      <c r="AQ281" s="135"/>
      <c r="AR281" s="135"/>
      <c r="AS281" s="135"/>
      <c r="AT281" s="135"/>
      <c r="AU281" s="135"/>
      <c r="AV281" s="135"/>
      <c r="AW281" s="135"/>
      <c r="AX281" s="135"/>
      <c r="AY281" s="135"/>
      <c r="AZ281" s="135"/>
      <c r="BA281" s="135"/>
      <c r="BB281" s="135"/>
      <c r="BC281" s="135"/>
      <c r="BD281" s="135"/>
      <c r="BE281" s="135"/>
      <c r="BF281" s="135"/>
      <c r="BG281" s="135"/>
      <c r="BH281" s="135"/>
      <c r="BI281" s="135"/>
      <c r="BJ281" s="135"/>
      <c r="BK281" s="135"/>
      <c r="BL281" s="135"/>
      <c r="BM281" s="135"/>
      <c r="BN281" s="135"/>
      <c r="BO281" s="135"/>
      <c r="BP281" s="135"/>
      <c r="BQ281" s="135"/>
      <c r="BR281" s="135"/>
      <c r="BS281" s="135"/>
      <c r="BT281" s="135"/>
      <c r="BU281" s="135"/>
      <c r="BV281" s="135"/>
      <c r="BW281" s="135"/>
      <c r="BX281" s="135"/>
    </row>
    <row r="282" spans="2:76" x14ac:dyDescent="0.2">
      <c r="B282" s="135"/>
      <c r="C282" s="135"/>
      <c r="D282" s="135"/>
      <c r="E282" s="135"/>
      <c r="F282" s="135"/>
      <c r="G282" s="135"/>
      <c r="H282" s="135"/>
      <c r="I282" s="135"/>
      <c r="J282" s="135"/>
      <c r="K282" s="135"/>
      <c r="L282" s="135"/>
      <c r="M282" s="135"/>
      <c r="N282" s="135"/>
      <c r="O282" s="135"/>
      <c r="P282" s="135"/>
      <c r="Q282" s="135"/>
      <c r="R282" s="135"/>
      <c r="S282" s="135"/>
      <c r="T282" s="135"/>
      <c r="U282" s="135"/>
      <c r="AN282" s="135"/>
      <c r="AP282" s="135"/>
      <c r="AQ282" s="135"/>
      <c r="AR282" s="135"/>
      <c r="AS282" s="135"/>
      <c r="AT282" s="135"/>
      <c r="AU282" s="135"/>
      <c r="AV282" s="135"/>
      <c r="AW282" s="135"/>
      <c r="AX282" s="135"/>
      <c r="AY282" s="135"/>
      <c r="AZ282" s="135"/>
      <c r="BA282" s="135"/>
      <c r="BB282" s="135"/>
      <c r="BC282" s="135"/>
      <c r="BD282" s="135"/>
      <c r="BE282" s="135"/>
      <c r="BF282" s="135"/>
      <c r="BG282" s="135"/>
      <c r="BH282" s="135"/>
      <c r="BI282" s="135"/>
      <c r="BJ282" s="135"/>
      <c r="BK282" s="135"/>
      <c r="BL282" s="135"/>
      <c r="BM282" s="135"/>
      <c r="BN282" s="135"/>
      <c r="BO282" s="135"/>
      <c r="BP282" s="135"/>
      <c r="BQ282" s="135"/>
      <c r="BR282" s="135"/>
      <c r="BS282" s="135"/>
      <c r="BT282" s="135"/>
      <c r="BU282" s="135"/>
      <c r="BV282" s="135"/>
      <c r="BW282" s="135"/>
      <c r="BX282" s="135"/>
    </row>
    <row r="283" spans="2:76" x14ac:dyDescent="0.2">
      <c r="B283" s="135"/>
      <c r="C283" s="135"/>
      <c r="D283" s="135"/>
      <c r="E283" s="135"/>
      <c r="F283" s="135"/>
      <c r="G283" s="135"/>
      <c r="H283" s="135"/>
      <c r="I283" s="135"/>
      <c r="J283" s="135"/>
      <c r="K283" s="135"/>
      <c r="L283" s="135"/>
      <c r="M283" s="135"/>
      <c r="N283" s="135"/>
      <c r="O283" s="135"/>
      <c r="P283" s="135"/>
      <c r="Q283" s="135"/>
      <c r="R283" s="135"/>
      <c r="S283" s="135"/>
      <c r="T283" s="135"/>
      <c r="U283" s="135"/>
      <c r="AN283" s="135"/>
      <c r="AP283" s="135"/>
      <c r="AQ283" s="135"/>
      <c r="AR283" s="135"/>
      <c r="AS283" s="135"/>
      <c r="AT283" s="135"/>
      <c r="AU283" s="135"/>
      <c r="AV283" s="135"/>
      <c r="AW283" s="135"/>
      <c r="AX283" s="135"/>
      <c r="AY283" s="135"/>
      <c r="AZ283" s="135"/>
      <c r="BA283" s="135"/>
      <c r="BB283" s="135"/>
      <c r="BC283" s="135"/>
      <c r="BD283" s="135"/>
      <c r="BE283" s="135"/>
      <c r="BF283" s="135"/>
      <c r="BG283" s="135"/>
      <c r="BH283" s="135"/>
      <c r="BI283" s="135"/>
      <c r="BJ283" s="135"/>
      <c r="BK283" s="135"/>
      <c r="BL283" s="135"/>
      <c r="BM283" s="135"/>
      <c r="BN283" s="135"/>
      <c r="BO283" s="135"/>
      <c r="BP283" s="135"/>
      <c r="BQ283" s="135"/>
      <c r="BR283" s="135"/>
      <c r="BS283" s="135"/>
      <c r="BT283" s="135"/>
      <c r="BU283" s="135"/>
      <c r="BV283" s="135"/>
      <c r="BW283" s="135"/>
      <c r="BX283" s="135"/>
    </row>
    <row r="284" spans="2:76" x14ac:dyDescent="0.2">
      <c r="B284" s="135"/>
      <c r="C284" s="135"/>
      <c r="D284" s="135"/>
      <c r="E284" s="135"/>
      <c r="F284" s="135"/>
      <c r="G284" s="135"/>
      <c r="H284" s="135"/>
      <c r="I284" s="135"/>
      <c r="J284" s="135"/>
      <c r="K284" s="135"/>
      <c r="L284" s="135"/>
      <c r="M284" s="135"/>
      <c r="N284" s="135"/>
      <c r="O284" s="135"/>
      <c r="P284" s="135"/>
      <c r="Q284" s="135"/>
      <c r="R284" s="135"/>
      <c r="S284" s="135"/>
      <c r="T284" s="135"/>
      <c r="U284" s="135"/>
      <c r="AN284" s="135"/>
      <c r="AP284" s="135"/>
      <c r="AQ284" s="135"/>
      <c r="AR284" s="135"/>
      <c r="AS284" s="135"/>
      <c r="AT284" s="135"/>
      <c r="AU284" s="135"/>
      <c r="AV284" s="135"/>
      <c r="AW284" s="135"/>
      <c r="AX284" s="135"/>
      <c r="AY284" s="135"/>
      <c r="AZ284" s="135"/>
      <c r="BA284" s="135"/>
      <c r="BB284" s="135"/>
      <c r="BC284" s="135"/>
      <c r="BD284" s="135"/>
      <c r="BE284" s="135"/>
      <c r="BF284" s="135"/>
      <c r="BG284" s="135"/>
      <c r="BH284" s="135"/>
      <c r="BI284" s="135"/>
      <c r="BJ284" s="135"/>
      <c r="BK284" s="135"/>
      <c r="BL284" s="135"/>
      <c r="BM284" s="135"/>
      <c r="BN284" s="135"/>
      <c r="BO284" s="135"/>
      <c r="BP284" s="135"/>
      <c r="BQ284" s="135"/>
      <c r="BR284" s="135"/>
      <c r="BS284" s="135"/>
      <c r="BT284" s="135"/>
      <c r="BU284" s="135"/>
      <c r="BV284" s="135"/>
      <c r="BW284" s="135"/>
      <c r="BX284" s="135"/>
    </row>
    <row r="285" spans="2:76" x14ac:dyDescent="0.2">
      <c r="B285" s="135"/>
      <c r="C285" s="135"/>
      <c r="D285" s="135"/>
      <c r="E285" s="135"/>
      <c r="F285" s="135"/>
      <c r="G285" s="135"/>
      <c r="H285" s="135"/>
      <c r="I285" s="135"/>
      <c r="J285" s="135"/>
      <c r="K285" s="135"/>
      <c r="L285" s="135"/>
      <c r="M285" s="135"/>
      <c r="N285" s="135"/>
      <c r="O285" s="135"/>
      <c r="P285" s="135"/>
      <c r="Q285" s="135"/>
      <c r="R285" s="135"/>
      <c r="S285" s="135"/>
      <c r="T285" s="135"/>
      <c r="U285" s="135"/>
      <c r="AN285" s="135"/>
      <c r="AP285" s="135"/>
      <c r="AQ285" s="135"/>
      <c r="AR285" s="135"/>
      <c r="AS285" s="135"/>
      <c r="AT285" s="135"/>
      <c r="AU285" s="135"/>
      <c r="AV285" s="135"/>
      <c r="AW285" s="135"/>
      <c r="AX285" s="135"/>
      <c r="AY285" s="135"/>
      <c r="AZ285" s="135"/>
      <c r="BA285" s="135"/>
      <c r="BB285" s="135"/>
      <c r="BC285" s="135"/>
      <c r="BD285" s="135"/>
      <c r="BE285" s="135"/>
      <c r="BF285" s="135"/>
      <c r="BG285" s="135"/>
      <c r="BH285" s="135"/>
      <c r="BI285" s="135"/>
      <c r="BJ285" s="135"/>
      <c r="BK285" s="135"/>
      <c r="BL285" s="135"/>
      <c r="BM285" s="135"/>
      <c r="BN285" s="135"/>
      <c r="BO285" s="135"/>
      <c r="BP285" s="135"/>
      <c r="BQ285" s="135"/>
      <c r="BR285" s="135"/>
      <c r="BS285" s="135"/>
      <c r="BT285" s="135"/>
      <c r="BU285" s="135"/>
      <c r="BV285" s="135"/>
      <c r="BW285" s="135"/>
      <c r="BX285" s="135"/>
    </row>
    <row r="286" spans="2:76" x14ac:dyDescent="0.2">
      <c r="B286" s="135"/>
      <c r="C286" s="135"/>
      <c r="D286" s="135"/>
      <c r="E286" s="135"/>
      <c r="F286" s="135"/>
      <c r="G286" s="135"/>
      <c r="H286" s="135"/>
      <c r="I286" s="135"/>
      <c r="J286" s="135"/>
      <c r="K286" s="135"/>
      <c r="L286" s="135"/>
      <c r="M286" s="135"/>
      <c r="N286" s="135"/>
      <c r="O286" s="135"/>
      <c r="P286" s="135"/>
      <c r="Q286" s="135"/>
      <c r="R286" s="135"/>
      <c r="S286" s="135"/>
      <c r="T286" s="135"/>
      <c r="U286" s="135"/>
      <c r="AN286" s="135"/>
      <c r="AP286" s="135"/>
      <c r="AQ286" s="135"/>
      <c r="AR286" s="135"/>
      <c r="AS286" s="135"/>
      <c r="AT286" s="135"/>
      <c r="AU286" s="135"/>
      <c r="AV286" s="135"/>
      <c r="AW286" s="135"/>
      <c r="AX286" s="135"/>
      <c r="AY286" s="135"/>
      <c r="AZ286" s="135"/>
      <c r="BA286" s="135"/>
      <c r="BB286" s="135"/>
      <c r="BC286" s="135"/>
      <c r="BD286" s="135"/>
      <c r="BE286" s="135"/>
      <c r="BF286" s="135"/>
      <c r="BG286" s="135"/>
      <c r="BH286" s="135"/>
      <c r="BI286" s="135"/>
      <c r="BJ286" s="135"/>
      <c r="BK286" s="135"/>
      <c r="BL286" s="135"/>
      <c r="BM286" s="135"/>
      <c r="BN286" s="135"/>
      <c r="BO286" s="135"/>
      <c r="BP286" s="135"/>
      <c r="BQ286" s="135"/>
      <c r="BR286" s="135"/>
      <c r="BS286" s="135"/>
      <c r="BT286" s="135"/>
      <c r="BU286" s="135"/>
      <c r="BV286" s="135"/>
      <c r="BW286" s="135"/>
      <c r="BX286" s="135"/>
    </row>
    <row r="287" spans="2:76" x14ac:dyDescent="0.2">
      <c r="B287" s="135"/>
      <c r="C287" s="135"/>
      <c r="D287" s="135"/>
      <c r="E287" s="135"/>
      <c r="F287" s="135"/>
      <c r="G287" s="135"/>
      <c r="H287" s="135"/>
      <c r="I287" s="135"/>
      <c r="J287" s="135"/>
      <c r="K287" s="135"/>
      <c r="L287" s="135"/>
      <c r="M287" s="135"/>
      <c r="N287" s="135"/>
      <c r="O287" s="135"/>
      <c r="P287" s="135"/>
      <c r="Q287" s="135"/>
      <c r="R287" s="135"/>
      <c r="S287" s="135"/>
      <c r="T287" s="135"/>
      <c r="U287" s="135"/>
      <c r="AN287" s="135"/>
      <c r="AP287" s="135"/>
      <c r="AQ287" s="135"/>
      <c r="AR287" s="135"/>
      <c r="AS287" s="135"/>
      <c r="AT287" s="135"/>
      <c r="AU287" s="135"/>
      <c r="AV287" s="135"/>
      <c r="AW287" s="135"/>
      <c r="AX287" s="135"/>
      <c r="AY287" s="135"/>
      <c r="AZ287" s="135"/>
      <c r="BA287" s="135"/>
      <c r="BB287" s="135"/>
      <c r="BC287" s="135"/>
      <c r="BD287" s="135"/>
      <c r="BE287" s="135"/>
      <c r="BF287" s="135"/>
      <c r="BG287" s="135"/>
      <c r="BH287" s="135"/>
      <c r="BI287" s="135"/>
      <c r="BJ287" s="135"/>
      <c r="BK287" s="135"/>
      <c r="BL287" s="135"/>
      <c r="BM287" s="135"/>
      <c r="BN287" s="135"/>
      <c r="BO287" s="135"/>
      <c r="BP287" s="135"/>
      <c r="BQ287" s="135"/>
      <c r="BR287" s="135"/>
      <c r="BS287" s="135"/>
      <c r="BT287" s="135"/>
      <c r="BU287" s="135"/>
      <c r="BV287" s="135"/>
      <c r="BW287" s="135"/>
      <c r="BX287" s="135"/>
    </row>
    <row r="288" spans="2:76" x14ac:dyDescent="0.2">
      <c r="B288" s="135"/>
      <c r="C288" s="135"/>
      <c r="D288" s="135"/>
      <c r="E288" s="135"/>
      <c r="F288" s="135"/>
      <c r="G288" s="135"/>
      <c r="H288" s="135"/>
      <c r="I288" s="135"/>
      <c r="J288" s="135"/>
      <c r="K288" s="135"/>
      <c r="L288" s="135"/>
      <c r="M288" s="135"/>
      <c r="N288" s="135"/>
      <c r="O288" s="135"/>
      <c r="P288" s="135"/>
      <c r="Q288" s="135"/>
      <c r="R288" s="135"/>
      <c r="S288" s="135"/>
      <c r="T288" s="135"/>
      <c r="U288" s="135"/>
      <c r="AN288" s="135"/>
      <c r="AP288" s="135"/>
      <c r="AQ288" s="135"/>
      <c r="AR288" s="135"/>
      <c r="AS288" s="135"/>
      <c r="AT288" s="135"/>
      <c r="AU288" s="135"/>
      <c r="AV288" s="135"/>
      <c r="AW288" s="135"/>
      <c r="AX288" s="135"/>
      <c r="AY288" s="135"/>
      <c r="AZ288" s="135"/>
      <c r="BA288" s="135"/>
      <c r="BB288" s="135"/>
      <c r="BC288" s="135"/>
      <c r="BD288" s="135"/>
      <c r="BE288" s="135"/>
      <c r="BF288" s="135"/>
      <c r="BG288" s="135"/>
      <c r="BH288" s="135"/>
      <c r="BI288" s="135"/>
      <c r="BJ288" s="135"/>
      <c r="BK288" s="135"/>
      <c r="BL288" s="135"/>
      <c r="BM288" s="135"/>
      <c r="BN288" s="135"/>
      <c r="BO288" s="135"/>
      <c r="BP288" s="135"/>
      <c r="BQ288" s="135"/>
      <c r="BR288" s="135"/>
      <c r="BS288" s="135"/>
      <c r="BT288" s="135"/>
      <c r="BU288" s="135"/>
      <c r="BV288" s="135"/>
      <c r="BW288" s="135"/>
      <c r="BX288" s="135"/>
    </row>
    <row r="289" spans="2:76" x14ac:dyDescent="0.2">
      <c r="B289" s="135"/>
      <c r="C289" s="135"/>
      <c r="D289" s="135"/>
      <c r="E289" s="135"/>
      <c r="F289" s="135"/>
      <c r="G289" s="135"/>
      <c r="H289" s="135"/>
      <c r="I289" s="135"/>
      <c r="J289" s="135"/>
      <c r="K289" s="135"/>
      <c r="L289" s="135"/>
      <c r="M289" s="135"/>
      <c r="N289" s="135"/>
      <c r="O289" s="135"/>
      <c r="P289" s="135"/>
      <c r="Q289" s="135"/>
      <c r="R289" s="135"/>
      <c r="S289" s="135"/>
      <c r="T289" s="135"/>
      <c r="U289" s="135"/>
      <c r="AN289" s="135"/>
      <c r="AP289" s="135"/>
      <c r="AQ289" s="135"/>
      <c r="AR289" s="135"/>
      <c r="AS289" s="135"/>
      <c r="AT289" s="135"/>
      <c r="AU289" s="135"/>
      <c r="AV289" s="135"/>
      <c r="AW289" s="135"/>
      <c r="AX289" s="135"/>
      <c r="AY289" s="135"/>
      <c r="AZ289" s="135"/>
      <c r="BA289" s="135"/>
      <c r="BB289" s="135"/>
      <c r="BC289" s="135"/>
      <c r="BD289" s="135"/>
      <c r="BE289" s="135"/>
      <c r="BF289" s="135"/>
      <c r="BG289" s="135"/>
      <c r="BH289" s="135"/>
      <c r="BI289" s="135"/>
      <c r="BJ289" s="135"/>
      <c r="BK289" s="135"/>
      <c r="BL289" s="135"/>
      <c r="BM289" s="135"/>
      <c r="BN289" s="135"/>
      <c r="BO289" s="135"/>
      <c r="BP289" s="135"/>
      <c r="BQ289" s="135"/>
      <c r="BR289" s="135"/>
      <c r="BS289" s="135"/>
      <c r="BT289" s="135"/>
      <c r="BU289" s="135"/>
      <c r="BV289" s="135"/>
      <c r="BW289" s="135"/>
      <c r="BX289" s="135"/>
    </row>
    <row r="290" spans="2:76" x14ac:dyDescent="0.2">
      <c r="B290" s="135"/>
      <c r="C290" s="135"/>
      <c r="D290" s="135"/>
      <c r="E290" s="135"/>
      <c r="F290" s="135"/>
      <c r="G290" s="135"/>
      <c r="H290" s="135"/>
      <c r="I290" s="135"/>
      <c r="J290" s="135"/>
      <c r="K290" s="135"/>
      <c r="L290" s="135"/>
      <c r="M290" s="135"/>
      <c r="N290" s="135"/>
      <c r="O290" s="135"/>
      <c r="P290" s="135"/>
      <c r="Q290" s="135"/>
      <c r="R290" s="135"/>
      <c r="S290" s="135"/>
      <c r="T290" s="135"/>
      <c r="U290" s="135"/>
      <c r="AN290" s="135"/>
      <c r="AP290" s="135"/>
      <c r="AQ290" s="135"/>
      <c r="AR290" s="135"/>
      <c r="AS290" s="135"/>
      <c r="AT290" s="135"/>
      <c r="AU290" s="135"/>
      <c r="AV290" s="135"/>
      <c r="AW290" s="135"/>
      <c r="AX290" s="135"/>
      <c r="AY290" s="135"/>
      <c r="AZ290" s="135"/>
      <c r="BA290" s="135"/>
      <c r="BB290" s="135"/>
      <c r="BC290" s="135"/>
      <c r="BD290" s="135"/>
      <c r="BE290" s="135"/>
      <c r="BF290" s="135"/>
      <c r="BG290" s="135"/>
      <c r="BH290" s="135"/>
      <c r="BI290" s="135"/>
      <c r="BJ290" s="135"/>
      <c r="BK290" s="135"/>
      <c r="BL290" s="135"/>
      <c r="BM290" s="135"/>
      <c r="BN290" s="135"/>
      <c r="BO290" s="135"/>
      <c r="BP290" s="135"/>
      <c r="BQ290" s="135"/>
      <c r="BR290" s="135"/>
      <c r="BS290" s="135"/>
      <c r="BT290" s="135"/>
      <c r="BU290" s="135"/>
      <c r="BV290" s="135"/>
      <c r="BW290" s="135"/>
      <c r="BX290" s="135"/>
    </row>
    <row r="291" spans="2:76" x14ac:dyDescent="0.2">
      <c r="B291" s="135"/>
      <c r="C291" s="135"/>
      <c r="D291" s="135"/>
      <c r="E291" s="135"/>
      <c r="F291" s="135"/>
      <c r="G291" s="135"/>
      <c r="H291" s="135"/>
      <c r="I291" s="135"/>
      <c r="J291" s="135"/>
      <c r="K291" s="135"/>
      <c r="L291" s="135"/>
      <c r="M291" s="135"/>
      <c r="N291" s="135"/>
      <c r="O291" s="135"/>
      <c r="P291" s="135"/>
      <c r="Q291" s="135"/>
      <c r="R291" s="135"/>
      <c r="S291" s="135"/>
      <c r="T291" s="135"/>
      <c r="U291" s="135"/>
      <c r="AN291" s="135"/>
      <c r="AP291" s="135"/>
      <c r="AQ291" s="135"/>
      <c r="AR291" s="135"/>
      <c r="AS291" s="135"/>
      <c r="AT291" s="135"/>
      <c r="AU291" s="135"/>
      <c r="AV291" s="135"/>
      <c r="AW291" s="135"/>
      <c r="AX291" s="135"/>
      <c r="AY291" s="135"/>
      <c r="AZ291" s="135"/>
      <c r="BA291" s="135"/>
      <c r="BB291" s="135"/>
      <c r="BC291" s="135"/>
      <c r="BD291" s="135"/>
      <c r="BE291" s="135"/>
      <c r="BF291" s="135"/>
      <c r="BG291" s="135"/>
      <c r="BH291" s="135"/>
      <c r="BI291" s="135"/>
      <c r="BJ291" s="135"/>
      <c r="BK291" s="135"/>
      <c r="BL291" s="135"/>
      <c r="BM291" s="135"/>
      <c r="BN291" s="135"/>
      <c r="BO291" s="135"/>
      <c r="BP291" s="135"/>
      <c r="BQ291" s="135"/>
      <c r="BR291" s="135"/>
      <c r="BS291" s="135"/>
      <c r="BT291" s="135"/>
      <c r="BU291" s="135"/>
      <c r="BV291" s="135"/>
      <c r="BW291" s="135"/>
      <c r="BX291" s="135"/>
    </row>
    <row r="292" spans="2:76" x14ac:dyDescent="0.2">
      <c r="B292" s="135"/>
      <c r="C292" s="135"/>
      <c r="D292" s="135"/>
      <c r="E292" s="135"/>
      <c r="F292" s="135"/>
      <c r="G292" s="135"/>
      <c r="H292" s="135"/>
      <c r="I292" s="135"/>
      <c r="J292" s="135"/>
      <c r="K292" s="135"/>
      <c r="L292" s="135"/>
      <c r="M292" s="135"/>
      <c r="N292" s="135"/>
      <c r="O292" s="135"/>
      <c r="P292" s="135"/>
      <c r="Q292" s="135"/>
      <c r="R292" s="135"/>
      <c r="S292" s="135"/>
      <c r="T292" s="135"/>
      <c r="U292" s="135"/>
      <c r="AN292" s="135"/>
      <c r="AP292" s="135"/>
      <c r="AQ292" s="135"/>
      <c r="AR292" s="135"/>
      <c r="AS292" s="135"/>
      <c r="AT292" s="135"/>
      <c r="AU292" s="135"/>
      <c r="AV292" s="135"/>
      <c r="AW292" s="135"/>
      <c r="AX292" s="135"/>
      <c r="AY292" s="135"/>
      <c r="AZ292" s="135"/>
      <c r="BA292" s="135"/>
      <c r="BB292" s="135"/>
      <c r="BC292" s="135"/>
      <c r="BD292" s="135"/>
      <c r="BE292" s="135"/>
      <c r="BF292" s="135"/>
      <c r="BG292" s="135"/>
      <c r="BH292" s="135"/>
      <c r="BI292" s="135"/>
      <c r="BJ292" s="135"/>
      <c r="BK292" s="135"/>
      <c r="BL292" s="135"/>
      <c r="BM292" s="135"/>
      <c r="BN292" s="135"/>
      <c r="BO292" s="135"/>
      <c r="BP292" s="135"/>
      <c r="BQ292" s="135"/>
      <c r="BR292" s="135"/>
      <c r="BS292" s="135"/>
      <c r="BT292" s="135"/>
      <c r="BU292" s="135"/>
      <c r="BV292" s="135"/>
      <c r="BW292" s="135"/>
      <c r="BX292" s="135"/>
    </row>
    <row r="293" spans="2:76" x14ac:dyDescent="0.2">
      <c r="B293" s="135"/>
      <c r="C293" s="135"/>
      <c r="D293" s="135"/>
      <c r="E293" s="135"/>
      <c r="F293" s="135"/>
      <c r="G293" s="135"/>
      <c r="H293" s="135"/>
      <c r="I293" s="135"/>
      <c r="J293" s="135"/>
      <c r="K293" s="135"/>
      <c r="L293" s="135"/>
      <c r="M293" s="135"/>
      <c r="N293" s="135"/>
      <c r="O293" s="135"/>
      <c r="P293" s="135"/>
      <c r="Q293" s="135"/>
      <c r="R293" s="135"/>
      <c r="S293" s="135"/>
      <c r="T293" s="135"/>
      <c r="U293" s="135"/>
      <c r="AN293" s="135"/>
      <c r="AP293" s="135"/>
      <c r="AQ293" s="135"/>
      <c r="AR293" s="135"/>
      <c r="AS293" s="135"/>
      <c r="AT293" s="135"/>
      <c r="AU293" s="135"/>
      <c r="AV293" s="135"/>
      <c r="AW293" s="135"/>
      <c r="AX293" s="135"/>
      <c r="AY293" s="135"/>
      <c r="AZ293" s="135"/>
      <c r="BA293" s="135"/>
      <c r="BB293" s="135"/>
      <c r="BC293" s="135"/>
      <c r="BD293" s="135"/>
      <c r="BE293" s="135"/>
      <c r="BF293" s="135"/>
      <c r="BG293" s="135"/>
      <c r="BH293" s="135"/>
      <c r="BI293" s="135"/>
      <c r="BJ293" s="135"/>
      <c r="BK293" s="135"/>
      <c r="BL293" s="135"/>
      <c r="BM293" s="135"/>
      <c r="BN293" s="135"/>
      <c r="BO293" s="135"/>
      <c r="BP293" s="135"/>
      <c r="BQ293" s="135"/>
      <c r="BR293" s="135"/>
      <c r="BS293" s="135"/>
      <c r="BT293" s="135"/>
      <c r="BU293" s="135"/>
      <c r="BV293" s="135"/>
      <c r="BW293" s="135"/>
      <c r="BX293" s="135"/>
    </row>
    <row r="294" spans="2:76" x14ac:dyDescent="0.2">
      <c r="B294" s="135"/>
      <c r="C294" s="135"/>
      <c r="D294" s="135"/>
      <c r="E294" s="135"/>
      <c r="F294" s="135"/>
      <c r="G294" s="135"/>
      <c r="H294" s="135"/>
      <c r="I294" s="135"/>
      <c r="J294" s="135"/>
      <c r="K294" s="135"/>
      <c r="L294" s="135"/>
      <c r="M294" s="135"/>
      <c r="N294" s="135"/>
      <c r="O294" s="135"/>
      <c r="P294" s="135"/>
      <c r="Q294" s="135"/>
      <c r="R294" s="135"/>
      <c r="S294" s="135"/>
      <c r="T294" s="135"/>
      <c r="U294" s="135"/>
      <c r="AN294" s="135"/>
      <c r="AP294" s="135"/>
      <c r="AQ294" s="135"/>
      <c r="AR294" s="135"/>
      <c r="AS294" s="135"/>
      <c r="AT294" s="135"/>
      <c r="AU294" s="135"/>
      <c r="AV294" s="135"/>
      <c r="AW294" s="135"/>
      <c r="AX294" s="135"/>
      <c r="AY294" s="135"/>
      <c r="AZ294" s="135"/>
      <c r="BA294" s="135"/>
      <c r="BB294" s="135"/>
      <c r="BC294" s="135"/>
      <c r="BD294" s="135"/>
      <c r="BE294" s="135"/>
      <c r="BF294" s="135"/>
      <c r="BG294" s="135"/>
      <c r="BH294" s="135"/>
      <c r="BI294" s="135"/>
      <c r="BJ294" s="135"/>
      <c r="BK294" s="135"/>
      <c r="BL294" s="135"/>
      <c r="BM294" s="135"/>
      <c r="BN294" s="135"/>
      <c r="BO294" s="135"/>
      <c r="BP294" s="135"/>
      <c r="BQ294" s="135"/>
      <c r="BR294" s="135"/>
      <c r="BS294" s="135"/>
      <c r="BT294" s="135"/>
      <c r="BU294" s="135"/>
      <c r="BV294" s="135"/>
      <c r="BW294" s="135"/>
      <c r="BX294" s="135"/>
    </row>
    <row r="295" spans="2:76" x14ac:dyDescent="0.2">
      <c r="B295" s="135"/>
      <c r="C295" s="135"/>
      <c r="D295" s="135"/>
      <c r="E295" s="135"/>
      <c r="F295" s="135"/>
      <c r="G295" s="135"/>
      <c r="H295" s="135"/>
      <c r="I295" s="135"/>
      <c r="J295" s="135"/>
      <c r="K295" s="135"/>
      <c r="L295" s="135"/>
      <c r="M295" s="135"/>
      <c r="N295" s="135"/>
      <c r="O295" s="135"/>
      <c r="P295" s="135"/>
      <c r="Q295" s="135"/>
      <c r="R295" s="135"/>
      <c r="S295" s="135"/>
      <c r="T295" s="135"/>
      <c r="U295" s="135"/>
      <c r="AN295" s="135"/>
      <c r="AP295" s="135"/>
      <c r="AQ295" s="135"/>
      <c r="AR295" s="135"/>
      <c r="AS295" s="135"/>
      <c r="AT295" s="135"/>
      <c r="AU295" s="135"/>
      <c r="AV295" s="135"/>
      <c r="AW295" s="135"/>
      <c r="AX295" s="135"/>
      <c r="AY295" s="135"/>
      <c r="AZ295" s="135"/>
      <c r="BA295" s="135"/>
      <c r="BB295" s="135"/>
      <c r="BC295" s="135"/>
      <c r="BD295" s="135"/>
      <c r="BE295" s="135"/>
      <c r="BF295" s="135"/>
      <c r="BG295" s="135"/>
      <c r="BH295" s="135"/>
      <c r="BI295" s="135"/>
      <c r="BJ295" s="135"/>
      <c r="BK295" s="135"/>
      <c r="BL295" s="135"/>
      <c r="BM295" s="135"/>
      <c r="BN295" s="135"/>
      <c r="BO295" s="135"/>
      <c r="BP295" s="135"/>
      <c r="BQ295" s="135"/>
      <c r="BR295" s="135"/>
      <c r="BS295" s="135"/>
      <c r="BT295" s="135"/>
      <c r="BU295" s="135"/>
      <c r="BV295" s="135"/>
      <c r="BW295" s="135"/>
      <c r="BX295" s="135"/>
    </row>
    <row r="296" spans="2:76" x14ac:dyDescent="0.2">
      <c r="B296" s="135"/>
      <c r="C296" s="135"/>
      <c r="D296" s="135"/>
      <c r="E296" s="135"/>
      <c r="F296" s="135"/>
      <c r="G296" s="135"/>
      <c r="H296" s="135"/>
      <c r="I296" s="135"/>
      <c r="J296" s="135"/>
      <c r="K296" s="135"/>
      <c r="L296" s="135"/>
      <c r="M296" s="135"/>
      <c r="N296" s="135"/>
      <c r="O296" s="135"/>
      <c r="P296" s="135"/>
      <c r="Q296" s="135"/>
      <c r="R296" s="135"/>
      <c r="S296" s="135"/>
      <c r="T296" s="135"/>
      <c r="U296" s="135"/>
      <c r="AN296" s="135"/>
      <c r="AP296" s="135"/>
      <c r="AQ296" s="135"/>
      <c r="AR296" s="135"/>
      <c r="AS296" s="135"/>
      <c r="AT296" s="135"/>
      <c r="AU296" s="135"/>
      <c r="AV296" s="135"/>
      <c r="AW296" s="135"/>
      <c r="AX296" s="135"/>
      <c r="AY296" s="135"/>
      <c r="AZ296" s="135"/>
      <c r="BA296" s="135"/>
      <c r="BB296" s="135"/>
      <c r="BC296" s="135"/>
      <c r="BD296" s="135"/>
      <c r="BE296" s="135"/>
      <c r="BF296" s="135"/>
      <c r="BG296" s="135"/>
      <c r="BH296" s="135"/>
      <c r="BI296" s="135"/>
      <c r="BJ296" s="135"/>
      <c r="BK296" s="135"/>
      <c r="BL296" s="135"/>
      <c r="BM296" s="135"/>
      <c r="BN296" s="135"/>
      <c r="BO296" s="135"/>
      <c r="BP296" s="135"/>
      <c r="BQ296" s="135"/>
      <c r="BR296" s="135"/>
      <c r="BS296" s="135"/>
      <c r="BT296" s="135"/>
      <c r="BU296" s="135"/>
      <c r="BV296" s="135"/>
      <c r="BW296" s="135"/>
      <c r="BX296" s="135"/>
    </row>
    <row r="297" spans="2:76" x14ac:dyDescent="0.2">
      <c r="B297" s="135"/>
      <c r="C297" s="135"/>
      <c r="D297" s="135"/>
      <c r="E297" s="135"/>
      <c r="F297" s="135"/>
      <c r="G297" s="135"/>
      <c r="H297" s="135"/>
      <c r="I297" s="135"/>
      <c r="J297" s="135"/>
      <c r="K297" s="135"/>
      <c r="L297" s="135"/>
      <c r="M297" s="135"/>
      <c r="N297" s="135"/>
      <c r="O297" s="135"/>
      <c r="P297" s="135"/>
      <c r="Q297" s="135"/>
      <c r="R297" s="135"/>
      <c r="S297" s="135"/>
      <c r="T297" s="135"/>
      <c r="U297" s="135"/>
      <c r="AN297" s="135"/>
      <c r="AP297" s="135"/>
      <c r="AQ297" s="135"/>
      <c r="AR297" s="135"/>
      <c r="AS297" s="135"/>
      <c r="AT297" s="135"/>
      <c r="AU297" s="135"/>
      <c r="AV297" s="135"/>
      <c r="AW297" s="135"/>
      <c r="AX297" s="135"/>
      <c r="AY297" s="135"/>
      <c r="AZ297" s="135"/>
      <c r="BA297" s="135"/>
      <c r="BB297" s="135"/>
      <c r="BC297" s="135"/>
      <c r="BD297" s="135"/>
      <c r="BE297" s="135"/>
      <c r="BF297" s="135"/>
      <c r="BG297" s="135"/>
      <c r="BH297" s="135"/>
      <c r="BI297" s="135"/>
      <c r="BJ297" s="135"/>
      <c r="BK297" s="135"/>
      <c r="BL297" s="135"/>
      <c r="BM297" s="135"/>
      <c r="BN297" s="135"/>
      <c r="BO297" s="135"/>
      <c r="BP297" s="135"/>
      <c r="BQ297" s="135"/>
      <c r="BR297" s="135"/>
      <c r="BS297" s="135"/>
      <c r="BT297" s="135"/>
      <c r="BU297" s="135"/>
      <c r="BV297" s="135"/>
      <c r="BW297" s="135"/>
      <c r="BX297" s="135"/>
    </row>
    <row r="298" spans="2:76" x14ac:dyDescent="0.2">
      <c r="B298" s="135"/>
      <c r="C298" s="135"/>
      <c r="D298" s="135"/>
      <c r="E298" s="135"/>
      <c r="F298" s="135"/>
      <c r="G298" s="135"/>
      <c r="H298" s="135"/>
      <c r="I298" s="135"/>
      <c r="J298" s="135"/>
      <c r="K298" s="135"/>
      <c r="L298" s="135"/>
      <c r="M298" s="135"/>
      <c r="N298" s="135"/>
      <c r="O298" s="135"/>
      <c r="P298" s="135"/>
      <c r="Q298" s="135"/>
      <c r="R298" s="135"/>
      <c r="S298" s="135"/>
      <c r="T298" s="135"/>
      <c r="U298" s="135"/>
      <c r="AN298" s="135"/>
      <c r="AP298" s="135"/>
      <c r="AQ298" s="135"/>
      <c r="AR298" s="135"/>
      <c r="AS298" s="135"/>
      <c r="AT298" s="135"/>
      <c r="AU298" s="135"/>
      <c r="AV298" s="135"/>
      <c r="AW298" s="135"/>
      <c r="AX298" s="135"/>
      <c r="AY298" s="135"/>
      <c r="AZ298" s="135"/>
      <c r="BA298" s="135"/>
      <c r="BB298" s="135"/>
      <c r="BC298" s="135"/>
      <c r="BD298" s="135"/>
      <c r="BE298" s="135"/>
      <c r="BF298" s="135"/>
      <c r="BG298" s="135"/>
      <c r="BH298" s="135"/>
      <c r="BI298" s="135"/>
      <c r="BJ298" s="135"/>
      <c r="BK298" s="135"/>
      <c r="BL298" s="135"/>
      <c r="BM298" s="135"/>
      <c r="BN298" s="135"/>
      <c r="BO298" s="135"/>
      <c r="BP298" s="135"/>
      <c r="BQ298" s="135"/>
      <c r="BR298" s="135"/>
      <c r="BS298" s="135"/>
      <c r="BT298" s="135"/>
      <c r="BU298" s="135"/>
      <c r="BV298" s="135"/>
      <c r="BW298" s="135"/>
      <c r="BX298" s="135"/>
    </row>
    <row r="299" spans="2:76" x14ac:dyDescent="0.2">
      <c r="B299" s="135"/>
      <c r="C299" s="135"/>
      <c r="D299" s="135"/>
      <c r="E299" s="135"/>
      <c r="F299" s="135"/>
      <c r="G299" s="135"/>
      <c r="H299" s="135"/>
      <c r="I299" s="135"/>
      <c r="J299" s="135"/>
      <c r="K299" s="135"/>
      <c r="L299" s="135"/>
      <c r="M299" s="135"/>
      <c r="N299" s="135"/>
      <c r="O299" s="135"/>
      <c r="P299" s="135"/>
      <c r="Q299" s="135"/>
      <c r="R299" s="135"/>
      <c r="S299" s="135"/>
      <c r="T299" s="135"/>
      <c r="U299" s="135"/>
      <c r="AN299" s="135"/>
      <c r="AP299" s="135"/>
      <c r="AQ299" s="135"/>
      <c r="AR299" s="135"/>
      <c r="AS299" s="135"/>
      <c r="AT299" s="135"/>
      <c r="AU299" s="135"/>
      <c r="AV299" s="135"/>
      <c r="AW299" s="135"/>
      <c r="AX299" s="135"/>
      <c r="AY299" s="135"/>
      <c r="AZ299" s="135"/>
      <c r="BA299" s="135"/>
      <c r="BB299" s="135"/>
      <c r="BC299" s="135"/>
      <c r="BD299" s="135"/>
      <c r="BE299" s="135"/>
      <c r="BF299" s="135"/>
      <c r="BG299" s="135"/>
      <c r="BH299" s="135"/>
      <c r="BI299" s="135"/>
      <c r="BJ299" s="135"/>
      <c r="BK299" s="135"/>
      <c r="BL299" s="135"/>
      <c r="BM299" s="135"/>
      <c r="BN299" s="135"/>
      <c r="BO299" s="135"/>
      <c r="BP299" s="135"/>
      <c r="BQ299" s="135"/>
      <c r="BR299" s="135"/>
      <c r="BS299" s="135"/>
      <c r="BT299" s="135"/>
      <c r="BU299" s="135"/>
      <c r="BV299" s="135"/>
      <c r="BW299" s="135"/>
      <c r="BX299" s="135"/>
    </row>
    <row r="300" spans="2:76" x14ac:dyDescent="0.2">
      <c r="B300" s="135"/>
      <c r="C300" s="135"/>
      <c r="D300" s="135"/>
      <c r="E300" s="135"/>
      <c r="F300" s="135"/>
      <c r="G300" s="135"/>
      <c r="H300" s="135"/>
      <c r="I300" s="135"/>
      <c r="J300" s="135"/>
      <c r="K300" s="135"/>
      <c r="L300" s="135"/>
      <c r="M300" s="135"/>
      <c r="N300" s="135"/>
      <c r="O300" s="135"/>
      <c r="P300" s="135"/>
      <c r="Q300" s="135"/>
      <c r="R300" s="135"/>
      <c r="S300" s="135"/>
      <c r="T300" s="135"/>
      <c r="U300" s="135"/>
      <c r="AN300" s="135"/>
      <c r="AP300" s="135"/>
      <c r="AQ300" s="135"/>
      <c r="AR300" s="135"/>
      <c r="AS300" s="135"/>
      <c r="AT300" s="135"/>
      <c r="AU300" s="135"/>
      <c r="AV300" s="135"/>
      <c r="AW300" s="135"/>
      <c r="AX300" s="135"/>
      <c r="AY300" s="135"/>
      <c r="AZ300" s="135"/>
      <c r="BA300" s="135"/>
      <c r="BB300" s="135"/>
      <c r="BC300" s="135"/>
      <c r="BD300" s="135"/>
      <c r="BE300" s="135"/>
      <c r="BF300" s="135"/>
      <c r="BG300" s="135"/>
      <c r="BH300" s="135"/>
      <c r="BI300" s="135"/>
      <c r="BJ300" s="135"/>
      <c r="BK300" s="135"/>
      <c r="BL300" s="135"/>
      <c r="BM300" s="135"/>
      <c r="BN300" s="135"/>
      <c r="BO300" s="135"/>
      <c r="BP300" s="135"/>
      <c r="BQ300" s="135"/>
      <c r="BR300" s="135"/>
      <c r="BS300" s="135"/>
      <c r="BT300" s="135"/>
      <c r="BU300" s="135"/>
      <c r="BV300" s="135"/>
      <c r="BW300" s="135"/>
      <c r="BX300" s="135"/>
    </row>
    <row r="301" spans="2:76" x14ac:dyDescent="0.2">
      <c r="B301" s="135"/>
      <c r="C301" s="135"/>
      <c r="D301" s="135"/>
      <c r="E301" s="135"/>
      <c r="F301" s="135"/>
      <c r="G301" s="135"/>
      <c r="H301" s="135"/>
      <c r="I301" s="135"/>
      <c r="J301" s="135"/>
      <c r="K301" s="135"/>
      <c r="L301" s="135"/>
      <c r="M301" s="135"/>
      <c r="N301" s="135"/>
      <c r="O301" s="135"/>
      <c r="P301" s="135"/>
      <c r="Q301" s="135"/>
      <c r="R301" s="135"/>
      <c r="S301" s="135"/>
      <c r="T301" s="135"/>
      <c r="U301" s="135"/>
      <c r="AN301" s="135"/>
      <c r="AP301" s="135"/>
      <c r="AQ301" s="135"/>
      <c r="AR301" s="135"/>
      <c r="AS301" s="135"/>
      <c r="AT301" s="135"/>
      <c r="AU301" s="135"/>
      <c r="AV301" s="135"/>
      <c r="AW301" s="135"/>
      <c r="AX301" s="135"/>
      <c r="AY301" s="135"/>
      <c r="AZ301" s="135"/>
      <c r="BA301" s="135"/>
      <c r="BB301" s="135"/>
      <c r="BC301" s="135"/>
      <c r="BD301" s="135"/>
      <c r="BE301" s="135"/>
      <c r="BF301" s="135"/>
      <c r="BG301" s="135"/>
      <c r="BH301" s="135"/>
      <c r="BI301" s="135"/>
      <c r="BJ301" s="135"/>
      <c r="BK301" s="135"/>
      <c r="BL301" s="135"/>
      <c r="BM301" s="135"/>
      <c r="BN301" s="135"/>
      <c r="BO301" s="135"/>
      <c r="BP301" s="135"/>
      <c r="BQ301" s="135"/>
      <c r="BR301" s="135"/>
      <c r="BS301" s="135"/>
      <c r="BT301" s="135"/>
      <c r="BU301" s="135"/>
      <c r="BV301" s="135"/>
      <c r="BW301" s="135"/>
      <c r="BX301" s="135"/>
    </row>
    <row r="302" spans="2:76" x14ac:dyDescent="0.2">
      <c r="B302" s="135"/>
      <c r="C302" s="135"/>
      <c r="D302" s="135"/>
      <c r="E302" s="135"/>
      <c r="F302" s="135"/>
      <c r="G302" s="135"/>
      <c r="H302" s="135"/>
      <c r="I302" s="135"/>
      <c r="J302" s="135"/>
      <c r="K302" s="135"/>
      <c r="L302" s="135"/>
      <c r="M302" s="135"/>
      <c r="N302" s="135"/>
      <c r="O302" s="135"/>
      <c r="P302" s="135"/>
      <c r="Q302" s="135"/>
      <c r="R302" s="135"/>
      <c r="S302" s="135"/>
      <c r="T302" s="135"/>
      <c r="U302" s="135"/>
      <c r="AN302" s="135"/>
      <c r="AP302" s="135"/>
      <c r="AQ302" s="135"/>
      <c r="AR302" s="135"/>
      <c r="AS302" s="135"/>
      <c r="AT302" s="135"/>
      <c r="AU302" s="135"/>
      <c r="AV302" s="135"/>
      <c r="AW302" s="135"/>
      <c r="AX302" s="135"/>
      <c r="AY302" s="135"/>
      <c r="AZ302" s="135"/>
      <c r="BA302" s="135"/>
      <c r="BB302" s="135"/>
      <c r="BC302" s="135"/>
      <c r="BD302" s="135"/>
      <c r="BE302" s="135"/>
      <c r="BF302" s="135"/>
      <c r="BG302" s="135"/>
      <c r="BH302" s="135"/>
      <c r="BI302" s="135"/>
      <c r="BJ302" s="135"/>
      <c r="BK302" s="135"/>
      <c r="BL302" s="135"/>
      <c r="BM302" s="135"/>
      <c r="BN302" s="135"/>
      <c r="BO302" s="135"/>
      <c r="BP302" s="135"/>
      <c r="BQ302" s="135"/>
      <c r="BR302" s="135"/>
      <c r="BS302" s="135"/>
      <c r="BT302" s="135"/>
      <c r="BU302" s="135"/>
      <c r="BV302" s="135"/>
      <c r="BW302" s="135"/>
      <c r="BX302" s="135"/>
    </row>
    <row r="303" spans="2:76" x14ac:dyDescent="0.2">
      <c r="B303" s="135"/>
      <c r="C303" s="135"/>
      <c r="D303" s="135"/>
      <c r="E303" s="135"/>
      <c r="F303" s="135"/>
      <c r="G303" s="135"/>
      <c r="H303" s="135"/>
      <c r="I303" s="135"/>
      <c r="J303" s="135"/>
      <c r="K303" s="135"/>
      <c r="L303" s="135"/>
      <c r="M303" s="135"/>
      <c r="N303" s="135"/>
      <c r="O303" s="135"/>
      <c r="P303" s="135"/>
      <c r="Q303" s="135"/>
      <c r="R303" s="135"/>
      <c r="S303" s="135"/>
      <c r="T303" s="135"/>
      <c r="U303" s="135"/>
      <c r="AN303" s="135"/>
      <c r="AP303" s="135"/>
      <c r="AQ303" s="135"/>
      <c r="AR303" s="135"/>
      <c r="AS303" s="135"/>
      <c r="AT303" s="135"/>
      <c r="AU303" s="135"/>
      <c r="AV303" s="135"/>
      <c r="AW303" s="135"/>
      <c r="AX303" s="135"/>
      <c r="AY303" s="135"/>
      <c r="AZ303" s="135"/>
      <c r="BA303" s="135"/>
      <c r="BB303" s="135"/>
      <c r="BC303" s="135"/>
      <c r="BD303" s="135"/>
      <c r="BE303" s="135"/>
      <c r="BF303" s="135"/>
      <c r="BG303" s="135"/>
      <c r="BH303" s="135"/>
      <c r="BI303" s="135"/>
      <c r="BJ303" s="135"/>
      <c r="BK303" s="135"/>
      <c r="BL303" s="135"/>
      <c r="BM303" s="135"/>
      <c r="BN303" s="135"/>
      <c r="BO303" s="135"/>
      <c r="BP303" s="135"/>
      <c r="BQ303" s="135"/>
      <c r="BR303" s="135"/>
      <c r="BS303" s="135"/>
      <c r="BT303" s="135"/>
      <c r="BU303" s="135"/>
      <c r="BV303" s="135"/>
      <c r="BW303" s="135"/>
      <c r="BX303" s="135"/>
    </row>
    <row r="304" spans="2:76" x14ac:dyDescent="0.2">
      <c r="B304" s="135"/>
      <c r="C304" s="135"/>
      <c r="D304" s="135"/>
      <c r="E304" s="135"/>
      <c r="F304" s="135"/>
      <c r="G304" s="135"/>
      <c r="H304" s="135"/>
      <c r="I304" s="135"/>
      <c r="J304" s="135"/>
      <c r="K304" s="135"/>
      <c r="L304" s="135"/>
      <c r="M304" s="135"/>
      <c r="N304" s="135"/>
      <c r="O304" s="135"/>
      <c r="P304" s="135"/>
      <c r="Q304" s="135"/>
      <c r="R304" s="135"/>
      <c r="S304" s="135"/>
      <c r="T304" s="135"/>
      <c r="U304" s="135"/>
      <c r="AN304" s="135"/>
      <c r="AP304" s="135"/>
      <c r="AQ304" s="135"/>
      <c r="AR304" s="135"/>
      <c r="AS304" s="135"/>
      <c r="AT304" s="135"/>
      <c r="AU304" s="135"/>
      <c r="AV304" s="135"/>
      <c r="AW304" s="135"/>
      <c r="AX304" s="135"/>
      <c r="AY304" s="135"/>
      <c r="AZ304" s="135"/>
      <c r="BA304" s="135"/>
      <c r="BB304" s="135"/>
      <c r="BC304" s="135"/>
      <c r="BD304" s="135"/>
      <c r="BE304" s="135"/>
      <c r="BF304" s="135"/>
      <c r="BG304" s="135"/>
      <c r="BH304" s="135"/>
      <c r="BI304" s="135"/>
      <c r="BJ304" s="135"/>
      <c r="BK304" s="135"/>
      <c r="BL304" s="135"/>
      <c r="BM304" s="135"/>
      <c r="BN304" s="135"/>
      <c r="BO304" s="135"/>
      <c r="BP304" s="135"/>
      <c r="BQ304" s="135"/>
      <c r="BR304" s="135"/>
      <c r="BS304" s="135"/>
      <c r="BT304" s="135"/>
      <c r="BU304" s="135"/>
      <c r="BV304" s="135"/>
      <c r="BW304" s="135"/>
      <c r="BX304" s="135"/>
    </row>
    <row r="305" spans="2:76" x14ac:dyDescent="0.2">
      <c r="B305" s="135"/>
      <c r="C305" s="135"/>
      <c r="D305" s="135"/>
      <c r="E305" s="135"/>
      <c r="F305" s="135"/>
      <c r="G305" s="135"/>
      <c r="H305" s="135"/>
      <c r="I305" s="135"/>
      <c r="J305" s="135"/>
      <c r="K305" s="135"/>
      <c r="L305" s="135"/>
      <c r="M305" s="135"/>
      <c r="N305" s="135"/>
      <c r="O305" s="135"/>
      <c r="P305" s="135"/>
      <c r="Q305" s="135"/>
      <c r="R305" s="135"/>
      <c r="S305" s="135"/>
      <c r="T305" s="135"/>
      <c r="U305" s="135"/>
      <c r="AN305" s="135"/>
      <c r="AP305" s="135"/>
      <c r="AQ305" s="135"/>
      <c r="AR305" s="135"/>
      <c r="AS305" s="135"/>
      <c r="AT305" s="135"/>
      <c r="AU305" s="135"/>
      <c r="AV305" s="135"/>
      <c r="AW305" s="135"/>
      <c r="AX305" s="135"/>
      <c r="AY305" s="135"/>
      <c r="AZ305" s="135"/>
      <c r="BA305" s="135"/>
      <c r="BB305" s="135"/>
      <c r="BC305" s="135"/>
      <c r="BD305" s="135"/>
      <c r="BE305" s="135"/>
      <c r="BF305" s="135"/>
      <c r="BG305" s="135"/>
      <c r="BH305" s="135"/>
      <c r="BI305" s="135"/>
      <c r="BJ305" s="135"/>
      <c r="BK305" s="135"/>
      <c r="BL305" s="135"/>
      <c r="BM305" s="135"/>
      <c r="BN305" s="135"/>
      <c r="BO305" s="135"/>
      <c r="BP305" s="135"/>
      <c r="BQ305" s="135"/>
      <c r="BR305" s="135"/>
      <c r="BS305" s="135"/>
      <c r="BT305" s="135"/>
      <c r="BU305" s="135"/>
      <c r="BV305" s="135"/>
      <c r="BW305" s="135"/>
      <c r="BX305" s="135"/>
    </row>
    <row r="306" spans="2:76" x14ac:dyDescent="0.2">
      <c r="B306" s="135"/>
      <c r="C306" s="135"/>
      <c r="D306" s="135"/>
      <c r="E306" s="135"/>
      <c r="F306" s="135"/>
      <c r="G306" s="135"/>
      <c r="H306" s="135"/>
      <c r="I306" s="135"/>
      <c r="J306" s="135"/>
      <c r="K306" s="135"/>
      <c r="L306" s="135"/>
      <c r="M306" s="135"/>
      <c r="N306" s="135"/>
      <c r="O306" s="135"/>
      <c r="P306" s="135"/>
      <c r="Q306" s="135"/>
      <c r="R306" s="135"/>
      <c r="S306" s="135"/>
      <c r="T306" s="135"/>
      <c r="U306" s="135"/>
      <c r="AN306" s="135"/>
      <c r="AP306" s="135"/>
      <c r="AQ306" s="135"/>
      <c r="AR306" s="135"/>
      <c r="AS306" s="135"/>
      <c r="AT306" s="135"/>
      <c r="AU306" s="135"/>
      <c r="AV306" s="135"/>
      <c r="AW306" s="135"/>
      <c r="AX306" s="135"/>
      <c r="AY306" s="135"/>
      <c r="AZ306" s="135"/>
      <c r="BA306" s="135"/>
      <c r="BB306" s="135"/>
      <c r="BC306" s="135"/>
      <c r="BD306" s="135"/>
      <c r="BE306" s="135"/>
      <c r="BF306" s="135"/>
      <c r="BG306" s="135"/>
      <c r="BH306" s="135"/>
      <c r="BI306" s="135"/>
      <c r="BJ306" s="135"/>
      <c r="BK306" s="135"/>
      <c r="BL306" s="135"/>
      <c r="BM306" s="135"/>
      <c r="BN306" s="135"/>
      <c r="BO306" s="135"/>
      <c r="BP306" s="135"/>
      <c r="BQ306" s="135"/>
      <c r="BR306" s="135"/>
      <c r="BS306" s="135"/>
      <c r="BT306" s="135"/>
      <c r="BU306" s="135"/>
      <c r="BV306" s="135"/>
      <c r="BW306" s="135"/>
      <c r="BX306" s="135"/>
    </row>
    <row r="307" spans="2:76" x14ac:dyDescent="0.2">
      <c r="B307" s="135"/>
      <c r="C307" s="135"/>
      <c r="D307" s="135"/>
      <c r="E307" s="135"/>
      <c r="F307" s="135"/>
      <c r="G307" s="135"/>
      <c r="H307" s="135"/>
      <c r="I307" s="135"/>
      <c r="J307" s="135"/>
      <c r="K307" s="135"/>
      <c r="L307" s="135"/>
      <c r="M307" s="135"/>
      <c r="N307" s="135"/>
      <c r="O307" s="135"/>
      <c r="P307" s="135"/>
      <c r="Q307" s="135"/>
      <c r="R307" s="135"/>
      <c r="S307" s="135"/>
      <c r="T307" s="135"/>
      <c r="U307" s="135"/>
      <c r="AN307" s="135"/>
      <c r="AP307" s="135"/>
      <c r="AQ307" s="135"/>
      <c r="AR307" s="135"/>
      <c r="AS307" s="135"/>
      <c r="AT307" s="135"/>
      <c r="AU307" s="135"/>
      <c r="AV307" s="135"/>
      <c r="AW307" s="135"/>
      <c r="AX307" s="135"/>
      <c r="AY307" s="135"/>
      <c r="AZ307" s="135"/>
      <c r="BA307" s="135"/>
      <c r="BB307" s="135"/>
      <c r="BC307" s="135"/>
      <c r="BD307" s="135"/>
      <c r="BE307" s="135"/>
      <c r="BF307" s="135"/>
      <c r="BG307" s="135"/>
      <c r="BH307" s="135"/>
      <c r="BI307" s="135"/>
      <c r="BJ307" s="135"/>
      <c r="BK307" s="135"/>
      <c r="BL307" s="135"/>
      <c r="BM307" s="135"/>
      <c r="BN307" s="135"/>
      <c r="BO307" s="135"/>
      <c r="BP307" s="135"/>
      <c r="BQ307" s="135"/>
      <c r="BR307" s="135"/>
      <c r="BS307" s="135"/>
      <c r="BT307" s="135"/>
      <c r="BU307" s="135"/>
      <c r="BV307" s="135"/>
      <c r="BW307" s="135"/>
      <c r="BX307" s="135"/>
    </row>
    <row r="308" spans="2:76" x14ac:dyDescent="0.2">
      <c r="B308" s="135"/>
      <c r="C308" s="135"/>
      <c r="D308" s="135"/>
      <c r="E308" s="135"/>
      <c r="F308" s="135"/>
      <c r="G308" s="135"/>
      <c r="H308" s="135"/>
      <c r="I308" s="135"/>
      <c r="J308" s="135"/>
      <c r="K308" s="135"/>
      <c r="L308" s="135"/>
      <c r="M308" s="135"/>
      <c r="N308" s="135"/>
      <c r="O308" s="135"/>
      <c r="P308" s="135"/>
      <c r="Q308" s="135"/>
      <c r="R308" s="135"/>
      <c r="S308" s="135"/>
      <c r="T308" s="135"/>
      <c r="U308" s="135"/>
      <c r="AN308" s="135"/>
      <c r="AP308" s="135"/>
      <c r="AQ308" s="135"/>
      <c r="AR308" s="135"/>
      <c r="AS308" s="135"/>
      <c r="AT308" s="135"/>
      <c r="AU308" s="135"/>
      <c r="AV308" s="135"/>
      <c r="AW308" s="135"/>
      <c r="AX308" s="135"/>
      <c r="AY308" s="135"/>
      <c r="AZ308" s="135"/>
      <c r="BA308" s="135"/>
      <c r="BB308" s="135"/>
      <c r="BC308" s="135"/>
      <c r="BD308" s="135"/>
      <c r="BE308" s="135"/>
      <c r="BF308" s="135"/>
      <c r="BG308" s="135"/>
      <c r="BH308" s="135"/>
      <c r="BI308" s="135"/>
      <c r="BJ308" s="135"/>
      <c r="BK308" s="135"/>
      <c r="BL308" s="135"/>
      <c r="BM308" s="135"/>
      <c r="BN308" s="135"/>
      <c r="BO308" s="135"/>
      <c r="BP308" s="135"/>
      <c r="BQ308" s="135"/>
      <c r="BR308" s="135"/>
      <c r="BS308" s="135"/>
      <c r="BT308" s="135"/>
      <c r="BU308" s="135"/>
      <c r="BV308" s="135"/>
      <c r="BW308" s="135"/>
      <c r="BX308" s="135"/>
    </row>
    <row r="309" spans="2:76" x14ac:dyDescent="0.2">
      <c r="B309" s="135"/>
      <c r="C309" s="135"/>
      <c r="D309" s="135"/>
      <c r="E309" s="135"/>
      <c r="F309" s="135"/>
      <c r="G309" s="135"/>
      <c r="H309" s="135"/>
      <c r="I309" s="135"/>
      <c r="J309" s="135"/>
      <c r="K309" s="135"/>
      <c r="L309" s="135"/>
      <c r="M309" s="135"/>
      <c r="N309" s="135"/>
      <c r="O309" s="135"/>
      <c r="P309" s="135"/>
      <c r="Q309" s="135"/>
      <c r="R309" s="135"/>
      <c r="S309" s="135"/>
      <c r="T309" s="135"/>
      <c r="U309" s="135"/>
      <c r="AN309" s="135"/>
      <c r="AP309" s="135"/>
      <c r="AQ309" s="135"/>
      <c r="AR309" s="135"/>
      <c r="AS309" s="135"/>
      <c r="AT309" s="135"/>
      <c r="AU309" s="135"/>
      <c r="AV309" s="135"/>
      <c r="AW309" s="135"/>
      <c r="AX309" s="135"/>
      <c r="AY309" s="135"/>
      <c r="AZ309" s="135"/>
      <c r="BA309" s="135"/>
      <c r="BB309" s="135"/>
      <c r="BC309" s="135"/>
      <c r="BD309" s="135"/>
      <c r="BE309" s="135"/>
      <c r="BF309" s="135"/>
      <c r="BG309" s="135"/>
      <c r="BH309" s="135"/>
      <c r="BI309" s="135"/>
      <c r="BJ309" s="135"/>
      <c r="BK309" s="135"/>
      <c r="BL309" s="135"/>
      <c r="BM309" s="135"/>
      <c r="BN309" s="135"/>
      <c r="BO309" s="135"/>
      <c r="BP309" s="135"/>
      <c r="BQ309" s="135"/>
      <c r="BR309" s="135"/>
      <c r="BS309" s="135"/>
      <c r="BT309" s="135"/>
      <c r="BU309" s="135"/>
      <c r="BV309" s="135"/>
      <c r="BW309" s="135"/>
      <c r="BX309" s="135"/>
    </row>
    <row r="310" spans="2:76" x14ac:dyDescent="0.2">
      <c r="B310" s="135"/>
      <c r="C310" s="135"/>
      <c r="D310" s="135"/>
      <c r="E310" s="135"/>
      <c r="F310" s="135"/>
      <c r="G310" s="135"/>
      <c r="H310" s="135"/>
      <c r="I310" s="135"/>
      <c r="J310" s="135"/>
      <c r="K310" s="135"/>
      <c r="L310" s="135"/>
      <c r="M310" s="135"/>
      <c r="N310" s="135"/>
      <c r="O310" s="135"/>
      <c r="P310" s="135"/>
      <c r="Q310" s="135"/>
      <c r="R310" s="135"/>
      <c r="S310" s="135"/>
      <c r="T310" s="135"/>
      <c r="U310" s="135"/>
      <c r="AN310" s="135"/>
      <c r="AP310" s="135"/>
      <c r="AQ310" s="135"/>
      <c r="AR310" s="135"/>
      <c r="AS310" s="135"/>
      <c r="AT310" s="135"/>
      <c r="AU310" s="135"/>
      <c r="AV310" s="135"/>
      <c r="AW310" s="135"/>
      <c r="AX310" s="135"/>
      <c r="AY310" s="135"/>
      <c r="AZ310" s="135"/>
      <c r="BA310" s="135"/>
      <c r="BB310" s="135"/>
      <c r="BC310" s="135"/>
      <c r="BD310" s="135"/>
      <c r="BE310" s="135"/>
      <c r="BF310" s="135"/>
      <c r="BG310" s="135"/>
      <c r="BH310" s="135"/>
      <c r="BI310" s="135"/>
      <c r="BJ310" s="135"/>
      <c r="BK310" s="135"/>
      <c r="BL310" s="135"/>
      <c r="BM310" s="135"/>
      <c r="BN310" s="135"/>
      <c r="BO310" s="135"/>
      <c r="BP310" s="135"/>
      <c r="BQ310" s="135"/>
      <c r="BR310" s="135"/>
      <c r="BS310" s="135"/>
      <c r="BT310" s="135"/>
      <c r="BU310" s="135"/>
      <c r="BV310" s="135"/>
      <c r="BW310" s="135"/>
      <c r="BX310" s="135"/>
    </row>
    <row r="311" spans="2:76" x14ac:dyDescent="0.2">
      <c r="B311" s="135"/>
      <c r="C311" s="135"/>
      <c r="D311" s="135"/>
      <c r="E311" s="135"/>
      <c r="F311" s="135"/>
      <c r="G311" s="135"/>
      <c r="H311" s="135"/>
      <c r="I311" s="135"/>
      <c r="J311" s="135"/>
      <c r="K311" s="135"/>
      <c r="L311" s="135"/>
      <c r="M311" s="135"/>
      <c r="N311" s="135"/>
      <c r="O311" s="135"/>
      <c r="P311" s="135"/>
      <c r="Q311" s="135"/>
      <c r="R311" s="135"/>
      <c r="S311" s="135"/>
      <c r="T311" s="135"/>
      <c r="U311" s="135"/>
      <c r="AN311" s="135"/>
      <c r="AP311" s="135"/>
      <c r="AQ311" s="135"/>
      <c r="AR311" s="135"/>
      <c r="AS311" s="135"/>
      <c r="AT311" s="135"/>
      <c r="AU311" s="135"/>
      <c r="AV311" s="135"/>
      <c r="AW311" s="135"/>
      <c r="AX311" s="135"/>
      <c r="AY311" s="135"/>
      <c r="AZ311" s="135"/>
      <c r="BA311" s="135"/>
      <c r="BB311" s="135"/>
      <c r="BC311" s="135"/>
      <c r="BD311" s="135"/>
      <c r="BE311" s="135"/>
      <c r="BF311" s="135"/>
      <c r="BG311" s="135"/>
      <c r="BH311" s="135"/>
      <c r="BI311" s="135"/>
      <c r="BJ311" s="135"/>
      <c r="BK311" s="135"/>
      <c r="BL311" s="135"/>
      <c r="BM311" s="135"/>
      <c r="BN311" s="135"/>
      <c r="BO311" s="135"/>
      <c r="BP311" s="135"/>
      <c r="BQ311" s="135"/>
      <c r="BR311" s="135"/>
      <c r="BS311" s="135"/>
      <c r="BT311" s="135"/>
      <c r="BU311" s="135"/>
      <c r="BV311" s="135"/>
      <c r="BW311" s="135"/>
      <c r="BX311" s="135"/>
    </row>
    <row r="312" spans="2:76" x14ac:dyDescent="0.2">
      <c r="B312" s="135"/>
      <c r="C312" s="135"/>
      <c r="D312" s="135"/>
      <c r="E312" s="135"/>
      <c r="F312" s="135"/>
      <c r="G312" s="135"/>
      <c r="H312" s="135"/>
      <c r="I312" s="135"/>
      <c r="J312" s="135"/>
      <c r="K312" s="135"/>
      <c r="L312" s="135"/>
      <c r="M312" s="135"/>
      <c r="N312" s="135"/>
      <c r="O312" s="135"/>
      <c r="P312" s="135"/>
      <c r="Q312" s="135"/>
      <c r="R312" s="135"/>
      <c r="S312" s="135"/>
      <c r="T312" s="135"/>
      <c r="U312" s="135"/>
      <c r="AN312" s="135"/>
      <c r="AP312" s="135"/>
      <c r="AQ312" s="135"/>
      <c r="AR312" s="135"/>
      <c r="AS312" s="135"/>
      <c r="AT312" s="135"/>
      <c r="AU312" s="135"/>
      <c r="AV312" s="135"/>
      <c r="AW312" s="135"/>
      <c r="AX312" s="135"/>
      <c r="AY312" s="135"/>
      <c r="AZ312" s="135"/>
      <c r="BA312" s="135"/>
      <c r="BB312" s="135"/>
      <c r="BC312" s="135"/>
      <c r="BD312" s="135"/>
      <c r="BE312" s="135"/>
      <c r="BF312" s="135"/>
      <c r="BG312" s="135"/>
      <c r="BH312" s="135"/>
      <c r="BI312" s="135"/>
      <c r="BJ312" s="135"/>
      <c r="BK312" s="135"/>
      <c r="BL312" s="135"/>
      <c r="BM312" s="135"/>
      <c r="BN312" s="135"/>
      <c r="BO312" s="135"/>
      <c r="BP312" s="135"/>
      <c r="BQ312" s="135"/>
      <c r="BR312" s="135"/>
      <c r="BS312" s="135"/>
      <c r="BT312" s="135"/>
      <c r="BU312" s="135"/>
      <c r="BV312" s="135"/>
      <c r="BW312" s="135"/>
      <c r="BX312" s="135"/>
    </row>
    <row r="313" spans="2:76" x14ac:dyDescent="0.2">
      <c r="B313" s="135"/>
      <c r="C313" s="135"/>
      <c r="D313" s="135"/>
      <c r="E313" s="135"/>
      <c r="F313" s="135"/>
      <c r="G313" s="135"/>
      <c r="H313" s="135"/>
      <c r="I313" s="135"/>
      <c r="J313" s="135"/>
      <c r="K313" s="135"/>
      <c r="L313" s="135"/>
      <c r="M313" s="135"/>
      <c r="N313" s="135"/>
      <c r="O313" s="135"/>
      <c r="P313" s="135"/>
      <c r="Q313" s="135"/>
      <c r="R313" s="135"/>
      <c r="S313" s="135"/>
      <c r="T313" s="135"/>
      <c r="U313" s="135"/>
      <c r="AN313" s="135"/>
      <c r="AP313" s="135"/>
      <c r="AQ313" s="135"/>
      <c r="AR313" s="135"/>
      <c r="AS313" s="135"/>
      <c r="AT313" s="135"/>
      <c r="AU313" s="135"/>
      <c r="AV313" s="135"/>
      <c r="AW313" s="135"/>
      <c r="AX313" s="135"/>
      <c r="AY313" s="135"/>
      <c r="AZ313" s="135"/>
      <c r="BA313" s="135"/>
      <c r="BB313" s="135"/>
      <c r="BC313" s="135"/>
      <c r="BD313" s="135"/>
      <c r="BE313" s="135"/>
      <c r="BF313" s="135"/>
      <c r="BG313" s="135"/>
      <c r="BH313" s="135"/>
      <c r="BI313" s="135"/>
      <c r="BJ313" s="135"/>
      <c r="BK313" s="135"/>
      <c r="BL313" s="135"/>
      <c r="BM313" s="135"/>
      <c r="BN313" s="135"/>
      <c r="BO313" s="135"/>
      <c r="BP313" s="135"/>
      <c r="BQ313" s="135"/>
      <c r="BR313" s="135"/>
      <c r="BS313" s="135"/>
      <c r="BT313" s="135"/>
      <c r="BU313" s="135"/>
      <c r="BV313" s="135"/>
      <c r="BW313" s="135"/>
      <c r="BX313" s="135"/>
    </row>
    <row r="314" spans="2:76" x14ac:dyDescent="0.2">
      <c r="B314" s="135"/>
      <c r="C314" s="135"/>
      <c r="D314" s="135"/>
      <c r="E314" s="135"/>
      <c r="F314" s="135"/>
      <c r="G314" s="135"/>
      <c r="H314" s="135"/>
      <c r="I314" s="135"/>
      <c r="J314" s="135"/>
      <c r="K314" s="135"/>
      <c r="L314" s="135"/>
      <c r="M314" s="135"/>
      <c r="N314" s="135"/>
      <c r="O314" s="135"/>
      <c r="P314" s="135"/>
      <c r="Q314" s="135"/>
      <c r="R314" s="135"/>
      <c r="S314" s="135"/>
      <c r="T314" s="135"/>
      <c r="U314" s="135"/>
      <c r="AN314" s="135"/>
      <c r="AP314" s="135"/>
      <c r="AQ314" s="135"/>
      <c r="AR314" s="135"/>
      <c r="AS314" s="135"/>
      <c r="AT314" s="135"/>
      <c r="AU314" s="135"/>
      <c r="AV314" s="135"/>
      <c r="AW314" s="135"/>
      <c r="AX314" s="135"/>
      <c r="AY314" s="135"/>
      <c r="AZ314" s="135"/>
      <c r="BA314" s="135"/>
      <c r="BB314" s="135"/>
      <c r="BC314" s="135"/>
      <c r="BD314" s="135"/>
      <c r="BE314" s="135"/>
      <c r="BF314" s="135"/>
      <c r="BG314" s="135"/>
      <c r="BH314" s="135"/>
      <c r="BI314" s="135"/>
      <c r="BJ314" s="135"/>
      <c r="BK314" s="135"/>
      <c r="BL314" s="135"/>
      <c r="BM314" s="135"/>
      <c r="BN314" s="135"/>
      <c r="BO314" s="135"/>
      <c r="BP314" s="135"/>
      <c r="BQ314" s="135"/>
      <c r="BR314" s="135"/>
      <c r="BS314" s="135"/>
      <c r="BT314" s="135"/>
      <c r="BU314" s="135"/>
      <c r="BV314" s="135"/>
      <c r="BW314" s="135"/>
      <c r="BX314" s="135"/>
    </row>
    <row r="315" spans="2:76" x14ac:dyDescent="0.2">
      <c r="B315" s="135"/>
      <c r="C315" s="135"/>
      <c r="D315" s="135"/>
      <c r="E315" s="135"/>
      <c r="F315" s="135"/>
      <c r="G315" s="135"/>
      <c r="H315" s="135"/>
      <c r="I315" s="135"/>
      <c r="J315" s="135"/>
      <c r="K315" s="135"/>
      <c r="L315" s="135"/>
      <c r="M315" s="135"/>
      <c r="N315" s="135"/>
      <c r="O315" s="135"/>
      <c r="P315" s="135"/>
      <c r="Q315" s="135"/>
      <c r="R315" s="135"/>
      <c r="S315" s="135"/>
      <c r="T315" s="135"/>
      <c r="U315" s="135"/>
      <c r="AN315" s="135"/>
      <c r="AP315" s="135"/>
      <c r="AQ315" s="135"/>
      <c r="AR315" s="135"/>
      <c r="AS315" s="135"/>
      <c r="AT315" s="135"/>
      <c r="AU315" s="135"/>
      <c r="AV315" s="135"/>
      <c r="AW315" s="135"/>
      <c r="AX315" s="135"/>
      <c r="AY315" s="135"/>
      <c r="AZ315" s="135"/>
      <c r="BA315" s="135"/>
      <c r="BB315" s="135"/>
      <c r="BC315" s="135"/>
      <c r="BD315" s="135"/>
      <c r="BE315" s="135"/>
      <c r="BF315" s="135"/>
      <c r="BG315" s="135"/>
      <c r="BH315" s="135"/>
      <c r="BI315" s="135"/>
      <c r="BJ315" s="135"/>
      <c r="BK315" s="135"/>
      <c r="BL315" s="135"/>
      <c r="BM315" s="135"/>
      <c r="BN315" s="135"/>
      <c r="BO315" s="135"/>
      <c r="BP315" s="135"/>
      <c r="BQ315" s="135"/>
      <c r="BR315" s="135"/>
      <c r="BS315" s="135"/>
      <c r="BT315" s="135"/>
      <c r="BU315" s="135"/>
      <c r="BV315" s="135"/>
      <c r="BW315" s="135"/>
      <c r="BX315" s="135"/>
    </row>
    <row r="316" spans="2:76" x14ac:dyDescent="0.2">
      <c r="B316" s="135"/>
      <c r="C316" s="135"/>
      <c r="D316" s="135"/>
      <c r="E316" s="135"/>
      <c r="F316" s="135"/>
      <c r="G316" s="135"/>
      <c r="H316" s="135"/>
      <c r="I316" s="135"/>
      <c r="J316" s="135"/>
      <c r="K316" s="135"/>
      <c r="L316" s="135"/>
      <c r="M316" s="135"/>
      <c r="N316" s="135"/>
      <c r="O316" s="135"/>
      <c r="P316" s="135"/>
      <c r="Q316" s="135"/>
      <c r="R316" s="135"/>
      <c r="S316" s="135"/>
      <c r="T316" s="135"/>
      <c r="U316" s="135"/>
      <c r="AN316" s="135"/>
      <c r="AP316" s="135"/>
      <c r="AQ316" s="135"/>
      <c r="AR316" s="135"/>
      <c r="AS316" s="135"/>
      <c r="AT316" s="135"/>
      <c r="AU316" s="135"/>
      <c r="AV316" s="135"/>
      <c r="AW316" s="135"/>
      <c r="AX316" s="135"/>
      <c r="AY316" s="135"/>
      <c r="AZ316" s="135"/>
      <c r="BA316" s="135"/>
      <c r="BB316" s="135"/>
      <c r="BC316" s="135"/>
      <c r="BD316" s="135"/>
      <c r="BE316" s="135"/>
      <c r="BF316" s="135"/>
      <c r="BG316" s="135"/>
      <c r="BH316" s="135"/>
      <c r="BI316" s="135"/>
      <c r="BJ316" s="135"/>
      <c r="BK316" s="135"/>
      <c r="BL316" s="135"/>
      <c r="BM316" s="135"/>
      <c r="BN316" s="135"/>
      <c r="BO316" s="135"/>
      <c r="BP316" s="135"/>
      <c r="BQ316" s="135"/>
      <c r="BR316" s="135"/>
      <c r="BS316" s="135"/>
      <c r="BT316" s="135"/>
      <c r="BU316" s="135"/>
      <c r="BV316" s="135"/>
      <c r="BW316" s="135"/>
      <c r="BX316" s="135"/>
    </row>
    <row r="317" spans="2:76" x14ac:dyDescent="0.2">
      <c r="B317" s="135"/>
      <c r="C317" s="135"/>
      <c r="D317" s="135"/>
      <c r="E317" s="135"/>
      <c r="F317" s="135"/>
      <c r="G317" s="135"/>
      <c r="H317" s="135"/>
      <c r="I317" s="135"/>
      <c r="J317" s="135"/>
      <c r="K317" s="135"/>
      <c r="L317" s="135"/>
      <c r="M317" s="135"/>
      <c r="N317" s="135"/>
      <c r="O317" s="135"/>
      <c r="P317" s="135"/>
      <c r="Q317" s="135"/>
      <c r="R317" s="135"/>
      <c r="S317" s="135"/>
      <c r="T317" s="135"/>
      <c r="U317" s="135"/>
      <c r="AN317" s="135"/>
      <c r="AP317" s="135"/>
      <c r="AQ317" s="135"/>
      <c r="AR317" s="135"/>
      <c r="AS317" s="135"/>
      <c r="AT317" s="135"/>
      <c r="AU317" s="135"/>
      <c r="AV317" s="135"/>
      <c r="AW317" s="135"/>
      <c r="AX317" s="135"/>
      <c r="AY317" s="135"/>
      <c r="AZ317" s="135"/>
      <c r="BA317" s="135"/>
      <c r="BB317" s="135"/>
      <c r="BC317" s="135"/>
      <c r="BD317" s="135"/>
      <c r="BE317" s="135"/>
      <c r="BF317" s="135"/>
      <c r="BG317" s="135"/>
      <c r="BH317" s="135"/>
      <c r="BI317" s="135"/>
      <c r="BJ317" s="135"/>
      <c r="BK317" s="135"/>
      <c r="BL317" s="135"/>
      <c r="BM317" s="135"/>
      <c r="BN317" s="135"/>
      <c r="BO317" s="135"/>
      <c r="BP317" s="135"/>
      <c r="BQ317" s="135"/>
      <c r="BR317" s="135"/>
      <c r="BS317" s="135"/>
      <c r="BT317" s="135"/>
      <c r="BU317" s="135"/>
      <c r="BV317" s="135"/>
      <c r="BW317" s="135"/>
      <c r="BX317" s="135"/>
    </row>
    <row r="318" spans="2:76" x14ac:dyDescent="0.2">
      <c r="B318" s="135"/>
      <c r="C318" s="135"/>
      <c r="D318" s="135"/>
      <c r="E318" s="135"/>
      <c r="F318" s="135"/>
      <c r="G318" s="135"/>
      <c r="H318" s="135"/>
      <c r="I318" s="135"/>
      <c r="J318" s="135"/>
      <c r="K318" s="135"/>
      <c r="L318" s="135"/>
      <c r="M318" s="135"/>
      <c r="N318" s="135"/>
      <c r="O318" s="135"/>
      <c r="P318" s="135"/>
      <c r="Q318" s="135"/>
      <c r="R318" s="135"/>
      <c r="S318" s="135"/>
      <c r="T318" s="135"/>
      <c r="U318" s="135"/>
      <c r="AN318" s="135"/>
      <c r="AP318" s="135"/>
      <c r="AQ318" s="135"/>
      <c r="AR318" s="135"/>
      <c r="AS318" s="135"/>
      <c r="AT318" s="135"/>
      <c r="AU318" s="135"/>
      <c r="AV318" s="135"/>
      <c r="AW318" s="135"/>
      <c r="AX318" s="135"/>
      <c r="AY318" s="135"/>
      <c r="AZ318" s="135"/>
      <c r="BA318" s="135"/>
      <c r="BB318" s="135"/>
      <c r="BC318" s="135"/>
      <c r="BD318" s="135"/>
      <c r="BE318" s="135"/>
      <c r="BF318" s="135"/>
      <c r="BG318" s="135"/>
      <c r="BH318" s="135"/>
      <c r="BI318" s="135"/>
      <c r="BJ318" s="135"/>
      <c r="BK318" s="135"/>
      <c r="BL318" s="135"/>
      <c r="BM318" s="135"/>
      <c r="BN318" s="135"/>
      <c r="BO318" s="135"/>
      <c r="BP318" s="135"/>
      <c r="BQ318" s="135"/>
      <c r="BR318" s="135"/>
      <c r="BS318" s="135"/>
      <c r="BT318" s="135"/>
      <c r="BU318" s="135"/>
      <c r="BV318" s="135"/>
      <c r="BW318" s="135"/>
      <c r="BX318" s="135"/>
    </row>
    <row r="319" spans="2:76" x14ac:dyDescent="0.2">
      <c r="B319" s="135"/>
      <c r="C319" s="135"/>
      <c r="D319" s="135"/>
      <c r="E319" s="135"/>
      <c r="F319" s="135"/>
      <c r="G319" s="135"/>
      <c r="H319" s="135"/>
      <c r="I319" s="135"/>
      <c r="J319" s="135"/>
      <c r="K319" s="135"/>
      <c r="L319" s="135"/>
      <c r="M319" s="135"/>
      <c r="N319" s="135"/>
      <c r="O319" s="135"/>
      <c r="P319" s="135"/>
      <c r="Q319" s="135"/>
      <c r="R319" s="135"/>
      <c r="S319" s="135"/>
      <c r="T319" s="135"/>
      <c r="U319" s="135"/>
      <c r="AN319" s="135"/>
      <c r="AP319" s="135"/>
      <c r="AQ319" s="135"/>
      <c r="AR319" s="135"/>
      <c r="AS319" s="135"/>
      <c r="AT319" s="135"/>
      <c r="AU319" s="135"/>
      <c r="AV319" s="135"/>
      <c r="AW319" s="135"/>
      <c r="AX319" s="135"/>
      <c r="AY319" s="135"/>
      <c r="AZ319" s="135"/>
      <c r="BA319" s="135"/>
      <c r="BB319" s="135"/>
      <c r="BC319" s="135"/>
      <c r="BD319" s="135"/>
      <c r="BE319" s="135"/>
      <c r="BF319" s="135"/>
      <c r="BG319" s="135"/>
      <c r="BH319" s="135"/>
      <c r="BI319" s="135"/>
      <c r="BJ319" s="135"/>
      <c r="BK319" s="135"/>
      <c r="BL319" s="135"/>
      <c r="BM319" s="135"/>
      <c r="BN319" s="135"/>
      <c r="BO319" s="135"/>
      <c r="BP319" s="135"/>
      <c r="BQ319" s="135"/>
      <c r="BR319" s="135"/>
      <c r="BS319" s="135"/>
      <c r="BT319" s="135"/>
      <c r="BU319" s="135"/>
      <c r="BV319" s="135"/>
      <c r="BW319" s="135"/>
      <c r="BX319" s="135"/>
    </row>
    <row r="320" spans="2:76" x14ac:dyDescent="0.2">
      <c r="B320" s="135"/>
      <c r="C320" s="135"/>
      <c r="D320" s="135"/>
      <c r="E320" s="135"/>
      <c r="F320" s="135"/>
      <c r="G320" s="135"/>
      <c r="H320" s="135"/>
      <c r="I320" s="135"/>
      <c r="J320" s="135"/>
      <c r="K320" s="135"/>
      <c r="L320" s="135"/>
      <c r="M320" s="135"/>
      <c r="N320" s="135"/>
      <c r="O320" s="135"/>
      <c r="P320" s="135"/>
      <c r="Q320" s="135"/>
      <c r="R320" s="135"/>
      <c r="S320" s="135"/>
      <c r="T320" s="135"/>
      <c r="U320" s="135"/>
      <c r="AN320" s="135"/>
      <c r="AP320" s="135"/>
      <c r="AQ320" s="135"/>
      <c r="AR320" s="135"/>
      <c r="AS320" s="135"/>
      <c r="AT320" s="135"/>
      <c r="AU320" s="135"/>
      <c r="AV320" s="135"/>
      <c r="AW320" s="135"/>
      <c r="AX320" s="135"/>
      <c r="AY320" s="135"/>
      <c r="AZ320" s="135"/>
      <c r="BA320" s="135"/>
      <c r="BB320" s="135"/>
      <c r="BC320" s="135"/>
      <c r="BD320" s="135"/>
      <c r="BE320" s="135"/>
      <c r="BF320" s="135"/>
      <c r="BG320" s="135"/>
      <c r="BH320" s="135"/>
      <c r="BI320" s="135"/>
      <c r="BJ320" s="135"/>
      <c r="BK320" s="135"/>
      <c r="BL320" s="135"/>
      <c r="BM320" s="135"/>
      <c r="BN320" s="135"/>
      <c r="BO320" s="135"/>
      <c r="BP320" s="135"/>
      <c r="BQ320" s="135"/>
      <c r="BR320" s="135"/>
      <c r="BS320" s="135"/>
      <c r="BT320" s="135"/>
      <c r="BU320" s="135"/>
      <c r="BV320" s="135"/>
      <c r="BW320" s="135"/>
      <c r="BX320" s="135"/>
    </row>
    <row r="321" spans="2:76" x14ac:dyDescent="0.2">
      <c r="B321" s="135"/>
      <c r="C321" s="135"/>
      <c r="D321" s="135"/>
      <c r="E321" s="135"/>
      <c r="F321" s="135"/>
      <c r="G321" s="135"/>
      <c r="H321" s="135"/>
      <c r="I321" s="135"/>
      <c r="J321" s="135"/>
      <c r="K321" s="135"/>
      <c r="L321" s="135"/>
      <c r="M321" s="135"/>
      <c r="N321" s="135"/>
      <c r="O321" s="135"/>
      <c r="P321" s="135"/>
      <c r="Q321" s="135"/>
      <c r="R321" s="135"/>
      <c r="S321" s="135"/>
      <c r="T321" s="135"/>
      <c r="U321" s="135"/>
      <c r="AN321" s="135"/>
      <c r="AP321" s="135"/>
      <c r="AQ321" s="135"/>
      <c r="AR321" s="135"/>
      <c r="AS321" s="135"/>
      <c r="AT321" s="135"/>
      <c r="AU321" s="135"/>
      <c r="AV321" s="135"/>
      <c r="AW321" s="135"/>
      <c r="AX321" s="135"/>
      <c r="AY321" s="135"/>
      <c r="AZ321" s="135"/>
      <c r="BA321" s="135"/>
      <c r="BB321" s="135"/>
      <c r="BC321" s="135"/>
      <c r="BD321" s="135"/>
      <c r="BE321" s="135"/>
      <c r="BF321" s="135"/>
      <c r="BG321" s="135"/>
      <c r="BH321" s="135"/>
      <c r="BI321" s="135"/>
      <c r="BJ321" s="135"/>
      <c r="BK321" s="135"/>
      <c r="BL321" s="135"/>
      <c r="BM321" s="135"/>
      <c r="BN321" s="135"/>
      <c r="BO321" s="135"/>
      <c r="BP321" s="135"/>
      <c r="BQ321" s="135"/>
      <c r="BR321" s="135"/>
      <c r="BS321" s="135"/>
      <c r="BT321" s="135"/>
      <c r="BU321" s="135"/>
      <c r="BV321" s="135"/>
      <c r="BW321" s="135"/>
      <c r="BX321" s="135"/>
    </row>
    <row r="322" spans="2:76" x14ac:dyDescent="0.2">
      <c r="B322" s="135"/>
      <c r="C322" s="135"/>
      <c r="D322" s="135"/>
      <c r="E322" s="135"/>
      <c r="F322" s="135"/>
      <c r="G322" s="135"/>
      <c r="H322" s="135"/>
      <c r="I322" s="135"/>
      <c r="J322" s="135"/>
      <c r="K322" s="135"/>
      <c r="L322" s="135"/>
      <c r="M322" s="135"/>
      <c r="N322" s="135"/>
      <c r="O322" s="135"/>
      <c r="P322" s="135"/>
      <c r="Q322" s="135"/>
      <c r="R322" s="135"/>
      <c r="S322" s="135"/>
      <c r="T322" s="135"/>
      <c r="U322" s="135"/>
      <c r="AN322" s="135"/>
      <c r="AP322" s="135"/>
      <c r="AQ322" s="135"/>
      <c r="AR322" s="135"/>
      <c r="AS322" s="135"/>
      <c r="AT322" s="135"/>
      <c r="AU322" s="135"/>
      <c r="AV322" s="135"/>
      <c r="AW322" s="135"/>
      <c r="AX322" s="135"/>
      <c r="AY322" s="135"/>
      <c r="AZ322" s="135"/>
      <c r="BA322" s="135"/>
      <c r="BB322" s="135"/>
      <c r="BC322" s="135"/>
      <c r="BD322" s="135"/>
      <c r="BE322" s="135"/>
      <c r="BF322" s="135"/>
      <c r="BG322" s="135"/>
      <c r="BH322" s="135"/>
      <c r="BI322" s="135"/>
      <c r="BJ322" s="135"/>
      <c r="BK322" s="135"/>
      <c r="BL322" s="135"/>
      <c r="BM322" s="135"/>
      <c r="BN322" s="135"/>
      <c r="BO322" s="135"/>
      <c r="BP322" s="135"/>
      <c r="BQ322" s="135"/>
      <c r="BR322" s="135"/>
      <c r="BS322" s="135"/>
      <c r="BT322" s="135"/>
      <c r="BU322" s="135"/>
      <c r="BV322" s="135"/>
      <c r="BW322" s="135"/>
      <c r="BX322" s="135"/>
    </row>
    <row r="323" spans="2:76" x14ac:dyDescent="0.2">
      <c r="B323" s="135"/>
      <c r="C323" s="135"/>
      <c r="D323" s="135"/>
      <c r="E323" s="135"/>
      <c r="F323" s="135"/>
      <c r="G323" s="135"/>
      <c r="H323" s="135"/>
      <c r="I323" s="135"/>
      <c r="J323" s="135"/>
      <c r="K323" s="135"/>
      <c r="L323" s="135"/>
      <c r="M323" s="135"/>
      <c r="N323" s="135"/>
      <c r="O323" s="135"/>
      <c r="P323" s="135"/>
      <c r="Q323" s="135"/>
      <c r="R323" s="135"/>
      <c r="S323" s="135"/>
      <c r="T323" s="135"/>
      <c r="U323" s="135"/>
      <c r="AN323" s="135"/>
      <c r="AP323" s="135"/>
      <c r="AQ323" s="135"/>
      <c r="AR323" s="135"/>
      <c r="AS323" s="135"/>
      <c r="AT323" s="135"/>
      <c r="AU323" s="135"/>
      <c r="AV323" s="135"/>
      <c r="AW323" s="135"/>
      <c r="AX323" s="135"/>
      <c r="AY323" s="135"/>
      <c r="AZ323" s="135"/>
      <c r="BA323" s="135"/>
      <c r="BB323" s="135"/>
      <c r="BC323" s="135"/>
      <c r="BD323" s="135"/>
      <c r="BE323" s="135"/>
      <c r="BF323" s="135"/>
      <c r="BG323" s="135"/>
      <c r="BH323" s="135"/>
      <c r="BI323" s="135"/>
      <c r="BJ323" s="135"/>
      <c r="BK323" s="135"/>
      <c r="BL323" s="135"/>
      <c r="BM323" s="135"/>
      <c r="BN323" s="135"/>
      <c r="BO323" s="135"/>
      <c r="BP323" s="135"/>
      <c r="BQ323" s="135"/>
      <c r="BR323" s="135"/>
      <c r="BS323" s="135"/>
      <c r="BT323" s="135"/>
      <c r="BU323" s="135"/>
      <c r="BV323" s="135"/>
      <c r="BW323" s="135"/>
      <c r="BX323" s="135"/>
    </row>
    <row r="324" spans="2:76" x14ac:dyDescent="0.2">
      <c r="B324" s="135"/>
      <c r="C324" s="135"/>
      <c r="D324" s="135"/>
      <c r="E324" s="135"/>
      <c r="F324" s="135"/>
      <c r="G324" s="135"/>
      <c r="H324" s="135"/>
      <c r="I324" s="135"/>
      <c r="J324" s="135"/>
      <c r="K324" s="135"/>
      <c r="L324" s="135"/>
      <c r="M324" s="135"/>
      <c r="N324" s="135"/>
      <c r="O324" s="135"/>
      <c r="P324" s="135"/>
      <c r="Q324" s="135"/>
      <c r="R324" s="135"/>
      <c r="S324" s="135"/>
      <c r="T324" s="135"/>
      <c r="U324" s="135"/>
      <c r="AN324" s="135"/>
      <c r="AP324" s="135"/>
      <c r="AQ324" s="135"/>
      <c r="AR324" s="135"/>
      <c r="AS324" s="135"/>
      <c r="AT324" s="135"/>
      <c r="AU324" s="135"/>
      <c r="AV324" s="135"/>
      <c r="AW324" s="135"/>
      <c r="AX324" s="135"/>
      <c r="AY324" s="135"/>
      <c r="AZ324" s="135"/>
      <c r="BA324" s="135"/>
      <c r="BB324" s="135"/>
      <c r="BC324" s="135"/>
      <c r="BD324" s="135"/>
      <c r="BE324" s="135"/>
      <c r="BF324" s="135"/>
      <c r="BG324" s="135"/>
      <c r="BH324" s="135"/>
      <c r="BI324" s="135"/>
      <c r="BJ324" s="135"/>
      <c r="BK324" s="135"/>
      <c r="BL324" s="135"/>
      <c r="BM324" s="135"/>
      <c r="BN324" s="135"/>
      <c r="BO324" s="135"/>
      <c r="BP324" s="135"/>
      <c r="BQ324" s="135"/>
      <c r="BR324" s="135"/>
      <c r="BS324" s="135"/>
      <c r="BT324" s="135"/>
      <c r="BU324" s="135"/>
      <c r="BV324" s="135"/>
      <c r="BW324" s="135"/>
      <c r="BX324" s="135"/>
    </row>
    <row r="325" spans="2:76" x14ac:dyDescent="0.2">
      <c r="B325" s="135"/>
      <c r="C325" s="135"/>
      <c r="D325" s="135"/>
      <c r="E325" s="135"/>
      <c r="F325" s="135"/>
      <c r="G325" s="135"/>
      <c r="H325" s="135"/>
      <c r="I325" s="135"/>
      <c r="J325" s="135"/>
      <c r="K325" s="135"/>
      <c r="L325" s="135"/>
      <c r="M325" s="135"/>
      <c r="N325" s="135"/>
      <c r="O325" s="135"/>
      <c r="P325" s="135"/>
      <c r="Q325" s="135"/>
      <c r="R325" s="135"/>
      <c r="S325" s="135"/>
      <c r="T325" s="135"/>
      <c r="U325" s="135"/>
      <c r="AN325" s="135"/>
      <c r="AP325" s="135"/>
      <c r="AQ325" s="135"/>
      <c r="AR325" s="135"/>
      <c r="AS325" s="135"/>
      <c r="AT325" s="135"/>
      <c r="AU325" s="135"/>
      <c r="AV325" s="135"/>
      <c r="AW325" s="135"/>
      <c r="AX325" s="135"/>
      <c r="AY325" s="135"/>
      <c r="AZ325" s="135"/>
      <c r="BA325" s="135"/>
      <c r="BB325" s="135"/>
      <c r="BC325" s="135"/>
      <c r="BD325" s="135"/>
      <c r="BE325" s="135"/>
      <c r="BF325" s="135"/>
      <c r="BG325" s="135"/>
      <c r="BH325" s="135"/>
      <c r="BI325" s="135"/>
      <c r="BJ325" s="135"/>
      <c r="BK325" s="135"/>
      <c r="BL325" s="135"/>
      <c r="BM325" s="135"/>
      <c r="BN325" s="135"/>
      <c r="BO325" s="135"/>
      <c r="BP325" s="135"/>
      <c r="BQ325" s="135"/>
      <c r="BR325" s="135"/>
      <c r="BS325" s="135"/>
      <c r="BT325" s="135"/>
      <c r="BU325" s="135"/>
      <c r="BV325" s="135"/>
      <c r="BW325" s="135"/>
      <c r="BX325" s="135"/>
    </row>
    <row r="326" spans="2:76" x14ac:dyDescent="0.2">
      <c r="B326" s="135"/>
      <c r="C326" s="135"/>
      <c r="D326" s="135"/>
      <c r="E326" s="135"/>
      <c r="F326" s="135"/>
      <c r="G326" s="135"/>
      <c r="H326" s="135"/>
      <c r="I326" s="135"/>
      <c r="J326" s="135"/>
      <c r="K326" s="135"/>
      <c r="L326" s="135"/>
      <c r="M326" s="135"/>
      <c r="N326" s="135"/>
      <c r="O326" s="135"/>
      <c r="P326" s="135"/>
      <c r="Q326" s="135"/>
      <c r="R326" s="135"/>
      <c r="S326" s="135"/>
      <c r="T326" s="135"/>
      <c r="U326" s="135"/>
      <c r="AN326" s="135"/>
      <c r="AP326" s="135"/>
      <c r="AQ326" s="135"/>
      <c r="AR326" s="135"/>
      <c r="AS326" s="135"/>
      <c r="AT326" s="135"/>
      <c r="AU326" s="135"/>
      <c r="AV326" s="135"/>
      <c r="AW326" s="135"/>
      <c r="AX326" s="135"/>
      <c r="AY326" s="135"/>
      <c r="AZ326" s="135"/>
      <c r="BA326" s="135"/>
      <c r="BB326" s="135"/>
      <c r="BC326" s="135"/>
      <c r="BD326" s="135"/>
      <c r="BE326" s="135"/>
      <c r="BF326" s="135"/>
      <c r="BG326" s="135"/>
      <c r="BH326" s="135"/>
      <c r="BI326" s="135"/>
      <c r="BJ326" s="135"/>
      <c r="BK326" s="135"/>
      <c r="BL326" s="135"/>
      <c r="BM326" s="135"/>
      <c r="BN326" s="135"/>
      <c r="BO326" s="135"/>
      <c r="BP326" s="135"/>
      <c r="BQ326" s="135"/>
      <c r="BR326" s="135"/>
      <c r="BS326" s="135"/>
      <c r="BT326" s="135"/>
      <c r="BU326" s="135"/>
      <c r="BV326" s="135"/>
      <c r="BW326" s="135"/>
      <c r="BX326" s="135"/>
    </row>
    <row r="327" spans="2:76" x14ac:dyDescent="0.2">
      <c r="B327" s="135"/>
      <c r="C327" s="135"/>
      <c r="D327" s="135"/>
      <c r="E327" s="135"/>
      <c r="F327" s="135"/>
      <c r="G327" s="135"/>
      <c r="H327" s="135"/>
      <c r="I327" s="135"/>
      <c r="J327" s="135"/>
      <c r="K327" s="135"/>
      <c r="L327" s="135"/>
      <c r="M327" s="135"/>
      <c r="N327" s="135"/>
      <c r="O327" s="135"/>
      <c r="P327" s="135"/>
      <c r="Q327" s="135"/>
      <c r="R327" s="135"/>
      <c r="S327" s="135"/>
      <c r="T327" s="135"/>
      <c r="U327" s="135"/>
      <c r="AN327" s="135"/>
      <c r="AP327" s="135"/>
      <c r="AQ327" s="135"/>
      <c r="AR327" s="135"/>
      <c r="AS327" s="135"/>
      <c r="AT327" s="135"/>
      <c r="AU327" s="135"/>
      <c r="AV327" s="135"/>
      <c r="AW327" s="135"/>
      <c r="AX327" s="135"/>
      <c r="AY327" s="135"/>
      <c r="AZ327" s="135"/>
      <c r="BA327" s="135"/>
      <c r="BB327" s="135"/>
      <c r="BC327" s="135"/>
      <c r="BD327" s="135"/>
      <c r="BE327" s="135"/>
      <c r="BF327" s="135"/>
      <c r="BG327" s="135"/>
      <c r="BH327" s="135"/>
      <c r="BI327" s="135"/>
      <c r="BJ327" s="135"/>
      <c r="BK327" s="135"/>
      <c r="BL327" s="135"/>
      <c r="BM327" s="135"/>
      <c r="BN327" s="135"/>
      <c r="BO327" s="135"/>
      <c r="BP327" s="135"/>
      <c r="BQ327" s="135"/>
      <c r="BR327" s="135"/>
      <c r="BS327" s="135"/>
      <c r="BT327" s="135"/>
      <c r="BU327" s="135"/>
      <c r="BV327" s="135"/>
      <c r="BW327" s="135"/>
      <c r="BX327" s="135"/>
    </row>
    <row r="328" spans="2:76" x14ac:dyDescent="0.2">
      <c r="B328" s="135"/>
      <c r="C328" s="135"/>
      <c r="D328" s="135"/>
      <c r="E328" s="135"/>
      <c r="F328" s="135"/>
      <c r="G328" s="135"/>
      <c r="H328" s="135"/>
      <c r="I328" s="135"/>
      <c r="J328" s="135"/>
      <c r="K328" s="135"/>
      <c r="L328" s="135"/>
      <c r="M328" s="135"/>
      <c r="N328" s="135"/>
      <c r="O328" s="135"/>
      <c r="P328" s="135"/>
      <c r="Q328" s="135"/>
      <c r="R328" s="135"/>
      <c r="S328" s="135"/>
      <c r="T328" s="135"/>
      <c r="U328" s="135"/>
      <c r="AN328" s="135"/>
      <c r="AP328" s="135"/>
      <c r="AQ328" s="135"/>
      <c r="AR328" s="135"/>
      <c r="AS328" s="135"/>
      <c r="AT328" s="135"/>
      <c r="AU328" s="135"/>
      <c r="AV328" s="135"/>
      <c r="AW328" s="135"/>
      <c r="AX328" s="135"/>
      <c r="AY328" s="135"/>
      <c r="AZ328" s="135"/>
      <c r="BA328" s="135"/>
      <c r="BB328" s="135"/>
      <c r="BC328" s="135"/>
      <c r="BD328" s="135"/>
      <c r="BE328" s="135"/>
      <c r="BF328" s="135"/>
      <c r="BG328" s="135"/>
      <c r="BH328" s="135"/>
      <c r="BI328" s="135"/>
      <c r="BJ328" s="135"/>
      <c r="BK328" s="135"/>
      <c r="BL328" s="135"/>
      <c r="BM328" s="135"/>
      <c r="BN328" s="135"/>
      <c r="BO328" s="135"/>
      <c r="BP328" s="135"/>
      <c r="BQ328" s="135"/>
      <c r="BR328" s="135"/>
      <c r="BS328" s="135"/>
      <c r="BT328" s="135"/>
      <c r="BU328" s="135"/>
      <c r="BV328" s="135"/>
      <c r="BW328" s="135"/>
      <c r="BX328" s="135"/>
    </row>
    <row r="329" spans="2:76" x14ac:dyDescent="0.2">
      <c r="B329" s="135"/>
      <c r="C329" s="135"/>
      <c r="D329" s="135"/>
      <c r="E329" s="135"/>
      <c r="F329" s="135"/>
      <c r="G329" s="135"/>
      <c r="H329" s="135"/>
      <c r="I329" s="135"/>
      <c r="J329" s="135"/>
      <c r="K329" s="135"/>
      <c r="L329" s="135"/>
      <c r="M329" s="135"/>
      <c r="N329" s="135"/>
      <c r="O329" s="135"/>
      <c r="P329" s="135"/>
      <c r="Q329" s="135"/>
      <c r="R329" s="135"/>
      <c r="S329" s="135"/>
      <c r="T329" s="135"/>
      <c r="U329" s="135"/>
      <c r="AN329" s="135"/>
      <c r="AP329" s="135"/>
      <c r="AQ329" s="135"/>
      <c r="AR329" s="135"/>
      <c r="AS329" s="135"/>
      <c r="AT329" s="135"/>
      <c r="AU329" s="135"/>
      <c r="AV329" s="135"/>
      <c r="AW329" s="135"/>
      <c r="AX329" s="135"/>
      <c r="AY329" s="135"/>
      <c r="AZ329" s="135"/>
      <c r="BA329" s="135"/>
      <c r="BB329" s="135"/>
      <c r="BC329" s="135"/>
      <c r="BD329" s="135"/>
      <c r="BE329" s="135"/>
      <c r="BF329" s="135"/>
      <c r="BG329" s="135"/>
      <c r="BH329" s="135"/>
      <c r="BI329" s="135"/>
      <c r="BJ329" s="135"/>
      <c r="BK329" s="135"/>
      <c r="BL329" s="135"/>
      <c r="BM329" s="135"/>
      <c r="BN329" s="135"/>
      <c r="BO329" s="135"/>
      <c r="BP329" s="135"/>
      <c r="BQ329" s="135"/>
      <c r="BR329" s="135"/>
      <c r="BS329" s="135"/>
      <c r="BT329" s="135"/>
      <c r="BU329" s="135"/>
      <c r="BV329" s="135"/>
      <c r="BW329" s="135"/>
      <c r="BX329" s="135"/>
    </row>
    <row r="330" spans="2:76" x14ac:dyDescent="0.2">
      <c r="B330" s="135"/>
      <c r="C330" s="135"/>
      <c r="D330" s="135"/>
      <c r="E330" s="135"/>
      <c r="F330" s="135"/>
      <c r="G330" s="135"/>
      <c r="H330" s="135"/>
      <c r="I330" s="135"/>
      <c r="J330" s="135"/>
      <c r="K330" s="135"/>
      <c r="L330" s="135"/>
      <c r="M330" s="135"/>
      <c r="N330" s="135"/>
      <c r="O330" s="135"/>
      <c r="P330" s="135"/>
      <c r="Q330" s="135"/>
      <c r="R330" s="135"/>
      <c r="S330" s="135"/>
      <c r="T330" s="135"/>
      <c r="U330" s="135"/>
      <c r="AN330" s="135"/>
      <c r="AP330" s="135"/>
      <c r="AQ330" s="135"/>
      <c r="AR330" s="135"/>
      <c r="AS330" s="135"/>
      <c r="AT330" s="135"/>
      <c r="AU330" s="135"/>
      <c r="AV330" s="135"/>
      <c r="AW330" s="135"/>
      <c r="AX330" s="135"/>
      <c r="AY330" s="135"/>
      <c r="AZ330" s="135"/>
      <c r="BA330" s="135"/>
      <c r="BB330" s="135"/>
      <c r="BC330" s="135"/>
      <c r="BD330" s="135"/>
      <c r="BE330" s="135"/>
      <c r="BF330" s="135"/>
      <c r="BG330" s="135"/>
      <c r="BH330" s="135"/>
      <c r="BI330" s="135"/>
      <c r="BJ330" s="135"/>
      <c r="BK330" s="135"/>
      <c r="BL330" s="135"/>
      <c r="BM330" s="135"/>
      <c r="BN330" s="135"/>
      <c r="BO330" s="135"/>
      <c r="BP330" s="135"/>
      <c r="BQ330" s="135"/>
      <c r="BR330" s="135"/>
      <c r="BS330" s="135"/>
      <c r="BT330" s="135"/>
      <c r="BU330" s="135"/>
      <c r="BV330" s="135"/>
      <c r="BW330" s="135"/>
      <c r="BX330" s="135"/>
    </row>
    <row r="331" spans="2:76" x14ac:dyDescent="0.2">
      <c r="B331" s="135"/>
      <c r="C331" s="135"/>
      <c r="D331" s="135"/>
      <c r="E331" s="135"/>
      <c r="F331" s="135"/>
      <c r="G331" s="135"/>
      <c r="H331" s="135"/>
      <c r="I331" s="135"/>
      <c r="J331" s="135"/>
      <c r="K331" s="135"/>
      <c r="L331" s="135"/>
      <c r="M331" s="135"/>
      <c r="N331" s="135"/>
      <c r="O331" s="135"/>
      <c r="P331" s="135"/>
      <c r="Q331" s="135"/>
      <c r="R331" s="135"/>
      <c r="S331" s="135"/>
      <c r="T331" s="135"/>
      <c r="U331" s="135"/>
      <c r="AN331" s="135"/>
      <c r="AP331" s="135"/>
      <c r="AQ331" s="135"/>
      <c r="AR331" s="135"/>
      <c r="AS331" s="135"/>
      <c r="AT331" s="135"/>
      <c r="AU331" s="135"/>
      <c r="AV331" s="135"/>
      <c r="AW331" s="135"/>
      <c r="AX331" s="135"/>
      <c r="AY331" s="135"/>
      <c r="AZ331" s="135"/>
      <c r="BA331" s="135"/>
      <c r="BB331" s="135"/>
      <c r="BC331" s="135"/>
      <c r="BD331" s="135"/>
      <c r="BE331" s="135"/>
      <c r="BF331" s="135"/>
      <c r="BG331" s="135"/>
      <c r="BH331" s="135"/>
      <c r="BI331" s="135"/>
      <c r="BJ331" s="135"/>
      <c r="BK331" s="135"/>
      <c r="BL331" s="135"/>
      <c r="BM331" s="135"/>
      <c r="BN331" s="135"/>
      <c r="BO331" s="135"/>
      <c r="BP331" s="135"/>
      <c r="BQ331" s="135"/>
      <c r="BR331" s="135"/>
      <c r="BS331" s="135"/>
      <c r="BT331" s="135"/>
      <c r="BU331" s="135"/>
      <c r="BV331" s="135"/>
      <c r="BW331" s="135"/>
      <c r="BX331" s="135"/>
    </row>
    <row r="332" spans="2:76" x14ac:dyDescent="0.2">
      <c r="B332" s="135"/>
      <c r="C332" s="135"/>
      <c r="D332" s="135"/>
      <c r="E332" s="135"/>
      <c r="F332" s="135"/>
      <c r="G332" s="135"/>
      <c r="H332" s="135"/>
      <c r="I332" s="135"/>
      <c r="J332" s="135"/>
      <c r="K332" s="135"/>
      <c r="L332" s="135"/>
      <c r="M332" s="135"/>
      <c r="N332" s="135"/>
      <c r="O332" s="135"/>
      <c r="P332" s="135"/>
      <c r="Q332" s="135"/>
      <c r="R332" s="135"/>
      <c r="S332" s="135"/>
      <c r="T332" s="135"/>
      <c r="U332" s="135"/>
      <c r="AN332" s="135"/>
      <c r="AP332" s="135"/>
      <c r="AQ332" s="135"/>
      <c r="AR332" s="135"/>
      <c r="AS332" s="135"/>
      <c r="AT332" s="135"/>
      <c r="AU332" s="135"/>
      <c r="AV332" s="135"/>
      <c r="AW332" s="135"/>
      <c r="AX332" s="135"/>
      <c r="AY332" s="135"/>
      <c r="AZ332" s="135"/>
      <c r="BA332" s="135"/>
      <c r="BB332" s="135"/>
      <c r="BC332" s="135"/>
      <c r="BD332" s="135"/>
      <c r="BE332" s="135"/>
      <c r="BF332" s="135"/>
      <c r="BG332" s="135"/>
      <c r="BH332" s="135"/>
      <c r="BI332" s="135"/>
      <c r="BJ332" s="135"/>
      <c r="BK332" s="135"/>
      <c r="BL332" s="135"/>
      <c r="BM332" s="135"/>
      <c r="BN332" s="135"/>
      <c r="BO332" s="135"/>
      <c r="BP332" s="135"/>
      <c r="BQ332" s="135"/>
      <c r="BR332" s="135"/>
      <c r="BS332" s="135"/>
      <c r="BT332" s="135"/>
      <c r="BU332" s="135"/>
      <c r="BV332" s="135"/>
      <c r="BW332" s="135"/>
      <c r="BX332" s="135"/>
    </row>
    <row r="333" spans="2:76" x14ac:dyDescent="0.2">
      <c r="B333" s="135"/>
      <c r="C333" s="135"/>
      <c r="D333" s="135"/>
      <c r="E333" s="135"/>
      <c r="F333" s="135"/>
      <c r="G333" s="135"/>
      <c r="H333" s="135"/>
      <c r="I333" s="135"/>
      <c r="J333" s="135"/>
      <c r="K333" s="135"/>
      <c r="L333" s="135"/>
      <c r="M333" s="135"/>
      <c r="N333" s="135"/>
      <c r="O333" s="135"/>
      <c r="P333" s="135"/>
      <c r="Q333" s="135"/>
      <c r="R333" s="135"/>
      <c r="S333" s="135"/>
      <c r="T333" s="135"/>
      <c r="U333" s="135"/>
      <c r="AN333" s="135"/>
      <c r="AP333" s="135"/>
      <c r="AQ333" s="135"/>
      <c r="AR333" s="135"/>
      <c r="AS333" s="135"/>
      <c r="AT333" s="135"/>
      <c r="AU333" s="135"/>
      <c r="AV333" s="135"/>
      <c r="AW333" s="135"/>
      <c r="AX333" s="135"/>
      <c r="AY333" s="135"/>
      <c r="AZ333" s="135"/>
      <c r="BA333" s="135"/>
      <c r="BB333" s="135"/>
      <c r="BC333" s="135"/>
      <c r="BD333" s="135"/>
      <c r="BE333" s="135"/>
      <c r="BF333" s="135"/>
      <c r="BG333" s="135"/>
      <c r="BH333" s="135"/>
      <c r="BI333" s="135"/>
      <c r="BJ333" s="135"/>
      <c r="BK333" s="135"/>
      <c r="BL333" s="135"/>
      <c r="BM333" s="135"/>
      <c r="BN333" s="135"/>
      <c r="BO333" s="135"/>
      <c r="BP333" s="135"/>
      <c r="BQ333" s="135"/>
      <c r="BR333" s="135"/>
      <c r="BS333" s="135"/>
      <c r="BT333" s="135"/>
      <c r="BU333" s="135"/>
      <c r="BV333" s="135"/>
      <c r="BW333" s="135"/>
      <c r="BX333" s="135"/>
    </row>
    <row r="334" spans="2:76" x14ac:dyDescent="0.2">
      <c r="B334" s="135"/>
      <c r="C334" s="135"/>
      <c r="D334" s="135"/>
      <c r="E334" s="135"/>
      <c r="F334" s="135"/>
      <c r="G334" s="135"/>
      <c r="H334" s="135"/>
      <c r="I334" s="135"/>
      <c r="J334" s="135"/>
      <c r="K334" s="135"/>
      <c r="L334" s="135"/>
      <c r="M334" s="135"/>
      <c r="N334" s="135"/>
      <c r="O334" s="135"/>
      <c r="P334" s="135"/>
      <c r="Q334" s="135"/>
      <c r="R334" s="135"/>
      <c r="S334" s="135"/>
      <c r="T334" s="135"/>
      <c r="U334" s="135"/>
      <c r="AN334" s="135"/>
      <c r="AP334" s="135"/>
      <c r="AQ334" s="135"/>
      <c r="AR334" s="135"/>
      <c r="AS334" s="135"/>
      <c r="AT334" s="135"/>
      <c r="AU334" s="135"/>
      <c r="AV334" s="135"/>
      <c r="AW334" s="135"/>
      <c r="AX334" s="135"/>
      <c r="AY334" s="135"/>
      <c r="AZ334" s="135"/>
      <c r="BA334" s="135"/>
      <c r="BB334" s="135"/>
      <c r="BC334" s="135"/>
      <c r="BD334" s="135"/>
      <c r="BE334" s="135"/>
      <c r="BF334" s="135"/>
      <c r="BG334" s="135"/>
      <c r="BH334" s="135"/>
      <c r="BI334" s="135"/>
      <c r="BJ334" s="135"/>
      <c r="BK334" s="135"/>
      <c r="BL334" s="135"/>
      <c r="BM334" s="135"/>
      <c r="BN334" s="135"/>
      <c r="BO334" s="135"/>
      <c r="BP334" s="135"/>
      <c r="BQ334" s="135"/>
      <c r="BR334" s="135"/>
      <c r="BS334" s="135"/>
      <c r="BT334" s="135"/>
      <c r="BU334" s="135"/>
      <c r="BV334" s="135"/>
      <c r="BW334" s="135"/>
      <c r="BX334" s="135"/>
    </row>
    <row r="335" spans="2:76" x14ac:dyDescent="0.2">
      <c r="B335" s="135"/>
      <c r="C335" s="135"/>
      <c r="D335" s="135"/>
      <c r="E335" s="135"/>
      <c r="F335" s="135"/>
      <c r="G335" s="135"/>
      <c r="H335" s="135"/>
      <c r="I335" s="135"/>
      <c r="J335" s="135"/>
      <c r="K335" s="135"/>
      <c r="L335" s="135"/>
      <c r="M335" s="135"/>
      <c r="N335" s="135"/>
      <c r="O335" s="135"/>
      <c r="P335" s="135"/>
      <c r="Q335" s="135"/>
      <c r="R335" s="135"/>
      <c r="S335" s="135"/>
      <c r="T335" s="135"/>
      <c r="U335" s="135"/>
      <c r="AN335" s="135"/>
      <c r="AP335" s="135"/>
      <c r="AQ335" s="135"/>
      <c r="AR335" s="135"/>
      <c r="AS335" s="135"/>
      <c r="AT335" s="135"/>
      <c r="AU335" s="135"/>
      <c r="AV335" s="135"/>
      <c r="AW335" s="135"/>
      <c r="AX335" s="135"/>
      <c r="AY335" s="135"/>
      <c r="AZ335" s="135"/>
      <c r="BA335" s="135"/>
      <c r="BB335" s="135"/>
      <c r="BC335" s="135"/>
      <c r="BD335" s="135"/>
      <c r="BE335" s="135"/>
      <c r="BF335" s="135"/>
      <c r="BG335" s="135"/>
      <c r="BH335" s="135"/>
      <c r="BI335" s="135"/>
      <c r="BJ335" s="135"/>
      <c r="BK335" s="135"/>
      <c r="BL335" s="135"/>
      <c r="BM335" s="135"/>
      <c r="BN335" s="135"/>
      <c r="BO335" s="135"/>
      <c r="BP335" s="135"/>
      <c r="BQ335" s="135"/>
      <c r="BR335" s="135"/>
      <c r="BS335" s="135"/>
      <c r="BT335" s="135"/>
      <c r="BU335" s="135"/>
      <c r="BV335" s="135"/>
      <c r="BW335" s="135"/>
      <c r="BX335" s="135"/>
    </row>
    <row r="336" spans="2:76" x14ac:dyDescent="0.2">
      <c r="B336" s="135"/>
      <c r="C336" s="135"/>
      <c r="D336" s="135"/>
      <c r="E336" s="135"/>
      <c r="F336" s="135"/>
      <c r="G336" s="135"/>
      <c r="H336" s="135"/>
      <c r="I336" s="135"/>
      <c r="J336" s="135"/>
      <c r="K336" s="135"/>
      <c r="L336" s="135"/>
      <c r="M336" s="135"/>
      <c r="N336" s="135"/>
      <c r="O336" s="135"/>
      <c r="P336" s="135"/>
      <c r="Q336" s="135"/>
      <c r="R336" s="135"/>
      <c r="S336" s="135"/>
      <c r="T336" s="135"/>
      <c r="U336" s="135"/>
      <c r="AN336" s="135"/>
      <c r="AP336" s="135"/>
      <c r="AQ336" s="135"/>
      <c r="AR336" s="135"/>
      <c r="AS336" s="135"/>
      <c r="AT336" s="135"/>
      <c r="AU336" s="135"/>
      <c r="AV336" s="135"/>
      <c r="AW336" s="135"/>
      <c r="AX336" s="135"/>
      <c r="AY336" s="135"/>
      <c r="AZ336" s="135"/>
      <c r="BA336" s="135"/>
      <c r="BB336" s="135"/>
      <c r="BC336" s="135"/>
      <c r="BD336" s="135"/>
      <c r="BE336" s="135"/>
      <c r="BF336" s="135"/>
      <c r="BG336" s="135"/>
      <c r="BH336" s="135"/>
      <c r="BI336" s="135"/>
      <c r="BJ336" s="135"/>
      <c r="BK336" s="135"/>
      <c r="BL336" s="135"/>
      <c r="BM336" s="135"/>
      <c r="BN336" s="135"/>
      <c r="BO336" s="135"/>
      <c r="BP336" s="135"/>
      <c r="BQ336" s="135"/>
      <c r="BR336" s="135"/>
      <c r="BS336" s="135"/>
      <c r="BT336" s="135"/>
      <c r="BU336" s="135"/>
      <c r="BV336" s="135"/>
      <c r="BW336" s="135"/>
      <c r="BX336" s="135"/>
    </row>
    <row r="337" spans="2:76" x14ac:dyDescent="0.2">
      <c r="B337" s="135"/>
      <c r="C337" s="135"/>
      <c r="D337" s="135"/>
      <c r="E337" s="135"/>
      <c r="F337" s="135"/>
      <c r="G337" s="135"/>
      <c r="H337" s="135"/>
      <c r="I337" s="135"/>
      <c r="J337" s="135"/>
      <c r="K337" s="135"/>
      <c r="L337" s="135"/>
      <c r="M337" s="135"/>
      <c r="N337" s="135"/>
      <c r="O337" s="135"/>
      <c r="P337" s="135"/>
      <c r="Q337" s="135"/>
      <c r="R337" s="135"/>
      <c r="S337" s="135"/>
      <c r="T337" s="135"/>
      <c r="U337" s="135"/>
      <c r="AN337" s="135"/>
      <c r="AP337" s="135"/>
      <c r="AQ337" s="135"/>
      <c r="AR337" s="135"/>
      <c r="AS337" s="135"/>
      <c r="AT337" s="135"/>
      <c r="AU337" s="135"/>
      <c r="AV337" s="135"/>
      <c r="AW337" s="135"/>
      <c r="AX337" s="135"/>
      <c r="AY337" s="135"/>
      <c r="AZ337" s="135"/>
      <c r="BA337" s="135"/>
      <c r="BB337" s="135"/>
      <c r="BC337" s="135"/>
      <c r="BD337" s="135"/>
      <c r="BE337" s="135"/>
      <c r="BF337" s="135"/>
      <c r="BG337" s="135"/>
      <c r="BH337" s="135"/>
      <c r="BI337" s="135"/>
      <c r="BJ337" s="135"/>
      <c r="BK337" s="135"/>
      <c r="BL337" s="135"/>
      <c r="BM337" s="135"/>
      <c r="BN337" s="135"/>
      <c r="BO337" s="135"/>
      <c r="BP337" s="135"/>
      <c r="BQ337" s="135"/>
      <c r="BR337" s="135"/>
      <c r="BS337" s="135"/>
      <c r="BT337" s="135"/>
      <c r="BU337" s="135"/>
      <c r="BV337" s="135"/>
      <c r="BW337" s="135"/>
      <c r="BX337" s="135"/>
    </row>
    <row r="338" spans="2:76" x14ac:dyDescent="0.2">
      <c r="B338" s="135"/>
      <c r="C338" s="135"/>
      <c r="D338" s="135"/>
      <c r="E338" s="135"/>
      <c r="F338" s="135"/>
      <c r="G338" s="135"/>
      <c r="H338" s="135"/>
      <c r="I338" s="135"/>
      <c r="J338" s="135"/>
      <c r="K338" s="135"/>
      <c r="L338" s="135"/>
      <c r="M338" s="135"/>
      <c r="N338" s="135"/>
      <c r="O338" s="135"/>
      <c r="P338" s="135"/>
      <c r="Q338" s="135"/>
      <c r="R338" s="135"/>
      <c r="S338" s="135"/>
      <c r="T338" s="135"/>
      <c r="U338" s="135"/>
      <c r="AN338" s="135"/>
      <c r="AP338" s="135"/>
      <c r="AQ338" s="135"/>
      <c r="AR338" s="135"/>
      <c r="AS338" s="135"/>
      <c r="AT338" s="135"/>
      <c r="AU338" s="135"/>
      <c r="AV338" s="135"/>
      <c r="AW338" s="135"/>
      <c r="AX338" s="135"/>
      <c r="AY338" s="135"/>
      <c r="AZ338" s="135"/>
      <c r="BA338" s="135"/>
      <c r="BB338" s="135"/>
      <c r="BC338" s="135"/>
      <c r="BD338" s="135"/>
      <c r="BE338" s="135"/>
      <c r="BF338" s="135"/>
      <c r="BG338" s="135"/>
      <c r="BH338" s="135"/>
      <c r="BI338" s="135"/>
      <c r="BJ338" s="135"/>
      <c r="BK338" s="135"/>
      <c r="BL338" s="135"/>
      <c r="BM338" s="135"/>
      <c r="BN338" s="135"/>
      <c r="BO338" s="135"/>
      <c r="BP338" s="135"/>
      <c r="BQ338" s="135"/>
      <c r="BR338" s="135"/>
      <c r="BS338" s="135"/>
      <c r="BT338" s="135"/>
      <c r="BU338" s="135"/>
      <c r="BV338" s="135"/>
      <c r="BW338" s="135"/>
      <c r="BX338" s="135"/>
    </row>
    <row r="339" spans="2:76" x14ac:dyDescent="0.2">
      <c r="B339" s="135"/>
      <c r="C339" s="135"/>
      <c r="D339" s="135"/>
      <c r="E339" s="135"/>
      <c r="F339" s="135"/>
      <c r="G339" s="135"/>
      <c r="H339" s="135"/>
      <c r="I339" s="135"/>
      <c r="J339" s="135"/>
      <c r="K339" s="135"/>
      <c r="L339" s="135"/>
      <c r="M339" s="135"/>
      <c r="N339" s="135"/>
      <c r="O339" s="135"/>
      <c r="P339" s="135"/>
      <c r="Q339" s="135"/>
      <c r="R339" s="135"/>
      <c r="S339" s="135"/>
      <c r="T339" s="135"/>
      <c r="U339" s="135"/>
      <c r="AN339" s="135"/>
      <c r="AP339" s="135"/>
      <c r="AQ339" s="135"/>
      <c r="AR339" s="135"/>
      <c r="AS339" s="135"/>
      <c r="AT339" s="135"/>
      <c r="AU339" s="135"/>
      <c r="AV339" s="135"/>
      <c r="AW339" s="135"/>
      <c r="AX339" s="135"/>
      <c r="AY339" s="135"/>
      <c r="AZ339" s="135"/>
      <c r="BA339" s="135"/>
      <c r="BB339" s="135"/>
      <c r="BC339" s="135"/>
      <c r="BD339" s="135"/>
      <c r="BE339" s="135"/>
      <c r="BF339" s="135"/>
      <c r="BG339" s="135"/>
      <c r="BH339" s="135"/>
      <c r="BI339" s="135"/>
      <c r="BJ339" s="135"/>
      <c r="BK339" s="135"/>
      <c r="BL339" s="135"/>
      <c r="BM339" s="135"/>
      <c r="BN339" s="135"/>
      <c r="BO339" s="135"/>
      <c r="BP339" s="135"/>
      <c r="BQ339" s="135"/>
      <c r="BR339" s="135"/>
      <c r="BS339" s="135"/>
      <c r="BT339" s="135"/>
      <c r="BU339" s="135"/>
      <c r="BV339" s="135"/>
      <c r="BW339" s="135"/>
      <c r="BX339" s="135"/>
    </row>
    <row r="340" spans="2:76" x14ac:dyDescent="0.2">
      <c r="B340" s="135"/>
      <c r="C340" s="135"/>
      <c r="D340" s="135"/>
      <c r="E340" s="135"/>
      <c r="F340" s="135"/>
      <c r="G340" s="135"/>
      <c r="H340" s="135"/>
      <c r="I340" s="135"/>
      <c r="J340" s="135"/>
      <c r="K340" s="135"/>
      <c r="L340" s="135"/>
      <c r="M340" s="135"/>
      <c r="N340" s="135"/>
      <c r="O340" s="135"/>
      <c r="P340" s="135"/>
      <c r="Q340" s="135"/>
      <c r="R340" s="135"/>
      <c r="S340" s="135"/>
      <c r="T340" s="135"/>
      <c r="U340" s="135"/>
      <c r="AN340" s="135"/>
      <c r="AP340" s="135"/>
      <c r="AQ340" s="135"/>
      <c r="AR340" s="135"/>
      <c r="AS340" s="135"/>
      <c r="AT340" s="135"/>
      <c r="AU340" s="135"/>
      <c r="AV340" s="135"/>
      <c r="AW340" s="135"/>
      <c r="AX340" s="135"/>
      <c r="AY340" s="135"/>
      <c r="AZ340" s="135"/>
      <c r="BA340" s="135"/>
      <c r="BB340" s="135"/>
      <c r="BC340" s="135"/>
      <c r="BD340" s="135"/>
      <c r="BE340" s="135"/>
      <c r="BF340" s="135"/>
      <c r="BG340" s="135"/>
      <c r="BH340" s="135"/>
      <c r="BI340" s="135"/>
      <c r="BJ340" s="135"/>
      <c r="BK340" s="135"/>
      <c r="BL340" s="135"/>
      <c r="BM340" s="135"/>
      <c r="BN340" s="135"/>
      <c r="BO340" s="135"/>
      <c r="BP340" s="135"/>
      <c r="BQ340" s="135"/>
      <c r="BR340" s="135"/>
      <c r="BS340" s="135"/>
      <c r="BT340" s="135"/>
      <c r="BU340" s="135"/>
      <c r="BV340" s="135"/>
      <c r="BW340" s="135"/>
      <c r="BX340" s="135"/>
    </row>
    <row r="341" spans="2:76" x14ac:dyDescent="0.2">
      <c r="B341" s="135"/>
      <c r="C341" s="135"/>
      <c r="D341" s="135"/>
      <c r="E341" s="135"/>
      <c r="F341" s="135"/>
      <c r="G341" s="135"/>
      <c r="H341" s="135"/>
      <c r="I341" s="135"/>
      <c r="J341" s="135"/>
      <c r="K341" s="135"/>
      <c r="L341" s="135"/>
      <c r="M341" s="135"/>
      <c r="N341" s="135"/>
      <c r="O341" s="135"/>
      <c r="P341" s="135"/>
      <c r="Q341" s="135"/>
      <c r="R341" s="135"/>
      <c r="S341" s="135"/>
      <c r="T341" s="135"/>
      <c r="U341" s="135"/>
      <c r="AN341" s="135"/>
      <c r="AP341" s="135"/>
      <c r="AQ341" s="135"/>
      <c r="AR341" s="135"/>
      <c r="AS341" s="135"/>
      <c r="AT341" s="135"/>
      <c r="AU341" s="135"/>
      <c r="AV341" s="135"/>
      <c r="AW341" s="135"/>
      <c r="AX341" s="135"/>
      <c r="AY341" s="135"/>
      <c r="AZ341" s="135"/>
      <c r="BA341" s="135"/>
      <c r="BB341" s="135"/>
      <c r="BC341" s="135"/>
      <c r="BD341" s="135"/>
      <c r="BE341" s="135"/>
      <c r="BF341" s="135"/>
      <c r="BG341" s="135"/>
      <c r="BH341" s="135"/>
      <c r="BI341" s="135"/>
      <c r="BJ341" s="135"/>
      <c r="BK341" s="135"/>
      <c r="BL341" s="135"/>
      <c r="BM341" s="135"/>
      <c r="BN341" s="135"/>
      <c r="BO341" s="135"/>
      <c r="BP341" s="135"/>
      <c r="BQ341" s="135"/>
      <c r="BR341" s="135"/>
      <c r="BS341" s="135"/>
      <c r="BT341" s="135"/>
      <c r="BU341" s="135"/>
      <c r="BV341" s="135"/>
      <c r="BW341" s="135"/>
      <c r="BX341" s="135"/>
    </row>
    <row r="342" spans="2:76" x14ac:dyDescent="0.2">
      <c r="B342" s="135"/>
      <c r="C342" s="135"/>
      <c r="D342" s="135"/>
      <c r="E342" s="135"/>
      <c r="F342" s="135"/>
      <c r="G342" s="135"/>
      <c r="H342" s="135"/>
      <c r="I342" s="135"/>
      <c r="J342" s="135"/>
      <c r="K342" s="135"/>
      <c r="L342" s="135"/>
      <c r="M342" s="135"/>
      <c r="N342" s="135"/>
      <c r="O342" s="135"/>
      <c r="P342" s="135"/>
      <c r="Q342" s="135"/>
      <c r="R342" s="135"/>
      <c r="S342" s="135"/>
      <c r="T342" s="135"/>
      <c r="U342" s="135"/>
      <c r="AN342" s="135"/>
      <c r="AP342" s="135"/>
      <c r="AQ342" s="135"/>
      <c r="AR342" s="135"/>
      <c r="AS342" s="135"/>
      <c r="AT342" s="135"/>
      <c r="AU342" s="135"/>
      <c r="AV342" s="135"/>
      <c r="AW342" s="135"/>
      <c r="AX342" s="135"/>
      <c r="AY342" s="135"/>
      <c r="AZ342" s="135"/>
      <c r="BA342" s="135"/>
      <c r="BB342" s="135"/>
      <c r="BC342" s="135"/>
      <c r="BD342" s="135"/>
      <c r="BE342" s="135"/>
      <c r="BF342" s="135"/>
      <c r="BG342" s="135"/>
      <c r="BH342" s="135"/>
      <c r="BI342" s="135"/>
      <c r="BJ342" s="135"/>
      <c r="BK342" s="135"/>
      <c r="BL342" s="135"/>
      <c r="BM342" s="135"/>
      <c r="BN342" s="135"/>
      <c r="BO342" s="135"/>
      <c r="BP342" s="135"/>
      <c r="BQ342" s="135"/>
      <c r="BR342" s="135"/>
      <c r="BS342" s="135"/>
      <c r="BT342" s="135"/>
      <c r="BU342" s="135"/>
      <c r="BV342" s="135"/>
      <c r="BW342" s="135"/>
      <c r="BX342" s="135"/>
    </row>
    <row r="343" spans="2:76" x14ac:dyDescent="0.2">
      <c r="B343" s="135"/>
      <c r="C343" s="135"/>
      <c r="D343" s="135"/>
      <c r="E343" s="135"/>
      <c r="F343" s="135"/>
      <c r="G343" s="135"/>
      <c r="H343" s="135"/>
      <c r="I343" s="135"/>
      <c r="J343" s="135"/>
      <c r="K343" s="135"/>
      <c r="L343" s="135"/>
      <c r="M343" s="135"/>
      <c r="N343" s="135"/>
      <c r="O343" s="135"/>
      <c r="P343" s="135"/>
      <c r="Q343" s="135"/>
      <c r="R343" s="135"/>
      <c r="S343" s="135"/>
      <c r="T343" s="135"/>
      <c r="U343" s="135"/>
      <c r="AN343" s="135"/>
      <c r="AP343" s="135"/>
      <c r="AQ343" s="135"/>
      <c r="AR343" s="135"/>
      <c r="AS343" s="135"/>
      <c r="AT343" s="135"/>
      <c r="AU343" s="135"/>
      <c r="AV343" s="135"/>
      <c r="AW343" s="135"/>
      <c r="AX343" s="135"/>
      <c r="AY343" s="135"/>
      <c r="AZ343" s="135"/>
      <c r="BA343" s="135"/>
      <c r="BB343" s="135"/>
      <c r="BC343" s="135"/>
      <c r="BD343" s="135"/>
      <c r="BE343" s="135"/>
      <c r="BF343" s="135"/>
      <c r="BG343" s="135"/>
      <c r="BH343" s="135"/>
      <c r="BI343" s="135"/>
      <c r="BJ343" s="135"/>
      <c r="BK343" s="135"/>
      <c r="BL343" s="135"/>
      <c r="BM343" s="135"/>
      <c r="BN343" s="135"/>
      <c r="BO343" s="135"/>
      <c r="BP343" s="135"/>
      <c r="BQ343" s="135"/>
      <c r="BR343" s="135"/>
      <c r="BS343" s="135"/>
      <c r="BT343" s="135"/>
      <c r="BU343" s="135"/>
      <c r="BV343" s="135"/>
      <c r="BW343" s="135"/>
      <c r="BX343" s="135"/>
    </row>
    <row r="344" spans="2:76" x14ac:dyDescent="0.2">
      <c r="B344" s="135"/>
      <c r="C344" s="135"/>
      <c r="D344" s="135"/>
      <c r="E344" s="135"/>
      <c r="F344" s="135"/>
      <c r="G344" s="135"/>
      <c r="H344" s="135"/>
      <c r="I344" s="135"/>
      <c r="J344" s="135"/>
      <c r="K344" s="135"/>
      <c r="L344" s="135"/>
      <c r="M344" s="135"/>
      <c r="N344" s="135"/>
      <c r="O344" s="135"/>
      <c r="P344" s="135"/>
      <c r="Q344" s="135"/>
      <c r="R344" s="135"/>
      <c r="S344" s="135"/>
      <c r="T344" s="135"/>
      <c r="U344" s="135"/>
      <c r="AN344" s="135"/>
      <c r="AP344" s="135"/>
      <c r="AQ344" s="135"/>
      <c r="AR344" s="135"/>
      <c r="AS344" s="135"/>
      <c r="AT344" s="135"/>
      <c r="AU344" s="135"/>
      <c r="AV344" s="135"/>
      <c r="AW344" s="135"/>
      <c r="AX344" s="135"/>
      <c r="AY344" s="135"/>
      <c r="AZ344" s="135"/>
      <c r="BA344" s="135"/>
      <c r="BB344" s="135"/>
      <c r="BC344" s="135"/>
      <c r="BD344" s="135"/>
      <c r="BE344" s="135"/>
      <c r="BF344" s="135"/>
      <c r="BG344" s="135"/>
      <c r="BH344" s="135"/>
      <c r="BI344" s="135"/>
      <c r="BJ344" s="135"/>
      <c r="BK344" s="135"/>
      <c r="BL344" s="135"/>
      <c r="BM344" s="135"/>
      <c r="BN344" s="135"/>
      <c r="BO344" s="135"/>
      <c r="BP344" s="135"/>
      <c r="BQ344" s="135"/>
      <c r="BR344" s="135"/>
      <c r="BS344" s="135"/>
      <c r="BT344" s="135"/>
      <c r="BU344" s="135"/>
      <c r="BV344" s="135"/>
      <c r="BW344" s="135"/>
      <c r="BX344" s="135"/>
    </row>
    <row r="345" spans="2:76" x14ac:dyDescent="0.2">
      <c r="B345" s="135"/>
      <c r="C345" s="135"/>
      <c r="D345" s="135"/>
      <c r="E345" s="135"/>
      <c r="F345" s="135"/>
      <c r="G345" s="135"/>
      <c r="H345" s="135"/>
      <c r="I345" s="135"/>
      <c r="J345" s="135"/>
      <c r="K345" s="135"/>
      <c r="L345" s="135"/>
      <c r="M345" s="135"/>
      <c r="N345" s="135"/>
      <c r="O345" s="135"/>
      <c r="P345" s="135"/>
      <c r="Q345" s="135"/>
      <c r="R345" s="135"/>
      <c r="S345" s="135"/>
      <c r="T345" s="135"/>
      <c r="U345" s="135"/>
      <c r="AN345" s="135"/>
      <c r="AP345" s="135"/>
      <c r="AQ345" s="135"/>
      <c r="AR345" s="135"/>
      <c r="AS345" s="135"/>
      <c r="AT345" s="135"/>
      <c r="AU345" s="135"/>
      <c r="AV345" s="135"/>
      <c r="AW345" s="135"/>
      <c r="AX345" s="135"/>
      <c r="AY345" s="135"/>
      <c r="AZ345" s="135"/>
      <c r="BA345" s="135"/>
      <c r="BB345" s="135"/>
      <c r="BC345" s="135"/>
      <c r="BD345" s="135"/>
      <c r="BE345" s="135"/>
      <c r="BF345" s="135"/>
      <c r="BG345" s="135"/>
      <c r="BH345" s="135"/>
      <c r="BI345" s="135"/>
      <c r="BJ345" s="135"/>
      <c r="BK345" s="135"/>
      <c r="BL345" s="135"/>
      <c r="BM345" s="135"/>
      <c r="BN345" s="135"/>
      <c r="BO345" s="135"/>
      <c r="BP345" s="135"/>
      <c r="BQ345" s="135"/>
      <c r="BR345" s="135"/>
      <c r="BS345" s="135"/>
      <c r="BT345" s="135"/>
      <c r="BU345" s="135"/>
      <c r="BV345" s="135"/>
      <c r="BW345" s="135"/>
      <c r="BX345" s="135"/>
    </row>
    <row r="346" spans="2:76" x14ac:dyDescent="0.2">
      <c r="B346" s="135"/>
      <c r="C346" s="135"/>
      <c r="D346" s="135"/>
      <c r="E346" s="135"/>
      <c r="F346" s="135"/>
      <c r="G346" s="135"/>
      <c r="H346" s="135"/>
      <c r="I346" s="135"/>
      <c r="J346" s="135"/>
      <c r="K346" s="135"/>
      <c r="L346" s="135"/>
      <c r="M346" s="135"/>
      <c r="N346" s="135"/>
      <c r="O346" s="135"/>
      <c r="P346" s="135"/>
      <c r="Q346" s="135"/>
      <c r="R346" s="135"/>
      <c r="S346" s="135"/>
      <c r="T346" s="135"/>
      <c r="U346" s="135"/>
      <c r="AN346" s="135"/>
      <c r="AP346" s="135"/>
      <c r="AQ346" s="135"/>
      <c r="AR346" s="135"/>
      <c r="AS346" s="135"/>
      <c r="AT346" s="135"/>
      <c r="AU346" s="135"/>
      <c r="AV346" s="135"/>
      <c r="AW346" s="135"/>
      <c r="AX346" s="135"/>
      <c r="AY346" s="135"/>
      <c r="AZ346" s="135"/>
      <c r="BA346" s="135"/>
      <c r="BB346" s="135"/>
      <c r="BC346" s="135"/>
      <c r="BD346" s="135"/>
      <c r="BE346" s="135"/>
      <c r="BF346" s="135"/>
      <c r="BG346" s="135"/>
      <c r="BH346" s="135"/>
      <c r="BI346" s="135"/>
      <c r="BJ346" s="135"/>
      <c r="BK346" s="135"/>
      <c r="BL346" s="135"/>
      <c r="BM346" s="135"/>
      <c r="BN346" s="135"/>
      <c r="BO346" s="135"/>
      <c r="BP346" s="135"/>
      <c r="BQ346" s="135"/>
      <c r="BR346" s="135"/>
      <c r="BS346" s="135"/>
      <c r="BT346" s="135"/>
      <c r="BU346" s="135"/>
      <c r="BV346" s="135"/>
      <c r="BW346" s="135"/>
      <c r="BX346" s="135"/>
    </row>
    <row r="347" spans="2:76" x14ac:dyDescent="0.2">
      <c r="B347" s="135"/>
      <c r="C347" s="135"/>
      <c r="D347" s="135"/>
      <c r="E347" s="135"/>
      <c r="F347" s="135"/>
      <c r="G347" s="135"/>
      <c r="H347" s="135"/>
      <c r="I347" s="135"/>
      <c r="J347" s="135"/>
      <c r="K347" s="135"/>
      <c r="L347" s="135"/>
      <c r="M347" s="135"/>
      <c r="N347" s="135"/>
      <c r="O347" s="135"/>
      <c r="P347" s="135"/>
      <c r="Q347" s="135"/>
      <c r="R347" s="135"/>
      <c r="S347" s="135"/>
      <c r="T347" s="135"/>
      <c r="U347" s="135"/>
      <c r="AN347" s="135"/>
      <c r="AP347" s="135"/>
      <c r="AQ347" s="135"/>
      <c r="AR347" s="135"/>
      <c r="AS347" s="135"/>
      <c r="AT347" s="135"/>
      <c r="AU347" s="135"/>
      <c r="AV347" s="135"/>
      <c r="AW347" s="135"/>
      <c r="AX347" s="135"/>
      <c r="AY347" s="135"/>
      <c r="AZ347" s="135"/>
      <c r="BA347" s="135"/>
      <c r="BB347" s="135"/>
      <c r="BC347" s="135"/>
      <c r="BD347" s="135"/>
      <c r="BE347" s="135"/>
      <c r="BF347" s="135"/>
      <c r="BG347" s="135"/>
      <c r="BH347" s="135"/>
      <c r="BI347" s="135"/>
      <c r="BJ347" s="135"/>
      <c r="BK347" s="135"/>
      <c r="BL347" s="135"/>
      <c r="BM347" s="135"/>
      <c r="BN347" s="135"/>
      <c r="BO347" s="135"/>
      <c r="BP347" s="135"/>
      <c r="BQ347" s="135"/>
      <c r="BR347" s="135"/>
      <c r="BS347" s="135"/>
      <c r="BT347" s="135"/>
      <c r="BU347" s="135"/>
      <c r="BV347" s="135"/>
      <c r="BW347" s="135"/>
      <c r="BX347" s="135"/>
    </row>
    <row r="348" spans="2:76" x14ac:dyDescent="0.2">
      <c r="B348" s="135"/>
      <c r="C348" s="135"/>
      <c r="D348" s="135"/>
      <c r="E348" s="135"/>
      <c r="F348" s="135"/>
      <c r="G348" s="135"/>
      <c r="H348" s="135"/>
      <c r="I348" s="135"/>
      <c r="J348" s="135"/>
      <c r="K348" s="135"/>
      <c r="L348" s="135"/>
      <c r="M348" s="135"/>
      <c r="N348" s="135"/>
      <c r="O348" s="135"/>
      <c r="P348" s="135"/>
      <c r="Q348" s="135"/>
      <c r="R348" s="135"/>
      <c r="S348" s="135"/>
      <c r="T348" s="135"/>
      <c r="U348" s="135"/>
      <c r="AN348" s="135"/>
      <c r="AP348" s="135"/>
      <c r="AQ348" s="135"/>
      <c r="AR348" s="135"/>
      <c r="AS348" s="135"/>
      <c r="AT348" s="135"/>
      <c r="AU348" s="135"/>
      <c r="AV348" s="135"/>
      <c r="AW348" s="135"/>
      <c r="AX348" s="135"/>
      <c r="AY348" s="135"/>
      <c r="AZ348" s="135"/>
      <c r="BA348" s="135"/>
      <c r="BB348" s="135"/>
      <c r="BC348" s="135"/>
      <c r="BD348" s="135"/>
      <c r="BE348" s="135"/>
      <c r="BF348" s="135"/>
      <c r="BG348" s="135"/>
      <c r="BH348" s="135"/>
      <c r="BI348" s="135"/>
      <c r="BJ348" s="135"/>
      <c r="BK348" s="135"/>
      <c r="BL348" s="135"/>
      <c r="BM348" s="135"/>
      <c r="BN348" s="135"/>
      <c r="BO348" s="135"/>
      <c r="BP348" s="135"/>
      <c r="BQ348" s="135"/>
      <c r="BR348" s="135"/>
      <c r="BS348" s="135"/>
      <c r="BT348" s="135"/>
      <c r="BU348" s="135"/>
      <c r="BV348" s="135"/>
      <c r="BW348" s="135"/>
      <c r="BX348" s="135"/>
    </row>
    <row r="349" spans="2:76" x14ac:dyDescent="0.2">
      <c r="B349" s="135"/>
      <c r="C349" s="135"/>
      <c r="D349" s="135"/>
      <c r="E349" s="135"/>
      <c r="F349" s="135"/>
      <c r="G349" s="135"/>
      <c r="H349" s="135"/>
      <c r="I349" s="135"/>
      <c r="J349" s="135"/>
      <c r="K349" s="135"/>
      <c r="L349" s="135"/>
      <c r="M349" s="135"/>
      <c r="N349" s="135"/>
      <c r="O349" s="135"/>
      <c r="P349" s="135"/>
      <c r="Q349" s="135"/>
      <c r="R349" s="135"/>
      <c r="S349" s="135"/>
      <c r="T349" s="135"/>
      <c r="U349" s="135"/>
      <c r="AN349" s="135"/>
      <c r="AP349" s="135"/>
      <c r="AQ349" s="135"/>
      <c r="AR349" s="135"/>
      <c r="AS349" s="135"/>
      <c r="AT349" s="135"/>
      <c r="AU349" s="135"/>
      <c r="AV349" s="135"/>
      <c r="AW349" s="135"/>
      <c r="AX349" s="135"/>
      <c r="AY349" s="135"/>
      <c r="AZ349" s="135"/>
      <c r="BA349" s="135"/>
      <c r="BB349" s="135"/>
      <c r="BC349" s="135"/>
      <c r="BD349" s="135"/>
      <c r="BE349" s="135"/>
      <c r="BF349" s="135"/>
      <c r="BG349" s="135"/>
      <c r="BH349" s="135"/>
      <c r="BI349" s="135"/>
      <c r="BJ349" s="135"/>
      <c r="BK349" s="135"/>
      <c r="BL349" s="135"/>
      <c r="BM349" s="135"/>
      <c r="BN349" s="135"/>
      <c r="BO349" s="135"/>
      <c r="BP349" s="135"/>
      <c r="BQ349" s="135"/>
      <c r="BR349" s="135"/>
      <c r="BS349" s="135"/>
      <c r="BT349" s="135"/>
      <c r="BU349" s="135"/>
      <c r="BV349" s="135"/>
      <c r="BW349" s="135"/>
      <c r="BX349" s="135"/>
    </row>
    <row r="350" spans="2:76" x14ac:dyDescent="0.2">
      <c r="B350" s="135"/>
      <c r="C350" s="135"/>
      <c r="D350" s="135"/>
      <c r="E350" s="135"/>
      <c r="F350" s="135"/>
      <c r="G350" s="135"/>
      <c r="H350" s="135"/>
      <c r="I350" s="135"/>
      <c r="J350" s="135"/>
      <c r="K350" s="135"/>
      <c r="L350" s="135"/>
      <c r="M350" s="135"/>
      <c r="N350" s="135"/>
      <c r="O350" s="135"/>
      <c r="P350" s="135"/>
      <c r="Q350" s="135"/>
      <c r="R350" s="135"/>
      <c r="S350" s="135"/>
      <c r="T350" s="135"/>
      <c r="U350" s="135"/>
      <c r="AN350" s="135"/>
      <c r="AP350" s="135"/>
      <c r="AQ350" s="135"/>
      <c r="AR350" s="135"/>
      <c r="AS350" s="135"/>
      <c r="AT350" s="135"/>
      <c r="AU350" s="135"/>
      <c r="AV350" s="135"/>
      <c r="AW350" s="135"/>
      <c r="AX350" s="135"/>
      <c r="AY350" s="135"/>
      <c r="AZ350" s="135"/>
      <c r="BA350" s="135"/>
      <c r="BB350" s="135"/>
      <c r="BC350" s="135"/>
      <c r="BD350" s="135"/>
      <c r="BE350" s="135"/>
      <c r="BF350" s="135"/>
      <c r="BG350" s="135"/>
      <c r="BH350" s="135"/>
      <c r="BI350" s="135"/>
      <c r="BJ350" s="135"/>
      <c r="BK350" s="135"/>
      <c r="BL350" s="135"/>
      <c r="BM350" s="135"/>
      <c r="BN350" s="135"/>
      <c r="BO350" s="135"/>
      <c r="BP350" s="135"/>
      <c r="BQ350" s="135"/>
      <c r="BR350" s="135"/>
      <c r="BS350" s="135"/>
      <c r="BT350" s="135"/>
      <c r="BU350" s="135"/>
      <c r="BV350" s="135"/>
      <c r="BW350" s="135"/>
      <c r="BX350" s="135"/>
    </row>
    <row r="351" spans="2:76" x14ac:dyDescent="0.2">
      <c r="B351" s="135"/>
      <c r="C351" s="135"/>
      <c r="D351" s="135"/>
      <c r="E351" s="135"/>
      <c r="F351" s="135"/>
      <c r="G351" s="135"/>
      <c r="H351" s="135"/>
      <c r="I351" s="135"/>
      <c r="J351" s="135"/>
      <c r="K351" s="135"/>
      <c r="L351" s="135"/>
      <c r="M351" s="135"/>
      <c r="N351" s="135"/>
      <c r="O351" s="135"/>
      <c r="P351" s="135"/>
      <c r="Q351" s="135"/>
      <c r="R351" s="135"/>
      <c r="S351" s="135"/>
      <c r="T351" s="135"/>
      <c r="U351" s="135"/>
      <c r="AN351" s="135"/>
      <c r="AP351" s="135"/>
      <c r="AQ351" s="135"/>
      <c r="AR351" s="135"/>
      <c r="AS351" s="135"/>
      <c r="AT351" s="135"/>
      <c r="AU351" s="135"/>
      <c r="AV351" s="135"/>
      <c r="AW351" s="135"/>
      <c r="AX351" s="135"/>
      <c r="AY351" s="135"/>
      <c r="AZ351" s="135"/>
      <c r="BA351" s="135"/>
      <c r="BB351" s="135"/>
      <c r="BC351" s="135"/>
      <c r="BD351" s="135"/>
      <c r="BE351" s="135"/>
      <c r="BF351" s="135"/>
      <c r="BG351" s="135"/>
      <c r="BH351" s="135"/>
      <c r="BI351" s="135"/>
      <c r="BJ351" s="135"/>
      <c r="BK351" s="135"/>
      <c r="BL351" s="135"/>
      <c r="BM351" s="135"/>
      <c r="BN351" s="135"/>
      <c r="BO351" s="135"/>
      <c r="BP351" s="135"/>
      <c r="BQ351" s="135"/>
      <c r="BR351" s="135"/>
      <c r="BS351" s="135"/>
      <c r="BT351" s="135"/>
      <c r="BU351" s="135"/>
      <c r="BV351" s="135"/>
      <c r="BW351" s="135"/>
      <c r="BX351" s="135"/>
    </row>
    <row r="352" spans="2:76" x14ac:dyDescent="0.2">
      <c r="B352" s="135"/>
      <c r="C352" s="135"/>
      <c r="D352" s="135"/>
      <c r="E352" s="135"/>
      <c r="F352" s="135"/>
      <c r="G352" s="135"/>
      <c r="H352" s="135"/>
      <c r="I352" s="135"/>
      <c r="J352" s="135"/>
      <c r="K352" s="135"/>
      <c r="L352" s="135"/>
      <c r="M352" s="135"/>
      <c r="N352" s="135"/>
      <c r="O352" s="135"/>
      <c r="P352" s="135"/>
      <c r="Q352" s="135"/>
      <c r="R352" s="135"/>
      <c r="S352" s="135"/>
      <c r="T352" s="135"/>
      <c r="U352" s="135"/>
      <c r="AN352" s="135"/>
      <c r="AP352" s="135"/>
      <c r="AQ352" s="135"/>
      <c r="AR352" s="135"/>
      <c r="AS352" s="135"/>
      <c r="AT352" s="135"/>
      <c r="AU352" s="135"/>
      <c r="AV352" s="135"/>
      <c r="AW352" s="135"/>
      <c r="AX352" s="135"/>
      <c r="AY352" s="135"/>
      <c r="AZ352" s="135"/>
      <c r="BA352" s="135"/>
      <c r="BB352" s="135"/>
      <c r="BC352" s="135"/>
      <c r="BD352" s="135"/>
      <c r="BE352" s="135"/>
      <c r="BF352" s="135"/>
      <c r="BG352" s="135"/>
      <c r="BH352" s="135"/>
      <c r="BI352" s="135"/>
      <c r="BJ352" s="135"/>
      <c r="BK352" s="135"/>
      <c r="BL352" s="135"/>
      <c r="BM352" s="135"/>
      <c r="BN352" s="135"/>
      <c r="BO352" s="135"/>
      <c r="BP352" s="135"/>
      <c r="BQ352" s="135"/>
      <c r="BR352" s="135"/>
      <c r="BS352" s="135"/>
      <c r="BT352" s="135"/>
      <c r="BU352" s="135"/>
      <c r="BV352" s="135"/>
      <c r="BW352" s="135"/>
      <c r="BX352" s="135"/>
    </row>
    <row r="353" spans="2:76" x14ac:dyDescent="0.2">
      <c r="B353" s="135"/>
      <c r="C353" s="135"/>
      <c r="D353" s="135"/>
      <c r="E353" s="135"/>
      <c r="F353" s="135"/>
      <c r="G353" s="135"/>
      <c r="H353" s="135"/>
      <c r="I353" s="135"/>
      <c r="J353" s="135"/>
      <c r="K353" s="135"/>
      <c r="L353" s="135"/>
      <c r="M353" s="135"/>
      <c r="N353" s="135"/>
      <c r="O353" s="135"/>
      <c r="P353" s="135"/>
      <c r="Q353" s="135"/>
      <c r="R353" s="135"/>
      <c r="S353" s="135"/>
      <c r="T353" s="135"/>
      <c r="U353" s="135"/>
      <c r="AN353" s="135"/>
      <c r="AP353" s="135"/>
      <c r="AQ353" s="135"/>
      <c r="AR353" s="135"/>
      <c r="AS353" s="135"/>
      <c r="AT353" s="135"/>
      <c r="AU353" s="135"/>
      <c r="AV353" s="135"/>
      <c r="AW353" s="135"/>
      <c r="AX353" s="135"/>
      <c r="AY353" s="135"/>
      <c r="AZ353" s="135"/>
      <c r="BA353" s="135"/>
      <c r="BB353" s="135"/>
      <c r="BC353" s="135"/>
      <c r="BD353" s="135"/>
      <c r="BE353" s="135"/>
      <c r="BF353" s="135"/>
      <c r="BG353" s="135"/>
      <c r="BH353" s="135"/>
      <c r="BI353" s="135"/>
      <c r="BJ353" s="135"/>
      <c r="BK353" s="135"/>
      <c r="BL353" s="135"/>
      <c r="BM353" s="135"/>
      <c r="BN353" s="135"/>
      <c r="BO353" s="135"/>
      <c r="BP353" s="135"/>
      <c r="BQ353" s="135"/>
      <c r="BR353" s="135"/>
      <c r="BS353" s="135"/>
      <c r="BT353" s="135"/>
      <c r="BU353" s="135"/>
      <c r="BV353" s="135"/>
      <c r="BW353" s="135"/>
      <c r="BX353" s="135"/>
    </row>
    <row r="354" spans="2:76" x14ac:dyDescent="0.2">
      <c r="B354" s="135"/>
      <c r="C354" s="135"/>
      <c r="D354" s="135"/>
      <c r="E354" s="135"/>
      <c r="F354" s="135"/>
      <c r="G354" s="135"/>
      <c r="H354" s="135"/>
      <c r="I354" s="135"/>
      <c r="J354" s="135"/>
      <c r="K354" s="135"/>
      <c r="L354" s="135"/>
      <c r="M354" s="135"/>
      <c r="N354" s="135"/>
      <c r="O354" s="135"/>
      <c r="P354" s="135"/>
      <c r="Q354" s="135"/>
      <c r="R354" s="135"/>
      <c r="S354" s="135"/>
      <c r="T354" s="135"/>
      <c r="U354" s="135"/>
      <c r="AN354" s="135"/>
      <c r="AP354" s="135"/>
      <c r="AQ354" s="135"/>
      <c r="AR354" s="135"/>
      <c r="AS354" s="135"/>
      <c r="AT354" s="135"/>
      <c r="AU354" s="135"/>
      <c r="AV354" s="135"/>
      <c r="AW354" s="135"/>
      <c r="AX354" s="135"/>
      <c r="AY354" s="135"/>
      <c r="AZ354" s="135"/>
      <c r="BA354" s="135"/>
      <c r="BB354" s="135"/>
      <c r="BC354" s="135"/>
      <c r="BD354" s="135"/>
      <c r="BE354" s="135"/>
      <c r="BF354" s="135"/>
      <c r="BG354" s="135"/>
      <c r="BH354" s="135"/>
      <c r="BI354" s="135"/>
      <c r="BJ354" s="135"/>
      <c r="BK354" s="135"/>
      <c r="BL354" s="135"/>
      <c r="BM354" s="135"/>
      <c r="BN354" s="135"/>
      <c r="BO354" s="135"/>
      <c r="BP354" s="135"/>
      <c r="BQ354" s="135"/>
      <c r="BR354" s="135"/>
      <c r="BS354" s="135"/>
      <c r="BT354" s="135"/>
      <c r="BU354" s="135"/>
      <c r="BV354" s="135"/>
      <c r="BW354" s="135"/>
      <c r="BX354" s="135"/>
    </row>
    <row r="355" spans="2:76" x14ac:dyDescent="0.2">
      <c r="B355" s="135"/>
      <c r="C355" s="135"/>
      <c r="D355" s="135"/>
      <c r="E355" s="135"/>
      <c r="F355" s="135"/>
      <c r="G355" s="135"/>
      <c r="H355" s="135"/>
      <c r="I355" s="135"/>
      <c r="J355" s="135"/>
      <c r="K355" s="135"/>
      <c r="L355" s="135"/>
      <c r="M355" s="135"/>
      <c r="N355" s="135"/>
      <c r="O355" s="135"/>
      <c r="P355" s="135"/>
      <c r="Q355" s="135"/>
      <c r="R355" s="135"/>
      <c r="S355" s="135"/>
      <c r="T355" s="135"/>
      <c r="U355" s="135"/>
      <c r="AN355" s="135"/>
      <c r="AP355" s="135"/>
      <c r="AQ355" s="135"/>
      <c r="AR355" s="135"/>
      <c r="AS355" s="135"/>
      <c r="AT355" s="135"/>
      <c r="AU355" s="135"/>
      <c r="AV355" s="135"/>
      <c r="AW355" s="135"/>
      <c r="AX355" s="135"/>
      <c r="AY355" s="135"/>
      <c r="AZ355" s="135"/>
      <c r="BA355" s="135"/>
      <c r="BB355" s="135"/>
      <c r="BC355" s="135"/>
      <c r="BD355" s="135"/>
      <c r="BE355" s="135"/>
      <c r="BF355" s="135"/>
      <c r="BG355" s="135"/>
      <c r="BH355" s="135"/>
      <c r="BI355" s="135"/>
      <c r="BJ355" s="135"/>
      <c r="BK355" s="135"/>
      <c r="BL355" s="135"/>
      <c r="BM355" s="135"/>
      <c r="BN355" s="135"/>
      <c r="BO355" s="135"/>
      <c r="BP355" s="135"/>
      <c r="BQ355" s="135"/>
      <c r="BR355" s="135"/>
      <c r="BS355" s="135"/>
      <c r="BT355" s="135"/>
      <c r="BU355" s="135"/>
      <c r="BV355" s="135"/>
      <c r="BW355" s="135"/>
      <c r="BX355" s="135"/>
    </row>
    <row r="356" spans="2:76" x14ac:dyDescent="0.2">
      <c r="B356" s="135"/>
      <c r="C356" s="135"/>
      <c r="D356" s="135"/>
      <c r="E356" s="135"/>
      <c r="F356" s="135"/>
      <c r="G356" s="135"/>
      <c r="H356" s="135"/>
      <c r="I356" s="135"/>
      <c r="J356" s="135"/>
      <c r="K356" s="135"/>
      <c r="L356" s="135"/>
      <c r="M356" s="135"/>
      <c r="N356" s="135"/>
      <c r="O356" s="135"/>
      <c r="P356" s="135"/>
      <c r="Q356" s="135"/>
      <c r="R356" s="135"/>
      <c r="S356" s="135"/>
      <c r="T356" s="135"/>
      <c r="U356" s="135"/>
      <c r="AN356" s="135"/>
      <c r="AP356" s="135"/>
      <c r="AQ356" s="135"/>
      <c r="AR356" s="135"/>
      <c r="AS356" s="135"/>
      <c r="AT356" s="135"/>
      <c r="AU356" s="135"/>
      <c r="AV356" s="135"/>
      <c r="AW356" s="135"/>
      <c r="AX356" s="135"/>
      <c r="AY356" s="135"/>
      <c r="AZ356" s="135"/>
      <c r="BA356" s="135"/>
      <c r="BB356" s="135"/>
      <c r="BC356" s="135"/>
      <c r="BD356" s="135"/>
      <c r="BE356" s="135"/>
      <c r="BF356" s="135"/>
      <c r="BG356" s="135"/>
      <c r="BH356" s="135"/>
      <c r="BI356" s="135"/>
      <c r="BJ356" s="135"/>
      <c r="BK356" s="135"/>
      <c r="BL356" s="135"/>
      <c r="BM356" s="135"/>
      <c r="BN356" s="135"/>
      <c r="BO356" s="135"/>
      <c r="BP356" s="135"/>
      <c r="BQ356" s="135"/>
      <c r="BR356" s="135"/>
      <c r="BS356" s="135"/>
      <c r="BT356" s="135"/>
      <c r="BU356" s="135"/>
      <c r="BV356" s="135"/>
      <c r="BW356" s="135"/>
      <c r="BX356" s="135"/>
    </row>
    <row r="357" spans="2:76" x14ac:dyDescent="0.2">
      <c r="B357" s="135"/>
      <c r="C357" s="135"/>
      <c r="D357" s="135"/>
      <c r="E357" s="135"/>
      <c r="F357" s="135"/>
      <c r="G357" s="135"/>
      <c r="H357" s="135"/>
      <c r="I357" s="135"/>
      <c r="J357" s="135"/>
      <c r="K357" s="135"/>
      <c r="L357" s="135"/>
      <c r="M357" s="135"/>
      <c r="N357" s="135"/>
      <c r="O357" s="135"/>
      <c r="P357" s="135"/>
      <c r="Q357" s="135"/>
      <c r="R357" s="135"/>
      <c r="S357" s="135"/>
      <c r="T357" s="135"/>
      <c r="U357" s="135"/>
      <c r="AN357" s="135"/>
      <c r="AP357" s="135"/>
      <c r="AQ357" s="135"/>
      <c r="AR357" s="135"/>
      <c r="AS357" s="135"/>
      <c r="AT357" s="135"/>
      <c r="AU357" s="135"/>
      <c r="AV357" s="135"/>
      <c r="AW357" s="135"/>
      <c r="AX357" s="135"/>
      <c r="AY357" s="135"/>
      <c r="AZ357" s="135"/>
      <c r="BA357" s="135"/>
      <c r="BB357" s="135"/>
      <c r="BC357" s="135"/>
      <c r="BD357" s="135"/>
      <c r="BE357" s="135"/>
      <c r="BF357" s="135"/>
      <c r="BG357" s="135"/>
      <c r="BH357" s="135"/>
      <c r="BI357" s="135"/>
      <c r="BJ357" s="135"/>
      <c r="BK357" s="135"/>
      <c r="BL357" s="135"/>
      <c r="BM357" s="135"/>
      <c r="BN357" s="135"/>
      <c r="BO357" s="135"/>
      <c r="BP357" s="135"/>
      <c r="BQ357" s="135"/>
      <c r="BR357" s="135"/>
      <c r="BS357" s="135"/>
      <c r="BT357" s="135"/>
      <c r="BU357" s="135"/>
      <c r="BV357" s="135"/>
      <c r="BW357" s="135"/>
      <c r="BX357" s="135"/>
    </row>
    <row r="358" spans="2:76" x14ac:dyDescent="0.2">
      <c r="B358" s="135"/>
      <c r="C358" s="135"/>
      <c r="D358" s="135"/>
      <c r="E358" s="135"/>
      <c r="F358" s="135"/>
      <c r="G358" s="135"/>
      <c r="H358" s="135"/>
      <c r="I358" s="135"/>
      <c r="J358" s="135"/>
      <c r="K358" s="135"/>
      <c r="L358" s="135"/>
      <c r="M358" s="135"/>
      <c r="N358" s="135"/>
      <c r="O358" s="135"/>
      <c r="P358" s="135"/>
      <c r="Q358" s="135"/>
      <c r="R358" s="135"/>
      <c r="S358" s="135"/>
      <c r="T358" s="135"/>
      <c r="U358" s="135"/>
      <c r="AN358" s="135"/>
      <c r="AP358" s="135"/>
      <c r="AQ358" s="135"/>
      <c r="AR358" s="135"/>
      <c r="AS358" s="135"/>
      <c r="AT358" s="135"/>
      <c r="AU358" s="135"/>
      <c r="AV358" s="135"/>
      <c r="AW358" s="135"/>
      <c r="AX358" s="135"/>
      <c r="AY358" s="135"/>
      <c r="AZ358" s="135"/>
      <c r="BA358" s="135"/>
      <c r="BB358" s="135"/>
      <c r="BC358" s="135"/>
      <c r="BD358" s="135"/>
      <c r="BE358" s="135"/>
      <c r="BF358" s="135"/>
      <c r="BG358" s="135"/>
      <c r="BH358" s="135"/>
      <c r="BI358" s="135"/>
      <c r="BJ358" s="135"/>
      <c r="BK358" s="135"/>
      <c r="BL358" s="135"/>
      <c r="BM358" s="135"/>
      <c r="BN358" s="135"/>
      <c r="BO358" s="135"/>
      <c r="BP358" s="135"/>
      <c r="BQ358" s="135"/>
      <c r="BR358" s="135"/>
      <c r="BS358" s="135"/>
      <c r="BT358" s="135"/>
      <c r="BU358" s="135"/>
      <c r="BV358" s="135"/>
      <c r="BW358" s="135"/>
      <c r="BX358" s="135"/>
    </row>
    <row r="359" spans="2:76" x14ac:dyDescent="0.2">
      <c r="B359" s="135"/>
      <c r="C359" s="135"/>
      <c r="D359" s="135"/>
      <c r="E359" s="135"/>
      <c r="F359" s="135"/>
      <c r="G359" s="135"/>
      <c r="H359" s="135"/>
      <c r="I359" s="135"/>
      <c r="J359" s="135"/>
      <c r="K359" s="135"/>
      <c r="L359" s="135"/>
      <c r="M359" s="135"/>
      <c r="N359" s="135"/>
      <c r="O359" s="135"/>
      <c r="P359" s="135"/>
      <c r="Q359" s="135"/>
      <c r="R359" s="135"/>
      <c r="S359" s="135"/>
      <c r="T359" s="135"/>
      <c r="U359" s="135"/>
      <c r="AN359" s="135"/>
      <c r="AP359" s="135"/>
      <c r="AQ359" s="135"/>
      <c r="AR359" s="135"/>
      <c r="AS359" s="135"/>
      <c r="AT359" s="135"/>
      <c r="AU359" s="135"/>
      <c r="AV359" s="135"/>
      <c r="AW359" s="135"/>
      <c r="AX359" s="135"/>
      <c r="AY359" s="135"/>
      <c r="AZ359" s="135"/>
      <c r="BA359" s="135"/>
      <c r="BB359" s="135"/>
      <c r="BC359" s="135"/>
      <c r="BD359" s="135"/>
      <c r="BE359" s="135"/>
      <c r="BF359" s="135"/>
      <c r="BG359" s="135"/>
      <c r="BH359" s="135"/>
      <c r="BI359" s="135"/>
      <c r="BJ359" s="135"/>
      <c r="BK359" s="135"/>
      <c r="BL359" s="135"/>
      <c r="BM359" s="135"/>
      <c r="BN359" s="135"/>
      <c r="BO359" s="135"/>
      <c r="BP359" s="135"/>
      <c r="BQ359" s="135"/>
      <c r="BR359" s="135"/>
      <c r="BS359" s="135"/>
      <c r="BT359" s="135"/>
      <c r="BU359" s="135"/>
      <c r="BV359" s="135"/>
      <c r="BW359" s="135"/>
      <c r="BX359" s="135"/>
    </row>
    <row r="360" spans="2:76" x14ac:dyDescent="0.2">
      <c r="B360" s="135"/>
      <c r="C360" s="135"/>
      <c r="D360" s="135"/>
      <c r="E360" s="135"/>
      <c r="F360" s="135"/>
      <c r="G360" s="135"/>
      <c r="H360" s="135"/>
      <c r="I360" s="135"/>
      <c r="J360" s="135"/>
      <c r="K360" s="135"/>
      <c r="L360" s="135"/>
      <c r="M360" s="135"/>
      <c r="N360" s="135"/>
      <c r="O360" s="135"/>
      <c r="P360" s="135"/>
      <c r="Q360" s="135"/>
      <c r="R360" s="135"/>
      <c r="S360" s="135"/>
      <c r="T360" s="135"/>
      <c r="U360" s="135"/>
      <c r="AN360" s="135"/>
      <c r="AP360" s="135"/>
      <c r="AQ360" s="135"/>
      <c r="AR360" s="135"/>
      <c r="AS360" s="135"/>
      <c r="AT360" s="135"/>
      <c r="AU360" s="135"/>
      <c r="AV360" s="135"/>
      <c r="AW360" s="135"/>
      <c r="AX360" s="135"/>
      <c r="AY360" s="135"/>
      <c r="AZ360" s="135"/>
      <c r="BA360" s="135"/>
      <c r="BB360" s="135"/>
      <c r="BC360" s="135"/>
      <c r="BD360" s="135"/>
      <c r="BE360" s="135"/>
      <c r="BF360" s="135"/>
      <c r="BG360" s="135"/>
      <c r="BH360" s="135"/>
      <c r="BI360" s="135"/>
      <c r="BJ360" s="135"/>
      <c r="BK360" s="135"/>
      <c r="BL360" s="135"/>
      <c r="BM360" s="135"/>
      <c r="BN360" s="135"/>
      <c r="BO360" s="135"/>
      <c r="BP360" s="135"/>
      <c r="BQ360" s="135"/>
      <c r="BR360" s="135"/>
      <c r="BS360" s="135"/>
      <c r="BT360" s="135"/>
      <c r="BU360" s="135"/>
      <c r="BV360" s="135"/>
      <c r="BW360" s="135"/>
      <c r="BX360" s="135"/>
    </row>
    <row r="361" spans="2:76" x14ac:dyDescent="0.2">
      <c r="B361" s="135"/>
      <c r="C361" s="135"/>
      <c r="D361" s="135"/>
      <c r="E361" s="135"/>
      <c r="F361" s="135"/>
      <c r="G361" s="135"/>
      <c r="H361" s="135"/>
      <c r="I361" s="135"/>
      <c r="J361" s="135"/>
      <c r="K361" s="135"/>
      <c r="L361" s="135"/>
      <c r="M361" s="135"/>
      <c r="N361" s="135"/>
      <c r="O361" s="135"/>
      <c r="P361" s="135"/>
      <c r="Q361" s="135"/>
      <c r="R361" s="135"/>
      <c r="S361" s="135"/>
      <c r="T361" s="135"/>
      <c r="U361" s="135"/>
      <c r="AN361" s="135"/>
      <c r="AP361" s="135"/>
      <c r="AQ361" s="135"/>
      <c r="AR361" s="135"/>
      <c r="AS361" s="135"/>
      <c r="AT361" s="135"/>
      <c r="AU361" s="135"/>
      <c r="AV361" s="135"/>
      <c r="AW361" s="135"/>
      <c r="AX361" s="135"/>
      <c r="AY361" s="135"/>
      <c r="AZ361" s="135"/>
      <c r="BA361" s="135"/>
      <c r="BB361" s="135"/>
      <c r="BC361" s="135"/>
      <c r="BD361" s="135"/>
      <c r="BE361" s="135"/>
      <c r="BF361" s="135"/>
      <c r="BG361" s="135"/>
      <c r="BH361" s="135"/>
      <c r="BI361" s="135"/>
      <c r="BJ361" s="135"/>
      <c r="BK361" s="135"/>
      <c r="BL361" s="135"/>
      <c r="BM361" s="135"/>
      <c r="BN361" s="135"/>
      <c r="BO361" s="135"/>
      <c r="BP361" s="135"/>
      <c r="BQ361" s="135"/>
      <c r="BR361" s="135"/>
      <c r="BS361" s="135"/>
      <c r="BT361" s="135"/>
      <c r="BU361" s="135"/>
      <c r="BV361" s="135"/>
      <c r="BW361" s="135"/>
      <c r="BX361" s="135"/>
    </row>
    <row r="362" spans="2:76" x14ac:dyDescent="0.2">
      <c r="B362" s="135"/>
      <c r="C362" s="135"/>
      <c r="D362" s="135"/>
      <c r="E362" s="135"/>
      <c r="F362" s="135"/>
      <c r="G362" s="135"/>
      <c r="H362" s="135"/>
      <c r="I362" s="135"/>
      <c r="J362" s="135"/>
      <c r="K362" s="135"/>
      <c r="L362" s="135"/>
      <c r="M362" s="135"/>
      <c r="N362" s="135"/>
      <c r="O362" s="135"/>
      <c r="P362" s="135"/>
      <c r="Q362" s="135"/>
      <c r="R362" s="135"/>
      <c r="S362" s="135"/>
      <c r="T362" s="135"/>
      <c r="U362" s="135"/>
      <c r="AN362" s="135"/>
      <c r="AP362" s="135"/>
      <c r="AQ362" s="135"/>
      <c r="AR362" s="135"/>
      <c r="AS362" s="135"/>
      <c r="AT362" s="135"/>
      <c r="AU362" s="135"/>
      <c r="AV362" s="135"/>
      <c r="AW362" s="135"/>
      <c r="AX362" s="135"/>
      <c r="AY362" s="135"/>
      <c r="AZ362" s="135"/>
      <c r="BA362" s="135"/>
      <c r="BB362" s="135"/>
      <c r="BC362" s="135"/>
      <c r="BD362" s="135"/>
      <c r="BE362" s="135"/>
      <c r="BF362" s="135"/>
      <c r="BG362" s="135"/>
      <c r="BH362" s="135"/>
      <c r="BI362" s="135"/>
      <c r="BJ362" s="135"/>
      <c r="BK362" s="135"/>
      <c r="BL362" s="135"/>
      <c r="BM362" s="135"/>
      <c r="BN362" s="135"/>
      <c r="BO362" s="135"/>
      <c r="BP362" s="135"/>
      <c r="BQ362" s="135"/>
      <c r="BR362" s="135"/>
      <c r="BS362" s="135"/>
      <c r="BT362" s="135"/>
      <c r="BU362" s="135"/>
      <c r="BV362" s="135"/>
      <c r="BW362" s="135"/>
      <c r="BX362" s="135"/>
    </row>
    <row r="363" spans="2:76" x14ac:dyDescent="0.2">
      <c r="B363" s="135"/>
      <c r="C363" s="135"/>
      <c r="D363" s="135"/>
      <c r="E363" s="135"/>
      <c r="F363" s="135"/>
      <c r="G363" s="135"/>
      <c r="H363" s="135"/>
      <c r="I363" s="135"/>
      <c r="J363" s="135"/>
      <c r="K363" s="135"/>
      <c r="L363" s="135"/>
      <c r="M363" s="135"/>
      <c r="N363" s="135"/>
      <c r="O363" s="135"/>
      <c r="P363" s="135"/>
      <c r="Q363" s="135"/>
      <c r="R363" s="135"/>
      <c r="S363" s="135"/>
      <c r="T363" s="135"/>
      <c r="U363" s="135"/>
      <c r="AN363" s="135"/>
      <c r="AP363" s="135"/>
      <c r="AQ363" s="135"/>
      <c r="AR363" s="135"/>
      <c r="AS363" s="135"/>
      <c r="AT363" s="135"/>
      <c r="AU363" s="135"/>
      <c r="AV363" s="135"/>
      <c r="AW363" s="135"/>
      <c r="AX363" s="135"/>
      <c r="AY363" s="135"/>
      <c r="AZ363" s="135"/>
      <c r="BA363" s="135"/>
      <c r="BB363" s="135"/>
      <c r="BC363" s="135"/>
      <c r="BD363" s="135"/>
      <c r="BE363" s="135"/>
      <c r="BF363" s="135"/>
      <c r="BG363" s="135"/>
      <c r="BH363" s="135"/>
      <c r="BI363" s="135"/>
      <c r="BJ363" s="135"/>
      <c r="BK363" s="135"/>
      <c r="BL363" s="135"/>
      <c r="BM363" s="135"/>
      <c r="BN363" s="135"/>
      <c r="BO363" s="135"/>
      <c r="BP363" s="135"/>
      <c r="BQ363" s="135"/>
      <c r="BR363" s="135"/>
      <c r="BS363" s="135"/>
      <c r="BT363" s="135"/>
      <c r="BU363" s="135"/>
      <c r="BV363" s="135"/>
      <c r="BW363" s="135"/>
      <c r="BX363" s="135"/>
    </row>
  </sheetData>
  <mergeCells count="28">
    <mergeCell ref="A3:U3"/>
    <mergeCell ref="K1:P1"/>
    <mergeCell ref="T2:U2"/>
    <mergeCell ref="R4:U4"/>
    <mergeCell ref="A5:A9"/>
    <mergeCell ref="B5:B9"/>
    <mergeCell ref="C5:J5"/>
    <mergeCell ref="K5:M5"/>
    <mergeCell ref="N5:U5"/>
    <mergeCell ref="C6:C9"/>
    <mergeCell ref="P6:P9"/>
    <mergeCell ref="D6:D9"/>
    <mergeCell ref="E6:E9"/>
    <mergeCell ref="F6:F9"/>
    <mergeCell ref="G6:G9"/>
    <mergeCell ref="H6:H9"/>
    <mergeCell ref="I6:I9"/>
    <mergeCell ref="J6:J9"/>
    <mergeCell ref="K6:K9"/>
    <mergeCell ref="L6:L9"/>
    <mergeCell ref="M6:M9"/>
    <mergeCell ref="U6:U9"/>
    <mergeCell ref="O6:O9"/>
    <mergeCell ref="N6:N9"/>
    <mergeCell ref="Q6:Q9"/>
    <mergeCell ref="R6:R9"/>
    <mergeCell ref="S6:S9"/>
    <mergeCell ref="T6:T9"/>
  </mergeCells>
  <pageMargins left="0.9055118110236221" right="0.9055118110236221" top="0.54" bottom="0.64" header="0" footer="0.55118110236220474"/>
  <pageSetup paperSize="9" scale="55" orientation="landscape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6"/>
  <dimension ref="A1:DD150"/>
  <sheetViews>
    <sheetView showGridLines="0" topLeftCell="H41" zoomScaleNormal="100" zoomScaleSheetLayoutView="100" workbookViewId="0">
      <selection activeCell="A13" sqref="A1:XFD1048576"/>
    </sheetView>
  </sheetViews>
  <sheetFormatPr defaultRowHeight="12.75" x14ac:dyDescent="0.2"/>
  <cols>
    <col min="1" max="1" width="46" style="133" customWidth="1"/>
    <col min="2" max="13" width="8.28515625" style="133" customWidth="1"/>
    <col min="14" max="14" width="10.140625" style="133" customWidth="1"/>
    <col min="15" max="15" width="9.140625" style="133" customWidth="1"/>
    <col min="16" max="18" width="9" style="609" customWidth="1"/>
    <col min="19" max="21" width="9" style="135" customWidth="1"/>
    <col min="22" max="22" width="9.140625" style="135"/>
    <col min="23" max="23" width="16.140625" style="135" customWidth="1"/>
    <col min="24" max="24" width="15.42578125" style="135" customWidth="1"/>
    <col min="25" max="25" width="18" style="135" customWidth="1"/>
    <col min="26" max="26" width="17.42578125" style="135" customWidth="1"/>
    <col min="27" max="37" width="1.7109375" style="135" customWidth="1"/>
    <col min="38" max="41" width="9.140625" style="135"/>
    <col min="42" max="42" width="52.42578125" style="135" customWidth="1"/>
    <col min="43" max="43" width="17.5703125" style="135" customWidth="1"/>
    <col min="44" max="44" width="10.85546875" style="135" customWidth="1"/>
    <col min="45" max="45" width="13.28515625" style="135" customWidth="1"/>
    <col min="46" max="46" width="10.85546875" style="135" customWidth="1"/>
    <col min="47" max="47" width="13.28515625" style="135" customWidth="1"/>
    <col min="48" max="48" width="10.85546875" style="135" customWidth="1"/>
    <col min="49" max="49" width="13.28515625" style="135" customWidth="1"/>
    <col min="50" max="50" width="10.85546875" style="135" customWidth="1"/>
    <col min="51" max="51" width="13.28515625" style="135" customWidth="1"/>
    <col min="52" max="52" width="13.140625" style="135" bestFit="1" customWidth="1"/>
    <col min="53" max="53" width="14.140625" style="135" customWidth="1"/>
    <col min="54" max="54" width="12.140625" style="135" bestFit="1" customWidth="1"/>
    <col min="55" max="55" width="14.42578125" style="135" customWidth="1"/>
    <col min="56" max="56" width="12.140625" style="135" bestFit="1" customWidth="1"/>
    <col min="57" max="57" width="18.7109375" style="135" bestFit="1" customWidth="1"/>
    <col min="58" max="58" width="12.140625" style="135" bestFit="1" customWidth="1"/>
    <col min="59" max="59" width="17.7109375" style="135" bestFit="1" customWidth="1"/>
    <col min="60" max="60" width="12.140625" style="135" bestFit="1" customWidth="1"/>
    <col min="61" max="61" width="18.7109375" style="135" bestFit="1" customWidth="1"/>
    <col min="62" max="62" width="12.140625" style="135" bestFit="1" customWidth="1"/>
    <col min="63" max="63" width="17.7109375" style="135" bestFit="1" customWidth="1"/>
    <col min="64" max="64" width="12.140625" style="135" bestFit="1" customWidth="1"/>
    <col min="65" max="65" width="18.7109375" style="135" bestFit="1" customWidth="1"/>
    <col min="66" max="66" width="12.140625" style="135" bestFit="1" customWidth="1"/>
    <col min="67" max="67" width="18.7109375" style="135" bestFit="1" customWidth="1"/>
    <col min="68" max="68" width="12.140625" style="135" bestFit="1" customWidth="1"/>
    <col min="69" max="69" width="17.7109375" style="135" bestFit="1" customWidth="1"/>
    <col min="70" max="70" width="12.140625" style="135" bestFit="1" customWidth="1"/>
    <col min="71" max="71" width="18.7109375" style="135" bestFit="1" customWidth="1"/>
    <col min="72" max="72" width="12.140625" style="135" bestFit="1" customWidth="1"/>
    <col min="73" max="73" width="17.7109375" style="135" bestFit="1" customWidth="1"/>
    <col min="74" max="74" width="12.140625" style="135" bestFit="1" customWidth="1"/>
    <col min="75" max="75" width="17.7109375" style="135" bestFit="1" customWidth="1"/>
    <col min="76" max="76" width="12.140625" style="135" bestFit="1" customWidth="1"/>
    <col min="77" max="77" width="17.7109375" style="135" bestFit="1" customWidth="1"/>
    <col min="78" max="78" width="12.140625" style="135" bestFit="1" customWidth="1"/>
    <col min="79" max="79" width="17.7109375" style="135" bestFit="1" customWidth="1"/>
    <col min="80" max="80" width="12.140625" style="135" bestFit="1" customWidth="1"/>
    <col min="81" max="81" width="18.7109375" style="135" bestFit="1" customWidth="1"/>
    <col min="82" max="82" width="13.140625" style="135" bestFit="1" customWidth="1"/>
    <col min="83" max="83" width="17.7109375" style="135" bestFit="1" customWidth="1"/>
    <col min="84" max="84" width="12.140625" style="135" bestFit="1" customWidth="1"/>
    <col min="85" max="85" width="17.7109375" style="135" bestFit="1" customWidth="1"/>
    <col min="86" max="86" width="12.140625" style="135" bestFit="1" customWidth="1"/>
    <col min="87" max="87" width="17.7109375" style="135" bestFit="1" customWidth="1"/>
    <col min="88" max="88" width="12.140625" style="135" bestFit="1" customWidth="1"/>
    <col min="89" max="89" width="17.7109375" style="135" bestFit="1" customWidth="1"/>
    <col min="90" max="90" width="12.140625" style="135" bestFit="1" customWidth="1"/>
    <col min="91" max="91" width="17.7109375" style="135" bestFit="1" customWidth="1"/>
    <col min="92" max="92" width="14.7109375" style="135" bestFit="1" customWidth="1"/>
    <col min="93" max="93" width="18.7109375" style="135" bestFit="1" customWidth="1"/>
    <col min="94" max="94" width="12.140625" style="135" bestFit="1" customWidth="1"/>
    <col min="95" max="95" width="17.7109375" style="135" bestFit="1" customWidth="1"/>
    <col min="96" max="96" width="12.140625" style="135" bestFit="1" customWidth="1"/>
    <col min="97" max="97" width="19.7109375" style="135" bestFit="1" customWidth="1"/>
    <col min="98" max="98" width="14.140625" style="135" bestFit="1" customWidth="1"/>
    <col min="99" max="108" width="9.140625" style="135"/>
    <col min="109" max="16384" width="9.140625" style="133"/>
  </cols>
  <sheetData>
    <row r="1" spans="1:21" ht="15.75" x14ac:dyDescent="0.25">
      <c r="A1" s="225" t="s">
        <v>761</v>
      </c>
      <c r="K1" s="1034"/>
      <c r="L1" s="1034"/>
      <c r="M1" s="1034"/>
      <c r="N1" s="1034"/>
      <c r="O1" s="1034"/>
      <c r="P1" s="1034"/>
      <c r="R1" s="610"/>
      <c r="S1" s="610"/>
    </row>
    <row r="2" spans="1:21" ht="16.5" customHeight="1" x14ac:dyDescent="0.2">
      <c r="L2" s="612"/>
      <c r="M2" s="612"/>
      <c r="R2" s="610"/>
      <c r="S2" s="610"/>
      <c r="T2" s="1035" t="s">
        <v>353</v>
      </c>
      <c r="U2" s="1035"/>
    </row>
    <row r="3" spans="1:21" ht="23.25" customHeight="1" x14ac:dyDescent="0.2">
      <c r="A3" s="1032" t="s">
        <v>675</v>
      </c>
      <c r="B3" s="1032"/>
      <c r="C3" s="1032"/>
      <c r="D3" s="1032"/>
      <c r="E3" s="1032"/>
      <c r="F3" s="1032"/>
      <c r="G3" s="1032"/>
      <c r="H3" s="1032"/>
      <c r="I3" s="1032"/>
      <c r="J3" s="1032"/>
      <c r="K3" s="1033"/>
      <c r="L3" s="1033"/>
      <c r="M3" s="1033"/>
      <c r="N3" s="1033"/>
      <c r="O3" s="1033"/>
      <c r="P3" s="1033"/>
      <c r="Q3" s="1033"/>
      <c r="R3" s="1033"/>
      <c r="S3" s="1033"/>
      <c r="T3" s="1033"/>
      <c r="U3" s="1033"/>
    </row>
    <row r="4" spans="1:21" ht="26.25" customHeight="1" x14ac:dyDescent="0.2">
      <c r="A4" s="169"/>
      <c r="B4" s="169"/>
      <c r="C4" s="169"/>
      <c r="D4" s="169"/>
      <c r="E4" s="169"/>
      <c r="F4" s="169"/>
      <c r="G4" s="169"/>
      <c r="H4" s="624"/>
      <c r="I4" s="624"/>
      <c r="J4" s="624"/>
      <c r="K4" s="624"/>
      <c r="L4" s="624"/>
      <c r="M4" s="624"/>
      <c r="N4" s="169"/>
      <c r="O4" s="169"/>
      <c r="P4" s="614"/>
      <c r="Q4" s="1051" t="s">
        <v>121</v>
      </c>
      <c r="R4" s="1051"/>
      <c r="S4" s="1051"/>
      <c r="T4" s="1051"/>
      <c r="U4" s="1051"/>
    </row>
    <row r="5" spans="1:21" ht="26.25" customHeight="1" x14ac:dyDescent="0.2">
      <c r="A5" s="1037"/>
      <c r="B5" s="1040" t="s">
        <v>0</v>
      </c>
      <c r="C5" s="1041" t="s">
        <v>340</v>
      </c>
      <c r="D5" s="1052"/>
      <c r="E5" s="1052"/>
      <c r="F5" s="1052"/>
      <c r="G5" s="1052"/>
      <c r="H5" s="1052"/>
      <c r="I5" s="1052"/>
      <c r="J5" s="1052"/>
      <c r="K5" s="1053" t="s">
        <v>689</v>
      </c>
      <c r="L5" s="1053"/>
      <c r="M5" s="1054"/>
      <c r="N5" s="1045" t="s">
        <v>341</v>
      </c>
      <c r="O5" s="1046"/>
      <c r="P5" s="1046"/>
      <c r="Q5" s="1046"/>
      <c r="R5" s="1046"/>
      <c r="S5" s="1046"/>
      <c r="T5" s="1046"/>
      <c r="U5" s="1046"/>
    </row>
    <row r="6" spans="1:21" ht="13.5" customHeight="1" x14ac:dyDescent="0.2">
      <c r="A6" s="1038"/>
      <c r="B6" s="1031"/>
      <c r="C6" s="1028" t="s">
        <v>342</v>
      </c>
      <c r="D6" s="1028" t="s">
        <v>343</v>
      </c>
      <c r="E6" s="1028" t="s">
        <v>344</v>
      </c>
      <c r="F6" s="1028" t="s">
        <v>345</v>
      </c>
      <c r="G6" s="1028" t="s">
        <v>346</v>
      </c>
      <c r="H6" s="1028" t="s">
        <v>347</v>
      </c>
      <c r="I6" s="1028" t="s">
        <v>348</v>
      </c>
      <c r="J6" s="1040" t="s">
        <v>349</v>
      </c>
      <c r="K6" s="1040" t="s">
        <v>350</v>
      </c>
      <c r="L6" s="1028" t="s">
        <v>351</v>
      </c>
      <c r="M6" s="1028" t="s">
        <v>352</v>
      </c>
      <c r="N6" s="1021" t="s">
        <v>752</v>
      </c>
      <c r="O6" s="1021" t="s">
        <v>770</v>
      </c>
      <c r="P6" s="1021" t="s">
        <v>771</v>
      </c>
      <c r="Q6" s="1021" t="s">
        <v>772</v>
      </c>
      <c r="R6" s="1021" t="s">
        <v>773</v>
      </c>
      <c r="S6" s="1021" t="s">
        <v>774</v>
      </c>
      <c r="T6" s="1021" t="s">
        <v>775</v>
      </c>
      <c r="U6" s="1048" t="s">
        <v>776</v>
      </c>
    </row>
    <row r="7" spans="1:21" ht="12.75" customHeight="1" x14ac:dyDescent="0.2">
      <c r="A7" s="1038"/>
      <c r="B7" s="1031"/>
      <c r="C7" s="1029"/>
      <c r="D7" s="1029"/>
      <c r="E7" s="1029"/>
      <c r="F7" s="1029"/>
      <c r="G7" s="1029"/>
      <c r="H7" s="1029"/>
      <c r="I7" s="1029"/>
      <c r="J7" s="1031"/>
      <c r="K7" s="1031"/>
      <c r="L7" s="1029"/>
      <c r="M7" s="1029"/>
      <c r="N7" s="1022"/>
      <c r="O7" s="1022"/>
      <c r="P7" s="1022"/>
      <c r="Q7" s="1022"/>
      <c r="R7" s="1022"/>
      <c r="S7" s="1022"/>
      <c r="T7" s="1022"/>
      <c r="U7" s="1049"/>
    </row>
    <row r="8" spans="1:21" ht="13.5" customHeight="1" x14ac:dyDescent="0.2">
      <c r="A8" s="1038"/>
      <c r="B8" s="1031"/>
      <c r="C8" s="1029"/>
      <c r="D8" s="1029"/>
      <c r="E8" s="1029"/>
      <c r="F8" s="1029"/>
      <c r="G8" s="1029"/>
      <c r="H8" s="1029"/>
      <c r="I8" s="1029"/>
      <c r="J8" s="1031"/>
      <c r="K8" s="1031"/>
      <c r="L8" s="1029"/>
      <c r="M8" s="1029"/>
      <c r="N8" s="1022"/>
      <c r="O8" s="1022"/>
      <c r="P8" s="1022"/>
      <c r="Q8" s="1022"/>
      <c r="R8" s="1022"/>
      <c r="S8" s="1022"/>
      <c r="T8" s="1022"/>
      <c r="U8" s="1049"/>
    </row>
    <row r="9" spans="1:21" ht="83.25" customHeight="1" x14ac:dyDescent="0.2">
      <c r="A9" s="1039"/>
      <c r="B9" s="1031"/>
      <c r="C9" s="1029"/>
      <c r="D9" s="1029"/>
      <c r="E9" s="1029"/>
      <c r="F9" s="1029"/>
      <c r="G9" s="1029"/>
      <c r="H9" s="1029"/>
      <c r="I9" s="1029"/>
      <c r="J9" s="1031"/>
      <c r="K9" s="1031"/>
      <c r="L9" s="1029"/>
      <c r="M9" s="1029"/>
      <c r="N9" s="1022"/>
      <c r="O9" s="1022"/>
      <c r="P9" s="1022"/>
      <c r="Q9" s="1022"/>
      <c r="R9" s="1022"/>
      <c r="S9" s="1022"/>
      <c r="T9" s="1022"/>
      <c r="U9" s="1050"/>
    </row>
    <row r="10" spans="1:21" ht="7.5" customHeight="1" x14ac:dyDescent="0.25">
      <c r="A10" s="366"/>
      <c r="B10" s="564"/>
      <c r="C10" s="143"/>
      <c r="D10" s="595"/>
      <c r="E10" s="595"/>
      <c r="F10" s="143"/>
      <c r="G10" s="143"/>
      <c r="H10" s="143"/>
      <c r="I10" s="143"/>
      <c r="J10" s="143"/>
      <c r="K10" s="143"/>
      <c r="L10" s="143"/>
      <c r="M10" s="144"/>
      <c r="N10" s="188"/>
      <c r="O10" s="935"/>
      <c r="P10" s="616"/>
      <c r="Q10" s="617"/>
      <c r="R10" s="616"/>
      <c r="S10" s="616"/>
      <c r="T10" s="616"/>
      <c r="U10" s="616"/>
    </row>
    <row r="11" spans="1:21" ht="15" customHeight="1" x14ac:dyDescent="0.2">
      <c r="A11" s="147" t="s">
        <v>107</v>
      </c>
      <c r="B11" s="192">
        <v>45.699999999999996</v>
      </c>
      <c r="C11" s="261" t="s">
        <v>171</v>
      </c>
      <c r="D11" s="192">
        <v>50</v>
      </c>
      <c r="E11" s="192">
        <v>48.899999999999991</v>
      </c>
      <c r="F11" s="192">
        <v>50.8</v>
      </c>
      <c r="G11" s="192">
        <v>53.400000000000006</v>
      </c>
      <c r="H11" s="192">
        <v>48</v>
      </c>
      <c r="I11" s="192">
        <v>48.199999999999996</v>
      </c>
      <c r="J11" s="192">
        <v>42.4</v>
      </c>
      <c r="K11" s="192">
        <v>47.699999999999996</v>
      </c>
      <c r="L11" s="192">
        <v>39.799999999999997</v>
      </c>
      <c r="M11" s="192">
        <v>37.6</v>
      </c>
      <c r="N11" s="192">
        <v>48</v>
      </c>
      <c r="O11" s="192">
        <v>49.4</v>
      </c>
      <c r="P11" s="192">
        <v>49.599999999999994</v>
      </c>
      <c r="Q11" s="192">
        <v>48.9</v>
      </c>
      <c r="R11" s="192">
        <v>49.9</v>
      </c>
      <c r="S11" s="192">
        <v>47.900000000000006</v>
      </c>
      <c r="T11" s="192">
        <v>48.6</v>
      </c>
      <c r="U11" s="192">
        <v>52.79999999999999</v>
      </c>
    </row>
    <row r="12" spans="1:21" ht="12.75" customHeight="1" x14ac:dyDescent="0.2">
      <c r="A12" s="147" t="s">
        <v>108</v>
      </c>
      <c r="B12" s="192">
        <v>1.5</v>
      </c>
      <c r="C12" s="261" t="s">
        <v>171</v>
      </c>
      <c r="D12" s="261">
        <v>5.0999999999999996</v>
      </c>
      <c r="E12" s="192">
        <v>0.2</v>
      </c>
      <c r="F12" s="192">
        <v>0.9</v>
      </c>
      <c r="G12" s="192">
        <v>0.9</v>
      </c>
      <c r="H12" s="192">
        <v>2.1</v>
      </c>
      <c r="I12" s="192">
        <v>1.1000000000000001</v>
      </c>
      <c r="J12" s="192">
        <v>1.1000000000000001</v>
      </c>
      <c r="K12" s="192">
        <v>2</v>
      </c>
      <c r="L12" s="192">
        <v>1.4</v>
      </c>
      <c r="M12" s="192">
        <v>1.5</v>
      </c>
      <c r="N12" s="192">
        <v>1</v>
      </c>
      <c r="O12" s="192">
        <v>1.4</v>
      </c>
      <c r="P12" s="192">
        <v>1.4</v>
      </c>
      <c r="Q12" s="192">
        <v>0.3</v>
      </c>
      <c r="R12" s="192">
        <v>1.4</v>
      </c>
      <c r="S12" s="261">
        <v>0.3</v>
      </c>
      <c r="T12" s="192">
        <v>1.1000000000000001</v>
      </c>
      <c r="U12" s="192">
        <v>0.8</v>
      </c>
    </row>
    <row r="13" spans="1:21" ht="13.5" x14ac:dyDescent="0.2">
      <c r="A13" s="147" t="s">
        <v>109</v>
      </c>
      <c r="B13" s="192">
        <v>2.4</v>
      </c>
      <c r="C13" s="261" t="s">
        <v>171</v>
      </c>
      <c r="D13" s="261">
        <v>21.9</v>
      </c>
      <c r="E13" s="192">
        <v>1.3</v>
      </c>
      <c r="F13" s="192">
        <v>2.4</v>
      </c>
      <c r="G13" s="192">
        <v>2.2999999999999998</v>
      </c>
      <c r="H13" s="192">
        <v>3</v>
      </c>
      <c r="I13" s="192">
        <v>2.9</v>
      </c>
      <c r="J13" s="192">
        <v>1.6</v>
      </c>
      <c r="K13" s="261">
        <v>2.4</v>
      </c>
      <c r="L13" s="261">
        <v>3.8</v>
      </c>
      <c r="M13" s="192">
        <v>0.9</v>
      </c>
      <c r="N13" s="192">
        <v>2.5</v>
      </c>
      <c r="O13" s="192">
        <v>2.8</v>
      </c>
      <c r="P13" s="192">
        <v>2.7</v>
      </c>
      <c r="Q13" s="192">
        <v>1.6</v>
      </c>
      <c r="R13" s="192">
        <v>3</v>
      </c>
      <c r="S13" s="192">
        <v>2.2000000000000002</v>
      </c>
      <c r="T13" s="192">
        <v>2.7</v>
      </c>
      <c r="U13" s="192">
        <v>2.2000000000000002</v>
      </c>
    </row>
    <row r="14" spans="1:21" ht="12.75" customHeight="1" x14ac:dyDescent="0.2">
      <c r="A14" s="147" t="s">
        <v>2</v>
      </c>
      <c r="B14" s="192">
        <v>7.3</v>
      </c>
      <c r="C14" s="261" t="s">
        <v>171</v>
      </c>
      <c r="D14" s="192">
        <v>4.5</v>
      </c>
      <c r="E14" s="192">
        <v>10.4</v>
      </c>
      <c r="F14" s="192">
        <v>6</v>
      </c>
      <c r="G14" s="192">
        <v>5.8</v>
      </c>
      <c r="H14" s="192">
        <v>6.3999999999999995</v>
      </c>
      <c r="I14" s="192">
        <v>8.6999999999999993</v>
      </c>
      <c r="J14" s="192">
        <v>7.6999999999999993</v>
      </c>
      <c r="K14" s="192">
        <v>7.3999999999999995</v>
      </c>
      <c r="L14" s="192">
        <v>9.5</v>
      </c>
      <c r="M14" s="192">
        <v>5.8999999999999995</v>
      </c>
      <c r="N14" s="192">
        <v>8.4</v>
      </c>
      <c r="O14" s="192">
        <v>7.1999999999999993</v>
      </c>
      <c r="P14" s="192">
        <v>7</v>
      </c>
      <c r="Q14" s="192">
        <v>9.9</v>
      </c>
      <c r="R14" s="192">
        <v>6.5</v>
      </c>
      <c r="S14" s="192">
        <v>10.6</v>
      </c>
      <c r="T14" s="192">
        <v>8</v>
      </c>
      <c r="U14" s="192">
        <v>5.6999999999999993</v>
      </c>
    </row>
    <row r="15" spans="1:21" ht="12.75" customHeight="1" x14ac:dyDescent="0.2">
      <c r="A15" s="151" t="s">
        <v>3</v>
      </c>
      <c r="B15" s="192">
        <v>7.2</v>
      </c>
      <c r="C15" s="261" t="s">
        <v>171</v>
      </c>
      <c r="D15" s="261">
        <v>4.5</v>
      </c>
      <c r="E15" s="261">
        <v>10.3</v>
      </c>
      <c r="F15" s="261">
        <v>5.9</v>
      </c>
      <c r="G15" s="261">
        <v>5.7</v>
      </c>
      <c r="H15" s="261">
        <v>6.3</v>
      </c>
      <c r="I15" s="261">
        <v>8.6</v>
      </c>
      <c r="J15" s="261">
        <v>7.6</v>
      </c>
      <c r="K15" s="261">
        <v>7.3</v>
      </c>
      <c r="L15" s="261">
        <v>9.3000000000000007</v>
      </c>
      <c r="M15" s="261">
        <v>5.8</v>
      </c>
      <c r="N15" s="261">
        <v>8.3000000000000007</v>
      </c>
      <c r="O15" s="261">
        <v>7.1</v>
      </c>
      <c r="P15" s="261">
        <v>6.9</v>
      </c>
      <c r="Q15" s="261">
        <v>9.8000000000000007</v>
      </c>
      <c r="R15" s="261">
        <v>6.4</v>
      </c>
      <c r="S15" s="261">
        <v>10.5</v>
      </c>
      <c r="T15" s="261">
        <v>7.9</v>
      </c>
      <c r="U15" s="261">
        <v>5.6</v>
      </c>
    </row>
    <row r="16" spans="1:21" ht="12.75" customHeight="1" x14ac:dyDescent="0.2">
      <c r="A16" s="151" t="s">
        <v>4</v>
      </c>
      <c r="B16" s="192">
        <v>0.1</v>
      </c>
      <c r="C16" s="261" t="s">
        <v>171</v>
      </c>
      <c r="D16" s="261" t="s">
        <v>171</v>
      </c>
      <c r="E16" s="261">
        <v>0.1</v>
      </c>
      <c r="F16" s="261">
        <v>0.1</v>
      </c>
      <c r="G16" s="261">
        <v>0.1</v>
      </c>
      <c r="H16" s="261">
        <v>0.1</v>
      </c>
      <c r="I16" s="261">
        <v>0.1</v>
      </c>
      <c r="J16" s="261">
        <v>0.1</v>
      </c>
      <c r="K16" s="261">
        <v>0.1</v>
      </c>
      <c r="L16" s="261">
        <v>0.2</v>
      </c>
      <c r="M16" s="261">
        <v>0.1</v>
      </c>
      <c r="N16" s="261">
        <v>0.1</v>
      </c>
      <c r="O16" s="261">
        <v>0.1</v>
      </c>
      <c r="P16" s="261">
        <v>0.1</v>
      </c>
      <c r="Q16" s="261">
        <v>0.1</v>
      </c>
      <c r="R16" s="261">
        <v>0.1</v>
      </c>
      <c r="S16" s="261">
        <v>0.1</v>
      </c>
      <c r="T16" s="261">
        <v>0.1</v>
      </c>
      <c r="U16" s="261">
        <v>0.1</v>
      </c>
    </row>
    <row r="17" spans="1:21" ht="12" customHeight="1" x14ac:dyDescent="0.2">
      <c r="A17" s="147" t="s">
        <v>5</v>
      </c>
      <c r="B17" s="192">
        <v>11.3</v>
      </c>
      <c r="C17" s="261" t="s">
        <v>171</v>
      </c>
      <c r="D17" s="261">
        <v>18.5</v>
      </c>
      <c r="E17" s="261">
        <v>9.5</v>
      </c>
      <c r="F17" s="261">
        <v>13.1</v>
      </c>
      <c r="G17" s="261">
        <v>13.8</v>
      </c>
      <c r="H17" s="261">
        <v>12.3</v>
      </c>
      <c r="I17" s="261">
        <v>11.5</v>
      </c>
      <c r="J17" s="261">
        <v>11.3</v>
      </c>
      <c r="K17" s="261">
        <v>10.199999999999999</v>
      </c>
      <c r="L17" s="261">
        <v>10.100000000000001</v>
      </c>
      <c r="M17" s="261">
        <v>8.6</v>
      </c>
      <c r="N17" s="261">
        <v>11.4</v>
      </c>
      <c r="O17" s="261">
        <v>12.399999999999999</v>
      </c>
      <c r="P17" s="261">
        <v>12.6</v>
      </c>
      <c r="Q17" s="261">
        <v>9.6</v>
      </c>
      <c r="R17" s="261">
        <v>12.8</v>
      </c>
      <c r="S17" s="261">
        <v>9.2000000000000011</v>
      </c>
      <c r="T17" s="261">
        <v>11.7</v>
      </c>
      <c r="U17" s="261">
        <v>13.9</v>
      </c>
    </row>
    <row r="18" spans="1:21" ht="12" customHeight="1" x14ac:dyDescent="0.2">
      <c r="A18" s="151" t="s">
        <v>3</v>
      </c>
      <c r="B18" s="192">
        <v>9</v>
      </c>
      <c r="C18" s="261" t="s">
        <v>171</v>
      </c>
      <c r="D18" s="261">
        <v>16.3</v>
      </c>
      <c r="E18" s="261">
        <v>8.6999999999999993</v>
      </c>
      <c r="F18" s="261">
        <v>10.199999999999999</v>
      </c>
      <c r="G18" s="261">
        <v>11.5</v>
      </c>
      <c r="H18" s="261">
        <v>10.1</v>
      </c>
      <c r="I18" s="261">
        <v>9.6</v>
      </c>
      <c r="J18" s="261">
        <v>8.8000000000000007</v>
      </c>
      <c r="K18" s="261">
        <v>6.9</v>
      </c>
      <c r="L18" s="261">
        <v>7.9</v>
      </c>
      <c r="M18" s="261">
        <v>6.8</v>
      </c>
      <c r="N18" s="261">
        <v>9.8000000000000007</v>
      </c>
      <c r="O18" s="261">
        <v>10.199999999999999</v>
      </c>
      <c r="P18" s="261">
        <v>10.5</v>
      </c>
      <c r="Q18" s="261">
        <v>8.4</v>
      </c>
      <c r="R18" s="261">
        <v>10.6</v>
      </c>
      <c r="S18" s="261">
        <v>8.4</v>
      </c>
      <c r="T18" s="261">
        <v>10</v>
      </c>
      <c r="U18" s="261">
        <v>11.4</v>
      </c>
    </row>
    <row r="19" spans="1:21" ht="12.75" customHeight="1" x14ac:dyDescent="0.2">
      <c r="A19" s="151" t="s">
        <v>4</v>
      </c>
      <c r="B19" s="192">
        <v>2.2999999999999998</v>
      </c>
      <c r="C19" s="261" t="s">
        <v>171</v>
      </c>
      <c r="D19" s="261">
        <v>2.2000000000000002</v>
      </c>
      <c r="E19" s="261">
        <v>0.8</v>
      </c>
      <c r="F19" s="261">
        <v>2.9</v>
      </c>
      <c r="G19" s="261">
        <v>2.2999999999999998</v>
      </c>
      <c r="H19" s="261">
        <v>2.2000000000000002</v>
      </c>
      <c r="I19" s="261">
        <v>1.9</v>
      </c>
      <c r="J19" s="261">
        <v>2.5</v>
      </c>
      <c r="K19" s="261">
        <v>3.3</v>
      </c>
      <c r="L19" s="261">
        <v>2.2000000000000002</v>
      </c>
      <c r="M19" s="261">
        <v>1.8</v>
      </c>
      <c r="N19" s="261">
        <v>1.6</v>
      </c>
      <c r="O19" s="261">
        <v>2.2000000000000002</v>
      </c>
      <c r="P19" s="261">
        <v>2.1</v>
      </c>
      <c r="Q19" s="261">
        <v>1.2</v>
      </c>
      <c r="R19" s="261">
        <v>2.2000000000000002</v>
      </c>
      <c r="S19" s="261">
        <v>0.8</v>
      </c>
      <c r="T19" s="261">
        <v>1.7</v>
      </c>
      <c r="U19" s="261">
        <v>2.5</v>
      </c>
    </row>
    <row r="20" spans="1:21" ht="26.25" customHeight="1" x14ac:dyDescent="0.2">
      <c r="A20" s="625" t="s">
        <v>6</v>
      </c>
      <c r="B20" s="195">
        <v>9.6</v>
      </c>
      <c r="C20" s="263" t="s">
        <v>171</v>
      </c>
      <c r="D20" s="263">
        <v>18.5</v>
      </c>
      <c r="E20" s="263">
        <v>8.9</v>
      </c>
      <c r="F20" s="263">
        <v>11.8</v>
      </c>
      <c r="G20" s="263">
        <v>11.7</v>
      </c>
      <c r="H20" s="263">
        <v>10.8</v>
      </c>
      <c r="I20" s="263">
        <v>9.6</v>
      </c>
      <c r="J20" s="263">
        <v>10.199999999999999</v>
      </c>
      <c r="K20" s="263">
        <v>9.1999999999999993</v>
      </c>
      <c r="L20" s="263">
        <v>7.9</v>
      </c>
      <c r="M20" s="263">
        <v>6.7</v>
      </c>
      <c r="N20" s="263">
        <v>9.3000000000000007</v>
      </c>
      <c r="O20" s="263">
        <v>10.6</v>
      </c>
      <c r="P20" s="263">
        <v>10.8</v>
      </c>
      <c r="Q20" s="263">
        <v>9.3000000000000007</v>
      </c>
      <c r="R20" s="263">
        <v>11</v>
      </c>
      <c r="S20" s="263">
        <v>9.1999999999999993</v>
      </c>
      <c r="T20" s="263">
        <v>9.6999999999999993</v>
      </c>
      <c r="U20" s="263">
        <v>11</v>
      </c>
    </row>
    <row r="21" spans="1:21" ht="26.25" customHeight="1" x14ac:dyDescent="0.2">
      <c r="A21" s="147" t="s">
        <v>110</v>
      </c>
      <c r="B21" s="192">
        <v>2.2000000000000002</v>
      </c>
      <c r="C21" s="261" t="s">
        <v>171</v>
      </c>
      <c r="D21" s="261" t="s">
        <v>171</v>
      </c>
      <c r="E21" s="261">
        <v>1.8</v>
      </c>
      <c r="F21" s="261">
        <v>1.4</v>
      </c>
      <c r="G21" s="261">
        <v>2.1</v>
      </c>
      <c r="H21" s="261">
        <v>2.1</v>
      </c>
      <c r="I21" s="261">
        <v>2.1</v>
      </c>
      <c r="J21" s="261">
        <v>2.7</v>
      </c>
      <c r="K21" s="261">
        <v>1.7999999999999998</v>
      </c>
      <c r="L21" s="261">
        <v>3.6999999999999997</v>
      </c>
      <c r="M21" s="261">
        <v>1.4000000000000001</v>
      </c>
      <c r="N21" s="261">
        <v>1.4000000000000001</v>
      </c>
      <c r="O21" s="261">
        <v>2.1</v>
      </c>
      <c r="P21" s="261">
        <v>2</v>
      </c>
      <c r="Q21" s="261">
        <v>1.5</v>
      </c>
      <c r="R21" s="261">
        <v>2.1</v>
      </c>
      <c r="S21" s="261">
        <v>1.8</v>
      </c>
      <c r="T21" s="261">
        <v>1.4000000000000001</v>
      </c>
      <c r="U21" s="261">
        <v>2.3000000000000003</v>
      </c>
    </row>
    <row r="22" spans="1:21" ht="12.75" customHeight="1" x14ac:dyDescent="0.2">
      <c r="A22" s="151" t="s">
        <v>3</v>
      </c>
      <c r="B22" s="192">
        <v>2.1</v>
      </c>
      <c r="C22" s="261" t="s">
        <v>171</v>
      </c>
      <c r="D22" s="261" t="s">
        <v>171</v>
      </c>
      <c r="E22" s="261">
        <v>1.8</v>
      </c>
      <c r="F22" s="261">
        <v>1.4</v>
      </c>
      <c r="G22" s="261">
        <v>1.9</v>
      </c>
      <c r="H22" s="261">
        <v>2.1</v>
      </c>
      <c r="I22" s="261">
        <v>2</v>
      </c>
      <c r="J22" s="261">
        <v>2.5</v>
      </c>
      <c r="K22" s="261">
        <v>1.5999999999999999</v>
      </c>
      <c r="L22" s="261">
        <v>3.4</v>
      </c>
      <c r="M22" s="261">
        <v>1.3</v>
      </c>
      <c r="N22" s="261">
        <v>1.3</v>
      </c>
      <c r="O22" s="261">
        <v>2</v>
      </c>
      <c r="P22" s="261">
        <v>1.9</v>
      </c>
      <c r="Q22" s="261">
        <v>1.5</v>
      </c>
      <c r="R22" s="261">
        <v>2</v>
      </c>
      <c r="S22" s="261">
        <v>1.8</v>
      </c>
      <c r="T22" s="261">
        <v>1.3</v>
      </c>
      <c r="U22" s="261">
        <v>2.1</v>
      </c>
    </row>
    <row r="23" spans="1:21" ht="12.75" customHeight="1" x14ac:dyDescent="0.2">
      <c r="A23" s="151" t="s">
        <v>4</v>
      </c>
      <c r="B23" s="192">
        <v>0.1</v>
      </c>
      <c r="C23" s="261" t="s">
        <v>171</v>
      </c>
      <c r="D23" s="261" t="s">
        <v>171</v>
      </c>
      <c r="E23" s="261">
        <v>0</v>
      </c>
      <c r="F23" s="261">
        <v>0</v>
      </c>
      <c r="G23" s="261">
        <v>0.2</v>
      </c>
      <c r="H23" s="261">
        <v>0</v>
      </c>
      <c r="I23" s="261">
        <v>0.1</v>
      </c>
      <c r="J23" s="261">
        <v>0.2</v>
      </c>
      <c r="K23" s="261">
        <v>0.2</v>
      </c>
      <c r="L23" s="261">
        <v>0.3</v>
      </c>
      <c r="M23" s="261">
        <v>0.1</v>
      </c>
      <c r="N23" s="261">
        <v>0.1</v>
      </c>
      <c r="O23" s="261">
        <v>0.1</v>
      </c>
      <c r="P23" s="261">
        <v>0.1</v>
      </c>
      <c r="Q23" s="261">
        <v>0</v>
      </c>
      <c r="R23" s="261">
        <v>0.1</v>
      </c>
      <c r="S23" s="261" t="s">
        <v>171</v>
      </c>
      <c r="T23" s="261">
        <v>0.1</v>
      </c>
      <c r="U23" s="261">
        <v>0.2</v>
      </c>
    </row>
    <row r="24" spans="1:21" ht="12.75" customHeight="1" x14ac:dyDescent="0.2">
      <c r="A24" s="147" t="s">
        <v>7</v>
      </c>
      <c r="B24" s="192">
        <v>4.4000000000000004</v>
      </c>
      <c r="C24" s="261" t="s">
        <v>171</v>
      </c>
      <c r="D24" s="261" t="s">
        <v>171</v>
      </c>
      <c r="E24" s="261">
        <v>1.9</v>
      </c>
      <c r="F24" s="261">
        <v>7.2</v>
      </c>
      <c r="G24" s="261">
        <v>4.8</v>
      </c>
      <c r="H24" s="261">
        <v>5.4</v>
      </c>
      <c r="I24" s="261">
        <v>5.0999999999999996</v>
      </c>
      <c r="J24" s="261">
        <v>5.6</v>
      </c>
      <c r="K24" s="261">
        <v>2.6999999999999997</v>
      </c>
      <c r="L24" s="261">
        <v>1.9</v>
      </c>
      <c r="M24" s="261">
        <v>3.4000000000000004</v>
      </c>
      <c r="N24" s="261">
        <v>3.6999999999999997</v>
      </c>
      <c r="O24" s="261">
        <v>5.2</v>
      </c>
      <c r="P24" s="261">
        <v>5.3000000000000007</v>
      </c>
      <c r="Q24" s="261">
        <v>2.4000000000000004</v>
      </c>
      <c r="R24" s="261">
        <v>5.0999999999999996</v>
      </c>
      <c r="S24" s="261">
        <v>1.8</v>
      </c>
      <c r="T24" s="261">
        <v>3.5999999999999996</v>
      </c>
      <c r="U24" s="261">
        <v>5.9</v>
      </c>
    </row>
    <row r="25" spans="1:21" ht="12.75" customHeight="1" x14ac:dyDescent="0.2">
      <c r="A25" s="151" t="s">
        <v>3</v>
      </c>
      <c r="B25" s="192">
        <v>3.2</v>
      </c>
      <c r="C25" s="261" t="s">
        <v>171</v>
      </c>
      <c r="D25" s="261" t="s">
        <v>171</v>
      </c>
      <c r="E25" s="261">
        <v>1.9</v>
      </c>
      <c r="F25" s="261">
        <v>4.5</v>
      </c>
      <c r="G25" s="261">
        <v>4</v>
      </c>
      <c r="H25" s="261">
        <v>4.4000000000000004</v>
      </c>
      <c r="I25" s="261">
        <v>3.7</v>
      </c>
      <c r="J25" s="261">
        <v>3.6</v>
      </c>
      <c r="K25" s="261">
        <v>1.7999999999999998</v>
      </c>
      <c r="L25" s="261">
        <v>1.5</v>
      </c>
      <c r="M25" s="261">
        <v>2.2000000000000002</v>
      </c>
      <c r="N25" s="261">
        <v>3.4</v>
      </c>
      <c r="O25" s="261">
        <v>4</v>
      </c>
      <c r="P25" s="261">
        <v>4.2</v>
      </c>
      <c r="Q25" s="261">
        <v>2.2000000000000002</v>
      </c>
      <c r="R25" s="261">
        <v>3.9999999999999996</v>
      </c>
      <c r="S25" s="261">
        <v>1.8</v>
      </c>
      <c r="T25" s="261">
        <v>3.3</v>
      </c>
      <c r="U25" s="261">
        <v>4.6000000000000005</v>
      </c>
    </row>
    <row r="26" spans="1:21" ht="12.75" customHeight="1" x14ac:dyDescent="0.2">
      <c r="A26" s="151" t="s">
        <v>4</v>
      </c>
      <c r="B26" s="192">
        <v>1.2</v>
      </c>
      <c r="C26" s="261" t="s">
        <v>171</v>
      </c>
      <c r="D26" s="261" t="s">
        <v>171</v>
      </c>
      <c r="E26" s="261" t="s">
        <v>171</v>
      </c>
      <c r="F26" s="261">
        <v>2.7</v>
      </c>
      <c r="G26" s="261">
        <v>0.8</v>
      </c>
      <c r="H26" s="261">
        <v>1</v>
      </c>
      <c r="I26" s="261">
        <v>1.4</v>
      </c>
      <c r="J26" s="261">
        <v>2</v>
      </c>
      <c r="K26" s="261">
        <v>0.9</v>
      </c>
      <c r="L26" s="261">
        <v>0.4</v>
      </c>
      <c r="M26" s="261">
        <v>1.2</v>
      </c>
      <c r="N26" s="261">
        <v>0.3</v>
      </c>
      <c r="O26" s="261">
        <v>1.2</v>
      </c>
      <c r="P26" s="261">
        <v>1.1000000000000001</v>
      </c>
      <c r="Q26" s="261">
        <v>0.2</v>
      </c>
      <c r="R26" s="261">
        <v>1.1000000000000001</v>
      </c>
      <c r="S26" s="261" t="s">
        <v>171</v>
      </c>
      <c r="T26" s="261">
        <v>0.3</v>
      </c>
      <c r="U26" s="261">
        <v>1.3</v>
      </c>
    </row>
    <row r="27" spans="1:21" ht="12.75" customHeight="1" x14ac:dyDescent="0.2">
      <c r="A27" s="147" t="s">
        <v>8</v>
      </c>
      <c r="B27" s="192">
        <v>4.0999999999999996</v>
      </c>
      <c r="C27" s="261" t="s">
        <v>171</v>
      </c>
      <c r="D27" s="261" t="s">
        <v>171</v>
      </c>
      <c r="E27" s="261">
        <v>2.9</v>
      </c>
      <c r="F27" s="261">
        <v>3.1</v>
      </c>
      <c r="G27" s="261">
        <v>3.1999999999999997</v>
      </c>
      <c r="H27" s="261">
        <v>3.9</v>
      </c>
      <c r="I27" s="261">
        <v>3.6</v>
      </c>
      <c r="J27" s="261">
        <v>5.9</v>
      </c>
      <c r="K27" s="261">
        <v>4.7</v>
      </c>
      <c r="L27" s="261">
        <v>3</v>
      </c>
      <c r="M27" s="261">
        <v>5</v>
      </c>
      <c r="N27" s="261">
        <v>2.5</v>
      </c>
      <c r="O27" s="261">
        <v>3.5</v>
      </c>
      <c r="P27" s="261">
        <v>3.4</v>
      </c>
      <c r="Q27" s="261">
        <v>4.2</v>
      </c>
      <c r="R27" s="261">
        <v>3.3</v>
      </c>
      <c r="S27" s="261">
        <v>3.1</v>
      </c>
      <c r="T27" s="261">
        <v>2.5</v>
      </c>
      <c r="U27" s="261">
        <v>2.3000000000000003</v>
      </c>
    </row>
    <row r="28" spans="1:21" ht="12.75" customHeight="1" x14ac:dyDescent="0.2">
      <c r="A28" s="151" t="s">
        <v>3</v>
      </c>
      <c r="B28" s="192">
        <v>1.8</v>
      </c>
      <c r="C28" s="261" t="s">
        <v>171</v>
      </c>
      <c r="D28" s="261" t="s">
        <v>171</v>
      </c>
      <c r="E28" s="261" t="s">
        <v>171</v>
      </c>
      <c r="F28" s="261" t="s">
        <v>171</v>
      </c>
      <c r="G28" s="261">
        <v>0.9</v>
      </c>
      <c r="H28" s="261">
        <v>1.4</v>
      </c>
      <c r="I28" s="261">
        <v>1.4</v>
      </c>
      <c r="J28" s="261">
        <v>3.6</v>
      </c>
      <c r="K28" s="261">
        <v>1.6</v>
      </c>
      <c r="L28" s="261">
        <v>1.2</v>
      </c>
      <c r="M28" s="261">
        <v>3</v>
      </c>
      <c r="N28" s="261" t="s">
        <v>171</v>
      </c>
      <c r="O28" s="261">
        <v>1.1000000000000001</v>
      </c>
      <c r="P28" s="261">
        <v>1</v>
      </c>
      <c r="Q28" s="261" t="s">
        <v>171</v>
      </c>
      <c r="R28" s="261">
        <v>0.9</v>
      </c>
      <c r="S28" s="261" t="s">
        <v>171</v>
      </c>
      <c r="T28" s="261" t="s">
        <v>171</v>
      </c>
      <c r="U28" s="261">
        <v>0.2</v>
      </c>
    </row>
    <row r="29" spans="1:21" ht="12.75" customHeight="1" x14ac:dyDescent="0.2">
      <c r="A29" s="544" t="s">
        <v>4</v>
      </c>
      <c r="B29" s="195">
        <v>2.2999999999999998</v>
      </c>
      <c r="C29" s="263" t="s">
        <v>171</v>
      </c>
      <c r="D29" s="263" t="s">
        <v>171</v>
      </c>
      <c r="E29" s="263">
        <v>2.9</v>
      </c>
      <c r="F29" s="263">
        <v>3.1</v>
      </c>
      <c r="G29" s="263">
        <v>2.2999999999999998</v>
      </c>
      <c r="H29" s="263">
        <v>2.5</v>
      </c>
      <c r="I29" s="263">
        <v>2.2000000000000002</v>
      </c>
      <c r="J29" s="263">
        <v>2.2999999999999998</v>
      </c>
      <c r="K29" s="263">
        <v>3.1</v>
      </c>
      <c r="L29" s="263">
        <v>1.8</v>
      </c>
      <c r="M29" s="263">
        <v>2</v>
      </c>
      <c r="N29" s="263">
        <v>2.5</v>
      </c>
      <c r="O29" s="263">
        <v>2.4</v>
      </c>
      <c r="P29" s="263">
        <v>2.4</v>
      </c>
      <c r="Q29" s="263">
        <v>4.2</v>
      </c>
      <c r="R29" s="263">
        <v>2.4</v>
      </c>
      <c r="S29" s="263">
        <v>3.1</v>
      </c>
      <c r="T29" s="263">
        <v>2.5</v>
      </c>
      <c r="U29" s="263">
        <v>2.1</v>
      </c>
    </row>
    <row r="30" spans="1:21" ht="11.25" customHeight="1" x14ac:dyDescent="0.2">
      <c r="A30" s="147" t="s">
        <v>9</v>
      </c>
      <c r="B30" s="192">
        <v>2.6999999999999997</v>
      </c>
      <c r="C30" s="261" t="s">
        <v>171</v>
      </c>
      <c r="D30" s="261" t="s">
        <v>171</v>
      </c>
      <c r="E30" s="261">
        <v>1.1000000000000001</v>
      </c>
      <c r="F30" s="261">
        <v>2.8</v>
      </c>
      <c r="G30" s="261">
        <v>3.3</v>
      </c>
      <c r="H30" s="261">
        <v>2.7</v>
      </c>
      <c r="I30" s="261">
        <v>3.2</v>
      </c>
      <c r="J30" s="261">
        <v>2.6999999999999997</v>
      </c>
      <c r="K30" s="261">
        <v>2.8</v>
      </c>
      <c r="L30" s="261">
        <v>1.6</v>
      </c>
      <c r="M30" s="261">
        <v>2.2000000000000002</v>
      </c>
      <c r="N30" s="261">
        <v>2.2000000000000002</v>
      </c>
      <c r="O30" s="261">
        <v>3</v>
      </c>
      <c r="P30" s="261">
        <v>3</v>
      </c>
      <c r="Q30" s="261">
        <v>2.2000000000000002</v>
      </c>
      <c r="R30" s="261">
        <v>2.9000000000000004</v>
      </c>
      <c r="S30" s="261">
        <v>1.1000000000000001</v>
      </c>
      <c r="T30" s="261">
        <v>2.2999999999999998</v>
      </c>
      <c r="U30" s="261">
        <v>2.9000000000000004</v>
      </c>
    </row>
    <row r="31" spans="1:21" ht="12.75" customHeight="1" x14ac:dyDescent="0.2">
      <c r="A31" s="151" t="s">
        <v>3</v>
      </c>
      <c r="B31" s="192">
        <v>0.3</v>
      </c>
      <c r="C31" s="261" t="s">
        <v>171</v>
      </c>
      <c r="D31" s="261" t="s">
        <v>171</v>
      </c>
      <c r="E31" s="261" t="s">
        <v>171</v>
      </c>
      <c r="F31" s="261" t="s">
        <v>171</v>
      </c>
      <c r="G31" s="261">
        <v>0.3</v>
      </c>
      <c r="H31" s="261">
        <v>0.2</v>
      </c>
      <c r="I31" s="261">
        <v>0.7</v>
      </c>
      <c r="J31" s="261">
        <v>0.4</v>
      </c>
      <c r="K31" s="261">
        <v>0.4</v>
      </c>
      <c r="L31" s="261" t="s">
        <v>171</v>
      </c>
      <c r="M31" s="261">
        <v>0.2</v>
      </c>
      <c r="N31" s="261" t="s">
        <v>171</v>
      </c>
      <c r="O31" s="261">
        <v>0.4</v>
      </c>
      <c r="P31" s="261">
        <v>0.3</v>
      </c>
      <c r="Q31" s="261" t="s">
        <v>171</v>
      </c>
      <c r="R31" s="261">
        <v>0.2</v>
      </c>
      <c r="S31" s="261" t="s">
        <v>171</v>
      </c>
      <c r="T31" s="261" t="s">
        <v>171</v>
      </c>
      <c r="U31" s="261">
        <v>0.2</v>
      </c>
    </row>
    <row r="32" spans="1:21" ht="12.75" customHeight="1" x14ac:dyDescent="0.2">
      <c r="A32" s="151" t="s">
        <v>4</v>
      </c>
      <c r="B32" s="192">
        <v>2.4</v>
      </c>
      <c r="C32" s="261" t="s">
        <v>171</v>
      </c>
      <c r="D32" s="261" t="s">
        <v>171</v>
      </c>
      <c r="E32" s="261">
        <v>1.1000000000000001</v>
      </c>
      <c r="F32" s="261">
        <v>2.8</v>
      </c>
      <c r="G32" s="261">
        <v>3</v>
      </c>
      <c r="H32" s="261">
        <v>2.5</v>
      </c>
      <c r="I32" s="261">
        <v>2.5</v>
      </c>
      <c r="J32" s="261">
        <v>2.2999999999999998</v>
      </c>
      <c r="K32" s="261">
        <v>2.4</v>
      </c>
      <c r="L32" s="261">
        <v>1.6</v>
      </c>
      <c r="M32" s="261">
        <v>2</v>
      </c>
      <c r="N32" s="261">
        <v>2.2000000000000002</v>
      </c>
      <c r="O32" s="261">
        <v>2.6</v>
      </c>
      <c r="P32" s="261">
        <v>2.7</v>
      </c>
      <c r="Q32" s="261">
        <v>2.2000000000000002</v>
      </c>
      <c r="R32" s="261">
        <v>2.7</v>
      </c>
      <c r="S32" s="261">
        <v>1.1000000000000001</v>
      </c>
      <c r="T32" s="261">
        <v>2.2999999999999998</v>
      </c>
      <c r="U32" s="261">
        <v>2.7</v>
      </c>
    </row>
    <row r="33" spans="1:21" ht="12.75" customHeight="1" x14ac:dyDescent="0.2">
      <c r="A33" s="147" t="s">
        <v>10</v>
      </c>
      <c r="B33" s="192">
        <v>1.6</v>
      </c>
      <c r="C33" s="261" t="s">
        <v>171</v>
      </c>
      <c r="D33" s="261" t="s">
        <v>171</v>
      </c>
      <c r="E33" s="261">
        <v>0.79999999999999993</v>
      </c>
      <c r="F33" s="261">
        <v>1.1000000000000001</v>
      </c>
      <c r="G33" s="261">
        <v>1.2999999999999998</v>
      </c>
      <c r="H33" s="261">
        <v>1.3</v>
      </c>
      <c r="I33" s="261">
        <v>1.7000000000000002</v>
      </c>
      <c r="J33" s="261">
        <v>1.5</v>
      </c>
      <c r="K33" s="261">
        <v>2.2000000000000002</v>
      </c>
      <c r="L33" s="261">
        <v>1.4</v>
      </c>
      <c r="M33" s="261">
        <v>2</v>
      </c>
      <c r="N33" s="261">
        <v>1.9</v>
      </c>
      <c r="O33" s="261">
        <v>1.4</v>
      </c>
      <c r="P33" s="261">
        <v>1.3</v>
      </c>
      <c r="Q33" s="261">
        <v>0.79999999999999993</v>
      </c>
      <c r="R33" s="261">
        <v>1.2000000000000002</v>
      </c>
      <c r="S33" s="261">
        <v>0.7</v>
      </c>
      <c r="T33" s="261">
        <v>1.8</v>
      </c>
      <c r="U33" s="261">
        <v>0.9</v>
      </c>
    </row>
    <row r="34" spans="1:21" ht="12.75" customHeight="1" x14ac:dyDescent="0.2">
      <c r="A34" s="151" t="s">
        <v>3</v>
      </c>
      <c r="B34" s="192">
        <v>1</v>
      </c>
      <c r="C34" s="261" t="s">
        <v>171</v>
      </c>
      <c r="D34" s="261" t="s">
        <v>171</v>
      </c>
      <c r="E34" s="261">
        <v>0.7</v>
      </c>
      <c r="F34" s="261">
        <v>1</v>
      </c>
      <c r="G34" s="261">
        <v>0.6</v>
      </c>
      <c r="H34" s="261">
        <v>1</v>
      </c>
      <c r="I34" s="261">
        <v>1.1000000000000001</v>
      </c>
      <c r="J34" s="261">
        <v>0.6</v>
      </c>
      <c r="K34" s="261">
        <v>1.2</v>
      </c>
      <c r="L34" s="261">
        <v>0.8</v>
      </c>
      <c r="M34" s="261">
        <v>1.5</v>
      </c>
      <c r="N34" s="261">
        <v>1.7</v>
      </c>
      <c r="O34" s="261">
        <v>0.9</v>
      </c>
      <c r="P34" s="261">
        <v>0.9</v>
      </c>
      <c r="Q34" s="261">
        <v>0.7</v>
      </c>
      <c r="R34" s="261">
        <v>0.8</v>
      </c>
      <c r="S34" s="261">
        <v>0.7</v>
      </c>
      <c r="T34" s="261">
        <v>1.5</v>
      </c>
      <c r="U34" s="261">
        <v>0.8</v>
      </c>
    </row>
    <row r="35" spans="1:21" ht="12.75" customHeight="1" x14ac:dyDescent="0.2">
      <c r="A35" s="151" t="s">
        <v>4</v>
      </c>
      <c r="B35" s="192">
        <v>0.6</v>
      </c>
      <c r="C35" s="261" t="s">
        <v>171</v>
      </c>
      <c r="D35" s="261" t="s">
        <v>171</v>
      </c>
      <c r="E35" s="261">
        <v>0.1</v>
      </c>
      <c r="F35" s="261">
        <v>0.1</v>
      </c>
      <c r="G35" s="261">
        <v>0.7</v>
      </c>
      <c r="H35" s="261">
        <v>0.3</v>
      </c>
      <c r="I35" s="261">
        <v>0.6</v>
      </c>
      <c r="J35" s="261">
        <v>0.9</v>
      </c>
      <c r="K35" s="261">
        <v>1</v>
      </c>
      <c r="L35" s="261">
        <v>0.6</v>
      </c>
      <c r="M35" s="261">
        <v>0.5</v>
      </c>
      <c r="N35" s="261">
        <v>0.2</v>
      </c>
      <c r="O35" s="261">
        <v>0.5</v>
      </c>
      <c r="P35" s="261">
        <v>0.4</v>
      </c>
      <c r="Q35" s="261">
        <v>0.1</v>
      </c>
      <c r="R35" s="261">
        <v>0.4</v>
      </c>
      <c r="S35" s="261" t="s">
        <v>171</v>
      </c>
      <c r="T35" s="261">
        <v>0.3</v>
      </c>
      <c r="U35" s="261">
        <v>0.1</v>
      </c>
    </row>
    <row r="36" spans="1:21" ht="14.25" customHeight="1" x14ac:dyDescent="0.2">
      <c r="A36" s="147" t="s">
        <v>11</v>
      </c>
      <c r="B36" s="192">
        <v>1</v>
      </c>
      <c r="C36" s="261" t="s">
        <v>171</v>
      </c>
      <c r="D36" s="261" t="s">
        <v>171</v>
      </c>
      <c r="E36" s="261">
        <v>0.5</v>
      </c>
      <c r="F36" s="261">
        <v>0.9</v>
      </c>
      <c r="G36" s="261">
        <v>0.5</v>
      </c>
      <c r="H36" s="261">
        <v>1.3</v>
      </c>
      <c r="I36" s="261">
        <v>1</v>
      </c>
      <c r="J36" s="261">
        <v>1.6</v>
      </c>
      <c r="K36" s="261">
        <v>1</v>
      </c>
      <c r="L36" s="261">
        <v>0.8</v>
      </c>
      <c r="M36" s="261">
        <v>0.4</v>
      </c>
      <c r="N36" s="261">
        <v>0.6</v>
      </c>
      <c r="O36" s="261">
        <v>1</v>
      </c>
      <c r="P36" s="261">
        <v>0.9</v>
      </c>
      <c r="Q36" s="261">
        <v>0.4</v>
      </c>
      <c r="R36" s="261">
        <v>1</v>
      </c>
      <c r="S36" s="261">
        <v>0.6</v>
      </c>
      <c r="T36" s="261">
        <v>0.7</v>
      </c>
      <c r="U36" s="261">
        <v>0.5</v>
      </c>
    </row>
    <row r="37" spans="1:21" ht="12.75" customHeight="1" x14ac:dyDescent="0.2">
      <c r="A37" s="10" t="s">
        <v>111</v>
      </c>
      <c r="B37" s="192">
        <v>1.9</v>
      </c>
      <c r="C37" s="261" t="s">
        <v>171</v>
      </c>
      <c r="D37" s="261" t="s">
        <v>171</v>
      </c>
      <c r="E37" s="261">
        <v>0.1</v>
      </c>
      <c r="F37" s="261">
        <v>1</v>
      </c>
      <c r="G37" s="261">
        <v>1</v>
      </c>
      <c r="H37" s="261">
        <v>1.7</v>
      </c>
      <c r="I37" s="261">
        <v>1.1000000000000001</v>
      </c>
      <c r="J37" s="261">
        <v>2.9</v>
      </c>
      <c r="K37" s="261">
        <v>3.1</v>
      </c>
      <c r="L37" s="261">
        <v>1.7</v>
      </c>
      <c r="M37" s="261">
        <v>2.8</v>
      </c>
      <c r="N37" s="261">
        <v>1.4</v>
      </c>
      <c r="O37" s="261">
        <v>1.2</v>
      </c>
      <c r="P37" s="261">
        <v>1.2</v>
      </c>
      <c r="Q37" s="261">
        <v>2</v>
      </c>
      <c r="R37" s="261">
        <v>1.2</v>
      </c>
      <c r="S37" s="261">
        <v>0.1</v>
      </c>
      <c r="T37" s="261">
        <v>1.3</v>
      </c>
      <c r="U37" s="261">
        <v>1.1000000000000001</v>
      </c>
    </row>
    <row r="38" spans="1:21" x14ac:dyDescent="0.2">
      <c r="A38" s="626" t="s">
        <v>147</v>
      </c>
      <c r="B38" s="192"/>
      <c r="C38" s="261"/>
      <c r="D38" s="261"/>
      <c r="E38" s="261"/>
      <c r="F38" s="261"/>
      <c r="G38" s="261"/>
      <c r="H38" s="261"/>
      <c r="I38" s="261"/>
      <c r="J38" s="261"/>
      <c r="K38" s="261"/>
      <c r="L38" s="261"/>
      <c r="M38" s="261"/>
      <c r="N38" s="261"/>
      <c r="O38" s="261"/>
      <c r="P38" s="261"/>
      <c r="Q38" s="261"/>
      <c r="R38" s="261"/>
      <c r="S38" s="261"/>
      <c r="T38" s="261"/>
      <c r="U38" s="261"/>
    </row>
    <row r="39" spans="1:21" x14ac:dyDescent="0.2">
      <c r="A39" s="627" t="s">
        <v>146</v>
      </c>
      <c r="B39" s="192">
        <v>1.2</v>
      </c>
      <c r="C39" s="261" t="s">
        <v>171</v>
      </c>
      <c r="D39" s="261" t="s">
        <v>171</v>
      </c>
      <c r="E39" s="261">
        <v>0.1</v>
      </c>
      <c r="F39" s="261">
        <v>0.8</v>
      </c>
      <c r="G39" s="261">
        <v>0.5</v>
      </c>
      <c r="H39" s="261">
        <v>1.1000000000000001</v>
      </c>
      <c r="I39" s="261">
        <v>0.6</v>
      </c>
      <c r="J39" s="261">
        <v>2</v>
      </c>
      <c r="K39" s="261">
        <v>2.1</v>
      </c>
      <c r="L39" s="261">
        <v>0.9</v>
      </c>
      <c r="M39" s="261">
        <v>1.5</v>
      </c>
      <c r="N39" s="261">
        <v>0.9</v>
      </c>
      <c r="O39" s="261">
        <v>0.7</v>
      </c>
      <c r="P39" s="261">
        <v>0.7</v>
      </c>
      <c r="Q39" s="261">
        <v>1.3</v>
      </c>
      <c r="R39" s="261">
        <v>0.7</v>
      </c>
      <c r="S39" s="261">
        <v>0.1</v>
      </c>
      <c r="T39" s="261">
        <v>0.8</v>
      </c>
      <c r="U39" s="261">
        <v>0.7</v>
      </c>
    </row>
    <row r="40" spans="1:21" ht="25.5" x14ac:dyDescent="0.2">
      <c r="A40" s="627" t="s">
        <v>148</v>
      </c>
      <c r="B40" s="192">
        <v>0.2</v>
      </c>
      <c r="C40" s="261" t="s">
        <v>171</v>
      </c>
      <c r="D40" s="261" t="s">
        <v>171</v>
      </c>
      <c r="E40" s="261" t="s">
        <v>171</v>
      </c>
      <c r="F40" s="261" t="s">
        <v>171</v>
      </c>
      <c r="G40" s="261">
        <v>0</v>
      </c>
      <c r="H40" s="261">
        <v>0.2</v>
      </c>
      <c r="I40" s="261">
        <v>0</v>
      </c>
      <c r="J40" s="261">
        <v>0.2</v>
      </c>
      <c r="K40" s="261">
        <v>0.1</v>
      </c>
      <c r="L40" s="261">
        <v>0.3</v>
      </c>
      <c r="M40" s="261">
        <v>0.6</v>
      </c>
      <c r="N40" s="261" t="s">
        <v>171</v>
      </c>
      <c r="O40" s="261">
        <v>0.1</v>
      </c>
      <c r="P40" s="261">
        <v>0.1</v>
      </c>
      <c r="Q40" s="261" t="s">
        <v>171</v>
      </c>
      <c r="R40" s="261">
        <v>0.1</v>
      </c>
      <c r="S40" s="261" t="s">
        <v>171</v>
      </c>
      <c r="T40" s="261" t="s">
        <v>171</v>
      </c>
      <c r="U40" s="261">
        <v>0</v>
      </c>
    </row>
    <row r="41" spans="1:21" ht="12.75" customHeight="1" x14ac:dyDescent="0.2">
      <c r="A41" s="147" t="s">
        <v>112</v>
      </c>
      <c r="B41" s="192">
        <v>3.6</v>
      </c>
      <c r="C41" s="261" t="s">
        <v>171</v>
      </c>
      <c r="D41" s="261" t="s">
        <v>171</v>
      </c>
      <c r="E41" s="261">
        <v>2.3000000000000003</v>
      </c>
      <c r="F41" s="261">
        <v>3.8</v>
      </c>
      <c r="G41" s="261">
        <v>3</v>
      </c>
      <c r="H41" s="261">
        <v>3.1</v>
      </c>
      <c r="I41" s="261">
        <v>3.9000000000000004</v>
      </c>
      <c r="J41" s="261">
        <v>4.4000000000000004</v>
      </c>
      <c r="K41" s="261">
        <v>4.5999999999999996</v>
      </c>
      <c r="L41" s="261">
        <v>2.7</v>
      </c>
      <c r="M41" s="261">
        <v>3.3</v>
      </c>
      <c r="N41" s="261">
        <v>2.6</v>
      </c>
      <c r="O41" s="261">
        <v>3.4</v>
      </c>
      <c r="P41" s="261">
        <v>3.4000000000000004</v>
      </c>
      <c r="Q41" s="261">
        <v>2.2000000000000002</v>
      </c>
      <c r="R41" s="261">
        <v>3.4000000000000004</v>
      </c>
      <c r="S41" s="261">
        <v>2.1999999999999997</v>
      </c>
      <c r="T41" s="261">
        <v>2.5</v>
      </c>
      <c r="U41" s="261">
        <v>3.2</v>
      </c>
    </row>
    <row r="42" spans="1:21" ht="12.75" customHeight="1" x14ac:dyDescent="0.2">
      <c r="A42" s="151" t="s">
        <v>3</v>
      </c>
      <c r="B42" s="192">
        <v>1.8</v>
      </c>
      <c r="C42" s="261" t="s">
        <v>171</v>
      </c>
      <c r="D42" s="261" t="s">
        <v>171</v>
      </c>
      <c r="E42" s="261">
        <v>2.1</v>
      </c>
      <c r="F42" s="261">
        <v>2.6</v>
      </c>
      <c r="G42" s="261">
        <v>2.2999999999999998</v>
      </c>
      <c r="H42" s="261">
        <v>2.1</v>
      </c>
      <c r="I42" s="261">
        <v>1.7</v>
      </c>
      <c r="J42" s="261">
        <v>1.9</v>
      </c>
      <c r="K42" s="261">
        <v>1.5999999999999999</v>
      </c>
      <c r="L42" s="261">
        <v>1.5</v>
      </c>
      <c r="M42" s="261">
        <v>1</v>
      </c>
      <c r="N42" s="261">
        <v>1.5</v>
      </c>
      <c r="O42" s="261">
        <v>2</v>
      </c>
      <c r="P42" s="261">
        <v>2.1</v>
      </c>
      <c r="Q42" s="261">
        <v>1.8</v>
      </c>
      <c r="R42" s="261">
        <v>2.1</v>
      </c>
      <c r="S42" s="261">
        <v>1.9</v>
      </c>
      <c r="T42" s="261">
        <v>1.4</v>
      </c>
      <c r="U42" s="261">
        <v>2.4</v>
      </c>
    </row>
    <row r="43" spans="1:21" ht="12.75" customHeight="1" x14ac:dyDescent="0.2">
      <c r="A43" s="151" t="s">
        <v>4</v>
      </c>
      <c r="B43" s="192">
        <v>1.8</v>
      </c>
      <c r="C43" s="261" t="s">
        <v>171</v>
      </c>
      <c r="D43" s="261" t="s">
        <v>171</v>
      </c>
      <c r="E43" s="261">
        <v>0.2</v>
      </c>
      <c r="F43" s="261">
        <v>1.2</v>
      </c>
      <c r="G43" s="261">
        <v>0.7</v>
      </c>
      <c r="H43" s="261">
        <v>1</v>
      </c>
      <c r="I43" s="261">
        <v>2.2000000000000002</v>
      </c>
      <c r="J43" s="261">
        <v>2.5</v>
      </c>
      <c r="K43" s="261">
        <v>3</v>
      </c>
      <c r="L43" s="261">
        <v>1.2</v>
      </c>
      <c r="M43" s="261">
        <v>2.2999999999999998</v>
      </c>
      <c r="N43" s="261">
        <v>1.1000000000000001</v>
      </c>
      <c r="O43" s="261">
        <v>1.4</v>
      </c>
      <c r="P43" s="261">
        <v>1.3</v>
      </c>
      <c r="Q43" s="261">
        <v>0.4</v>
      </c>
      <c r="R43" s="261">
        <v>1.3</v>
      </c>
      <c r="S43" s="261">
        <v>0.3</v>
      </c>
      <c r="T43" s="261">
        <v>1.1000000000000001</v>
      </c>
      <c r="U43" s="261">
        <v>0.8</v>
      </c>
    </row>
    <row r="44" spans="1:21" ht="14.25" customHeight="1" x14ac:dyDescent="0.2">
      <c r="A44" s="337" t="s">
        <v>12</v>
      </c>
      <c r="B44" s="196">
        <v>89.699999999999989</v>
      </c>
      <c r="C44" s="264" t="s">
        <v>171</v>
      </c>
      <c r="D44" s="264">
        <v>100</v>
      </c>
      <c r="E44" s="264">
        <v>81.699999999999974</v>
      </c>
      <c r="F44" s="264">
        <v>94.499999999999986</v>
      </c>
      <c r="G44" s="264">
        <v>95.399999999999991</v>
      </c>
      <c r="H44" s="264">
        <v>93.3</v>
      </c>
      <c r="I44" s="264">
        <v>94.09999999999998</v>
      </c>
      <c r="J44" s="264">
        <v>91.4</v>
      </c>
      <c r="K44" s="264">
        <v>92.59999999999998</v>
      </c>
      <c r="L44" s="264">
        <v>81.400000000000006</v>
      </c>
      <c r="M44" s="264">
        <v>75</v>
      </c>
      <c r="N44" s="264">
        <v>87.600000000000009</v>
      </c>
      <c r="O44" s="264">
        <v>94</v>
      </c>
      <c r="P44" s="264">
        <v>93.800000000000011</v>
      </c>
      <c r="Q44" s="264">
        <v>86.000000000000014</v>
      </c>
      <c r="R44" s="264">
        <v>93.8</v>
      </c>
      <c r="S44" s="264">
        <v>81.59999999999998</v>
      </c>
      <c r="T44" s="264">
        <v>88.2</v>
      </c>
      <c r="U44" s="264">
        <v>94.5</v>
      </c>
    </row>
    <row r="45" spans="1:21" ht="13.5" x14ac:dyDescent="0.2">
      <c r="A45" s="628" t="s">
        <v>13</v>
      </c>
      <c r="B45" s="192"/>
      <c r="C45" s="261"/>
      <c r="D45" s="261"/>
      <c r="E45" s="261"/>
      <c r="F45" s="261"/>
      <c r="G45" s="261"/>
      <c r="H45" s="261"/>
      <c r="I45" s="261"/>
      <c r="J45" s="261"/>
      <c r="K45" s="261"/>
      <c r="L45" s="261"/>
      <c r="M45" s="261"/>
      <c r="N45" s="261"/>
      <c r="O45" s="261"/>
      <c r="P45" s="261"/>
      <c r="Q45" s="261"/>
      <c r="R45" s="261"/>
      <c r="S45" s="261"/>
      <c r="T45" s="261"/>
      <c r="U45" s="261"/>
    </row>
    <row r="46" spans="1:21" x14ac:dyDescent="0.2">
      <c r="A46" s="151" t="s">
        <v>14</v>
      </c>
      <c r="B46" s="192">
        <v>49.599999999999994</v>
      </c>
      <c r="C46" s="261" t="s">
        <v>171</v>
      </c>
      <c r="D46" s="261">
        <v>77</v>
      </c>
      <c r="E46" s="261">
        <v>50.399999999999991</v>
      </c>
      <c r="F46" s="261">
        <v>54.099999999999994</v>
      </c>
      <c r="G46" s="261">
        <v>56.6</v>
      </c>
      <c r="H46" s="261">
        <v>53.1</v>
      </c>
      <c r="I46" s="261">
        <v>52.199999999999996</v>
      </c>
      <c r="J46" s="261">
        <v>45.1</v>
      </c>
      <c r="K46" s="261">
        <v>52.099999999999994</v>
      </c>
      <c r="L46" s="261">
        <v>44.999999999999993</v>
      </c>
      <c r="M46" s="261">
        <v>40</v>
      </c>
      <c r="N46" s="261">
        <v>51.5</v>
      </c>
      <c r="O46" s="261">
        <v>53.599999999999994</v>
      </c>
      <c r="P46" s="261">
        <v>53.699999999999996</v>
      </c>
      <c r="Q46" s="261">
        <v>50.8</v>
      </c>
      <c r="R46" s="261">
        <v>54.3</v>
      </c>
      <c r="S46" s="261">
        <v>50.400000000000006</v>
      </c>
      <c r="T46" s="261">
        <v>52.400000000000006</v>
      </c>
      <c r="U46" s="261">
        <v>55.79999999999999</v>
      </c>
    </row>
    <row r="47" spans="1:21" x14ac:dyDescent="0.2">
      <c r="A47" s="151" t="s">
        <v>15</v>
      </c>
      <c r="B47" s="192">
        <v>26.400000000000002</v>
      </c>
      <c r="C47" s="261" t="s">
        <v>171</v>
      </c>
      <c r="D47" s="261">
        <v>20.8</v>
      </c>
      <c r="E47" s="261">
        <v>25.5</v>
      </c>
      <c r="F47" s="261">
        <v>25.6</v>
      </c>
      <c r="G47" s="261">
        <v>27.2</v>
      </c>
      <c r="H47" s="261">
        <v>27.599999999999998</v>
      </c>
      <c r="I47" s="261">
        <v>28.799999999999997</v>
      </c>
      <c r="J47" s="261">
        <v>29</v>
      </c>
      <c r="K47" s="261">
        <v>22.4</v>
      </c>
      <c r="L47" s="261">
        <v>25.6</v>
      </c>
      <c r="M47" s="261">
        <v>21.8</v>
      </c>
      <c r="N47" s="261">
        <v>26</v>
      </c>
      <c r="O47" s="261">
        <v>27.699999999999996</v>
      </c>
      <c r="P47" s="261">
        <v>27.799999999999997</v>
      </c>
      <c r="Q47" s="261">
        <v>24.400000000000002</v>
      </c>
      <c r="R47" s="261">
        <v>27</v>
      </c>
      <c r="S47" s="261">
        <v>25.099999999999998</v>
      </c>
      <c r="T47" s="261">
        <v>25.4</v>
      </c>
      <c r="U47" s="261">
        <v>27.3</v>
      </c>
    </row>
    <row r="48" spans="1:21" x14ac:dyDescent="0.2">
      <c r="A48" s="151" t="s">
        <v>4</v>
      </c>
      <c r="B48" s="192">
        <v>13.700000000000001</v>
      </c>
      <c r="C48" s="261" t="s">
        <v>171</v>
      </c>
      <c r="D48" s="261">
        <v>2.2000000000000002</v>
      </c>
      <c r="E48" s="261">
        <v>5.8</v>
      </c>
      <c r="F48" s="261">
        <v>14.8</v>
      </c>
      <c r="G48" s="261">
        <v>11.599999999999998</v>
      </c>
      <c r="H48" s="261">
        <v>12.600000000000001</v>
      </c>
      <c r="I48" s="261">
        <v>13.1</v>
      </c>
      <c r="J48" s="261">
        <v>17.3</v>
      </c>
      <c r="K48" s="261">
        <v>18.100000000000001</v>
      </c>
      <c r="L48" s="261">
        <v>10.799999999999999</v>
      </c>
      <c r="M48" s="261">
        <v>13.2</v>
      </c>
      <c r="N48" s="261">
        <v>10.1</v>
      </c>
      <c r="O48" s="261">
        <v>12.7</v>
      </c>
      <c r="P48" s="261">
        <v>12.3</v>
      </c>
      <c r="Q48" s="261">
        <v>10.8</v>
      </c>
      <c r="R48" s="261">
        <v>12.500000000000002</v>
      </c>
      <c r="S48" s="261">
        <v>6.0999999999999988</v>
      </c>
      <c r="T48" s="261">
        <v>10.4</v>
      </c>
      <c r="U48" s="261">
        <v>11.400000000000002</v>
      </c>
    </row>
    <row r="49" spans="1:21" ht="25.5" x14ac:dyDescent="0.2">
      <c r="A49" s="629" t="s">
        <v>16</v>
      </c>
      <c r="B49" s="630">
        <v>50.8</v>
      </c>
      <c r="C49" s="265" t="s">
        <v>171</v>
      </c>
      <c r="D49" s="265">
        <v>77</v>
      </c>
      <c r="E49" s="265">
        <v>50.499999999999993</v>
      </c>
      <c r="F49" s="265">
        <v>54.899999999999991</v>
      </c>
      <c r="G49" s="265">
        <v>57.1</v>
      </c>
      <c r="H49" s="265">
        <v>54.2</v>
      </c>
      <c r="I49" s="265">
        <v>52.8</v>
      </c>
      <c r="J49" s="265">
        <v>47.1</v>
      </c>
      <c r="K49" s="265">
        <v>54.199999999999996</v>
      </c>
      <c r="L49" s="265">
        <v>45.899999999999991</v>
      </c>
      <c r="M49" s="265">
        <v>41.5</v>
      </c>
      <c r="N49" s="265">
        <v>52.4</v>
      </c>
      <c r="O49" s="265">
        <v>54.3</v>
      </c>
      <c r="P49" s="265">
        <v>54.4</v>
      </c>
      <c r="Q49" s="265">
        <v>52.099999999999994</v>
      </c>
      <c r="R49" s="265">
        <v>55</v>
      </c>
      <c r="S49" s="265">
        <v>50.500000000000007</v>
      </c>
      <c r="T49" s="265">
        <v>53.2</v>
      </c>
      <c r="U49" s="265">
        <v>56.499999999999993</v>
      </c>
    </row>
    <row r="50" spans="1:21" x14ac:dyDescent="0.2">
      <c r="A50" s="473" t="s">
        <v>17</v>
      </c>
      <c r="B50" s="266">
        <v>2.2000000000000002</v>
      </c>
      <c r="C50" s="631" t="s">
        <v>171</v>
      </c>
      <c r="D50" s="631" t="s">
        <v>171</v>
      </c>
      <c r="E50" s="631">
        <v>8.1999999999999993</v>
      </c>
      <c r="F50" s="631">
        <v>2</v>
      </c>
      <c r="G50" s="631">
        <v>1.2</v>
      </c>
      <c r="H50" s="631">
        <v>1.9</v>
      </c>
      <c r="I50" s="631">
        <v>2.5</v>
      </c>
      <c r="J50" s="631">
        <v>1.7</v>
      </c>
      <c r="K50" s="631">
        <v>1.6</v>
      </c>
      <c r="L50" s="631">
        <v>3.6</v>
      </c>
      <c r="M50" s="631">
        <v>2.8</v>
      </c>
      <c r="N50" s="631">
        <v>5.5</v>
      </c>
      <c r="O50" s="631">
        <v>2.1</v>
      </c>
      <c r="P50" s="631">
        <v>2.1</v>
      </c>
      <c r="Q50" s="631">
        <v>6.3</v>
      </c>
      <c r="R50" s="631">
        <v>2.2000000000000002</v>
      </c>
      <c r="S50" s="631">
        <v>8.6</v>
      </c>
      <c r="T50" s="631">
        <v>5.0999999999999996</v>
      </c>
      <c r="U50" s="631">
        <v>2.1</v>
      </c>
    </row>
    <row r="51" spans="1:21" x14ac:dyDescent="0.2">
      <c r="A51" s="473" t="s">
        <v>18</v>
      </c>
      <c r="B51" s="192">
        <v>2.9</v>
      </c>
      <c r="C51" s="261" t="s">
        <v>171</v>
      </c>
      <c r="D51" s="261" t="s">
        <v>171</v>
      </c>
      <c r="E51" s="261">
        <v>4.3</v>
      </c>
      <c r="F51" s="261">
        <v>1.4</v>
      </c>
      <c r="G51" s="261">
        <v>1.1000000000000001</v>
      </c>
      <c r="H51" s="261">
        <v>1.8</v>
      </c>
      <c r="I51" s="261">
        <v>2</v>
      </c>
      <c r="J51" s="261">
        <v>2.2000000000000002</v>
      </c>
      <c r="K51" s="261">
        <v>3.7</v>
      </c>
      <c r="L51" s="261">
        <v>7.8</v>
      </c>
      <c r="M51" s="261">
        <v>4.0999999999999996</v>
      </c>
      <c r="N51" s="261">
        <v>2.2999999999999998</v>
      </c>
      <c r="O51" s="261">
        <v>1.7</v>
      </c>
      <c r="P51" s="261">
        <v>1.7</v>
      </c>
      <c r="Q51" s="261">
        <v>3.3</v>
      </c>
      <c r="R51" s="261">
        <v>1.5</v>
      </c>
      <c r="S51" s="261">
        <v>3.8</v>
      </c>
      <c r="T51" s="261">
        <v>2.2000000000000002</v>
      </c>
      <c r="U51" s="261">
        <v>1.3</v>
      </c>
    </row>
    <row r="52" spans="1:21" ht="13.5" customHeight="1" x14ac:dyDescent="0.2">
      <c r="A52" s="473" t="s">
        <v>19</v>
      </c>
      <c r="B52" s="261" t="s">
        <v>171</v>
      </c>
      <c r="C52" s="261" t="s">
        <v>171</v>
      </c>
      <c r="D52" s="261" t="s">
        <v>171</v>
      </c>
      <c r="E52" s="261" t="s">
        <v>171</v>
      </c>
      <c r="F52" s="261" t="s">
        <v>171</v>
      </c>
      <c r="G52" s="261" t="s">
        <v>171</v>
      </c>
      <c r="H52" s="261" t="s">
        <v>171</v>
      </c>
      <c r="I52" s="261" t="s">
        <v>171</v>
      </c>
      <c r="J52" s="261" t="s">
        <v>171</v>
      </c>
      <c r="K52" s="261" t="s">
        <v>171</v>
      </c>
      <c r="L52" s="261" t="s">
        <v>171</v>
      </c>
      <c r="M52" s="261" t="s">
        <v>171</v>
      </c>
      <c r="N52" s="261" t="s">
        <v>171</v>
      </c>
      <c r="O52" s="261" t="s">
        <v>171</v>
      </c>
      <c r="P52" s="261" t="s">
        <v>171</v>
      </c>
      <c r="Q52" s="261" t="s">
        <v>171</v>
      </c>
      <c r="R52" s="261" t="s">
        <v>171</v>
      </c>
      <c r="S52" s="261" t="s">
        <v>171</v>
      </c>
      <c r="T52" s="261" t="s">
        <v>171</v>
      </c>
      <c r="U52" s="261" t="s">
        <v>171</v>
      </c>
    </row>
    <row r="53" spans="1:21" ht="25.5" x14ac:dyDescent="0.2">
      <c r="A53" s="473" t="s">
        <v>20</v>
      </c>
      <c r="B53" s="192">
        <v>0.3</v>
      </c>
      <c r="C53" s="261" t="s">
        <v>171</v>
      </c>
      <c r="D53" s="261" t="s">
        <v>171</v>
      </c>
      <c r="E53" s="261" t="s">
        <v>171</v>
      </c>
      <c r="F53" s="261">
        <v>0</v>
      </c>
      <c r="G53" s="261">
        <v>0.9</v>
      </c>
      <c r="H53" s="261">
        <v>0.1</v>
      </c>
      <c r="I53" s="261">
        <v>0.1</v>
      </c>
      <c r="J53" s="261" t="s">
        <v>171</v>
      </c>
      <c r="K53" s="261">
        <v>0.2</v>
      </c>
      <c r="L53" s="261">
        <v>0.3</v>
      </c>
      <c r="M53" s="261">
        <v>1</v>
      </c>
      <c r="N53" s="261">
        <v>0.1</v>
      </c>
      <c r="O53" s="261">
        <v>0.3</v>
      </c>
      <c r="P53" s="261">
        <v>0.3</v>
      </c>
      <c r="Q53" s="261" t="s">
        <v>171</v>
      </c>
      <c r="R53" s="409">
        <v>0.4</v>
      </c>
      <c r="S53" s="261" t="s">
        <v>171</v>
      </c>
      <c r="T53" s="261">
        <v>0.1</v>
      </c>
      <c r="U53" s="261">
        <v>0</v>
      </c>
    </row>
    <row r="54" spans="1:21" ht="14.25" customHeight="1" x14ac:dyDescent="0.2">
      <c r="A54" s="473" t="s">
        <v>21</v>
      </c>
      <c r="B54" s="192">
        <v>4.7</v>
      </c>
      <c r="C54" s="261" t="s">
        <v>171</v>
      </c>
      <c r="D54" s="261" t="s">
        <v>171</v>
      </c>
      <c r="E54" s="261">
        <v>5.8</v>
      </c>
      <c r="F54" s="261">
        <v>2.1</v>
      </c>
      <c r="G54" s="261">
        <v>1.3</v>
      </c>
      <c r="H54" s="261">
        <v>2.9</v>
      </c>
      <c r="I54" s="261">
        <v>1.3</v>
      </c>
      <c r="J54" s="261">
        <v>4.2</v>
      </c>
      <c r="K54" s="261">
        <v>1.9</v>
      </c>
      <c r="L54" s="261">
        <v>6.3</v>
      </c>
      <c r="M54" s="261">
        <v>16.600000000000001</v>
      </c>
      <c r="N54" s="261">
        <v>4.5</v>
      </c>
      <c r="O54" s="261">
        <v>1.9</v>
      </c>
      <c r="P54" s="261">
        <v>2.1</v>
      </c>
      <c r="Q54" s="261">
        <v>4.4000000000000004</v>
      </c>
      <c r="R54" s="632">
        <v>2.1</v>
      </c>
      <c r="S54" s="261">
        <v>6</v>
      </c>
      <c r="T54" s="261">
        <v>4.4000000000000004</v>
      </c>
      <c r="U54" s="261">
        <v>2.1</v>
      </c>
    </row>
    <row r="55" spans="1:21" x14ac:dyDescent="0.2">
      <c r="A55" s="473" t="s">
        <v>22</v>
      </c>
      <c r="B55" s="192">
        <v>0</v>
      </c>
      <c r="C55" s="261" t="s">
        <v>171</v>
      </c>
      <c r="D55" s="261" t="s">
        <v>171</v>
      </c>
      <c r="E55" s="261" t="s">
        <v>171</v>
      </c>
      <c r="F55" s="261" t="s">
        <v>171</v>
      </c>
      <c r="G55" s="261">
        <v>0.1</v>
      </c>
      <c r="H55" s="261" t="s">
        <v>171</v>
      </c>
      <c r="I55" s="261" t="s">
        <v>171</v>
      </c>
      <c r="J55" s="261" t="s">
        <v>171</v>
      </c>
      <c r="K55" s="261" t="s">
        <v>171</v>
      </c>
      <c r="L55" s="261" t="s">
        <v>171</v>
      </c>
      <c r="M55" s="261" t="s">
        <v>171</v>
      </c>
      <c r="N55" s="261" t="s">
        <v>171</v>
      </c>
      <c r="O55" s="261">
        <v>0</v>
      </c>
      <c r="P55" s="261">
        <v>0</v>
      </c>
      <c r="Q55" s="261" t="s">
        <v>171</v>
      </c>
      <c r="R55" s="409">
        <v>0</v>
      </c>
      <c r="S55" s="261" t="s">
        <v>171</v>
      </c>
      <c r="T55" s="261" t="s">
        <v>171</v>
      </c>
      <c r="U55" s="261" t="s">
        <v>171</v>
      </c>
    </row>
    <row r="56" spans="1:21" x14ac:dyDescent="0.2">
      <c r="A56" s="473" t="s">
        <v>23</v>
      </c>
      <c r="B56" s="192">
        <v>0</v>
      </c>
      <c r="C56" s="261" t="s">
        <v>171</v>
      </c>
      <c r="D56" s="261" t="s">
        <v>171</v>
      </c>
      <c r="E56" s="261" t="s">
        <v>171</v>
      </c>
      <c r="F56" s="261" t="s">
        <v>171</v>
      </c>
      <c r="G56" s="261">
        <v>0</v>
      </c>
      <c r="H56" s="261">
        <v>0</v>
      </c>
      <c r="I56" s="261">
        <v>0</v>
      </c>
      <c r="J56" s="261" t="s">
        <v>171</v>
      </c>
      <c r="K56" s="261">
        <v>0</v>
      </c>
      <c r="L56" s="261">
        <v>0</v>
      </c>
      <c r="M56" s="261" t="s">
        <v>171</v>
      </c>
      <c r="N56" s="261" t="s">
        <v>171</v>
      </c>
      <c r="O56" s="261">
        <v>0</v>
      </c>
      <c r="P56" s="261">
        <v>0</v>
      </c>
      <c r="Q56" s="261" t="s">
        <v>171</v>
      </c>
      <c r="R56" s="409">
        <v>0</v>
      </c>
      <c r="S56" s="261" t="s">
        <v>171</v>
      </c>
      <c r="T56" s="261" t="s">
        <v>171</v>
      </c>
      <c r="U56" s="261" t="s">
        <v>171</v>
      </c>
    </row>
    <row r="57" spans="1:21" x14ac:dyDescent="0.2">
      <c r="A57" s="473" t="s">
        <v>24</v>
      </c>
      <c r="B57" s="192">
        <v>0.2</v>
      </c>
      <c r="C57" s="261" t="s">
        <v>171</v>
      </c>
      <c r="D57" s="261" t="s">
        <v>171</v>
      </c>
      <c r="E57" s="261" t="s">
        <v>171</v>
      </c>
      <c r="F57" s="261" t="s">
        <v>171</v>
      </c>
      <c r="G57" s="261">
        <v>0</v>
      </c>
      <c r="H57" s="261">
        <v>0</v>
      </c>
      <c r="I57" s="261">
        <v>0</v>
      </c>
      <c r="J57" s="261">
        <v>0.5</v>
      </c>
      <c r="K57" s="261">
        <v>0</v>
      </c>
      <c r="L57" s="261">
        <v>0.6</v>
      </c>
      <c r="M57" s="261">
        <v>0.5</v>
      </c>
      <c r="N57" s="261" t="s">
        <v>171</v>
      </c>
      <c r="O57" s="261">
        <v>0</v>
      </c>
      <c r="P57" s="261">
        <v>0</v>
      </c>
      <c r="Q57" s="261" t="s">
        <v>171</v>
      </c>
      <c r="R57" s="409">
        <v>0</v>
      </c>
      <c r="S57" s="261" t="s">
        <v>171</v>
      </c>
      <c r="T57" s="261" t="s">
        <v>171</v>
      </c>
      <c r="U57" s="261">
        <v>0</v>
      </c>
    </row>
    <row r="58" spans="1:21" ht="14.25" x14ac:dyDescent="0.2">
      <c r="A58" s="337" t="s">
        <v>25</v>
      </c>
      <c r="B58" s="173">
        <v>10.299999999999999</v>
      </c>
      <c r="C58" s="173" t="s">
        <v>171</v>
      </c>
      <c r="D58" s="173" t="s">
        <v>171</v>
      </c>
      <c r="E58" s="173">
        <v>18.3</v>
      </c>
      <c r="F58" s="173">
        <v>5.5</v>
      </c>
      <c r="G58" s="173">
        <v>4.5999999999999996</v>
      </c>
      <c r="H58" s="173">
        <v>6.7</v>
      </c>
      <c r="I58" s="173">
        <v>5.8999999999999995</v>
      </c>
      <c r="J58" s="173">
        <v>8.6000000000000014</v>
      </c>
      <c r="K58" s="173">
        <v>7.4</v>
      </c>
      <c r="L58" s="173">
        <v>18.600000000000001</v>
      </c>
      <c r="M58" s="173">
        <v>25</v>
      </c>
      <c r="N58" s="173">
        <v>12.399999999999999</v>
      </c>
      <c r="O58" s="173">
        <v>6</v>
      </c>
      <c r="P58" s="408">
        <v>6.1999999999999993</v>
      </c>
      <c r="Q58" s="408">
        <v>14</v>
      </c>
      <c r="R58" s="408">
        <v>6.2000000000000011</v>
      </c>
      <c r="S58" s="264">
        <v>18.399999999999999</v>
      </c>
      <c r="T58" s="264">
        <v>11.8</v>
      </c>
      <c r="U58" s="264">
        <v>5.5</v>
      </c>
    </row>
    <row r="59" spans="1:21" ht="15.75" customHeight="1" x14ac:dyDescent="0.25">
      <c r="A59" s="633" t="s">
        <v>26</v>
      </c>
      <c r="B59" s="173">
        <v>99.999999999999986</v>
      </c>
      <c r="C59" s="173" t="s">
        <v>171</v>
      </c>
      <c r="D59" s="173">
        <v>100</v>
      </c>
      <c r="E59" s="173">
        <v>99.999999999999972</v>
      </c>
      <c r="F59" s="173">
        <v>99.999999999999986</v>
      </c>
      <c r="G59" s="173">
        <v>99.999999999999986</v>
      </c>
      <c r="H59" s="173">
        <v>100</v>
      </c>
      <c r="I59" s="173">
        <v>99.999999999999986</v>
      </c>
      <c r="J59" s="173">
        <v>100</v>
      </c>
      <c r="K59" s="173">
        <v>99.999999999999986</v>
      </c>
      <c r="L59" s="173">
        <v>100</v>
      </c>
      <c r="M59" s="173">
        <v>100</v>
      </c>
      <c r="N59" s="173">
        <v>100</v>
      </c>
      <c r="O59" s="173">
        <v>100</v>
      </c>
      <c r="P59" s="408">
        <v>100.00000000000001</v>
      </c>
      <c r="Q59" s="408">
        <v>100.00000000000001</v>
      </c>
      <c r="R59" s="408">
        <v>100</v>
      </c>
      <c r="S59" s="264">
        <v>99.999999999999972</v>
      </c>
      <c r="T59" s="264">
        <v>100</v>
      </c>
      <c r="U59" s="264">
        <v>100</v>
      </c>
    </row>
    <row r="60" spans="1:21" x14ac:dyDescent="0.2">
      <c r="B60" s="394"/>
      <c r="C60" s="394"/>
      <c r="D60" s="394"/>
      <c r="E60" s="394"/>
      <c r="F60" s="394"/>
      <c r="G60" s="153"/>
      <c r="H60" s="153"/>
      <c r="I60" s="153"/>
      <c r="J60" s="153"/>
      <c r="K60" s="153"/>
      <c r="L60" s="153"/>
      <c r="M60" s="153"/>
      <c r="N60" s="153"/>
      <c r="O60" s="153"/>
      <c r="P60" s="634"/>
      <c r="Q60" s="634"/>
      <c r="R60" s="634"/>
    </row>
    <row r="61" spans="1:21" x14ac:dyDescent="0.2">
      <c r="G61" s="169"/>
      <c r="H61" s="169"/>
      <c r="I61" s="169"/>
      <c r="J61" s="169"/>
      <c r="K61" s="169"/>
      <c r="L61" s="169"/>
      <c r="M61" s="169"/>
      <c r="N61" s="169"/>
      <c r="O61" s="169"/>
      <c r="P61" s="614"/>
      <c r="Q61" s="614"/>
      <c r="R61" s="614"/>
    </row>
    <row r="62" spans="1:21" x14ac:dyDescent="0.2">
      <c r="G62" s="169"/>
      <c r="H62" s="169"/>
      <c r="I62" s="169"/>
      <c r="J62" s="169"/>
      <c r="K62" s="169"/>
      <c r="L62" s="169"/>
      <c r="M62" s="169"/>
      <c r="N62" s="169"/>
      <c r="O62" s="169"/>
      <c r="P62" s="614"/>
      <c r="Q62" s="614"/>
      <c r="R62" s="614"/>
    </row>
    <row r="63" spans="1:21" x14ac:dyDescent="0.2">
      <c r="G63" s="169"/>
      <c r="H63" s="169"/>
      <c r="I63" s="169"/>
      <c r="J63" s="169"/>
      <c r="K63" s="169"/>
      <c r="L63" s="169"/>
      <c r="M63" s="169"/>
      <c r="N63" s="169"/>
      <c r="O63" s="169"/>
      <c r="P63" s="614"/>
      <c r="Q63" s="614"/>
      <c r="R63" s="614"/>
    </row>
    <row r="64" spans="1:21" x14ac:dyDescent="0.2">
      <c r="G64" s="169"/>
      <c r="H64" s="169"/>
      <c r="I64" s="169"/>
      <c r="J64" s="169"/>
      <c r="K64" s="169"/>
      <c r="L64" s="169"/>
      <c r="M64" s="169"/>
      <c r="N64" s="169"/>
      <c r="O64" s="169"/>
      <c r="P64" s="614"/>
      <c r="Q64" s="614"/>
      <c r="R64" s="614"/>
    </row>
    <row r="65" spans="7:18" x14ac:dyDescent="0.2">
      <c r="G65" s="169"/>
      <c r="H65" s="169"/>
      <c r="I65" s="169"/>
      <c r="J65" s="169"/>
      <c r="K65" s="169"/>
      <c r="L65" s="169"/>
      <c r="M65" s="169"/>
      <c r="N65" s="169"/>
      <c r="O65" s="169"/>
      <c r="P65" s="614"/>
      <c r="Q65" s="614"/>
      <c r="R65" s="614"/>
    </row>
    <row r="66" spans="7:18" x14ac:dyDescent="0.2">
      <c r="G66" s="169"/>
      <c r="H66" s="169"/>
      <c r="I66" s="169"/>
      <c r="J66" s="169"/>
      <c r="K66" s="169"/>
      <c r="L66" s="169"/>
      <c r="M66" s="169"/>
      <c r="N66" s="169"/>
      <c r="O66" s="169"/>
      <c r="P66" s="614"/>
      <c r="Q66" s="614"/>
      <c r="R66" s="614"/>
    </row>
    <row r="67" spans="7:18" x14ac:dyDescent="0.2">
      <c r="G67" s="169"/>
      <c r="H67" s="169"/>
      <c r="I67" s="169"/>
      <c r="J67" s="169"/>
      <c r="K67" s="169"/>
      <c r="L67" s="169"/>
      <c r="M67" s="169"/>
      <c r="N67" s="169"/>
      <c r="O67" s="169"/>
      <c r="P67" s="614"/>
      <c r="Q67" s="614"/>
      <c r="R67" s="614"/>
    </row>
    <row r="68" spans="7:18" x14ac:dyDescent="0.2">
      <c r="G68" s="169"/>
      <c r="H68" s="169"/>
      <c r="I68" s="169"/>
      <c r="J68" s="169"/>
      <c r="K68" s="169"/>
      <c r="L68" s="169"/>
      <c r="M68" s="169"/>
      <c r="N68" s="169"/>
      <c r="O68" s="169"/>
      <c r="P68" s="614"/>
      <c r="Q68" s="614"/>
      <c r="R68" s="614"/>
    </row>
    <row r="69" spans="7:18" x14ac:dyDescent="0.2">
      <c r="G69" s="169"/>
      <c r="H69" s="169"/>
      <c r="I69" s="169"/>
      <c r="J69" s="169"/>
      <c r="K69" s="169"/>
      <c r="L69" s="169"/>
      <c r="M69" s="169"/>
      <c r="N69" s="169"/>
      <c r="O69" s="169"/>
      <c r="P69" s="614"/>
      <c r="Q69" s="614"/>
      <c r="R69" s="614"/>
    </row>
    <row r="70" spans="7:18" x14ac:dyDescent="0.2">
      <c r="G70" s="169"/>
      <c r="H70" s="169"/>
      <c r="I70" s="169"/>
      <c r="J70" s="169"/>
      <c r="K70" s="169"/>
      <c r="L70" s="169"/>
      <c r="M70" s="169"/>
      <c r="N70" s="169"/>
      <c r="O70" s="169"/>
      <c r="P70" s="614"/>
      <c r="Q70" s="614"/>
      <c r="R70" s="614"/>
    </row>
    <row r="71" spans="7:18" x14ac:dyDescent="0.2">
      <c r="G71" s="169"/>
      <c r="H71" s="169"/>
      <c r="I71" s="169"/>
      <c r="J71" s="169"/>
      <c r="K71" s="169"/>
      <c r="L71" s="169"/>
      <c r="M71" s="169"/>
      <c r="N71" s="169"/>
      <c r="O71" s="169"/>
      <c r="P71" s="614"/>
      <c r="Q71" s="614"/>
      <c r="R71" s="614"/>
    </row>
    <row r="72" spans="7:18" x14ac:dyDescent="0.2">
      <c r="G72" s="169"/>
      <c r="H72" s="169"/>
      <c r="I72" s="169"/>
      <c r="J72" s="169"/>
      <c r="K72" s="169"/>
      <c r="L72" s="169"/>
      <c r="M72" s="169"/>
      <c r="N72" s="169"/>
      <c r="O72" s="169"/>
      <c r="P72" s="614"/>
      <c r="Q72" s="614"/>
      <c r="R72" s="614"/>
    </row>
    <row r="73" spans="7:18" x14ac:dyDescent="0.2">
      <c r="G73" s="169"/>
      <c r="H73" s="169"/>
      <c r="I73" s="169"/>
      <c r="J73" s="169"/>
      <c r="K73" s="169"/>
      <c r="L73" s="169"/>
      <c r="M73" s="169"/>
      <c r="N73" s="169"/>
      <c r="O73" s="169"/>
      <c r="P73" s="614"/>
      <c r="Q73" s="614"/>
      <c r="R73" s="614"/>
    </row>
    <row r="74" spans="7:18" x14ac:dyDescent="0.2">
      <c r="G74" s="169"/>
      <c r="H74" s="169"/>
      <c r="I74" s="169"/>
      <c r="J74" s="169"/>
      <c r="K74" s="169"/>
      <c r="L74" s="169"/>
      <c r="M74" s="169"/>
      <c r="N74" s="169"/>
      <c r="O74" s="169"/>
      <c r="P74" s="614"/>
      <c r="Q74" s="614"/>
      <c r="R74" s="614"/>
    </row>
    <row r="75" spans="7:18" x14ac:dyDescent="0.2">
      <c r="G75" s="169"/>
      <c r="H75" s="169"/>
      <c r="I75" s="169"/>
      <c r="J75" s="169"/>
      <c r="K75" s="169"/>
      <c r="L75" s="169"/>
      <c r="M75" s="169"/>
      <c r="N75" s="169"/>
      <c r="O75" s="169"/>
      <c r="P75" s="614"/>
      <c r="Q75" s="614"/>
      <c r="R75" s="614"/>
    </row>
    <row r="76" spans="7:18" x14ac:dyDescent="0.2">
      <c r="G76" s="169"/>
      <c r="H76" s="169"/>
      <c r="I76" s="169"/>
      <c r="J76" s="169"/>
      <c r="K76" s="169"/>
      <c r="L76" s="169"/>
      <c r="M76" s="169"/>
      <c r="N76" s="169"/>
      <c r="O76" s="169"/>
      <c r="P76" s="614"/>
      <c r="Q76" s="614"/>
      <c r="R76" s="614"/>
    </row>
    <row r="77" spans="7:18" x14ac:dyDescent="0.2">
      <c r="G77" s="169"/>
      <c r="H77" s="169"/>
      <c r="I77" s="169"/>
      <c r="J77" s="169"/>
      <c r="K77" s="169"/>
      <c r="L77" s="169"/>
      <c r="M77" s="169"/>
      <c r="N77" s="169"/>
      <c r="O77" s="169"/>
      <c r="P77" s="614"/>
      <c r="Q77" s="614"/>
      <c r="R77" s="614"/>
    </row>
    <row r="78" spans="7:18" x14ac:dyDescent="0.2">
      <c r="G78" s="169"/>
      <c r="H78" s="169"/>
      <c r="I78" s="169"/>
      <c r="J78" s="169"/>
      <c r="K78" s="169"/>
      <c r="L78" s="169"/>
      <c r="M78" s="169"/>
      <c r="N78" s="169"/>
      <c r="O78" s="169"/>
      <c r="P78" s="614"/>
      <c r="Q78" s="614"/>
      <c r="R78" s="614"/>
    </row>
    <row r="79" spans="7:18" x14ac:dyDescent="0.2">
      <c r="G79" s="169"/>
      <c r="H79" s="169"/>
      <c r="I79" s="169"/>
      <c r="J79" s="169"/>
      <c r="K79" s="169"/>
      <c r="L79" s="169"/>
      <c r="M79" s="169"/>
      <c r="N79" s="169"/>
      <c r="O79" s="169"/>
      <c r="P79" s="614"/>
      <c r="Q79" s="614"/>
      <c r="R79" s="614"/>
    </row>
    <row r="80" spans="7:18" x14ac:dyDescent="0.2">
      <c r="G80" s="169"/>
      <c r="H80" s="169"/>
      <c r="I80" s="169"/>
      <c r="J80" s="169"/>
      <c r="K80" s="169"/>
      <c r="L80" s="169"/>
      <c r="M80" s="169"/>
      <c r="N80" s="169"/>
      <c r="O80" s="169"/>
      <c r="P80" s="614"/>
      <c r="Q80" s="614"/>
      <c r="R80" s="614"/>
    </row>
    <row r="81" spans="7:18" x14ac:dyDescent="0.2">
      <c r="G81" s="169"/>
      <c r="H81" s="169"/>
      <c r="I81" s="169"/>
      <c r="J81" s="169"/>
      <c r="K81" s="169"/>
      <c r="L81" s="169"/>
      <c r="M81" s="169"/>
      <c r="N81" s="169"/>
      <c r="O81" s="169"/>
      <c r="P81" s="614"/>
      <c r="Q81" s="614"/>
      <c r="R81" s="614"/>
    </row>
    <row r="82" spans="7:18" x14ac:dyDescent="0.2">
      <c r="G82" s="169"/>
      <c r="H82" s="169"/>
      <c r="I82" s="169"/>
      <c r="J82" s="169"/>
      <c r="K82" s="169"/>
      <c r="L82" s="169"/>
      <c r="M82" s="169"/>
      <c r="N82" s="169"/>
      <c r="O82" s="169"/>
      <c r="P82" s="614"/>
      <c r="Q82" s="614"/>
      <c r="R82" s="614"/>
    </row>
    <row r="83" spans="7:18" x14ac:dyDescent="0.2">
      <c r="G83" s="169"/>
      <c r="H83" s="169"/>
      <c r="I83" s="169"/>
      <c r="J83" s="169"/>
      <c r="K83" s="169"/>
      <c r="L83" s="169"/>
      <c r="M83" s="169"/>
      <c r="N83" s="169"/>
      <c r="O83" s="169"/>
      <c r="P83" s="614"/>
      <c r="Q83" s="614"/>
      <c r="R83" s="614"/>
    </row>
    <row r="84" spans="7:18" x14ac:dyDescent="0.2">
      <c r="G84" s="169"/>
      <c r="H84" s="169"/>
      <c r="I84" s="169"/>
      <c r="J84" s="169"/>
      <c r="K84" s="169"/>
      <c r="L84" s="169"/>
      <c r="M84" s="169"/>
      <c r="N84" s="169"/>
      <c r="O84" s="169"/>
      <c r="P84" s="614"/>
      <c r="Q84" s="614"/>
      <c r="R84" s="614"/>
    </row>
    <row r="85" spans="7:18" x14ac:dyDescent="0.2">
      <c r="G85" s="169"/>
      <c r="H85" s="169"/>
      <c r="I85" s="169"/>
      <c r="J85" s="169"/>
      <c r="K85" s="169"/>
      <c r="L85" s="169"/>
      <c r="M85" s="169"/>
      <c r="N85" s="169"/>
      <c r="O85" s="169"/>
      <c r="P85" s="614"/>
      <c r="Q85" s="614"/>
      <c r="R85" s="614"/>
    </row>
    <row r="86" spans="7:18" x14ac:dyDescent="0.2">
      <c r="G86" s="169"/>
      <c r="H86" s="169"/>
      <c r="I86" s="169"/>
      <c r="J86" s="169"/>
      <c r="K86" s="169"/>
      <c r="L86" s="169"/>
      <c r="M86" s="169"/>
      <c r="N86" s="169"/>
      <c r="O86" s="169"/>
      <c r="P86" s="614"/>
      <c r="Q86" s="614"/>
      <c r="R86" s="614"/>
    </row>
    <row r="87" spans="7:18" x14ac:dyDescent="0.2">
      <c r="G87" s="169"/>
      <c r="H87" s="169"/>
      <c r="I87" s="169"/>
      <c r="J87" s="169"/>
      <c r="K87" s="169"/>
      <c r="L87" s="169"/>
      <c r="M87" s="169"/>
      <c r="N87" s="169"/>
      <c r="O87" s="169"/>
      <c r="P87" s="614"/>
      <c r="Q87" s="614"/>
      <c r="R87" s="614"/>
    </row>
    <row r="88" spans="7:18" x14ac:dyDescent="0.2">
      <c r="G88" s="169"/>
      <c r="H88" s="169"/>
      <c r="I88" s="169"/>
      <c r="J88" s="169"/>
      <c r="K88" s="169"/>
      <c r="L88" s="169"/>
      <c r="M88" s="169"/>
      <c r="N88" s="169"/>
      <c r="O88" s="169"/>
      <c r="P88" s="614"/>
      <c r="Q88" s="614"/>
      <c r="R88" s="614"/>
    </row>
    <row r="89" spans="7:18" x14ac:dyDescent="0.2">
      <c r="G89" s="169"/>
      <c r="H89" s="169"/>
      <c r="I89" s="169"/>
      <c r="J89" s="169"/>
      <c r="K89" s="169"/>
      <c r="L89" s="169"/>
      <c r="M89" s="169"/>
      <c r="N89" s="169"/>
      <c r="O89" s="169"/>
      <c r="P89" s="614"/>
      <c r="Q89" s="614"/>
      <c r="R89" s="614"/>
    </row>
    <row r="90" spans="7:18" x14ac:dyDescent="0.2">
      <c r="G90" s="169"/>
      <c r="H90" s="169"/>
      <c r="I90" s="169"/>
      <c r="J90" s="169"/>
      <c r="K90" s="169"/>
      <c r="L90" s="169"/>
      <c r="M90" s="169"/>
      <c r="N90" s="169"/>
      <c r="O90" s="169"/>
      <c r="P90" s="614"/>
      <c r="Q90" s="614"/>
      <c r="R90" s="614"/>
    </row>
    <row r="91" spans="7:18" x14ac:dyDescent="0.2">
      <c r="G91" s="169"/>
      <c r="H91" s="169"/>
      <c r="I91" s="169"/>
      <c r="J91" s="169"/>
      <c r="K91" s="169"/>
      <c r="L91" s="169"/>
      <c r="M91" s="169"/>
      <c r="N91" s="169"/>
      <c r="O91" s="169"/>
      <c r="P91" s="614"/>
      <c r="Q91" s="614"/>
      <c r="R91" s="614"/>
    </row>
    <row r="92" spans="7:18" x14ac:dyDescent="0.2">
      <c r="G92" s="169"/>
      <c r="H92" s="169"/>
      <c r="I92" s="169"/>
      <c r="J92" s="169"/>
      <c r="K92" s="169"/>
      <c r="L92" s="169"/>
      <c r="M92" s="169"/>
      <c r="N92" s="169"/>
      <c r="O92" s="169"/>
      <c r="P92" s="614"/>
      <c r="Q92" s="614"/>
      <c r="R92" s="614"/>
    </row>
    <row r="93" spans="7:18" x14ac:dyDescent="0.2">
      <c r="G93" s="169"/>
      <c r="H93" s="169"/>
      <c r="I93" s="169"/>
      <c r="J93" s="169"/>
      <c r="K93" s="169"/>
      <c r="L93" s="169"/>
      <c r="M93" s="169"/>
      <c r="N93" s="169"/>
      <c r="O93" s="169"/>
      <c r="P93" s="614"/>
      <c r="Q93" s="614"/>
      <c r="R93" s="614"/>
    </row>
    <row r="94" spans="7:18" x14ac:dyDescent="0.2">
      <c r="G94" s="169"/>
      <c r="H94" s="169"/>
      <c r="I94" s="169"/>
      <c r="J94" s="169"/>
      <c r="K94" s="169"/>
      <c r="L94" s="169"/>
      <c r="M94" s="169"/>
      <c r="N94" s="169"/>
      <c r="O94" s="169"/>
      <c r="P94" s="614"/>
      <c r="Q94" s="614"/>
      <c r="R94" s="614"/>
    </row>
    <row r="95" spans="7:18" x14ac:dyDescent="0.2">
      <c r="G95" s="169"/>
      <c r="H95" s="169"/>
      <c r="I95" s="169"/>
      <c r="J95" s="169"/>
      <c r="K95" s="169"/>
      <c r="L95" s="169"/>
      <c r="M95" s="169"/>
      <c r="N95" s="169"/>
      <c r="O95" s="169"/>
      <c r="P95" s="614"/>
      <c r="Q95" s="614"/>
      <c r="R95" s="614"/>
    </row>
    <row r="96" spans="7:18" x14ac:dyDescent="0.2">
      <c r="G96" s="169"/>
      <c r="H96" s="169"/>
      <c r="I96" s="169"/>
      <c r="J96" s="169"/>
      <c r="K96" s="169"/>
      <c r="L96" s="169"/>
      <c r="M96" s="169"/>
      <c r="N96" s="169"/>
      <c r="O96" s="169"/>
      <c r="P96" s="614"/>
      <c r="Q96" s="614"/>
      <c r="R96" s="614"/>
    </row>
    <row r="97" spans="7:18" x14ac:dyDescent="0.2">
      <c r="G97" s="169"/>
      <c r="H97" s="169"/>
      <c r="I97" s="169"/>
      <c r="J97" s="169"/>
      <c r="K97" s="169"/>
      <c r="L97" s="169"/>
      <c r="M97" s="169"/>
      <c r="N97" s="169"/>
      <c r="O97" s="169"/>
      <c r="P97" s="614"/>
      <c r="Q97" s="614"/>
      <c r="R97" s="614"/>
    </row>
    <row r="98" spans="7:18" x14ac:dyDescent="0.2">
      <c r="G98" s="169"/>
      <c r="H98" s="169"/>
      <c r="I98" s="169"/>
      <c r="J98" s="169"/>
      <c r="K98" s="169"/>
      <c r="L98" s="169"/>
      <c r="M98" s="169"/>
      <c r="N98" s="169"/>
      <c r="O98" s="169"/>
      <c r="P98" s="614"/>
      <c r="Q98" s="614"/>
      <c r="R98" s="614"/>
    </row>
    <row r="99" spans="7:18" x14ac:dyDescent="0.2">
      <c r="G99" s="169"/>
      <c r="H99" s="169"/>
      <c r="I99" s="169"/>
      <c r="J99" s="169"/>
      <c r="K99" s="169"/>
      <c r="L99" s="169"/>
      <c r="M99" s="169"/>
      <c r="N99" s="169"/>
      <c r="O99" s="169"/>
      <c r="P99" s="614"/>
      <c r="Q99" s="614"/>
      <c r="R99" s="614"/>
    </row>
    <row r="100" spans="7:18" x14ac:dyDescent="0.2">
      <c r="G100" s="169"/>
      <c r="H100" s="169"/>
      <c r="I100" s="169"/>
      <c r="J100" s="169"/>
      <c r="K100" s="169"/>
      <c r="L100" s="169"/>
      <c r="M100" s="169"/>
      <c r="N100" s="169"/>
      <c r="O100" s="169"/>
      <c r="P100" s="614"/>
      <c r="Q100" s="614"/>
      <c r="R100" s="614"/>
    </row>
    <row r="101" spans="7:18" x14ac:dyDescent="0.2">
      <c r="G101" s="169"/>
      <c r="H101" s="169"/>
      <c r="I101" s="169"/>
      <c r="J101" s="169"/>
      <c r="K101" s="169"/>
      <c r="L101" s="169"/>
      <c r="M101" s="169"/>
      <c r="N101" s="169"/>
      <c r="O101" s="169"/>
      <c r="P101" s="614"/>
      <c r="Q101" s="614"/>
      <c r="R101" s="614"/>
    </row>
    <row r="102" spans="7:18" x14ac:dyDescent="0.2">
      <c r="G102" s="169"/>
      <c r="H102" s="169"/>
      <c r="I102" s="169"/>
      <c r="J102" s="169"/>
      <c r="K102" s="169"/>
      <c r="L102" s="169"/>
      <c r="M102" s="169"/>
      <c r="N102" s="169"/>
      <c r="O102" s="169"/>
      <c r="P102" s="614"/>
      <c r="Q102" s="614"/>
      <c r="R102" s="614"/>
    </row>
    <row r="103" spans="7:18" x14ac:dyDescent="0.2">
      <c r="G103" s="169"/>
      <c r="H103" s="169"/>
      <c r="I103" s="169"/>
      <c r="J103" s="169"/>
      <c r="K103" s="169"/>
      <c r="L103" s="169"/>
      <c r="M103" s="169"/>
      <c r="N103" s="169"/>
      <c r="O103" s="169"/>
      <c r="P103" s="614"/>
      <c r="Q103" s="614"/>
      <c r="R103" s="614"/>
    </row>
    <row r="104" spans="7:18" x14ac:dyDescent="0.2">
      <c r="G104" s="169"/>
      <c r="H104" s="169"/>
      <c r="I104" s="169"/>
      <c r="J104" s="169"/>
      <c r="K104" s="169"/>
      <c r="L104" s="169"/>
      <c r="M104" s="169"/>
      <c r="N104" s="169"/>
      <c r="O104" s="169"/>
      <c r="P104" s="614"/>
      <c r="Q104" s="614"/>
      <c r="R104" s="614"/>
    </row>
    <row r="105" spans="7:18" x14ac:dyDescent="0.2">
      <c r="G105" s="169"/>
      <c r="H105" s="169"/>
      <c r="I105" s="169"/>
      <c r="J105" s="169"/>
      <c r="K105" s="169"/>
      <c r="L105" s="169"/>
      <c r="M105" s="169"/>
      <c r="N105" s="169"/>
      <c r="O105" s="169"/>
      <c r="P105" s="614"/>
      <c r="Q105" s="614"/>
      <c r="R105" s="614"/>
    </row>
    <row r="106" spans="7:18" x14ac:dyDescent="0.2">
      <c r="G106" s="169"/>
      <c r="H106" s="169"/>
      <c r="I106" s="169"/>
      <c r="J106" s="169"/>
      <c r="K106" s="169"/>
      <c r="L106" s="169"/>
      <c r="M106" s="169"/>
      <c r="N106" s="169"/>
      <c r="O106" s="169"/>
      <c r="P106" s="614"/>
      <c r="Q106" s="614"/>
      <c r="R106" s="614"/>
    </row>
    <row r="107" spans="7:18" x14ac:dyDescent="0.2">
      <c r="G107" s="169"/>
      <c r="H107" s="169"/>
      <c r="I107" s="169"/>
      <c r="J107" s="169"/>
      <c r="K107" s="169"/>
      <c r="L107" s="169"/>
      <c r="M107" s="169"/>
      <c r="N107" s="169"/>
      <c r="O107" s="169"/>
      <c r="P107" s="614"/>
      <c r="Q107" s="614"/>
      <c r="R107" s="614"/>
    </row>
    <row r="108" spans="7:18" x14ac:dyDescent="0.2">
      <c r="G108" s="169"/>
      <c r="H108" s="169"/>
      <c r="I108" s="169"/>
      <c r="J108" s="169"/>
      <c r="K108" s="169"/>
      <c r="L108" s="169"/>
      <c r="M108" s="169"/>
      <c r="N108" s="169"/>
      <c r="O108" s="169"/>
      <c r="P108" s="614"/>
      <c r="Q108" s="614"/>
      <c r="R108" s="614"/>
    </row>
    <row r="109" spans="7:18" x14ac:dyDescent="0.2">
      <c r="G109" s="169"/>
      <c r="H109" s="169"/>
      <c r="I109" s="169"/>
      <c r="J109" s="169"/>
      <c r="K109" s="169"/>
      <c r="L109" s="169"/>
      <c r="M109" s="169"/>
      <c r="N109" s="169"/>
      <c r="O109" s="169"/>
      <c r="P109" s="614"/>
      <c r="Q109" s="614"/>
      <c r="R109" s="614"/>
    </row>
    <row r="110" spans="7:18" x14ac:dyDescent="0.2">
      <c r="G110" s="169"/>
      <c r="H110" s="169"/>
      <c r="I110" s="169"/>
      <c r="J110" s="169"/>
      <c r="K110" s="169"/>
      <c r="L110" s="169"/>
      <c r="M110" s="169"/>
      <c r="N110" s="169"/>
      <c r="O110" s="169"/>
      <c r="P110" s="614"/>
      <c r="Q110" s="614"/>
      <c r="R110" s="614"/>
    </row>
    <row r="111" spans="7:18" x14ac:dyDescent="0.2">
      <c r="G111" s="169"/>
      <c r="H111" s="169"/>
      <c r="I111" s="169"/>
      <c r="J111" s="169"/>
      <c r="K111" s="169"/>
      <c r="L111" s="169"/>
      <c r="M111" s="169"/>
      <c r="N111" s="169"/>
      <c r="O111" s="169"/>
      <c r="P111" s="614"/>
      <c r="Q111" s="614"/>
      <c r="R111" s="614"/>
    </row>
    <row r="112" spans="7:18" x14ac:dyDescent="0.2">
      <c r="G112" s="169"/>
      <c r="H112" s="169"/>
      <c r="I112" s="169"/>
      <c r="J112" s="169"/>
      <c r="K112" s="169"/>
      <c r="L112" s="169"/>
      <c r="M112" s="169"/>
      <c r="N112" s="169"/>
      <c r="O112" s="169"/>
      <c r="P112" s="614"/>
      <c r="Q112" s="614"/>
      <c r="R112" s="614"/>
    </row>
    <row r="113" spans="7:18" x14ac:dyDescent="0.2">
      <c r="G113" s="169"/>
      <c r="H113" s="169"/>
      <c r="I113" s="169"/>
      <c r="J113" s="169"/>
      <c r="K113" s="169"/>
      <c r="L113" s="169"/>
      <c r="M113" s="169"/>
      <c r="N113" s="169"/>
      <c r="O113" s="169"/>
      <c r="P113" s="614"/>
      <c r="Q113" s="614"/>
      <c r="R113" s="614"/>
    </row>
    <row r="114" spans="7:18" x14ac:dyDescent="0.2">
      <c r="G114" s="169"/>
      <c r="H114" s="169"/>
      <c r="I114" s="169"/>
      <c r="J114" s="169"/>
      <c r="K114" s="169"/>
      <c r="L114" s="169"/>
      <c r="M114" s="169"/>
      <c r="N114" s="169"/>
      <c r="O114" s="169"/>
      <c r="P114" s="614"/>
      <c r="Q114" s="614"/>
      <c r="R114" s="614"/>
    </row>
    <row r="115" spans="7:18" x14ac:dyDescent="0.2">
      <c r="G115" s="169"/>
      <c r="H115" s="169"/>
      <c r="I115" s="169"/>
      <c r="J115" s="169"/>
      <c r="K115" s="169"/>
      <c r="L115" s="169"/>
      <c r="M115" s="169"/>
      <c r="N115" s="169"/>
      <c r="O115" s="169"/>
      <c r="P115" s="614"/>
      <c r="Q115" s="614"/>
      <c r="R115" s="614"/>
    </row>
    <row r="116" spans="7:18" x14ac:dyDescent="0.2">
      <c r="G116" s="169"/>
      <c r="H116" s="169"/>
      <c r="I116" s="169"/>
      <c r="J116" s="169"/>
      <c r="K116" s="169"/>
      <c r="L116" s="169"/>
      <c r="M116" s="169"/>
      <c r="N116" s="169"/>
      <c r="O116" s="169"/>
      <c r="P116" s="614"/>
      <c r="Q116" s="614"/>
      <c r="R116" s="614"/>
    </row>
    <row r="117" spans="7:18" x14ac:dyDescent="0.2">
      <c r="G117" s="169"/>
      <c r="H117" s="169"/>
      <c r="I117" s="169"/>
      <c r="J117" s="169"/>
      <c r="K117" s="169"/>
      <c r="L117" s="169"/>
      <c r="M117" s="169"/>
      <c r="N117" s="169"/>
      <c r="O117" s="169"/>
      <c r="P117" s="614"/>
      <c r="Q117" s="614"/>
      <c r="R117" s="614"/>
    </row>
    <row r="118" spans="7:18" x14ac:dyDescent="0.2">
      <c r="G118" s="169"/>
      <c r="H118" s="169"/>
      <c r="I118" s="169"/>
      <c r="J118" s="169"/>
      <c r="K118" s="169"/>
      <c r="L118" s="169"/>
      <c r="M118" s="169"/>
      <c r="N118" s="169"/>
      <c r="O118" s="169"/>
      <c r="P118" s="614"/>
      <c r="Q118" s="614"/>
      <c r="R118" s="614"/>
    </row>
    <row r="119" spans="7:18" x14ac:dyDescent="0.2">
      <c r="G119" s="169"/>
      <c r="H119" s="169"/>
      <c r="I119" s="169"/>
      <c r="J119" s="169"/>
      <c r="K119" s="169"/>
      <c r="L119" s="169"/>
      <c r="M119" s="169"/>
      <c r="N119" s="169"/>
      <c r="O119" s="169"/>
      <c r="P119" s="614"/>
      <c r="Q119" s="614"/>
      <c r="R119" s="614"/>
    </row>
    <row r="120" spans="7:18" x14ac:dyDescent="0.2">
      <c r="G120" s="169"/>
      <c r="H120" s="169"/>
      <c r="I120" s="169"/>
      <c r="J120" s="169"/>
      <c r="K120" s="169"/>
      <c r="L120" s="169"/>
      <c r="M120" s="169"/>
      <c r="N120" s="169"/>
      <c r="O120" s="169"/>
      <c r="P120" s="614"/>
      <c r="Q120" s="614"/>
      <c r="R120" s="614"/>
    </row>
    <row r="121" spans="7:18" x14ac:dyDescent="0.2">
      <c r="G121" s="169"/>
      <c r="H121" s="169"/>
      <c r="I121" s="169"/>
      <c r="J121" s="169"/>
      <c r="K121" s="169"/>
      <c r="L121" s="169"/>
      <c r="M121" s="169"/>
      <c r="N121" s="169"/>
      <c r="O121" s="169"/>
      <c r="P121" s="614"/>
      <c r="Q121" s="614"/>
      <c r="R121" s="614"/>
    </row>
    <row r="122" spans="7:18" x14ac:dyDescent="0.2">
      <c r="G122" s="169"/>
      <c r="H122" s="169"/>
      <c r="I122" s="169"/>
      <c r="J122" s="169"/>
      <c r="K122" s="169"/>
      <c r="L122" s="169"/>
      <c r="M122" s="169"/>
      <c r="N122" s="169"/>
      <c r="O122" s="169"/>
      <c r="P122" s="614"/>
      <c r="Q122" s="614"/>
      <c r="R122" s="614"/>
    </row>
    <row r="123" spans="7:18" x14ac:dyDescent="0.2">
      <c r="G123" s="169"/>
      <c r="H123" s="169"/>
      <c r="I123" s="169"/>
      <c r="J123" s="169"/>
      <c r="K123" s="169"/>
      <c r="L123" s="169"/>
      <c r="M123" s="169"/>
      <c r="N123" s="169"/>
      <c r="O123" s="169"/>
      <c r="P123" s="614"/>
      <c r="Q123" s="614"/>
      <c r="R123" s="614"/>
    </row>
    <row r="124" spans="7:18" x14ac:dyDescent="0.2">
      <c r="G124" s="169"/>
      <c r="H124" s="169"/>
      <c r="I124" s="169"/>
      <c r="J124" s="169"/>
      <c r="K124" s="169"/>
      <c r="L124" s="169"/>
      <c r="M124" s="169"/>
      <c r="N124" s="169"/>
      <c r="O124" s="169"/>
      <c r="P124" s="614"/>
      <c r="Q124" s="614"/>
      <c r="R124" s="614"/>
    </row>
    <row r="125" spans="7:18" x14ac:dyDescent="0.2">
      <c r="G125" s="169"/>
      <c r="H125" s="169"/>
      <c r="I125" s="169"/>
      <c r="J125" s="169"/>
      <c r="K125" s="169"/>
      <c r="L125" s="169"/>
      <c r="M125" s="169"/>
      <c r="N125" s="169"/>
      <c r="O125" s="169"/>
      <c r="P125" s="614"/>
      <c r="Q125" s="614"/>
      <c r="R125" s="614"/>
    </row>
    <row r="126" spans="7:18" x14ac:dyDescent="0.2">
      <c r="G126" s="169"/>
      <c r="H126" s="169"/>
      <c r="I126" s="169"/>
      <c r="J126" s="169"/>
      <c r="K126" s="169"/>
      <c r="L126" s="169"/>
      <c r="M126" s="169"/>
      <c r="N126" s="169"/>
      <c r="O126" s="169"/>
      <c r="P126" s="614"/>
      <c r="Q126" s="614"/>
      <c r="R126" s="614"/>
    </row>
    <row r="127" spans="7:18" x14ac:dyDescent="0.2">
      <c r="G127" s="169"/>
      <c r="H127" s="169"/>
      <c r="I127" s="169"/>
      <c r="J127" s="169"/>
      <c r="K127" s="169"/>
      <c r="L127" s="169"/>
      <c r="M127" s="169"/>
      <c r="N127" s="169"/>
      <c r="O127" s="169"/>
      <c r="P127" s="614"/>
      <c r="Q127" s="614"/>
      <c r="R127" s="614"/>
    </row>
    <row r="128" spans="7:18" x14ac:dyDescent="0.2">
      <c r="G128" s="169"/>
      <c r="H128" s="169"/>
      <c r="I128" s="169"/>
      <c r="J128" s="169"/>
      <c r="K128" s="169"/>
      <c r="L128" s="169"/>
      <c r="M128" s="169"/>
      <c r="N128" s="169"/>
      <c r="O128" s="169"/>
      <c r="P128" s="614"/>
      <c r="Q128" s="614"/>
      <c r="R128" s="614"/>
    </row>
    <row r="129" spans="7:18" x14ac:dyDescent="0.2">
      <c r="G129" s="169"/>
      <c r="H129" s="169"/>
      <c r="I129" s="169"/>
      <c r="J129" s="169"/>
      <c r="K129" s="169"/>
      <c r="L129" s="169"/>
      <c r="M129" s="169"/>
      <c r="N129" s="169"/>
      <c r="O129" s="169"/>
      <c r="P129" s="614"/>
      <c r="Q129" s="614"/>
      <c r="R129" s="614"/>
    </row>
    <row r="130" spans="7:18" x14ac:dyDescent="0.2">
      <c r="G130" s="169"/>
      <c r="H130" s="169"/>
      <c r="I130" s="169"/>
      <c r="J130" s="169"/>
      <c r="K130" s="169"/>
      <c r="L130" s="169"/>
      <c r="M130" s="169"/>
      <c r="N130" s="169"/>
      <c r="O130" s="169"/>
      <c r="P130" s="614"/>
      <c r="Q130" s="614"/>
      <c r="R130" s="614"/>
    </row>
    <row r="131" spans="7:18" x14ac:dyDescent="0.2">
      <c r="G131" s="169"/>
      <c r="H131" s="169"/>
      <c r="I131" s="169"/>
      <c r="J131" s="169"/>
      <c r="K131" s="169"/>
      <c r="L131" s="169"/>
      <c r="M131" s="169"/>
      <c r="N131" s="169"/>
      <c r="O131" s="169"/>
      <c r="P131" s="614"/>
      <c r="Q131" s="614"/>
      <c r="R131" s="614"/>
    </row>
    <row r="132" spans="7:18" x14ac:dyDescent="0.2">
      <c r="G132" s="169"/>
      <c r="H132" s="169"/>
      <c r="I132" s="169"/>
      <c r="J132" s="169"/>
      <c r="K132" s="169"/>
      <c r="L132" s="169"/>
      <c r="M132" s="169"/>
      <c r="N132" s="169"/>
      <c r="O132" s="169"/>
      <c r="P132" s="614"/>
      <c r="Q132" s="614"/>
      <c r="R132" s="614"/>
    </row>
    <row r="133" spans="7:18" x14ac:dyDescent="0.2">
      <c r="G133" s="169"/>
      <c r="H133" s="169"/>
      <c r="I133" s="169"/>
      <c r="J133" s="169"/>
      <c r="K133" s="169"/>
      <c r="L133" s="169"/>
      <c r="M133" s="169"/>
      <c r="N133" s="169"/>
      <c r="O133" s="169"/>
      <c r="P133" s="614"/>
      <c r="Q133" s="614"/>
      <c r="R133" s="614"/>
    </row>
    <row r="134" spans="7:18" x14ac:dyDescent="0.2">
      <c r="G134" s="169"/>
      <c r="H134" s="169"/>
      <c r="I134" s="169"/>
      <c r="J134" s="169"/>
      <c r="K134" s="169"/>
      <c r="L134" s="169"/>
      <c r="M134" s="169"/>
      <c r="N134" s="169"/>
      <c r="O134" s="169"/>
      <c r="P134" s="614"/>
      <c r="Q134" s="614"/>
      <c r="R134" s="614"/>
    </row>
    <row r="135" spans="7:18" x14ac:dyDescent="0.2">
      <c r="G135" s="169"/>
      <c r="H135" s="169"/>
      <c r="I135" s="169"/>
      <c r="J135" s="169"/>
      <c r="K135" s="169"/>
      <c r="L135" s="169"/>
      <c r="M135" s="169"/>
      <c r="N135" s="169"/>
      <c r="O135" s="169"/>
      <c r="P135" s="614"/>
      <c r="Q135" s="614"/>
      <c r="R135" s="614"/>
    </row>
    <row r="136" spans="7:18" x14ac:dyDescent="0.2">
      <c r="G136" s="169"/>
      <c r="H136" s="169"/>
      <c r="I136" s="169"/>
      <c r="J136" s="169"/>
      <c r="K136" s="169"/>
      <c r="L136" s="169"/>
      <c r="M136" s="169"/>
      <c r="N136" s="169"/>
      <c r="O136" s="169"/>
      <c r="P136" s="614"/>
      <c r="Q136" s="614"/>
      <c r="R136" s="614"/>
    </row>
    <row r="137" spans="7:18" x14ac:dyDescent="0.2">
      <c r="G137" s="169"/>
      <c r="H137" s="169"/>
      <c r="I137" s="169"/>
      <c r="J137" s="169"/>
      <c r="K137" s="169"/>
      <c r="L137" s="169"/>
      <c r="M137" s="169"/>
      <c r="N137" s="169"/>
      <c r="O137" s="169"/>
      <c r="P137" s="614"/>
      <c r="Q137" s="614"/>
      <c r="R137" s="614"/>
    </row>
    <row r="138" spans="7:18" x14ac:dyDescent="0.2">
      <c r="G138" s="169"/>
      <c r="H138" s="169"/>
      <c r="I138" s="169"/>
      <c r="J138" s="169"/>
      <c r="K138" s="169"/>
      <c r="L138" s="169"/>
      <c r="M138" s="169"/>
      <c r="N138" s="169"/>
      <c r="O138" s="169"/>
      <c r="P138" s="614"/>
      <c r="Q138" s="614"/>
      <c r="R138" s="614"/>
    </row>
    <row r="139" spans="7:18" x14ac:dyDescent="0.2">
      <c r="G139" s="169"/>
      <c r="H139" s="169"/>
      <c r="I139" s="169"/>
      <c r="J139" s="169"/>
      <c r="K139" s="169"/>
      <c r="L139" s="169"/>
      <c r="M139" s="169"/>
      <c r="N139" s="169"/>
      <c r="O139" s="169"/>
      <c r="P139" s="614"/>
      <c r="Q139" s="614"/>
      <c r="R139" s="614"/>
    </row>
    <row r="140" spans="7:18" x14ac:dyDescent="0.2">
      <c r="G140" s="169"/>
      <c r="H140" s="169"/>
      <c r="I140" s="169"/>
      <c r="J140" s="169"/>
      <c r="K140" s="169"/>
      <c r="L140" s="169"/>
      <c r="M140" s="169"/>
      <c r="N140" s="169"/>
      <c r="O140" s="169"/>
      <c r="P140" s="614"/>
      <c r="Q140" s="614"/>
      <c r="R140" s="614"/>
    </row>
    <row r="141" spans="7:18" x14ac:dyDescent="0.2">
      <c r="G141" s="169"/>
      <c r="H141" s="169"/>
      <c r="I141" s="169"/>
      <c r="J141" s="169"/>
      <c r="K141" s="169"/>
      <c r="L141" s="169"/>
      <c r="M141" s="169"/>
      <c r="N141" s="169"/>
      <c r="O141" s="169"/>
      <c r="P141" s="614"/>
      <c r="Q141" s="614"/>
      <c r="R141" s="614"/>
    </row>
    <row r="142" spans="7:18" x14ac:dyDescent="0.2">
      <c r="G142" s="169"/>
      <c r="H142" s="169"/>
      <c r="I142" s="169"/>
      <c r="J142" s="169"/>
      <c r="K142" s="169"/>
      <c r="L142" s="169"/>
      <c r="M142" s="169"/>
      <c r="N142" s="169"/>
      <c r="O142" s="169"/>
      <c r="P142" s="614"/>
      <c r="Q142" s="614"/>
      <c r="R142" s="614"/>
    </row>
    <row r="143" spans="7:18" x14ac:dyDescent="0.2">
      <c r="G143" s="169"/>
      <c r="H143" s="169"/>
      <c r="I143" s="169"/>
      <c r="J143" s="169"/>
      <c r="K143" s="169"/>
      <c r="L143" s="169"/>
      <c r="M143" s="169"/>
      <c r="N143" s="169"/>
      <c r="O143" s="169"/>
      <c r="P143" s="614"/>
      <c r="Q143" s="614"/>
      <c r="R143" s="614"/>
    </row>
    <row r="144" spans="7:18" x14ac:dyDescent="0.2">
      <c r="G144" s="169"/>
      <c r="H144" s="169"/>
      <c r="I144" s="169"/>
      <c r="J144" s="169"/>
      <c r="K144" s="169"/>
      <c r="L144" s="169"/>
      <c r="M144" s="169"/>
      <c r="N144" s="169"/>
      <c r="O144" s="169"/>
      <c r="P144" s="614"/>
      <c r="Q144" s="614"/>
      <c r="R144" s="614"/>
    </row>
    <row r="145" spans="7:18" x14ac:dyDescent="0.2">
      <c r="G145" s="169"/>
      <c r="H145" s="169"/>
      <c r="I145" s="169"/>
      <c r="J145" s="169"/>
      <c r="K145" s="169"/>
      <c r="L145" s="169"/>
      <c r="M145" s="169"/>
      <c r="N145" s="169"/>
      <c r="O145" s="169"/>
      <c r="P145" s="614"/>
      <c r="Q145" s="614"/>
      <c r="R145" s="614"/>
    </row>
    <row r="146" spans="7:18" x14ac:dyDescent="0.2">
      <c r="G146" s="169"/>
      <c r="H146" s="169"/>
      <c r="I146" s="169"/>
      <c r="J146" s="169"/>
      <c r="K146" s="169"/>
      <c r="L146" s="169"/>
      <c r="M146" s="169"/>
      <c r="N146" s="169"/>
      <c r="O146" s="169"/>
      <c r="P146" s="614"/>
      <c r="Q146" s="614"/>
      <c r="R146" s="614"/>
    </row>
    <row r="147" spans="7:18" x14ac:dyDescent="0.2">
      <c r="G147" s="169"/>
      <c r="H147" s="169"/>
      <c r="I147" s="169"/>
      <c r="J147" s="169"/>
      <c r="K147" s="169"/>
      <c r="L147" s="169"/>
      <c r="M147" s="169"/>
      <c r="N147" s="169"/>
      <c r="O147" s="169"/>
      <c r="P147" s="614"/>
      <c r="Q147" s="614"/>
      <c r="R147" s="614"/>
    </row>
    <row r="148" spans="7:18" x14ac:dyDescent="0.2">
      <c r="G148" s="169"/>
      <c r="H148" s="169"/>
      <c r="I148" s="169"/>
      <c r="J148" s="169"/>
      <c r="K148" s="169"/>
      <c r="L148" s="169"/>
      <c r="M148" s="169"/>
      <c r="N148" s="169"/>
      <c r="O148" s="169"/>
      <c r="P148" s="614"/>
      <c r="Q148" s="614"/>
      <c r="R148" s="614"/>
    </row>
    <row r="149" spans="7:18" x14ac:dyDescent="0.2">
      <c r="G149" s="169"/>
      <c r="H149" s="169"/>
      <c r="I149" s="169"/>
      <c r="J149" s="169"/>
      <c r="K149" s="169"/>
      <c r="L149" s="169"/>
      <c r="M149" s="169"/>
      <c r="R149" s="614"/>
    </row>
    <row r="150" spans="7:18" x14ac:dyDescent="0.2">
      <c r="G150" s="169"/>
      <c r="H150" s="169"/>
      <c r="I150" s="169"/>
      <c r="J150" s="169"/>
      <c r="K150" s="169"/>
      <c r="L150" s="169"/>
      <c r="M150" s="169"/>
    </row>
  </sheetData>
  <mergeCells count="28">
    <mergeCell ref="A3:U3"/>
    <mergeCell ref="K1:P1"/>
    <mergeCell ref="T2:U2"/>
    <mergeCell ref="Q4:U4"/>
    <mergeCell ref="A5:A9"/>
    <mergeCell ref="B5:B9"/>
    <mergeCell ref="C5:J5"/>
    <mergeCell ref="K5:M5"/>
    <mergeCell ref="N5:U5"/>
    <mergeCell ref="C6:C9"/>
    <mergeCell ref="P6:P9"/>
    <mergeCell ref="D6:D9"/>
    <mergeCell ref="E6:E9"/>
    <mergeCell ref="F6:F9"/>
    <mergeCell ref="G6:G9"/>
    <mergeCell ref="H6:H9"/>
    <mergeCell ref="I6:I9"/>
    <mergeCell ref="J6:J9"/>
    <mergeCell ref="K6:K9"/>
    <mergeCell ref="L6:L9"/>
    <mergeCell ref="M6:M9"/>
    <mergeCell ref="U6:U9"/>
    <mergeCell ref="O6:O9"/>
    <mergeCell ref="N6:N9"/>
    <mergeCell ref="Q6:Q9"/>
    <mergeCell ref="R6:R9"/>
    <mergeCell ref="S6:S9"/>
    <mergeCell ref="T6:T9"/>
  </mergeCells>
  <conditionalFormatting sqref="B59 P59:U59 D59:N59">
    <cfRule type="cellIs" dxfId="126" priority="3" operator="lessThan">
      <formula>100</formula>
    </cfRule>
    <cfRule type="cellIs" dxfId="125" priority="4" operator="greaterThan">
      <formula>100</formula>
    </cfRule>
  </conditionalFormatting>
  <conditionalFormatting sqref="O59">
    <cfRule type="cellIs" dxfId="124" priority="1" operator="lessThan">
      <formula>100</formula>
    </cfRule>
    <cfRule type="cellIs" dxfId="123" priority="2" operator="greaterThan">
      <formula>100</formula>
    </cfRule>
  </conditionalFormatting>
  <pageMargins left="0.9055118110236221" right="0.9055118110236221" top="0.51181102362204722" bottom="0.70866141732283472" header="0" footer="0.55118110236220474"/>
  <pageSetup paperSize="9" scale="54" fitToWidth="2" orientation="landscape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7"/>
  <dimension ref="A1:CS365"/>
  <sheetViews>
    <sheetView showGridLines="0" topLeftCell="A40" zoomScaleNormal="100" zoomScaleSheetLayoutView="100" workbookViewId="0">
      <selection activeCell="A13" sqref="A1:XFD1048576"/>
    </sheetView>
  </sheetViews>
  <sheetFormatPr defaultRowHeight="12.75" x14ac:dyDescent="0.2"/>
  <cols>
    <col min="1" max="1" width="49" style="133" customWidth="1"/>
    <col min="2" max="13" width="8.28515625" style="133" customWidth="1"/>
    <col min="14" max="15" width="10" style="133" customWidth="1"/>
    <col min="16" max="21" width="9" style="609" customWidth="1"/>
    <col min="22" max="23" width="1.7109375" style="135" customWidth="1"/>
    <col min="24" max="24" width="33.5703125" style="611" customWidth="1"/>
    <col min="25" max="25" width="19.42578125" style="135" customWidth="1"/>
    <col min="26" max="26" width="14.7109375" style="435" customWidth="1"/>
    <col min="27" max="27" width="17.5703125" style="133" customWidth="1"/>
    <col min="28" max="28" width="10.85546875" style="136" customWidth="1"/>
    <col min="29" max="29" width="13.28515625" style="133" customWidth="1"/>
    <col min="30" max="30" width="10.85546875" style="136" customWidth="1"/>
    <col min="31" max="31" width="13.28515625" style="133" customWidth="1"/>
    <col min="32" max="32" width="10.85546875" style="136" customWidth="1"/>
    <col min="33" max="33" width="13.28515625" style="133" customWidth="1"/>
    <col min="34" max="34" width="10.85546875" style="136" customWidth="1"/>
    <col min="35" max="35" width="13.28515625" style="133" customWidth="1"/>
    <col min="36" max="36" width="11.140625" style="136" customWidth="1"/>
    <col min="37" max="37" width="14.140625" style="133" customWidth="1"/>
    <col min="38" max="38" width="13.28515625" style="136" customWidth="1"/>
    <col min="39" max="39" width="14.42578125" style="133" customWidth="1"/>
    <col min="40" max="40" width="12.140625" style="136" bestFit="1" customWidth="1"/>
    <col min="41" max="41" width="18.7109375" style="133" bestFit="1" customWidth="1"/>
    <col min="42" max="42" width="11.7109375" style="136" customWidth="1"/>
    <col min="43" max="43" width="17.7109375" style="133" bestFit="1" customWidth="1"/>
    <col min="44" max="44" width="11.28515625" style="136" customWidth="1"/>
    <col min="45" max="45" width="18.7109375" style="133" bestFit="1" customWidth="1"/>
    <col min="46" max="46" width="12" style="136" customWidth="1"/>
    <col min="47" max="47" width="17.7109375" style="133" bestFit="1" customWidth="1"/>
    <col min="48" max="48" width="15" style="136" customWidth="1"/>
    <col min="49" max="49" width="18.7109375" style="133" bestFit="1" customWidth="1"/>
    <col min="50" max="50" width="12.140625" style="136" bestFit="1" customWidth="1"/>
    <col min="51" max="51" width="17.28515625" style="133" customWidth="1"/>
    <col min="52" max="52" width="12.140625" style="136" bestFit="1" customWidth="1"/>
    <col min="53" max="53" width="17.7109375" style="133" bestFit="1" customWidth="1"/>
    <col min="54" max="54" width="10.85546875" style="136" customWidth="1"/>
    <col min="55" max="55" width="15" style="133" customWidth="1"/>
    <col min="56" max="56" width="12.140625" style="136" bestFit="1" customWidth="1"/>
    <col min="57" max="57" width="16.42578125" style="133" customWidth="1"/>
    <col min="58" max="58" width="12.140625" style="136" bestFit="1" customWidth="1"/>
    <col min="59" max="59" width="17.7109375" style="133" bestFit="1" customWidth="1"/>
    <col min="60" max="60" width="11.7109375" style="136" customWidth="1"/>
    <col min="61" max="61" width="11.42578125" style="135" customWidth="1"/>
    <col min="62" max="62" width="12.140625" style="135" bestFit="1" customWidth="1"/>
    <col min="63" max="63" width="11.140625" style="135" customWidth="1"/>
    <col min="64" max="64" width="12.140625" style="135" bestFit="1" customWidth="1"/>
    <col min="65" max="65" width="16.28515625" style="135" customWidth="1"/>
    <col min="66" max="66" width="13.140625" style="135" bestFit="1" customWidth="1"/>
    <col min="67" max="67" width="17.7109375" style="135" bestFit="1" customWidth="1"/>
    <col min="68" max="68" width="13" style="135" customWidth="1"/>
    <col min="69" max="69" width="10.85546875" style="135" customWidth="1"/>
    <col min="70" max="70" width="12.140625" style="135" bestFit="1" customWidth="1"/>
    <col min="71" max="71" width="17.7109375" style="135" bestFit="1" customWidth="1"/>
    <col min="72" max="72" width="11" style="135" customWidth="1"/>
    <col min="73" max="73" width="17.7109375" style="135" bestFit="1" customWidth="1"/>
    <col min="74" max="74" width="12.140625" style="135" bestFit="1" customWidth="1"/>
    <col min="75" max="75" width="15.28515625" style="135" customWidth="1"/>
    <col min="76" max="76" width="9.28515625" style="135" customWidth="1"/>
    <col min="77" max="77" width="18.7109375" style="135" bestFit="1" customWidth="1"/>
    <col min="78" max="78" width="11" style="135" customWidth="1"/>
    <col min="79" max="79" width="11.7109375" style="135" customWidth="1"/>
    <col min="80" max="80" width="12.140625" style="135" bestFit="1" customWidth="1"/>
    <col min="81" max="81" width="12.28515625" style="135" customWidth="1"/>
    <col min="82" max="82" width="16" style="135" customWidth="1"/>
    <col min="83" max="83" width="9.140625" style="135"/>
    <col min="84" max="84" width="15.28515625" style="135" customWidth="1"/>
    <col min="85" max="97" width="9.140625" style="135"/>
    <col min="98" max="16384" width="9.140625" style="133"/>
  </cols>
  <sheetData>
    <row r="1" spans="1:60" ht="15.75" x14ac:dyDescent="0.25">
      <c r="A1" s="225" t="s">
        <v>761</v>
      </c>
      <c r="K1" s="1034"/>
      <c r="L1" s="1034"/>
      <c r="M1" s="1034"/>
      <c r="N1" s="1034"/>
      <c r="O1" s="1034"/>
      <c r="P1" s="1034"/>
      <c r="R1" s="610"/>
      <c r="S1" s="610"/>
      <c r="T1" s="133"/>
      <c r="U1" s="133"/>
    </row>
    <row r="2" spans="1:60" x14ac:dyDescent="0.2">
      <c r="L2" s="612"/>
      <c r="M2" s="612"/>
      <c r="R2" s="610"/>
      <c r="S2" s="610"/>
      <c r="T2" s="1035" t="s">
        <v>354</v>
      </c>
      <c r="U2" s="1035"/>
    </row>
    <row r="3" spans="1:60" ht="17.25" customHeight="1" x14ac:dyDescent="0.3">
      <c r="A3" s="1055" t="s">
        <v>674</v>
      </c>
      <c r="B3" s="1055"/>
      <c r="C3" s="1055"/>
      <c r="D3" s="1055"/>
      <c r="E3" s="1055"/>
      <c r="F3" s="1055"/>
      <c r="G3" s="1055"/>
      <c r="H3" s="1055"/>
      <c r="I3" s="1055"/>
      <c r="J3" s="1055"/>
      <c r="K3" s="1056"/>
      <c r="L3" s="1056"/>
      <c r="M3" s="1056"/>
      <c r="N3" s="1056"/>
      <c r="O3" s="1056"/>
      <c r="P3" s="1056"/>
      <c r="Q3" s="1056"/>
      <c r="R3" s="1056"/>
      <c r="S3" s="1056"/>
      <c r="T3" s="1056"/>
      <c r="U3" s="1056"/>
    </row>
    <row r="4" spans="1:60" ht="25.5" customHeight="1" x14ac:dyDescent="0.2">
      <c r="A4" s="169"/>
      <c r="B4" s="169"/>
      <c r="C4" s="169"/>
      <c r="D4" s="169"/>
      <c r="E4" s="169"/>
      <c r="F4" s="169"/>
      <c r="G4" s="169"/>
      <c r="H4" s="613"/>
      <c r="I4" s="613"/>
      <c r="J4" s="613"/>
      <c r="K4" s="613"/>
      <c r="L4" s="613"/>
      <c r="M4" s="613"/>
      <c r="N4" s="169"/>
      <c r="O4" s="169"/>
      <c r="P4" s="614"/>
      <c r="Q4" s="615"/>
      <c r="R4" s="1036" t="s">
        <v>688</v>
      </c>
      <c r="S4" s="1036"/>
      <c r="T4" s="1036"/>
      <c r="U4" s="1036"/>
      <c r="X4" s="135"/>
      <c r="Z4" s="135"/>
      <c r="AA4" s="135"/>
      <c r="AB4" s="135"/>
      <c r="AC4" s="135"/>
      <c r="AD4" s="135"/>
      <c r="AE4" s="135"/>
      <c r="AF4" s="135"/>
      <c r="AG4" s="135"/>
      <c r="AH4" s="135"/>
      <c r="AI4" s="135"/>
      <c r="AJ4" s="135"/>
      <c r="AK4" s="135"/>
      <c r="AL4" s="135"/>
      <c r="AM4" s="135"/>
      <c r="AN4" s="135"/>
      <c r="AO4" s="135"/>
      <c r="AP4" s="135"/>
      <c r="AQ4" s="135"/>
      <c r="AR4" s="135"/>
      <c r="AS4" s="135"/>
      <c r="AT4" s="135"/>
      <c r="AU4" s="135"/>
      <c r="AV4" s="135"/>
      <c r="AW4" s="135"/>
      <c r="AX4" s="135"/>
      <c r="AY4" s="135"/>
      <c r="AZ4" s="135"/>
      <c r="BA4" s="135"/>
      <c r="BB4" s="135"/>
      <c r="BC4" s="135"/>
      <c r="BD4" s="135"/>
      <c r="BE4" s="135"/>
      <c r="BF4" s="135"/>
      <c r="BG4" s="135"/>
      <c r="BH4" s="135"/>
    </row>
    <row r="5" spans="1:60" ht="25.5" customHeight="1" x14ac:dyDescent="0.2">
      <c r="A5" s="1037"/>
      <c r="B5" s="1040" t="s">
        <v>0</v>
      </c>
      <c r="C5" s="1041" t="s">
        <v>355</v>
      </c>
      <c r="D5" s="1042"/>
      <c r="E5" s="1042"/>
      <c r="F5" s="1042"/>
      <c r="G5" s="1042"/>
      <c r="H5" s="1042"/>
      <c r="I5" s="1042"/>
      <c r="J5" s="1042"/>
      <c r="K5" s="1053" t="s">
        <v>689</v>
      </c>
      <c r="L5" s="1053"/>
      <c r="M5" s="1054"/>
      <c r="N5" s="1045" t="s">
        <v>356</v>
      </c>
      <c r="O5" s="1046"/>
      <c r="P5" s="1046"/>
      <c r="Q5" s="1046"/>
      <c r="R5" s="1046"/>
      <c r="S5" s="1046"/>
      <c r="T5" s="1046"/>
      <c r="U5" s="1046"/>
      <c r="X5" s="135"/>
      <c r="Z5" s="135"/>
      <c r="AA5" s="135"/>
      <c r="AB5" s="135"/>
      <c r="AC5" s="135"/>
      <c r="AD5" s="135"/>
      <c r="AE5" s="135"/>
      <c r="AF5" s="135"/>
      <c r="AG5" s="135"/>
      <c r="AH5" s="135"/>
      <c r="AI5" s="135"/>
      <c r="AJ5" s="135"/>
      <c r="AK5" s="135"/>
      <c r="AL5" s="135"/>
      <c r="AM5" s="135"/>
      <c r="AN5" s="135"/>
      <c r="AO5" s="135"/>
      <c r="AP5" s="135"/>
      <c r="AQ5" s="135"/>
      <c r="AR5" s="135"/>
      <c r="AS5" s="135"/>
      <c r="AT5" s="135"/>
      <c r="AU5" s="135"/>
      <c r="AV5" s="135"/>
      <c r="AW5" s="135"/>
      <c r="AX5" s="135"/>
      <c r="AY5" s="135"/>
      <c r="AZ5" s="135"/>
      <c r="BA5" s="135"/>
      <c r="BB5" s="135"/>
      <c r="BC5" s="135"/>
      <c r="BD5" s="135"/>
      <c r="BE5" s="135"/>
      <c r="BF5" s="135"/>
      <c r="BG5" s="135"/>
      <c r="BH5" s="135"/>
    </row>
    <row r="6" spans="1:60" ht="12" customHeight="1" x14ac:dyDescent="0.2">
      <c r="A6" s="1038"/>
      <c r="B6" s="1031"/>
      <c r="C6" s="1028" t="s">
        <v>342</v>
      </c>
      <c r="D6" s="1028" t="s">
        <v>343</v>
      </c>
      <c r="E6" s="1028" t="s">
        <v>344</v>
      </c>
      <c r="F6" s="1028" t="s">
        <v>345</v>
      </c>
      <c r="G6" s="1028" t="s">
        <v>346</v>
      </c>
      <c r="H6" s="1028" t="s">
        <v>347</v>
      </c>
      <c r="I6" s="1028" t="s">
        <v>348</v>
      </c>
      <c r="J6" s="1040" t="s">
        <v>349</v>
      </c>
      <c r="K6" s="1040" t="s">
        <v>350</v>
      </c>
      <c r="L6" s="1028" t="s">
        <v>351</v>
      </c>
      <c r="M6" s="1028" t="s">
        <v>352</v>
      </c>
      <c r="N6" s="1021" t="s">
        <v>752</v>
      </c>
      <c r="O6" s="1021" t="s">
        <v>770</v>
      </c>
      <c r="P6" s="1021" t="s">
        <v>777</v>
      </c>
      <c r="Q6" s="1021" t="s">
        <v>778</v>
      </c>
      <c r="R6" s="1021" t="s">
        <v>779</v>
      </c>
      <c r="S6" s="1021" t="s">
        <v>780</v>
      </c>
      <c r="T6" s="1021" t="s">
        <v>781</v>
      </c>
      <c r="U6" s="1048" t="s">
        <v>782</v>
      </c>
      <c r="X6" s="135"/>
      <c r="Z6" s="135"/>
      <c r="AA6" s="135"/>
      <c r="AB6" s="135"/>
      <c r="AC6" s="135"/>
      <c r="AD6" s="135"/>
      <c r="AE6" s="135"/>
      <c r="AF6" s="135"/>
      <c r="AG6" s="135"/>
      <c r="AH6" s="135"/>
      <c r="AI6" s="135"/>
      <c r="AJ6" s="135"/>
      <c r="AK6" s="135"/>
      <c r="AL6" s="135"/>
      <c r="AM6" s="135"/>
      <c r="AN6" s="135"/>
      <c r="AO6" s="135"/>
      <c r="AP6" s="135"/>
      <c r="AQ6" s="135"/>
      <c r="AR6" s="135"/>
      <c r="AS6" s="135"/>
      <c r="AT6" s="135"/>
      <c r="AU6" s="135"/>
      <c r="AV6" s="135"/>
      <c r="AW6" s="135"/>
      <c r="AX6" s="135"/>
      <c r="AY6" s="135"/>
      <c r="AZ6" s="135"/>
      <c r="BA6" s="135"/>
      <c r="BB6" s="135"/>
      <c r="BC6" s="135"/>
      <c r="BD6" s="135"/>
      <c r="BE6" s="135"/>
      <c r="BF6" s="135"/>
      <c r="BG6" s="135"/>
      <c r="BH6" s="135"/>
    </row>
    <row r="7" spans="1:60" ht="12.75" customHeight="1" x14ac:dyDescent="0.2">
      <c r="A7" s="1038"/>
      <c r="B7" s="1031"/>
      <c r="C7" s="1029"/>
      <c r="D7" s="1029"/>
      <c r="E7" s="1029"/>
      <c r="F7" s="1029"/>
      <c r="G7" s="1029"/>
      <c r="H7" s="1029"/>
      <c r="I7" s="1029"/>
      <c r="J7" s="1031"/>
      <c r="K7" s="1031"/>
      <c r="L7" s="1029"/>
      <c r="M7" s="1029"/>
      <c r="N7" s="1022"/>
      <c r="O7" s="1022"/>
      <c r="P7" s="1022"/>
      <c r="Q7" s="1022"/>
      <c r="R7" s="1022"/>
      <c r="S7" s="1022"/>
      <c r="T7" s="1022"/>
      <c r="U7" s="1049"/>
      <c r="X7" s="135"/>
      <c r="Z7" s="135"/>
      <c r="AA7" s="135"/>
      <c r="AB7" s="135"/>
      <c r="AC7" s="135"/>
      <c r="AD7" s="135"/>
      <c r="AE7" s="135"/>
      <c r="AF7" s="135"/>
      <c r="AG7" s="135"/>
      <c r="AH7" s="135"/>
      <c r="AI7" s="135"/>
      <c r="AJ7" s="135"/>
      <c r="AK7" s="135"/>
      <c r="AL7" s="135"/>
      <c r="AM7" s="135"/>
      <c r="AN7" s="135"/>
      <c r="AO7" s="135"/>
      <c r="AP7" s="135"/>
      <c r="AQ7" s="135"/>
      <c r="AR7" s="135"/>
      <c r="AS7" s="135"/>
      <c r="AT7" s="135"/>
      <c r="AU7" s="135"/>
      <c r="AV7" s="135"/>
      <c r="AW7" s="135"/>
      <c r="AX7" s="135"/>
      <c r="AY7" s="135"/>
      <c r="AZ7" s="135"/>
      <c r="BA7" s="135"/>
      <c r="BB7" s="135"/>
      <c r="BC7" s="135"/>
      <c r="BD7" s="135"/>
      <c r="BE7" s="135"/>
      <c r="BF7" s="135"/>
      <c r="BG7" s="135"/>
      <c r="BH7" s="135"/>
    </row>
    <row r="8" spans="1:60" ht="14.25" customHeight="1" x14ac:dyDescent="0.2">
      <c r="A8" s="1038"/>
      <c r="B8" s="1031"/>
      <c r="C8" s="1029"/>
      <c r="D8" s="1029"/>
      <c r="E8" s="1029"/>
      <c r="F8" s="1029"/>
      <c r="G8" s="1029"/>
      <c r="H8" s="1029"/>
      <c r="I8" s="1029"/>
      <c r="J8" s="1031"/>
      <c r="K8" s="1031"/>
      <c r="L8" s="1029"/>
      <c r="M8" s="1029"/>
      <c r="N8" s="1022"/>
      <c r="O8" s="1022"/>
      <c r="P8" s="1022"/>
      <c r="Q8" s="1022"/>
      <c r="R8" s="1022"/>
      <c r="S8" s="1022"/>
      <c r="T8" s="1022"/>
      <c r="U8" s="1049"/>
      <c r="X8" s="135"/>
      <c r="Z8" s="135"/>
      <c r="AA8" s="135"/>
      <c r="AB8" s="135"/>
      <c r="AC8" s="135"/>
      <c r="AD8" s="135"/>
      <c r="AE8" s="135"/>
      <c r="AF8" s="135"/>
      <c r="AG8" s="135"/>
      <c r="AH8" s="135"/>
      <c r="AI8" s="135"/>
      <c r="AJ8" s="135"/>
      <c r="AK8" s="135"/>
      <c r="AL8" s="135"/>
      <c r="AM8" s="135"/>
      <c r="AN8" s="135"/>
      <c r="AO8" s="135"/>
      <c r="AP8" s="135"/>
      <c r="AQ8" s="135"/>
      <c r="AR8" s="135"/>
      <c r="AS8" s="135"/>
      <c r="AT8" s="135"/>
      <c r="AU8" s="135"/>
      <c r="AV8" s="135"/>
      <c r="AW8" s="135"/>
      <c r="AX8" s="135"/>
      <c r="AY8" s="135"/>
      <c r="AZ8" s="135"/>
      <c r="BA8" s="135"/>
      <c r="BB8" s="135"/>
      <c r="BC8" s="135"/>
      <c r="BD8" s="135"/>
      <c r="BE8" s="135"/>
      <c r="BF8" s="135"/>
      <c r="BG8" s="135"/>
      <c r="BH8" s="135"/>
    </row>
    <row r="9" spans="1:60" ht="76.5" customHeight="1" x14ac:dyDescent="0.2">
      <c r="A9" s="1039"/>
      <c r="B9" s="1031"/>
      <c r="C9" s="1029"/>
      <c r="D9" s="1029"/>
      <c r="E9" s="1029"/>
      <c r="F9" s="1029"/>
      <c r="G9" s="1029"/>
      <c r="H9" s="1029"/>
      <c r="I9" s="1029"/>
      <c r="J9" s="1031"/>
      <c r="K9" s="1031"/>
      <c r="L9" s="1029"/>
      <c r="M9" s="1029"/>
      <c r="N9" s="1022"/>
      <c r="O9" s="1022"/>
      <c r="P9" s="1022"/>
      <c r="Q9" s="1022"/>
      <c r="R9" s="1022"/>
      <c r="S9" s="1022"/>
      <c r="T9" s="1022"/>
      <c r="U9" s="1050"/>
      <c r="X9" s="135"/>
      <c r="Z9" s="135"/>
      <c r="AA9" s="135"/>
      <c r="AB9" s="135"/>
      <c r="AC9" s="135"/>
      <c r="AD9" s="135"/>
      <c r="AE9" s="135"/>
      <c r="AF9" s="135"/>
      <c r="AG9" s="135"/>
      <c r="AH9" s="135"/>
      <c r="AI9" s="135"/>
      <c r="AJ9" s="135"/>
      <c r="AK9" s="135"/>
      <c r="AL9" s="135"/>
      <c r="AM9" s="135"/>
      <c r="AN9" s="135"/>
      <c r="AO9" s="135"/>
      <c r="AP9" s="135"/>
      <c r="AQ9" s="135"/>
      <c r="AR9" s="135"/>
      <c r="AS9" s="135"/>
      <c r="AT9" s="135"/>
      <c r="AU9" s="135"/>
      <c r="AV9" s="135"/>
      <c r="AW9" s="135"/>
      <c r="AX9" s="135"/>
      <c r="AY9" s="135"/>
      <c r="AZ9" s="135"/>
      <c r="BA9" s="135"/>
      <c r="BB9" s="135"/>
      <c r="BC9" s="135"/>
      <c r="BD9" s="135"/>
      <c r="BE9" s="135"/>
      <c r="BF9" s="135"/>
      <c r="BG9" s="135"/>
      <c r="BH9" s="135"/>
    </row>
    <row r="10" spans="1:60" ht="4.5" customHeight="1" x14ac:dyDescent="0.25">
      <c r="A10" s="366"/>
      <c r="B10" s="564"/>
      <c r="C10" s="143"/>
      <c r="D10" s="595"/>
      <c r="E10" s="595"/>
      <c r="F10" s="143"/>
      <c r="G10" s="143"/>
      <c r="H10" s="143"/>
      <c r="I10" s="143"/>
      <c r="J10" s="143"/>
      <c r="K10" s="143"/>
      <c r="L10" s="143"/>
      <c r="M10" s="144"/>
      <c r="N10" s="188"/>
      <c r="O10" s="935"/>
      <c r="P10" s="616"/>
      <c r="Q10" s="617"/>
      <c r="R10" s="616"/>
      <c r="S10" s="616"/>
      <c r="T10" s="616"/>
      <c r="U10" s="616"/>
      <c r="X10" s="135"/>
      <c r="Z10" s="135"/>
      <c r="AA10" s="135"/>
      <c r="AB10" s="135"/>
      <c r="AC10" s="135"/>
      <c r="AD10" s="135"/>
      <c r="AE10" s="135"/>
      <c r="AF10" s="135"/>
      <c r="AG10" s="135"/>
      <c r="AH10" s="135"/>
      <c r="AI10" s="135"/>
      <c r="AJ10" s="135"/>
      <c r="AK10" s="135"/>
      <c r="AL10" s="135"/>
      <c r="AM10" s="135"/>
      <c r="AN10" s="135"/>
      <c r="AO10" s="135"/>
      <c r="AP10" s="135"/>
      <c r="AQ10" s="135"/>
      <c r="AR10" s="135"/>
      <c r="AS10" s="135"/>
      <c r="AT10" s="135"/>
      <c r="AU10" s="135"/>
      <c r="AV10" s="135"/>
      <c r="AW10" s="135"/>
      <c r="AX10" s="135"/>
      <c r="AY10" s="135"/>
      <c r="AZ10" s="135"/>
      <c r="BA10" s="135"/>
      <c r="BB10" s="135"/>
      <c r="BC10" s="135"/>
      <c r="BD10" s="135"/>
      <c r="BE10" s="135"/>
      <c r="BF10" s="135"/>
      <c r="BG10" s="135"/>
      <c r="BH10" s="135"/>
    </row>
    <row r="11" spans="1:60" ht="14.25" customHeight="1" x14ac:dyDescent="0.2">
      <c r="A11" s="10" t="s">
        <v>107</v>
      </c>
      <c r="B11" s="189">
        <v>2305.41</v>
      </c>
      <c r="C11" s="256" t="s">
        <v>171</v>
      </c>
      <c r="D11" s="256" t="s">
        <v>171</v>
      </c>
      <c r="E11" s="189">
        <v>1106.95</v>
      </c>
      <c r="F11" s="189">
        <v>1498.85</v>
      </c>
      <c r="G11" s="189">
        <v>1979.52</v>
      </c>
      <c r="H11" s="189">
        <v>1872.4000000000003</v>
      </c>
      <c r="I11" s="189">
        <v>2121.7600000000002</v>
      </c>
      <c r="J11" s="189">
        <v>2573.46</v>
      </c>
      <c r="K11" s="189">
        <v>2528.9499999999998</v>
      </c>
      <c r="L11" s="189">
        <v>2712.38</v>
      </c>
      <c r="M11" s="189">
        <v>2658.2300000000005</v>
      </c>
      <c r="N11" s="189">
        <v>1336.4899999999998</v>
      </c>
      <c r="O11" s="189">
        <v>1958.87</v>
      </c>
      <c r="P11" s="189">
        <v>2097.19</v>
      </c>
      <c r="Q11" s="189">
        <v>1336.4899999999998</v>
      </c>
      <c r="R11" s="189">
        <v>1978.3</v>
      </c>
      <c r="S11" s="189">
        <v>1163.99</v>
      </c>
      <c r="T11" s="189">
        <v>1420.0999999999997</v>
      </c>
      <c r="U11" s="189">
        <v>1868.81</v>
      </c>
      <c r="X11" s="135"/>
      <c r="Z11" s="135"/>
      <c r="AA11" s="135"/>
      <c r="AB11" s="135"/>
      <c r="AC11" s="135"/>
      <c r="AD11" s="135"/>
      <c r="AE11" s="135"/>
      <c r="AF11" s="135"/>
      <c r="AG11" s="135"/>
      <c r="AH11" s="135"/>
      <c r="AI11" s="135"/>
      <c r="AJ11" s="135"/>
      <c r="AK11" s="135"/>
      <c r="AL11" s="135"/>
      <c r="AM11" s="135"/>
      <c r="AN11" s="135"/>
      <c r="AO11" s="135"/>
      <c r="AP11" s="135"/>
      <c r="AQ11" s="135"/>
      <c r="AR11" s="135"/>
      <c r="AS11" s="135"/>
      <c r="AT11" s="135"/>
      <c r="AU11" s="135"/>
      <c r="AV11" s="135"/>
      <c r="AW11" s="135"/>
      <c r="AX11" s="135"/>
      <c r="AY11" s="135"/>
      <c r="AZ11" s="135"/>
      <c r="BA11" s="135"/>
      <c r="BB11" s="135"/>
      <c r="BC11" s="135"/>
      <c r="BD11" s="135"/>
      <c r="BE11" s="135"/>
      <c r="BF11" s="135"/>
      <c r="BG11" s="135"/>
      <c r="BH11" s="135"/>
    </row>
    <row r="12" spans="1:60" ht="13.5" x14ac:dyDescent="0.2">
      <c r="A12" s="10" t="s">
        <v>108</v>
      </c>
      <c r="B12" s="189">
        <v>72.19</v>
      </c>
      <c r="C12" s="256" t="s">
        <v>171</v>
      </c>
      <c r="D12" s="256" t="s">
        <v>171</v>
      </c>
      <c r="E12" s="189">
        <v>21.39</v>
      </c>
      <c r="F12" s="189">
        <v>23.99</v>
      </c>
      <c r="G12" s="189">
        <v>35</v>
      </c>
      <c r="H12" s="189">
        <v>50.81</v>
      </c>
      <c r="I12" s="189">
        <v>67.23</v>
      </c>
      <c r="J12" s="189">
        <v>83.1</v>
      </c>
      <c r="K12" s="189">
        <v>56.68</v>
      </c>
      <c r="L12" s="189">
        <v>101.84</v>
      </c>
      <c r="M12" s="189">
        <v>128.06</v>
      </c>
      <c r="N12" s="189">
        <v>15.52</v>
      </c>
      <c r="O12" s="189">
        <v>50.6</v>
      </c>
      <c r="P12" s="189">
        <v>56.25</v>
      </c>
      <c r="Q12" s="256">
        <v>15.52</v>
      </c>
      <c r="R12" s="189">
        <v>49.49</v>
      </c>
      <c r="S12" s="256">
        <v>16.079999999999998</v>
      </c>
      <c r="T12" s="256">
        <v>20.39</v>
      </c>
      <c r="U12" s="256">
        <v>33.01</v>
      </c>
      <c r="X12" s="135"/>
      <c r="Z12" s="135"/>
      <c r="AA12" s="135"/>
      <c r="AB12" s="135"/>
      <c r="AC12" s="135"/>
      <c r="AD12" s="135"/>
      <c r="AE12" s="135"/>
      <c r="AF12" s="135"/>
      <c r="AG12" s="135"/>
      <c r="AH12" s="135"/>
      <c r="AI12" s="135"/>
      <c r="AJ12" s="135"/>
      <c r="AK12" s="135"/>
      <c r="AL12" s="135"/>
      <c r="AM12" s="135"/>
      <c r="AN12" s="135"/>
      <c r="AO12" s="135"/>
      <c r="AP12" s="135"/>
      <c r="AQ12" s="135"/>
      <c r="AR12" s="135"/>
      <c r="AS12" s="135"/>
      <c r="AT12" s="135"/>
      <c r="AU12" s="135"/>
      <c r="AV12" s="135"/>
      <c r="AW12" s="135"/>
      <c r="AX12" s="135"/>
      <c r="AY12" s="135"/>
      <c r="AZ12" s="135"/>
      <c r="BA12" s="135"/>
      <c r="BB12" s="135"/>
      <c r="BC12" s="135"/>
      <c r="BD12" s="135"/>
      <c r="BE12" s="135"/>
      <c r="BF12" s="135"/>
      <c r="BG12" s="135"/>
      <c r="BH12" s="135"/>
    </row>
    <row r="13" spans="1:60" ht="13.5" x14ac:dyDescent="0.2">
      <c r="A13" s="10" t="s">
        <v>109</v>
      </c>
      <c r="B13" s="189">
        <v>122.41</v>
      </c>
      <c r="C13" s="256" t="s">
        <v>171</v>
      </c>
      <c r="D13" s="256" t="s">
        <v>171</v>
      </c>
      <c r="E13" s="189">
        <v>91.28</v>
      </c>
      <c r="F13" s="189">
        <v>40.78</v>
      </c>
      <c r="G13" s="189">
        <v>60.21</v>
      </c>
      <c r="H13" s="189">
        <v>79.11</v>
      </c>
      <c r="I13" s="189">
        <v>113.59</v>
      </c>
      <c r="J13" s="189">
        <v>207.19</v>
      </c>
      <c r="K13" s="189">
        <v>74.98</v>
      </c>
      <c r="L13" s="189">
        <v>183.99</v>
      </c>
      <c r="M13" s="189">
        <v>141.87</v>
      </c>
      <c r="N13" s="189">
        <v>80.08</v>
      </c>
      <c r="O13" s="189">
        <v>84.11</v>
      </c>
      <c r="P13" s="189">
        <v>106.71</v>
      </c>
      <c r="Q13" s="189">
        <v>80.08</v>
      </c>
      <c r="R13" s="189">
        <v>91.53</v>
      </c>
      <c r="S13" s="256">
        <v>67.31</v>
      </c>
      <c r="T13" s="189">
        <v>35.549999999999997</v>
      </c>
      <c r="U13" s="189">
        <v>75.09</v>
      </c>
      <c r="X13" s="135"/>
      <c r="Z13" s="135"/>
      <c r="AA13" s="135"/>
      <c r="AB13" s="135"/>
      <c r="AC13" s="135"/>
      <c r="AD13" s="135"/>
      <c r="AE13" s="135"/>
      <c r="AF13" s="135"/>
      <c r="AG13" s="135"/>
      <c r="AH13" s="135"/>
      <c r="AI13" s="135"/>
      <c r="AJ13" s="135"/>
      <c r="AK13" s="135"/>
      <c r="AL13" s="135"/>
      <c r="AM13" s="135"/>
      <c r="AN13" s="135"/>
      <c r="AO13" s="135"/>
      <c r="AP13" s="135"/>
      <c r="AQ13" s="135"/>
      <c r="AR13" s="135"/>
      <c r="AS13" s="135"/>
      <c r="AT13" s="135"/>
      <c r="AU13" s="135"/>
      <c r="AV13" s="135"/>
      <c r="AW13" s="135"/>
      <c r="AX13" s="135"/>
      <c r="AY13" s="135"/>
      <c r="AZ13" s="135"/>
      <c r="BA13" s="135"/>
      <c r="BB13" s="135"/>
      <c r="BC13" s="135"/>
      <c r="BD13" s="135"/>
      <c r="BE13" s="135"/>
      <c r="BF13" s="135"/>
      <c r="BG13" s="135"/>
      <c r="BH13" s="135"/>
    </row>
    <row r="14" spans="1:60" ht="13.5" x14ac:dyDescent="0.2">
      <c r="A14" s="10" t="s">
        <v>2</v>
      </c>
      <c r="B14" s="189">
        <v>369.11</v>
      </c>
      <c r="C14" s="256" t="s">
        <v>171</v>
      </c>
      <c r="D14" s="256" t="s">
        <v>171</v>
      </c>
      <c r="E14" s="189">
        <v>25.75</v>
      </c>
      <c r="F14" s="189">
        <v>193.77</v>
      </c>
      <c r="G14" s="189">
        <v>192.51</v>
      </c>
      <c r="H14" s="189">
        <v>211.67000000000002</v>
      </c>
      <c r="I14" s="189">
        <v>367.53999999999996</v>
      </c>
      <c r="J14" s="189">
        <v>449.83</v>
      </c>
      <c r="K14" s="189">
        <v>403.32</v>
      </c>
      <c r="L14" s="189">
        <v>548.36</v>
      </c>
      <c r="M14" s="189">
        <v>487.88</v>
      </c>
      <c r="N14" s="189">
        <v>118.63000000000001</v>
      </c>
      <c r="O14" s="189">
        <v>260.98</v>
      </c>
      <c r="P14" s="189">
        <v>278.92</v>
      </c>
      <c r="Q14" s="189">
        <v>118.63000000000001</v>
      </c>
      <c r="R14" s="189">
        <v>263.08</v>
      </c>
      <c r="S14" s="189">
        <v>99.63</v>
      </c>
      <c r="T14" s="189">
        <v>156.14000000000001</v>
      </c>
      <c r="U14" s="189">
        <v>214.79</v>
      </c>
      <c r="X14" s="135"/>
      <c r="Z14" s="135"/>
      <c r="AA14" s="135"/>
      <c r="AB14" s="135"/>
      <c r="AC14" s="135"/>
      <c r="AD14" s="135"/>
      <c r="AE14" s="135"/>
      <c r="AF14" s="135"/>
      <c r="AG14" s="135"/>
      <c r="AH14" s="135"/>
      <c r="AI14" s="135"/>
      <c r="AJ14" s="135"/>
      <c r="AK14" s="135"/>
      <c r="AL14" s="135"/>
      <c r="AM14" s="135"/>
      <c r="AN14" s="135"/>
      <c r="AO14" s="135"/>
      <c r="AP14" s="135"/>
      <c r="AQ14" s="135"/>
      <c r="AR14" s="135"/>
      <c r="AS14" s="135"/>
      <c r="AT14" s="135"/>
      <c r="AU14" s="135"/>
      <c r="AV14" s="135"/>
      <c r="AW14" s="135"/>
      <c r="AX14" s="135"/>
      <c r="AY14" s="135"/>
      <c r="AZ14" s="135"/>
      <c r="BA14" s="135"/>
      <c r="BB14" s="135"/>
      <c r="BC14" s="135"/>
      <c r="BD14" s="135"/>
      <c r="BE14" s="135"/>
      <c r="BF14" s="135"/>
      <c r="BG14" s="135"/>
      <c r="BH14" s="135"/>
    </row>
    <row r="15" spans="1:60" x14ac:dyDescent="0.2">
      <c r="A15" s="13" t="s">
        <v>3</v>
      </c>
      <c r="B15" s="189">
        <v>363.73</v>
      </c>
      <c r="C15" s="256" t="s">
        <v>171</v>
      </c>
      <c r="D15" s="256" t="s">
        <v>171</v>
      </c>
      <c r="E15" s="256">
        <v>25.75</v>
      </c>
      <c r="F15" s="256">
        <v>189.15</v>
      </c>
      <c r="G15" s="256">
        <v>186.1</v>
      </c>
      <c r="H15" s="256">
        <v>209.65</v>
      </c>
      <c r="I15" s="256">
        <v>365.21</v>
      </c>
      <c r="J15" s="256">
        <v>443.02</v>
      </c>
      <c r="K15" s="256">
        <v>399.82</v>
      </c>
      <c r="L15" s="256">
        <v>534.1</v>
      </c>
      <c r="M15" s="256">
        <v>481.13</v>
      </c>
      <c r="N15" s="256">
        <v>116.95</v>
      </c>
      <c r="O15" s="256">
        <v>257.54000000000002</v>
      </c>
      <c r="P15" s="256">
        <v>275.57</v>
      </c>
      <c r="Q15" s="256">
        <v>116.95</v>
      </c>
      <c r="R15" s="256">
        <v>259.49</v>
      </c>
      <c r="S15" s="256">
        <v>97.75</v>
      </c>
      <c r="T15" s="256">
        <v>152.18</v>
      </c>
      <c r="U15" s="256">
        <v>210.04</v>
      </c>
      <c r="X15" s="135"/>
      <c r="Z15" s="135"/>
      <c r="AA15" s="135"/>
      <c r="AB15" s="135"/>
      <c r="AC15" s="135"/>
      <c r="AD15" s="135"/>
      <c r="AE15" s="135"/>
      <c r="AF15" s="135"/>
      <c r="AG15" s="135"/>
      <c r="AH15" s="135"/>
      <c r="AI15" s="135"/>
      <c r="AJ15" s="135"/>
      <c r="AK15" s="135"/>
      <c r="AL15" s="135"/>
      <c r="AM15" s="135"/>
      <c r="AN15" s="135"/>
      <c r="AO15" s="135"/>
      <c r="AP15" s="135"/>
      <c r="AQ15" s="135"/>
      <c r="AR15" s="135"/>
      <c r="AS15" s="135"/>
      <c r="AT15" s="135"/>
      <c r="AU15" s="135"/>
      <c r="AV15" s="135"/>
      <c r="AW15" s="135"/>
      <c r="AX15" s="135"/>
      <c r="AY15" s="135"/>
      <c r="AZ15" s="135"/>
      <c r="BA15" s="135"/>
      <c r="BB15" s="135"/>
      <c r="BC15" s="135"/>
      <c r="BD15" s="135"/>
      <c r="BE15" s="135"/>
      <c r="BF15" s="135"/>
      <c r="BG15" s="135"/>
      <c r="BH15" s="135"/>
    </row>
    <row r="16" spans="1:60" x14ac:dyDescent="0.2">
      <c r="A16" s="13" t="s">
        <v>4</v>
      </c>
      <c r="B16" s="189">
        <v>5.38</v>
      </c>
      <c r="C16" s="256" t="s">
        <v>171</v>
      </c>
      <c r="D16" s="256" t="s">
        <v>171</v>
      </c>
      <c r="E16" s="256" t="s">
        <v>171</v>
      </c>
      <c r="F16" s="256">
        <v>4.62</v>
      </c>
      <c r="G16" s="256">
        <v>6.41</v>
      </c>
      <c r="H16" s="256">
        <v>2.02</v>
      </c>
      <c r="I16" s="256">
        <v>2.33</v>
      </c>
      <c r="J16" s="256">
        <v>6.81</v>
      </c>
      <c r="K16" s="256">
        <v>3.5</v>
      </c>
      <c r="L16" s="256">
        <v>14.26</v>
      </c>
      <c r="M16" s="256">
        <v>6.75</v>
      </c>
      <c r="N16" s="256">
        <v>1.68</v>
      </c>
      <c r="O16" s="256">
        <v>3.44</v>
      </c>
      <c r="P16" s="256">
        <v>3.35</v>
      </c>
      <c r="Q16" s="256">
        <v>1.68</v>
      </c>
      <c r="R16" s="256">
        <v>3.59</v>
      </c>
      <c r="S16" s="256">
        <v>1.88</v>
      </c>
      <c r="T16" s="256">
        <v>3.96</v>
      </c>
      <c r="U16" s="256">
        <v>4.75</v>
      </c>
      <c r="X16" s="135"/>
      <c r="Z16" s="135"/>
      <c r="AA16" s="135"/>
      <c r="AB16" s="135"/>
      <c r="AC16" s="135"/>
      <c r="AD16" s="135"/>
      <c r="AE16" s="135"/>
      <c r="AF16" s="135"/>
      <c r="AG16" s="135"/>
      <c r="AH16" s="135"/>
      <c r="AI16" s="135"/>
      <c r="AJ16" s="135"/>
      <c r="AK16" s="135"/>
      <c r="AL16" s="135"/>
      <c r="AM16" s="135"/>
      <c r="AN16" s="135"/>
      <c r="AO16" s="135"/>
      <c r="AP16" s="135"/>
      <c r="AQ16" s="135"/>
      <c r="AR16" s="135"/>
      <c r="AS16" s="135"/>
      <c r="AT16" s="135"/>
      <c r="AU16" s="135"/>
      <c r="AV16" s="135"/>
      <c r="AW16" s="135"/>
      <c r="AX16" s="135"/>
      <c r="AY16" s="135"/>
      <c r="AZ16" s="135"/>
      <c r="BA16" s="135"/>
      <c r="BB16" s="135"/>
      <c r="BC16" s="135"/>
      <c r="BD16" s="135"/>
      <c r="BE16" s="135"/>
      <c r="BF16" s="135"/>
      <c r="BG16" s="135"/>
      <c r="BH16" s="135"/>
    </row>
    <row r="17" spans="1:60" ht="16.5" customHeight="1" x14ac:dyDescent="0.2">
      <c r="A17" s="10" t="s">
        <v>5</v>
      </c>
      <c r="B17" s="189">
        <v>568.37</v>
      </c>
      <c r="C17" s="256" t="s">
        <v>171</v>
      </c>
      <c r="D17" s="256" t="s">
        <v>171</v>
      </c>
      <c r="E17" s="256">
        <v>235.5</v>
      </c>
      <c r="F17" s="256">
        <v>435.41</v>
      </c>
      <c r="G17" s="256">
        <v>514.11</v>
      </c>
      <c r="H17" s="256">
        <v>527.97</v>
      </c>
      <c r="I17" s="256">
        <v>568.95000000000005</v>
      </c>
      <c r="J17" s="256">
        <v>595.86</v>
      </c>
      <c r="K17" s="256">
        <v>553.96</v>
      </c>
      <c r="L17" s="256">
        <v>639.26</v>
      </c>
      <c r="M17" s="256">
        <v>630.64</v>
      </c>
      <c r="N17" s="256">
        <v>288.29000000000002</v>
      </c>
      <c r="O17" s="256">
        <v>530.79999999999995</v>
      </c>
      <c r="P17" s="256">
        <v>534.98</v>
      </c>
      <c r="Q17" s="256">
        <v>288.29000000000002</v>
      </c>
      <c r="R17" s="256">
        <v>535.16</v>
      </c>
      <c r="S17" s="256">
        <v>306</v>
      </c>
      <c r="T17" s="256">
        <v>398.54</v>
      </c>
      <c r="U17" s="256">
        <v>530.75</v>
      </c>
      <c r="X17" s="135"/>
      <c r="Z17" s="135"/>
      <c r="AA17" s="135"/>
      <c r="AB17" s="135"/>
      <c r="AC17" s="135"/>
      <c r="AD17" s="135"/>
      <c r="AE17" s="135"/>
      <c r="AF17" s="135"/>
      <c r="AG17" s="135"/>
      <c r="AH17" s="135"/>
      <c r="AI17" s="135"/>
      <c r="AJ17" s="135"/>
      <c r="AK17" s="135"/>
      <c r="AL17" s="135"/>
      <c r="AM17" s="135"/>
      <c r="AN17" s="135"/>
      <c r="AO17" s="135"/>
      <c r="AP17" s="135"/>
      <c r="AQ17" s="135"/>
      <c r="AR17" s="135"/>
      <c r="AS17" s="135"/>
      <c r="AT17" s="135"/>
      <c r="AU17" s="135"/>
      <c r="AV17" s="135"/>
      <c r="AW17" s="135"/>
      <c r="AX17" s="135"/>
      <c r="AY17" s="135"/>
      <c r="AZ17" s="135"/>
      <c r="BA17" s="135"/>
      <c r="BB17" s="135"/>
      <c r="BC17" s="135"/>
      <c r="BD17" s="135"/>
      <c r="BE17" s="135"/>
      <c r="BF17" s="135"/>
      <c r="BG17" s="135"/>
      <c r="BH17" s="135"/>
    </row>
    <row r="18" spans="1:60" x14ac:dyDescent="0.2">
      <c r="A18" s="13" t="s">
        <v>3</v>
      </c>
      <c r="B18" s="189">
        <v>452.84</v>
      </c>
      <c r="C18" s="256" t="s">
        <v>171</v>
      </c>
      <c r="D18" s="256" t="s">
        <v>171</v>
      </c>
      <c r="E18" s="256">
        <v>154.4</v>
      </c>
      <c r="F18" s="256">
        <v>320.68</v>
      </c>
      <c r="G18" s="256">
        <v>413</v>
      </c>
      <c r="H18" s="256">
        <v>422.95</v>
      </c>
      <c r="I18" s="256">
        <v>476.66</v>
      </c>
      <c r="J18" s="256">
        <v>478.34</v>
      </c>
      <c r="K18" s="256">
        <v>431.29</v>
      </c>
      <c r="L18" s="256">
        <v>448.44</v>
      </c>
      <c r="M18" s="256">
        <v>513.97</v>
      </c>
      <c r="N18" s="256">
        <v>226.49</v>
      </c>
      <c r="O18" s="256">
        <v>430.87</v>
      </c>
      <c r="P18" s="256">
        <v>433.18</v>
      </c>
      <c r="Q18" s="256">
        <v>226.49</v>
      </c>
      <c r="R18" s="256">
        <v>437.53</v>
      </c>
      <c r="S18" s="256">
        <v>239.98</v>
      </c>
      <c r="T18" s="256">
        <v>297.61</v>
      </c>
      <c r="U18" s="256">
        <v>428.84</v>
      </c>
      <c r="X18" s="135"/>
      <c r="Z18" s="135"/>
      <c r="AA18" s="135"/>
      <c r="AB18" s="135"/>
      <c r="AC18" s="135"/>
      <c r="AD18" s="135"/>
      <c r="AE18" s="135"/>
      <c r="AF18" s="135"/>
      <c r="AG18" s="135"/>
      <c r="AH18" s="135"/>
      <c r="AI18" s="135"/>
      <c r="AJ18" s="135"/>
      <c r="AK18" s="135"/>
      <c r="AL18" s="135"/>
      <c r="AM18" s="135"/>
      <c r="AN18" s="135"/>
      <c r="AO18" s="135"/>
      <c r="AP18" s="135"/>
      <c r="AQ18" s="135"/>
      <c r="AR18" s="135"/>
      <c r="AS18" s="135"/>
      <c r="AT18" s="135"/>
      <c r="AU18" s="135"/>
      <c r="AV18" s="135"/>
      <c r="AW18" s="135"/>
      <c r="AX18" s="135"/>
      <c r="AY18" s="135"/>
      <c r="AZ18" s="135"/>
      <c r="BA18" s="135"/>
      <c r="BB18" s="135"/>
      <c r="BC18" s="135"/>
      <c r="BD18" s="135"/>
      <c r="BE18" s="135"/>
      <c r="BF18" s="135"/>
      <c r="BG18" s="135"/>
      <c r="BH18" s="135"/>
    </row>
    <row r="19" spans="1:60" x14ac:dyDescent="0.2">
      <c r="A19" s="13" t="s">
        <v>4</v>
      </c>
      <c r="B19" s="189">
        <v>115.53</v>
      </c>
      <c r="C19" s="256" t="s">
        <v>171</v>
      </c>
      <c r="D19" s="256" t="s">
        <v>171</v>
      </c>
      <c r="E19" s="256">
        <v>81.099999999999994</v>
      </c>
      <c r="F19" s="256">
        <v>114.73</v>
      </c>
      <c r="G19" s="256">
        <v>101.11</v>
      </c>
      <c r="H19" s="256">
        <v>105.02</v>
      </c>
      <c r="I19" s="256">
        <v>92.29</v>
      </c>
      <c r="J19" s="256">
        <v>117.52</v>
      </c>
      <c r="K19" s="256">
        <v>122.67</v>
      </c>
      <c r="L19" s="256">
        <v>190.82</v>
      </c>
      <c r="M19" s="256">
        <v>116.67</v>
      </c>
      <c r="N19" s="256">
        <v>61.8</v>
      </c>
      <c r="O19" s="256">
        <v>99.93</v>
      </c>
      <c r="P19" s="256">
        <v>101.8</v>
      </c>
      <c r="Q19" s="256">
        <v>61.8</v>
      </c>
      <c r="R19" s="256">
        <v>97.63</v>
      </c>
      <c r="S19" s="256">
        <v>66.02</v>
      </c>
      <c r="T19" s="256">
        <v>100.93</v>
      </c>
      <c r="U19" s="256">
        <v>101.91</v>
      </c>
      <c r="X19" s="135"/>
      <c r="Z19" s="135"/>
      <c r="AA19" s="135"/>
      <c r="AB19" s="135"/>
      <c r="AC19" s="135"/>
      <c r="AD19" s="135"/>
      <c r="AE19" s="135"/>
      <c r="AF19" s="135"/>
      <c r="AG19" s="135"/>
      <c r="AH19" s="135"/>
      <c r="AI19" s="135"/>
      <c r="AJ19" s="135"/>
      <c r="AK19" s="135"/>
      <c r="AL19" s="135"/>
      <c r="AM19" s="135"/>
      <c r="AN19" s="135"/>
      <c r="AO19" s="135"/>
      <c r="AP19" s="135"/>
      <c r="AQ19" s="135"/>
      <c r="AR19" s="135"/>
      <c r="AS19" s="135"/>
      <c r="AT19" s="135"/>
      <c r="AU19" s="135"/>
      <c r="AV19" s="135"/>
      <c r="AW19" s="135"/>
      <c r="AX19" s="135"/>
      <c r="AY19" s="135"/>
      <c r="AZ19" s="135"/>
      <c r="BA19" s="135"/>
      <c r="BB19" s="135"/>
      <c r="BC19" s="135"/>
      <c r="BD19" s="135"/>
      <c r="BE19" s="135"/>
      <c r="BF19" s="135"/>
      <c r="BG19" s="135"/>
      <c r="BH19" s="135"/>
    </row>
    <row r="20" spans="1:60" ht="25.5" x14ac:dyDescent="0.2">
      <c r="A20" s="206" t="s">
        <v>6</v>
      </c>
      <c r="B20" s="190">
        <v>485.74</v>
      </c>
      <c r="C20" s="258" t="s">
        <v>171</v>
      </c>
      <c r="D20" s="258" t="s">
        <v>171</v>
      </c>
      <c r="E20" s="258">
        <v>235.5</v>
      </c>
      <c r="F20" s="258">
        <v>429.71</v>
      </c>
      <c r="G20" s="258">
        <v>452.51</v>
      </c>
      <c r="H20" s="258">
        <v>442.07</v>
      </c>
      <c r="I20" s="258">
        <v>494.7</v>
      </c>
      <c r="J20" s="258">
        <v>535.23</v>
      </c>
      <c r="K20" s="258">
        <v>485.63</v>
      </c>
      <c r="L20" s="258">
        <v>580.33000000000004</v>
      </c>
      <c r="M20" s="258">
        <v>443.71</v>
      </c>
      <c r="N20" s="258">
        <v>267.01</v>
      </c>
      <c r="O20" s="258">
        <v>461.69</v>
      </c>
      <c r="P20" s="258">
        <v>468.75</v>
      </c>
      <c r="Q20" s="258">
        <v>267.01</v>
      </c>
      <c r="R20" s="258">
        <v>465.75</v>
      </c>
      <c r="S20" s="258">
        <v>282.14999999999998</v>
      </c>
      <c r="T20" s="258">
        <v>393.76</v>
      </c>
      <c r="U20" s="258">
        <v>459.72</v>
      </c>
      <c r="X20" s="135"/>
      <c r="Z20" s="135"/>
      <c r="AA20" s="135"/>
      <c r="AB20" s="135"/>
      <c r="AC20" s="135"/>
      <c r="AD20" s="135"/>
      <c r="AE20" s="135"/>
      <c r="AF20" s="135"/>
      <c r="AG20" s="135"/>
      <c r="AH20" s="135"/>
      <c r="AI20" s="135"/>
      <c r="AJ20" s="135"/>
      <c r="AK20" s="135"/>
      <c r="AL20" s="135"/>
      <c r="AM20" s="135"/>
      <c r="AN20" s="135"/>
      <c r="AO20" s="135"/>
      <c r="AP20" s="135"/>
      <c r="AQ20" s="135"/>
      <c r="AR20" s="135"/>
      <c r="AS20" s="135"/>
      <c r="AT20" s="135"/>
      <c r="AU20" s="135"/>
      <c r="AV20" s="135"/>
      <c r="AW20" s="135"/>
      <c r="AX20" s="135"/>
      <c r="AY20" s="135"/>
      <c r="AZ20" s="135"/>
      <c r="BA20" s="135"/>
      <c r="BB20" s="135"/>
      <c r="BC20" s="135"/>
      <c r="BD20" s="135"/>
      <c r="BE20" s="135"/>
      <c r="BF20" s="135"/>
      <c r="BG20" s="135"/>
      <c r="BH20" s="135"/>
    </row>
    <row r="21" spans="1:60" ht="28.5" customHeight="1" x14ac:dyDescent="0.2">
      <c r="A21" s="10" t="s">
        <v>110</v>
      </c>
      <c r="B21" s="189">
        <v>112.13</v>
      </c>
      <c r="C21" s="256" t="s">
        <v>171</v>
      </c>
      <c r="D21" s="256" t="s">
        <v>171</v>
      </c>
      <c r="E21" s="256">
        <v>3.33</v>
      </c>
      <c r="F21" s="256">
        <v>37.83</v>
      </c>
      <c r="G21" s="256">
        <v>44.14</v>
      </c>
      <c r="H21" s="256">
        <v>94.44</v>
      </c>
      <c r="I21" s="256">
        <v>77.64</v>
      </c>
      <c r="J21" s="256">
        <v>149.51000000000002</v>
      </c>
      <c r="K21" s="256">
        <v>132.83000000000001</v>
      </c>
      <c r="L21" s="256">
        <v>112.85</v>
      </c>
      <c r="M21" s="256">
        <v>179.1</v>
      </c>
      <c r="N21" s="256">
        <v>17.649999999999999</v>
      </c>
      <c r="O21" s="256">
        <v>70.760000000000005</v>
      </c>
      <c r="P21" s="256">
        <v>88.070000000000007</v>
      </c>
      <c r="Q21" s="256">
        <v>17.649999999999999</v>
      </c>
      <c r="R21" s="256">
        <v>77.5</v>
      </c>
      <c r="S21" s="256">
        <v>9.52</v>
      </c>
      <c r="T21" s="256">
        <v>37.33</v>
      </c>
      <c r="U21" s="256">
        <v>47.83</v>
      </c>
      <c r="X21" s="135"/>
      <c r="Z21" s="135"/>
      <c r="AA21" s="135"/>
      <c r="AB21" s="135"/>
      <c r="AC21" s="135"/>
      <c r="AD21" s="135"/>
      <c r="AE21" s="135"/>
      <c r="AF21" s="135"/>
      <c r="AG21" s="135"/>
      <c r="AH21" s="135"/>
      <c r="AI21" s="135"/>
      <c r="AJ21" s="135"/>
      <c r="AK21" s="135"/>
      <c r="AL21" s="135"/>
      <c r="AM21" s="135"/>
      <c r="AN21" s="135"/>
      <c r="AO21" s="135"/>
      <c r="AP21" s="135"/>
      <c r="AQ21" s="135"/>
      <c r="AR21" s="135"/>
      <c r="AS21" s="135"/>
      <c r="AT21" s="135"/>
      <c r="AU21" s="135"/>
      <c r="AV21" s="135"/>
      <c r="AW21" s="135"/>
      <c r="AX21" s="135"/>
      <c r="AY21" s="135"/>
      <c r="AZ21" s="135"/>
      <c r="BA21" s="135"/>
      <c r="BB21" s="135"/>
      <c r="BC21" s="135"/>
      <c r="BD21" s="135"/>
      <c r="BE21" s="135"/>
      <c r="BF21" s="135"/>
      <c r="BG21" s="135"/>
      <c r="BH21" s="135"/>
    </row>
    <row r="22" spans="1:60" ht="12" customHeight="1" x14ac:dyDescent="0.2">
      <c r="A22" s="13" t="s">
        <v>3</v>
      </c>
      <c r="B22" s="189">
        <v>105.49</v>
      </c>
      <c r="C22" s="256" t="s">
        <v>171</v>
      </c>
      <c r="D22" s="256" t="s">
        <v>171</v>
      </c>
      <c r="E22" s="256">
        <v>3.33</v>
      </c>
      <c r="F22" s="256">
        <v>37.369999999999997</v>
      </c>
      <c r="G22" s="256">
        <v>44.14</v>
      </c>
      <c r="H22" s="256">
        <v>85.77</v>
      </c>
      <c r="I22" s="256">
        <v>75.59</v>
      </c>
      <c r="J22" s="256">
        <v>143.96</v>
      </c>
      <c r="K22" s="256">
        <v>127.72</v>
      </c>
      <c r="L22" s="256">
        <v>75.87</v>
      </c>
      <c r="M22" s="256">
        <v>175.39</v>
      </c>
      <c r="N22" s="256">
        <v>15.94</v>
      </c>
      <c r="O22" s="256">
        <v>67.37</v>
      </c>
      <c r="P22" s="256">
        <v>83.56</v>
      </c>
      <c r="Q22" s="256">
        <v>15.94</v>
      </c>
      <c r="R22" s="256">
        <v>72.92</v>
      </c>
      <c r="S22" s="256">
        <v>7.61</v>
      </c>
      <c r="T22" s="256">
        <v>37</v>
      </c>
      <c r="U22" s="256">
        <v>42.46</v>
      </c>
      <c r="X22" s="135"/>
      <c r="Z22" s="135"/>
      <c r="AA22" s="135"/>
      <c r="AB22" s="135"/>
      <c r="AC22" s="135"/>
      <c r="AD22" s="135"/>
      <c r="AE22" s="135"/>
      <c r="AF22" s="135"/>
      <c r="AG22" s="135"/>
      <c r="AH22" s="135"/>
      <c r="AI22" s="135"/>
      <c r="AJ22" s="135"/>
      <c r="AK22" s="135"/>
      <c r="AL22" s="135"/>
      <c r="AM22" s="135"/>
      <c r="AN22" s="135"/>
      <c r="AO22" s="135"/>
      <c r="AP22" s="135"/>
      <c r="AQ22" s="135"/>
      <c r="AR22" s="135"/>
      <c r="AS22" s="135"/>
      <c r="AT22" s="135"/>
      <c r="AU22" s="135"/>
      <c r="AV22" s="135"/>
      <c r="AW22" s="135"/>
      <c r="AX22" s="135"/>
      <c r="AY22" s="135"/>
      <c r="AZ22" s="135"/>
      <c r="BA22" s="135"/>
      <c r="BB22" s="135"/>
      <c r="BC22" s="135"/>
      <c r="BD22" s="135"/>
      <c r="BE22" s="135"/>
      <c r="BF22" s="135"/>
      <c r="BG22" s="135"/>
      <c r="BH22" s="135"/>
    </row>
    <row r="23" spans="1:60" ht="14.25" customHeight="1" x14ac:dyDescent="0.2">
      <c r="A23" s="13" t="s">
        <v>4</v>
      </c>
      <c r="B23" s="189">
        <v>6.64</v>
      </c>
      <c r="C23" s="256" t="s">
        <v>171</v>
      </c>
      <c r="D23" s="256" t="s">
        <v>171</v>
      </c>
      <c r="E23" s="256" t="s">
        <v>171</v>
      </c>
      <c r="F23" s="256">
        <v>0.46</v>
      </c>
      <c r="G23" s="256" t="s">
        <v>171</v>
      </c>
      <c r="H23" s="256">
        <v>8.67</v>
      </c>
      <c r="I23" s="256">
        <v>2.0499999999999998</v>
      </c>
      <c r="J23" s="256">
        <v>5.55</v>
      </c>
      <c r="K23" s="256">
        <v>5.1100000000000003</v>
      </c>
      <c r="L23" s="256">
        <v>36.979999999999997</v>
      </c>
      <c r="M23" s="256">
        <v>3.71</v>
      </c>
      <c r="N23" s="256">
        <v>1.71</v>
      </c>
      <c r="O23" s="256">
        <v>3.39</v>
      </c>
      <c r="P23" s="256">
        <v>4.51</v>
      </c>
      <c r="Q23" s="256">
        <v>1.71</v>
      </c>
      <c r="R23" s="256">
        <v>4.58</v>
      </c>
      <c r="S23" s="256">
        <v>1.91</v>
      </c>
      <c r="T23" s="256">
        <v>0.33</v>
      </c>
      <c r="U23" s="256">
        <v>5.37</v>
      </c>
      <c r="X23" s="135"/>
      <c r="Z23" s="135"/>
      <c r="AA23" s="135"/>
      <c r="AB23" s="135"/>
      <c r="AC23" s="135"/>
      <c r="AD23" s="135"/>
      <c r="AE23" s="135"/>
      <c r="AF23" s="135"/>
      <c r="AG23" s="135"/>
      <c r="AH23" s="135"/>
      <c r="AI23" s="135"/>
      <c r="AJ23" s="135"/>
      <c r="AK23" s="135"/>
      <c r="AL23" s="135"/>
      <c r="AM23" s="135"/>
      <c r="AN23" s="135"/>
      <c r="AO23" s="135"/>
      <c r="AP23" s="135"/>
      <c r="AQ23" s="135"/>
      <c r="AR23" s="135"/>
      <c r="AS23" s="135"/>
      <c r="AT23" s="135"/>
      <c r="AU23" s="135"/>
      <c r="AV23" s="135"/>
      <c r="AW23" s="135"/>
      <c r="AX23" s="135"/>
      <c r="AY23" s="135"/>
      <c r="AZ23" s="135"/>
      <c r="BA23" s="135"/>
      <c r="BB23" s="135"/>
      <c r="BC23" s="135"/>
      <c r="BD23" s="135"/>
      <c r="BE23" s="135"/>
      <c r="BF23" s="135"/>
      <c r="BG23" s="135"/>
      <c r="BH23" s="135"/>
    </row>
    <row r="24" spans="1:60" ht="13.5" x14ac:dyDescent="0.2">
      <c r="A24" s="10" t="s">
        <v>7</v>
      </c>
      <c r="B24" s="189">
        <v>224.37</v>
      </c>
      <c r="C24" s="256" t="s">
        <v>171</v>
      </c>
      <c r="D24" s="256" t="s">
        <v>171</v>
      </c>
      <c r="E24" s="256">
        <v>10.33</v>
      </c>
      <c r="F24" s="256">
        <v>92.53</v>
      </c>
      <c r="G24" s="256">
        <v>120.21000000000001</v>
      </c>
      <c r="H24" s="256">
        <v>217.01</v>
      </c>
      <c r="I24" s="256">
        <v>227.32999999999998</v>
      </c>
      <c r="J24" s="256">
        <v>288.96000000000004</v>
      </c>
      <c r="K24" s="256">
        <v>297.46000000000004</v>
      </c>
      <c r="L24" s="256">
        <v>161.93</v>
      </c>
      <c r="M24" s="256">
        <v>229.03</v>
      </c>
      <c r="N24" s="256">
        <v>21.69</v>
      </c>
      <c r="O24" s="256">
        <v>185.63</v>
      </c>
      <c r="P24" s="256">
        <v>208.2</v>
      </c>
      <c r="Q24" s="256">
        <v>21.69</v>
      </c>
      <c r="R24" s="256">
        <v>182.69</v>
      </c>
      <c r="S24" s="256">
        <v>21.19</v>
      </c>
      <c r="T24" s="256">
        <v>86.9</v>
      </c>
      <c r="U24" s="256">
        <v>140.9</v>
      </c>
      <c r="X24" s="135"/>
      <c r="Z24" s="135"/>
      <c r="AA24" s="135"/>
      <c r="AB24" s="135"/>
      <c r="AC24" s="135"/>
      <c r="AD24" s="135"/>
      <c r="AE24" s="135"/>
      <c r="AF24" s="135"/>
      <c r="AG24" s="135"/>
      <c r="AH24" s="135"/>
      <c r="AI24" s="135"/>
      <c r="AJ24" s="135"/>
      <c r="AK24" s="135"/>
      <c r="AL24" s="135"/>
      <c r="AM24" s="135"/>
      <c r="AN24" s="135"/>
      <c r="AO24" s="135"/>
      <c r="AP24" s="135"/>
      <c r="AQ24" s="135"/>
      <c r="AR24" s="135"/>
      <c r="AS24" s="135"/>
      <c r="AT24" s="135"/>
      <c r="AU24" s="135"/>
      <c r="AV24" s="135"/>
      <c r="AW24" s="135"/>
      <c r="AX24" s="135"/>
      <c r="AY24" s="135"/>
      <c r="AZ24" s="135"/>
      <c r="BA24" s="135"/>
      <c r="BB24" s="135"/>
      <c r="BC24" s="135"/>
      <c r="BD24" s="135"/>
      <c r="BE24" s="135"/>
      <c r="BF24" s="135"/>
      <c r="BG24" s="135"/>
      <c r="BH24" s="135"/>
    </row>
    <row r="25" spans="1:60" x14ac:dyDescent="0.2">
      <c r="A25" s="13" t="s">
        <v>3</v>
      </c>
      <c r="B25" s="189">
        <v>164.06</v>
      </c>
      <c r="C25" s="256" t="s">
        <v>171</v>
      </c>
      <c r="D25" s="256" t="s">
        <v>171</v>
      </c>
      <c r="E25" s="256">
        <v>10.33</v>
      </c>
      <c r="F25" s="256">
        <v>89.91</v>
      </c>
      <c r="G25" s="256">
        <v>86.7</v>
      </c>
      <c r="H25" s="256">
        <v>179.9</v>
      </c>
      <c r="I25" s="256">
        <v>168.26</v>
      </c>
      <c r="J25" s="256">
        <v>222.33</v>
      </c>
      <c r="K25" s="256">
        <v>186.33</v>
      </c>
      <c r="L25" s="256">
        <v>117.78</v>
      </c>
      <c r="M25" s="256">
        <v>153.03</v>
      </c>
      <c r="N25" s="256">
        <v>17.600000000000001</v>
      </c>
      <c r="O25" s="256">
        <v>144.18</v>
      </c>
      <c r="P25" s="256">
        <v>162.65</v>
      </c>
      <c r="Q25" s="256">
        <v>17.600000000000001</v>
      </c>
      <c r="R25" s="256">
        <v>141.91999999999999</v>
      </c>
      <c r="S25" s="256">
        <v>16.600000000000001</v>
      </c>
      <c r="T25" s="256">
        <v>83.48</v>
      </c>
      <c r="U25" s="256">
        <v>117.22</v>
      </c>
      <c r="X25" s="135"/>
      <c r="Z25" s="135"/>
      <c r="AA25" s="135"/>
      <c r="AB25" s="135"/>
      <c r="AC25" s="135"/>
      <c r="AD25" s="135"/>
      <c r="AE25" s="135"/>
      <c r="AF25" s="135"/>
      <c r="AG25" s="135"/>
      <c r="AH25" s="135"/>
      <c r="AI25" s="135"/>
      <c r="AJ25" s="135"/>
      <c r="AK25" s="135"/>
      <c r="AL25" s="135"/>
      <c r="AM25" s="135"/>
      <c r="AN25" s="135"/>
      <c r="AO25" s="135"/>
      <c r="AP25" s="135"/>
      <c r="AQ25" s="135"/>
      <c r="AR25" s="135"/>
      <c r="AS25" s="135"/>
      <c r="AT25" s="135"/>
      <c r="AU25" s="135"/>
      <c r="AV25" s="135"/>
      <c r="AW25" s="135"/>
      <c r="AX25" s="135"/>
      <c r="AY25" s="135"/>
      <c r="AZ25" s="135"/>
      <c r="BA25" s="135"/>
      <c r="BB25" s="135"/>
      <c r="BC25" s="135"/>
      <c r="BD25" s="135"/>
      <c r="BE25" s="135"/>
      <c r="BF25" s="135"/>
      <c r="BG25" s="135"/>
      <c r="BH25" s="135"/>
    </row>
    <row r="26" spans="1:60" x14ac:dyDescent="0.2">
      <c r="A26" s="13" t="s">
        <v>4</v>
      </c>
      <c r="B26" s="189">
        <v>60.31</v>
      </c>
      <c r="C26" s="256" t="s">
        <v>171</v>
      </c>
      <c r="D26" s="256" t="s">
        <v>171</v>
      </c>
      <c r="E26" s="256" t="s">
        <v>171</v>
      </c>
      <c r="F26" s="256">
        <v>2.62</v>
      </c>
      <c r="G26" s="256">
        <v>33.51</v>
      </c>
      <c r="H26" s="256">
        <v>37.11</v>
      </c>
      <c r="I26" s="256">
        <v>59.07</v>
      </c>
      <c r="J26" s="256">
        <v>66.63</v>
      </c>
      <c r="K26" s="256">
        <v>111.13</v>
      </c>
      <c r="L26" s="256">
        <v>44.15</v>
      </c>
      <c r="M26" s="256">
        <v>76</v>
      </c>
      <c r="N26" s="256">
        <v>4.09</v>
      </c>
      <c r="O26" s="256">
        <v>41.45</v>
      </c>
      <c r="P26" s="256">
        <v>45.55</v>
      </c>
      <c r="Q26" s="256">
        <v>4.09</v>
      </c>
      <c r="R26" s="256">
        <v>40.770000000000003</v>
      </c>
      <c r="S26" s="256">
        <v>4.59</v>
      </c>
      <c r="T26" s="256">
        <v>3.42</v>
      </c>
      <c r="U26" s="256">
        <v>23.68</v>
      </c>
      <c r="X26" s="135"/>
      <c r="Z26" s="135"/>
      <c r="AA26" s="135"/>
      <c r="AB26" s="135"/>
      <c r="AC26" s="135"/>
      <c r="AD26" s="135"/>
      <c r="AE26" s="135"/>
      <c r="AF26" s="135"/>
      <c r="AG26" s="135"/>
      <c r="AH26" s="135"/>
      <c r="AI26" s="135"/>
      <c r="AJ26" s="135"/>
      <c r="AK26" s="135"/>
      <c r="AL26" s="135"/>
      <c r="AM26" s="135"/>
      <c r="AN26" s="135"/>
      <c r="AO26" s="135"/>
      <c r="AP26" s="135"/>
      <c r="AQ26" s="135"/>
      <c r="AR26" s="135"/>
      <c r="AS26" s="135"/>
      <c r="AT26" s="135"/>
      <c r="AU26" s="135"/>
      <c r="AV26" s="135"/>
      <c r="AW26" s="135"/>
      <c r="AX26" s="135"/>
      <c r="AY26" s="135"/>
      <c r="AZ26" s="135"/>
      <c r="BA26" s="135"/>
      <c r="BB26" s="135"/>
      <c r="BC26" s="135"/>
      <c r="BD26" s="135"/>
      <c r="BE26" s="135"/>
      <c r="BF26" s="135"/>
      <c r="BG26" s="135"/>
      <c r="BH26" s="135"/>
    </row>
    <row r="27" spans="1:60" ht="13.5" x14ac:dyDescent="0.2">
      <c r="A27" s="10" t="s">
        <v>8</v>
      </c>
      <c r="B27" s="189">
        <v>208.32</v>
      </c>
      <c r="C27" s="256" t="s">
        <v>171</v>
      </c>
      <c r="D27" s="256" t="s">
        <v>171</v>
      </c>
      <c r="E27" s="256" t="s">
        <v>171</v>
      </c>
      <c r="F27" s="256">
        <v>115.2</v>
      </c>
      <c r="G27" s="256">
        <v>131.38999999999999</v>
      </c>
      <c r="H27" s="256">
        <v>86.68</v>
      </c>
      <c r="I27" s="256">
        <v>163.78</v>
      </c>
      <c r="J27" s="256">
        <v>196.81</v>
      </c>
      <c r="K27" s="256">
        <v>359.12</v>
      </c>
      <c r="L27" s="256">
        <v>211.86</v>
      </c>
      <c r="M27" s="256">
        <v>352.97</v>
      </c>
      <c r="N27" s="256">
        <v>24.44</v>
      </c>
      <c r="O27" s="256">
        <v>127.71</v>
      </c>
      <c r="P27" s="256">
        <v>132.87</v>
      </c>
      <c r="Q27" s="256">
        <v>24.44</v>
      </c>
      <c r="R27" s="256">
        <v>129.49</v>
      </c>
      <c r="S27" s="256">
        <v>27.39</v>
      </c>
      <c r="T27" s="256">
        <v>87.78</v>
      </c>
      <c r="U27" s="256">
        <v>113.28</v>
      </c>
      <c r="X27" s="135"/>
      <c r="Z27" s="135"/>
      <c r="AA27" s="135"/>
      <c r="AB27" s="135"/>
      <c r="AC27" s="135"/>
      <c r="AD27" s="135"/>
      <c r="AE27" s="135"/>
      <c r="AF27" s="135"/>
      <c r="AG27" s="135"/>
      <c r="AH27" s="135"/>
      <c r="AI27" s="135"/>
      <c r="AJ27" s="135"/>
      <c r="AK27" s="135"/>
      <c r="AL27" s="135"/>
      <c r="AM27" s="135"/>
      <c r="AN27" s="135"/>
      <c r="AO27" s="135"/>
      <c r="AP27" s="135"/>
      <c r="AQ27" s="135"/>
      <c r="AR27" s="135"/>
      <c r="AS27" s="135"/>
      <c r="AT27" s="135"/>
      <c r="AU27" s="135"/>
      <c r="AV27" s="135"/>
      <c r="AW27" s="135"/>
      <c r="AX27" s="135"/>
      <c r="AY27" s="135"/>
      <c r="AZ27" s="135"/>
      <c r="BA27" s="135"/>
      <c r="BB27" s="135"/>
      <c r="BC27" s="135"/>
      <c r="BD27" s="135"/>
      <c r="BE27" s="135"/>
      <c r="BF27" s="135"/>
      <c r="BG27" s="135"/>
      <c r="BH27" s="135"/>
    </row>
    <row r="28" spans="1:60" ht="12.75" customHeight="1" x14ac:dyDescent="0.2">
      <c r="A28" s="13" t="s">
        <v>3</v>
      </c>
      <c r="B28" s="189">
        <v>90.75</v>
      </c>
      <c r="C28" s="256" t="s">
        <v>171</v>
      </c>
      <c r="D28" s="256" t="s">
        <v>171</v>
      </c>
      <c r="E28" s="256" t="s">
        <v>171</v>
      </c>
      <c r="F28" s="256" t="s">
        <v>171</v>
      </c>
      <c r="G28" s="256">
        <v>27.84</v>
      </c>
      <c r="H28" s="256">
        <v>17.600000000000001</v>
      </c>
      <c r="I28" s="256">
        <v>44.9</v>
      </c>
      <c r="J28" s="256">
        <v>97.3</v>
      </c>
      <c r="K28" s="256">
        <v>180.27</v>
      </c>
      <c r="L28" s="256">
        <v>69.89</v>
      </c>
      <c r="M28" s="256">
        <v>218.29</v>
      </c>
      <c r="N28" s="256" t="s">
        <v>171</v>
      </c>
      <c r="O28" s="256">
        <v>28.78</v>
      </c>
      <c r="P28" s="256">
        <v>36.409999999999997</v>
      </c>
      <c r="Q28" s="256" t="s">
        <v>171</v>
      </c>
      <c r="R28" s="256">
        <v>27.96</v>
      </c>
      <c r="S28" s="256" t="s">
        <v>171</v>
      </c>
      <c r="T28" s="256" t="s">
        <v>171</v>
      </c>
      <c r="U28" s="256">
        <v>21.54</v>
      </c>
      <c r="X28" s="135"/>
      <c r="Z28" s="135"/>
      <c r="AA28" s="135"/>
      <c r="AB28" s="135"/>
      <c r="AC28" s="135"/>
      <c r="AD28" s="135"/>
      <c r="AE28" s="135"/>
      <c r="AF28" s="135"/>
      <c r="AG28" s="135"/>
      <c r="AH28" s="135"/>
      <c r="AI28" s="135"/>
      <c r="AJ28" s="135"/>
      <c r="AK28" s="135"/>
      <c r="AL28" s="135"/>
      <c r="AM28" s="135"/>
      <c r="AN28" s="135"/>
      <c r="AO28" s="135"/>
      <c r="AP28" s="135"/>
      <c r="AQ28" s="135"/>
      <c r="AR28" s="135"/>
      <c r="AS28" s="135"/>
      <c r="AT28" s="135"/>
      <c r="AU28" s="135"/>
      <c r="AV28" s="135"/>
      <c r="AW28" s="135"/>
      <c r="AX28" s="135"/>
      <c r="AY28" s="135"/>
      <c r="AZ28" s="135"/>
      <c r="BA28" s="135"/>
      <c r="BB28" s="135"/>
      <c r="BC28" s="135"/>
      <c r="BD28" s="135"/>
      <c r="BE28" s="135"/>
      <c r="BF28" s="135"/>
      <c r="BG28" s="135"/>
      <c r="BH28" s="135"/>
    </row>
    <row r="29" spans="1:60" ht="12.75" customHeight="1" x14ac:dyDescent="0.2">
      <c r="A29" s="17" t="s">
        <v>4</v>
      </c>
      <c r="B29" s="190">
        <v>117.57</v>
      </c>
      <c r="C29" s="258" t="s">
        <v>171</v>
      </c>
      <c r="D29" s="258" t="s">
        <v>171</v>
      </c>
      <c r="E29" s="258" t="s">
        <v>171</v>
      </c>
      <c r="F29" s="258">
        <v>115.2</v>
      </c>
      <c r="G29" s="258">
        <v>103.54999999999998</v>
      </c>
      <c r="H29" s="258">
        <v>69.080000000000013</v>
      </c>
      <c r="I29" s="258">
        <v>118.88</v>
      </c>
      <c r="J29" s="258">
        <v>99.51</v>
      </c>
      <c r="K29" s="258">
        <v>178.85</v>
      </c>
      <c r="L29" s="258">
        <v>141.97000000000003</v>
      </c>
      <c r="M29" s="258">
        <v>134.68000000000004</v>
      </c>
      <c r="N29" s="258">
        <v>24.44</v>
      </c>
      <c r="O29" s="258">
        <v>98.929999999999993</v>
      </c>
      <c r="P29" s="258">
        <v>96.460000000000008</v>
      </c>
      <c r="Q29" s="258">
        <v>24.44</v>
      </c>
      <c r="R29" s="258">
        <v>101.53</v>
      </c>
      <c r="S29" s="258">
        <v>27.39</v>
      </c>
      <c r="T29" s="258">
        <v>87.78</v>
      </c>
      <c r="U29" s="258">
        <v>91.740000000000009</v>
      </c>
      <c r="X29" s="135"/>
      <c r="Z29" s="135"/>
      <c r="AA29" s="135"/>
      <c r="AB29" s="135"/>
      <c r="AC29" s="135"/>
      <c r="AD29" s="135"/>
      <c r="AE29" s="135"/>
      <c r="AF29" s="135"/>
      <c r="AG29" s="135"/>
      <c r="AH29" s="135"/>
      <c r="AI29" s="135"/>
      <c r="AJ29" s="135"/>
      <c r="AK29" s="135"/>
      <c r="AL29" s="135"/>
      <c r="AM29" s="135"/>
      <c r="AN29" s="135"/>
      <c r="AO29" s="135"/>
      <c r="AP29" s="135"/>
      <c r="AQ29" s="135"/>
      <c r="AR29" s="135"/>
      <c r="AS29" s="135"/>
      <c r="AT29" s="135"/>
      <c r="AU29" s="135"/>
      <c r="AV29" s="135"/>
      <c r="AW29" s="135"/>
      <c r="AX29" s="135"/>
      <c r="AY29" s="135"/>
      <c r="AZ29" s="135"/>
      <c r="BA29" s="135"/>
      <c r="BB29" s="135"/>
      <c r="BC29" s="135"/>
      <c r="BD29" s="135"/>
      <c r="BE29" s="135"/>
      <c r="BF29" s="135"/>
      <c r="BG29" s="135"/>
      <c r="BH29" s="135"/>
    </row>
    <row r="30" spans="1:60" ht="15" customHeight="1" x14ac:dyDescent="0.2">
      <c r="A30" s="10" t="s">
        <v>9</v>
      </c>
      <c r="B30" s="189">
        <v>135.5</v>
      </c>
      <c r="C30" s="256" t="s">
        <v>171</v>
      </c>
      <c r="D30" s="256" t="s">
        <v>171</v>
      </c>
      <c r="E30" s="256">
        <v>14.39</v>
      </c>
      <c r="F30" s="256">
        <v>96.16</v>
      </c>
      <c r="G30" s="256">
        <v>111.44</v>
      </c>
      <c r="H30" s="256">
        <v>92.210000000000008</v>
      </c>
      <c r="I30" s="256">
        <v>145.56</v>
      </c>
      <c r="J30" s="256">
        <v>156.13</v>
      </c>
      <c r="K30" s="256">
        <v>168.96</v>
      </c>
      <c r="L30" s="256">
        <v>120.97</v>
      </c>
      <c r="M30" s="256">
        <v>147.34</v>
      </c>
      <c r="N30" s="256">
        <v>35.65</v>
      </c>
      <c r="O30" s="256">
        <v>116.34</v>
      </c>
      <c r="P30" s="256">
        <v>124.89999999999999</v>
      </c>
      <c r="Q30" s="256">
        <v>35.65</v>
      </c>
      <c r="R30" s="256">
        <v>118.19</v>
      </c>
      <c r="S30" s="256">
        <v>33.35</v>
      </c>
      <c r="T30" s="256">
        <v>82.23</v>
      </c>
      <c r="U30" s="256">
        <v>103.35</v>
      </c>
      <c r="X30" s="135"/>
      <c r="Z30" s="135"/>
      <c r="AA30" s="135"/>
      <c r="AB30" s="135"/>
      <c r="AC30" s="135"/>
      <c r="AD30" s="135"/>
      <c r="AE30" s="135"/>
      <c r="AF30" s="135"/>
      <c r="AG30" s="135"/>
      <c r="AH30" s="135"/>
      <c r="AI30" s="135"/>
      <c r="AJ30" s="135"/>
      <c r="AK30" s="135"/>
      <c r="AL30" s="135"/>
      <c r="AM30" s="135"/>
      <c r="AN30" s="135"/>
      <c r="AO30" s="135"/>
      <c r="AP30" s="135"/>
      <c r="AQ30" s="135"/>
      <c r="AR30" s="135"/>
      <c r="AS30" s="135"/>
      <c r="AT30" s="135"/>
      <c r="AU30" s="135"/>
      <c r="AV30" s="135"/>
      <c r="AW30" s="135"/>
      <c r="AX30" s="135"/>
      <c r="AY30" s="135"/>
      <c r="AZ30" s="135"/>
      <c r="BA30" s="135"/>
      <c r="BB30" s="135"/>
      <c r="BC30" s="135"/>
      <c r="BD30" s="135"/>
      <c r="BE30" s="135"/>
      <c r="BF30" s="135"/>
      <c r="BG30" s="135"/>
      <c r="BH30" s="135"/>
    </row>
    <row r="31" spans="1:60" x14ac:dyDescent="0.2">
      <c r="A31" s="13" t="s">
        <v>3</v>
      </c>
      <c r="B31" s="189">
        <v>15.05</v>
      </c>
      <c r="C31" s="256" t="s">
        <v>171</v>
      </c>
      <c r="D31" s="256" t="s">
        <v>171</v>
      </c>
      <c r="E31" s="256" t="s">
        <v>171</v>
      </c>
      <c r="F31" s="256" t="s">
        <v>171</v>
      </c>
      <c r="G31" s="256">
        <v>3.3</v>
      </c>
      <c r="H31" s="256">
        <v>7.18</v>
      </c>
      <c r="I31" s="256">
        <v>21.66</v>
      </c>
      <c r="J31" s="256">
        <v>27.94</v>
      </c>
      <c r="K31" s="256">
        <v>28.09</v>
      </c>
      <c r="L31" s="256">
        <v>1.37</v>
      </c>
      <c r="M31" s="256">
        <v>6</v>
      </c>
      <c r="N31" s="256" t="s">
        <v>171</v>
      </c>
      <c r="O31" s="256">
        <v>10.89</v>
      </c>
      <c r="P31" s="256">
        <v>14.91</v>
      </c>
      <c r="Q31" s="256" t="s">
        <v>171</v>
      </c>
      <c r="R31" s="256">
        <v>13.32</v>
      </c>
      <c r="S31" s="256" t="s">
        <v>171</v>
      </c>
      <c r="T31" s="256" t="s">
        <v>171</v>
      </c>
      <c r="U31" s="256">
        <v>3.99</v>
      </c>
      <c r="X31" s="135"/>
      <c r="Z31" s="135"/>
      <c r="AA31" s="135"/>
      <c r="AB31" s="135"/>
      <c r="AC31" s="135"/>
      <c r="AD31" s="135"/>
      <c r="AE31" s="135"/>
      <c r="AF31" s="135"/>
      <c r="AG31" s="135"/>
      <c r="AH31" s="135"/>
      <c r="AI31" s="135"/>
      <c r="AJ31" s="135"/>
      <c r="AK31" s="135"/>
      <c r="AL31" s="135"/>
      <c r="AM31" s="135"/>
      <c r="AN31" s="135"/>
      <c r="AO31" s="135"/>
      <c r="AP31" s="135"/>
      <c r="AQ31" s="135"/>
      <c r="AR31" s="135"/>
      <c r="AS31" s="135"/>
      <c r="AT31" s="135"/>
      <c r="AU31" s="135"/>
      <c r="AV31" s="135"/>
      <c r="AW31" s="135"/>
      <c r="AX31" s="135"/>
      <c r="AY31" s="135"/>
      <c r="AZ31" s="135"/>
      <c r="BA31" s="135"/>
      <c r="BB31" s="135"/>
      <c r="BC31" s="135"/>
      <c r="BD31" s="135"/>
      <c r="BE31" s="135"/>
      <c r="BF31" s="135"/>
      <c r="BG31" s="135"/>
      <c r="BH31" s="135"/>
    </row>
    <row r="32" spans="1:60" x14ac:dyDescent="0.2">
      <c r="A32" s="13" t="s">
        <v>4</v>
      </c>
      <c r="B32" s="189">
        <v>120.45</v>
      </c>
      <c r="C32" s="256" t="s">
        <v>171</v>
      </c>
      <c r="D32" s="256" t="s">
        <v>171</v>
      </c>
      <c r="E32" s="256">
        <v>14.39</v>
      </c>
      <c r="F32" s="256">
        <v>96.16</v>
      </c>
      <c r="G32" s="256">
        <v>108.14</v>
      </c>
      <c r="H32" s="256">
        <v>85.03</v>
      </c>
      <c r="I32" s="256">
        <v>123.9</v>
      </c>
      <c r="J32" s="256">
        <v>128.19</v>
      </c>
      <c r="K32" s="256">
        <v>140.87</v>
      </c>
      <c r="L32" s="256">
        <v>119.6</v>
      </c>
      <c r="M32" s="256">
        <v>141.34</v>
      </c>
      <c r="N32" s="256">
        <v>35.65</v>
      </c>
      <c r="O32" s="256">
        <v>105.45</v>
      </c>
      <c r="P32" s="256">
        <v>109.99</v>
      </c>
      <c r="Q32" s="256">
        <v>35.65</v>
      </c>
      <c r="R32" s="256">
        <v>104.87</v>
      </c>
      <c r="S32" s="256">
        <v>33.35</v>
      </c>
      <c r="T32" s="256">
        <v>82.23</v>
      </c>
      <c r="U32" s="256">
        <v>99.36</v>
      </c>
      <c r="X32" s="135"/>
      <c r="Z32" s="135"/>
      <c r="AA32" s="135"/>
      <c r="AB32" s="135"/>
      <c r="AC32" s="135"/>
      <c r="AD32" s="135"/>
      <c r="AE32" s="135"/>
      <c r="AF32" s="135"/>
      <c r="AG32" s="135"/>
      <c r="AH32" s="135"/>
      <c r="AI32" s="135"/>
      <c r="AJ32" s="135"/>
      <c r="AK32" s="135"/>
      <c r="AL32" s="135"/>
      <c r="AM32" s="135"/>
      <c r="AN32" s="135"/>
      <c r="AO32" s="135"/>
      <c r="AP32" s="135"/>
      <c r="AQ32" s="135"/>
      <c r="AR32" s="135"/>
      <c r="AS32" s="135"/>
      <c r="AT32" s="135"/>
      <c r="AU32" s="135"/>
      <c r="AV32" s="135"/>
      <c r="AW32" s="135"/>
      <c r="AX32" s="135"/>
      <c r="AY32" s="135"/>
      <c r="AZ32" s="135"/>
      <c r="BA32" s="135"/>
      <c r="BB32" s="135"/>
      <c r="BC32" s="135"/>
      <c r="BD32" s="135"/>
      <c r="BE32" s="135"/>
      <c r="BF32" s="135"/>
      <c r="BG32" s="135"/>
      <c r="BH32" s="135"/>
    </row>
    <row r="33" spans="1:60" ht="13.5" x14ac:dyDescent="0.2">
      <c r="A33" s="10" t="s">
        <v>10</v>
      </c>
      <c r="B33" s="189">
        <v>80.77</v>
      </c>
      <c r="C33" s="256" t="s">
        <v>171</v>
      </c>
      <c r="D33" s="256" t="s">
        <v>171</v>
      </c>
      <c r="E33" s="256">
        <v>5.7</v>
      </c>
      <c r="F33" s="256">
        <v>18.77</v>
      </c>
      <c r="G33" s="256">
        <v>66.259999999999991</v>
      </c>
      <c r="H33" s="256">
        <v>27.64</v>
      </c>
      <c r="I33" s="256">
        <v>95.03</v>
      </c>
      <c r="J33" s="256">
        <v>78.66</v>
      </c>
      <c r="K33" s="256">
        <v>80.210000000000008</v>
      </c>
      <c r="L33" s="256">
        <v>139.53</v>
      </c>
      <c r="M33" s="256">
        <v>117.5</v>
      </c>
      <c r="N33" s="256">
        <v>10.879999999999999</v>
      </c>
      <c r="O33" s="256">
        <v>61.290000000000006</v>
      </c>
      <c r="P33" s="256">
        <v>60.79</v>
      </c>
      <c r="Q33" s="256">
        <v>10.879999999999999</v>
      </c>
      <c r="R33" s="256">
        <v>59.89</v>
      </c>
      <c r="S33" s="256">
        <v>10.08</v>
      </c>
      <c r="T33" s="256">
        <v>19.03</v>
      </c>
      <c r="U33" s="256">
        <v>50.65</v>
      </c>
      <c r="X33" s="135"/>
      <c r="Z33" s="135"/>
      <c r="AA33" s="135"/>
      <c r="AB33" s="135"/>
      <c r="AC33" s="135"/>
      <c r="AD33" s="135"/>
      <c r="AE33" s="135"/>
      <c r="AF33" s="135"/>
      <c r="AG33" s="135"/>
      <c r="AH33" s="135"/>
      <c r="AI33" s="135"/>
      <c r="AJ33" s="135"/>
      <c r="AK33" s="135"/>
      <c r="AL33" s="135"/>
      <c r="AM33" s="135"/>
      <c r="AN33" s="135"/>
      <c r="AO33" s="135"/>
      <c r="AP33" s="135"/>
      <c r="AQ33" s="135"/>
      <c r="AR33" s="135"/>
      <c r="AS33" s="135"/>
      <c r="AT33" s="135"/>
      <c r="AU33" s="135"/>
      <c r="AV33" s="135"/>
      <c r="AW33" s="135"/>
      <c r="AX33" s="135"/>
      <c r="AY33" s="135"/>
      <c r="AZ33" s="135"/>
      <c r="BA33" s="135"/>
      <c r="BB33" s="135"/>
      <c r="BC33" s="135"/>
      <c r="BD33" s="135"/>
      <c r="BE33" s="135"/>
      <c r="BF33" s="135"/>
      <c r="BG33" s="135"/>
      <c r="BH33" s="135"/>
    </row>
    <row r="34" spans="1:60" x14ac:dyDescent="0.2">
      <c r="A34" s="13" t="s">
        <v>3</v>
      </c>
      <c r="B34" s="189">
        <v>50.82</v>
      </c>
      <c r="C34" s="256" t="s">
        <v>171</v>
      </c>
      <c r="D34" s="256" t="s">
        <v>171</v>
      </c>
      <c r="E34" s="256">
        <v>5.7</v>
      </c>
      <c r="F34" s="256">
        <v>17.36</v>
      </c>
      <c r="G34" s="256">
        <v>28.6</v>
      </c>
      <c r="H34" s="256">
        <v>18.07</v>
      </c>
      <c r="I34" s="256">
        <v>71.55</v>
      </c>
      <c r="J34" s="256">
        <v>41.75</v>
      </c>
      <c r="K34" s="256">
        <v>44.74</v>
      </c>
      <c r="L34" s="256">
        <v>79.739999999999995</v>
      </c>
      <c r="M34" s="256">
        <v>89.74</v>
      </c>
      <c r="N34" s="256">
        <v>8</v>
      </c>
      <c r="O34" s="256">
        <v>40.090000000000003</v>
      </c>
      <c r="P34" s="256">
        <v>40.11</v>
      </c>
      <c r="Q34" s="256">
        <v>8</v>
      </c>
      <c r="R34" s="256">
        <v>39.840000000000003</v>
      </c>
      <c r="S34" s="256">
        <v>6.85</v>
      </c>
      <c r="T34" s="256">
        <v>16.29</v>
      </c>
      <c r="U34" s="256">
        <v>25.11</v>
      </c>
      <c r="X34" s="135"/>
      <c r="Z34" s="135"/>
      <c r="AA34" s="135"/>
      <c r="AB34" s="135"/>
      <c r="AC34" s="135"/>
      <c r="AD34" s="135"/>
      <c r="AE34" s="135"/>
      <c r="AF34" s="135"/>
      <c r="AG34" s="135"/>
      <c r="AH34" s="135"/>
      <c r="AI34" s="135"/>
      <c r="AJ34" s="135"/>
      <c r="AK34" s="135"/>
      <c r="AL34" s="135"/>
      <c r="AM34" s="135"/>
      <c r="AN34" s="135"/>
      <c r="AO34" s="135"/>
      <c r="AP34" s="135"/>
      <c r="AQ34" s="135"/>
      <c r="AR34" s="135"/>
      <c r="AS34" s="135"/>
      <c r="AT34" s="135"/>
      <c r="AU34" s="135"/>
      <c r="AV34" s="135"/>
      <c r="AW34" s="135"/>
      <c r="AX34" s="135"/>
      <c r="AY34" s="135"/>
      <c r="AZ34" s="135"/>
      <c r="BA34" s="135"/>
      <c r="BB34" s="135"/>
      <c r="BC34" s="135"/>
      <c r="BD34" s="135"/>
      <c r="BE34" s="135"/>
      <c r="BF34" s="135"/>
      <c r="BG34" s="135"/>
      <c r="BH34" s="135"/>
    </row>
    <row r="35" spans="1:60" ht="12.75" customHeight="1" x14ac:dyDescent="0.2">
      <c r="A35" s="13" t="s">
        <v>4</v>
      </c>
      <c r="B35" s="189">
        <v>29.95</v>
      </c>
      <c r="C35" s="256" t="s">
        <v>171</v>
      </c>
      <c r="D35" s="256" t="s">
        <v>171</v>
      </c>
      <c r="E35" s="256" t="s">
        <v>171</v>
      </c>
      <c r="F35" s="256">
        <v>1.41</v>
      </c>
      <c r="G35" s="256">
        <v>37.659999999999997</v>
      </c>
      <c r="H35" s="256">
        <v>9.57</v>
      </c>
      <c r="I35" s="256">
        <v>23.48</v>
      </c>
      <c r="J35" s="256">
        <v>36.909999999999997</v>
      </c>
      <c r="K35" s="256">
        <v>35.47</v>
      </c>
      <c r="L35" s="256">
        <v>59.79</v>
      </c>
      <c r="M35" s="256">
        <v>27.76</v>
      </c>
      <c r="N35" s="256">
        <v>2.88</v>
      </c>
      <c r="O35" s="256">
        <v>21.2</v>
      </c>
      <c r="P35" s="256">
        <v>20.68</v>
      </c>
      <c r="Q35" s="256">
        <v>2.88</v>
      </c>
      <c r="R35" s="256">
        <v>20.05</v>
      </c>
      <c r="S35" s="256">
        <v>3.23</v>
      </c>
      <c r="T35" s="256">
        <v>2.74</v>
      </c>
      <c r="U35" s="256">
        <v>25.54</v>
      </c>
      <c r="X35" s="135"/>
      <c r="Z35" s="135"/>
      <c r="AA35" s="135"/>
      <c r="AB35" s="135"/>
      <c r="AC35" s="135"/>
      <c r="AD35" s="135"/>
      <c r="AE35" s="135"/>
      <c r="AF35" s="135"/>
      <c r="AG35" s="135"/>
      <c r="AH35" s="135"/>
      <c r="AI35" s="135"/>
      <c r="AJ35" s="135"/>
      <c r="AK35" s="135"/>
      <c r="AL35" s="135"/>
      <c r="AM35" s="135"/>
      <c r="AN35" s="135"/>
      <c r="AO35" s="135"/>
      <c r="AP35" s="135"/>
      <c r="AQ35" s="135"/>
      <c r="AR35" s="135"/>
      <c r="AS35" s="135"/>
      <c r="AT35" s="135"/>
      <c r="AU35" s="135"/>
      <c r="AV35" s="135"/>
      <c r="AW35" s="135"/>
      <c r="AX35" s="135"/>
      <c r="AY35" s="135"/>
      <c r="AZ35" s="135"/>
      <c r="BA35" s="135"/>
      <c r="BB35" s="135"/>
      <c r="BC35" s="135"/>
      <c r="BD35" s="135"/>
      <c r="BE35" s="135"/>
      <c r="BF35" s="135"/>
      <c r="BG35" s="135"/>
      <c r="BH35" s="135"/>
    </row>
    <row r="36" spans="1:60" ht="13.5" x14ac:dyDescent="0.2">
      <c r="A36" s="10" t="s">
        <v>11</v>
      </c>
      <c r="B36" s="189">
        <v>49.28</v>
      </c>
      <c r="C36" s="256" t="s">
        <v>171</v>
      </c>
      <c r="D36" s="256" t="s">
        <v>171</v>
      </c>
      <c r="E36" s="256">
        <v>5.7</v>
      </c>
      <c r="F36" s="256">
        <v>39.869999999999997</v>
      </c>
      <c r="G36" s="256">
        <v>19.88</v>
      </c>
      <c r="H36" s="256">
        <v>25.96</v>
      </c>
      <c r="I36" s="256">
        <v>72.97</v>
      </c>
      <c r="J36" s="256">
        <v>45.09</v>
      </c>
      <c r="K36" s="256">
        <v>94.53</v>
      </c>
      <c r="L36" s="256">
        <v>71.150000000000006</v>
      </c>
      <c r="M36" s="256">
        <v>23.42</v>
      </c>
      <c r="N36" s="256">
        <v>20.69</v>
      </c>
      <c r="O36" s="256">
        <v>42.37</v>
      </c>
      <c r="P36" s="256">
        <v>42.37</v>
      </c>
      <c r="Q36" s="256">
        <v>20.69</v>
      </c>
      <c r="R36" s="256">
        <v>41.78</v>
      </c>
      <c r="S36" s="256">
        <v>23.18</v>
      </c>
      <c r="T36" s="256">
        <v>29.4</v>
      </c>
      <c r="U36" s="256">
        <v>31.52</v>
      </c>
      <c r="X36" s="135"/>
      <c r="Z36" s="135"/>
      <c r="AA36" s="135"/>
      <c r="AB36" s="135"/>
      <c r="AC36" s="135"/>
      <c r="AD36" s="135"/>
      <c r="AE36" s="135"/>
      <c r="AF36" s="135"/>
      <c r="AG36" s="135"/>
      <c r="AH36" s="135"/>
      <c r="AI36" s="135"/>
      <c r="AJ36" s="135"/>
      <c r="AK36" s="135"/>
      <c r="AL36" s="135"/>
      <c r="AM36" s="135"/>
      <c r="AN36" s="135"/>
      <c r="AO36" s="135"/>
      <c r="AP36" s="135"/>
      <c r="AQ36" s="135"/>
      <c r="AR36" s="135"/>
      <c r="AS36" s="135"/>
      <c r="AT36" s="135"/>
      <c r="AU36" s="135"/>
      <c r="AV36" s="135"/>
      <c r="AW36" s="135"/>
      <c r="AX36" s="135"/>
      <c r="AY36" s="135"/>
      <c r="AZ36" s="135"/>
      <c r="BA36" s="135"/>
      <c r="BB36" s="135"/>
      <c r="BC36" s="135"/>
      <c r="BD36" s="135"/>
      <c r="BE36" s="135"/>
      <c r="BF36" s="135"/>
      <c r="BG36" s="135"/>
      <c r="BH36" s="135"/>
    </row>
    <row r="37" spans="1:60" ht="13.5" x14ac:dyDescent="0.2">
      <c r="A37" s="10" t="s">
        <v>111</v>
      </c>
      <c r="B37" s="189">
        <v>95.78</v>
      </c>
      <c r="C37" s="256" t="s">
        <v>171</v>
      </c>
      <c r="D37" s="256" t="s">
        <v>171</v>
      </c>
      <c r="E37" s="256" t="s">
        <v>171</v>
      </c>
      <c r="F37" s="256">
        <v>27.63</v>
      </c>
      <c r="G37" s="256">
        <v>42.9</v>
      </c>
      <c r="H37" s="256">
        <v>38.729999999999997</v>
      </c>
      <c r="I37" s="256">
        <v>81.16</v>
      </c>
      <c r="J37" s="256">
        <v>68.95</v>
      </c>
      <c r="K37" s="256">
        <v>170.88</v>
      </c>
      <c r="L37" s="256">
        <v>166.8</v>
      </c>
      <c r="M37" s="256">
        <v>164.07</v>
      </c>
      <c r="N37" s="256">
        <v>0.73</v>
      </c>
      <c r="O37" s="256">
        <v>54.19</v>
      </c>
      <c r="P37" s="256">
        <v>52.04</v>
      </c>
      <c r="Q37" s="256">
        <v>0.73</v>
      </c>
      <c r="R37" s="256">
        <v>52.11</v>
      </c>
      <c r="S37" s="256">
        <v>0.82</v>
      </c>
      <c r="T37" s="256">
        <v>20.12</v>
      </c>
      <c r="U37" s="256">
        <v>33.9</v>
      </c>
      <c r="X37" s="135"/>
      <c r="Z37" s="135"/>
      <c r="AA37" s="135"/>
      <c r="AB37" s="135"/>
      <c r="AC37" s="135"/>
      <c r="AD37" s="135"/>
      <c r="AE37" s="135"/>
      <c r="AF37" s="135"/>
      <c r="AG37" s="135"/>
      <c r="AH37" s="135"/>
      <c r="AI37" s="135"/>
      <c r="AJ37" s="135"/>
      <c r="AK37" s="135"/>
      <c r="AL37" s="135"/>
      <c r="AM37" s="135"/>
      <c r="AN37" s="135"/>
      <c r="AO37" s="135"/>
      <c r="AP37" s="135"/>
      <c r="AQ37" s="135"/>
      <c r="AR37" s="135"/>
      <c r="AS37" s="135"/>
      <c r="AT37" s="135"/>
      <c r="AU37" s="135"/>
      <c r="AV37" s="135"/>
      <c r="AW37" s="135"/>
      <c r="AX37" s="135"/>
      <c r="AY37" s="135"/>
      <c r="AZ37" s="135"/>
      <c r="BA37" s="135"/>
      <c r="BB37" s="135"/>
      <c r="BC37" s="135"/>
      <c r="BD37" s="135"/>
      <c r="BE37" s="135"/>
      <c r="BF37" s="135"/>
      <c r="BG37" s="135"/>
      <c r="BH37" s="135"/>
    </row>
    <row r="38" spans="1:60" ht="13.5" customHeight="1" x14ac:dyDescent="0.2">
      <c r="A38" s="289" t="s">
        <v>147</v>
      </c>
      <c r="B38" s="189"/>
      <c r="C38" s="256"/>
      <c r="D38" s="256"/>
      <c r="E38" s="256"/>
      <c r="F38" s="256"/>
      <c r="G38" s="256"/>
      <c r="H38" s="256"/>
      <c r="I38" s="256"/>
      <c r="J38" s="256"/>
      <c r="K38" s="256"/>
      <c r="L38" s="256"/>
      <c r="M38" s="256"/>
      <c r="N38" s="256"/>
      <c r="O38" s="256"/>
      <c r="P38" s="256"/>
      <c r="Q38" s="256"/>
      <c r="R38" s="256"/>
      <c r="S38" s="256"/>
      <c r="T38" s="256"/>
      <c r="U38" s="256"/>
      <c r="X38" s="135"/>
      <c r="Z38" s="135"/>
      <c r="AA38" s="135"/>
      <c r="AB38" s="135"/>
      <c r="AC38" s="135"/>
      <c r="AD38" s="135"/>
      <c r="AE38" s="135"/>
      <c r="AF38" s="135"/>
      <c r="AG38" s="135"/>
      <c r="AH38" s="135"/>
      <c r="AI38" s="135"/>
      <c r="AJ38" s="135"/>
      <c r="AK38" s="135"/>
      <c r="AL38" s="135"/>
      <c r="AM38" s="135"/>
      <c r="AN38" s="135"/>
      <c r="AO38" s="135"/>
      <c r="AP38" s="135"/>
      <c r="AQ38" s="135"/>
      <c r="AR38" s="135"/>
      <c r="AS38" s="135"/>
      <c r="AT38" s="135"/>
      <c r="AU38" s="135"/>
      <c r="AV38" s="135"/>
      <c r="AW38" s="135"/>
      <c r="AX38" s="135"/>
      <c r="AY38" s="135"/>
      <c r="AZ38" s="135"/>
      <c r="BA38" s="135"/>
      <c r="BB38" s="135"/>
      <c r="BC38" s="135"/>
      <c r="BD38" s="135"/>
      <c r="BE38" s="135"/>
      <c r="BF38" s="135"/>
      <c r="BG38" s="135"/>
      <c r="BH38" s="135"/>
    </row>
    <row r="39" spans="1:60" ht="13.5" customHeight="1" x14ac:dyDescent="0.2">
      <c r="A39" s="208" t="s">
        <v>146</v>
      </c>
      <c r="B39" s="189">
        <v>58.61</v>
      </c>
      <c r="C39" s="256" t="s">
        <v>171</v>
      </c>
      <c r="D39" s="256" t="s">
        <v>171</v>
      </c>
      <c r="E39" s="256" t="s">
        <v>171</v>
      </c>
      <c r="F39" s="256">
        <v>17.14</v>
      </c>
      <c r="G39" s="256">
        <v>26.8</v>
      </c>
      <c r="H39" s="256">
        <v>27.35</v>
      </c>
      <c r="I39" s="256">
        <v>50.76</v>
      </c>
      <c r="J39" s="256">
        <v>38.54</v>
      </c>
      <c r="K39" s="256">
        <v>109.36</v>
      </c>
      <c r="L39" s="256">
        <v>115.96</v>
      </c>
      <c r="M39" s="256">
        <v>87.64</v>
      </c>
      <c r="N39" s="256">
        <v>0.73</v>
      </c>
      <c r="O39" s="256">
        <v>34.81</v>
      </c>
      <c r="P39" s="256">
        <v>33.69</v>
      </c>
      <c r="Q39" s="256">
        <v>0.73</v>
      </c>
      <c r="R39" s="256">
        <v>33.15</v>
      </c>
      <c r="S39" s="256">
        <v>0.82</v>
      </c>
      <c r="T39" s="256">
        <v>12.48</v>
      </c>
      <c r="U39" s="256">
        <v>22.22</v>
      </c>
      <c r="X39" s="135"/>
      <c r="Z39" s="135"/>
      <c r="AA39" s="135"/>
      <c r="AB39" s="135"/>
      <c r="AC39" s="135"/>
      <c r="AD39" s="135"/>
      <c r="AE39" s="135"/>
      <c r="AF39" s="135"/>
      <c r="AG39" s="135"/>
      <c r="AH39" s="135"/>
      <c r="AI39" s="135"/>
      <c r="AJ39" s="135"/>
      <c r="AK39" s="135"/>
      <c r="AL39" s="135"/>
      <c r="AM39" s="135"/>
      <c r="AN39" s="135"/>
      <c r="AO39" s="135"/>
      <c r="AP39" s="135"/>
      <c r="AQ39" s="135"/>
      <c r="AR39" s="135"/>
      <c r="AS39" s="135"/>
      <c r="AT39" s="135"/>
      <c r="AU39" s="135"/>
      <c r="AV39" s="135"/>
      <c r="AW39" s="135"/>
      <c r="AX39" s="135"/>
      <c r="AY39" s="135"/>
      <c r="AZ39" s="135"/>
      <c r="BA39" s="135"/>
      <c r="BB39" s="135"/>
      <c r="BC39" s="135"/>
      <c r="BD39" s="135"/>
      <c r="BE39" s="135"/>
      <c r="BF39" s="135"/>
      <c r="BG39" s="135"/>
      <c r="BH39" s="135"/>
    </row>
    <row r="40" spans="1:60" ht="25.5" x14ac:dyDescent="0.2">
      <c r="A40" s="208" t="s">
        <v>148</v>
      </c>
      <c r="B40" s="189">
        <v>9.44</v>
      </c>
      <c r="C40" s="256" t="s">
        <v>171</v>
      </c>
      <c r="D40" s="256" t="s">
        <v>171</v>
      </c>
      <c r="E40" s="256" t="s">
        <v>171</v>
      </c>
      <c r="F40" s="256" t="s">
        <v>171</v>
      </c>
      <c r="G40" s="256">
        <v>0.89</v>
      </c>
      <c r="H40" s="256" t="s">
        <v>171</v>
      </c>
      <c r="I40" s="256">
        <v>7.74</v>
      </c>
      <c r="J40" s="256">
        <v>8.2100000000000009</v>
      </c>
      <c r="K40" s="256">
        <v>5.86</v>
      </c>
      <c r="L40" s="256">
        <v>22.04</v>
      </c>
      <c r="M40" s="256">
        <v>29.26</v>
      </c>
      <c r="N40" s="256" t="s">
        <v>171</v>
      </c>
      <c r="O40" s="256">
        <v>3.05</v>
      </c>
      <c r="P40" s="256">
        <v>3.3</v>
      </c>
      <c r="Q40" s="256" t="s">
        <v>171</v>
      </c>
      <c r="R40" s="256">
        <v>2.86</v>
      </c>
      <c r="S40" s="256" t="s">
        <v>171</v>
      </c>
      <c r="T40" s="256" t="s">
        <v>171</v>
      </c>
      <c r="U40" s="256">
        <v>0.55000000000000004</v>
      </c>
      <c r="X40" s="135"/>
      <c r="Z40" s="135"/>
      <c r="AA40" s="135"/>
      <c r="AB40" s="135"/>
      <c r="AC40" s="135"/>
      <c r="AD40" s="135"/>
      <c r="AE40" s="135"/>
      <c r="AF40" s="135"/>
      <c r="AG40" s="135"/>
      <c r="AH40" s="135"/>
      <c r="AI40" s="135"/>
      <c r="AJ40" s="135"/>
      <c r="AK40" s="135"/>
      <c r="AL40" s="135"/>
      <c r="AM40" s="135"/>
      <c r="AN40" s="135"/>
      <c r="AO40" s="135"/>
      <c r="AP40" s="135"/>
      <c r="AQ40" s="135"/>
      <c r="AR40" s="135"/>
      <c r="AS40" s="135"/>
      <c r="AT40" s="135"/>
      <c r="AU40" s="135"/>
      <c r="AV40" s="135"/>
      <c r="AW40" s="135"/>
      <c r="AX40" s="135"/>
      <c r="AY40" s="135"/>
      <c r="AZ40" s="135"/>
      <c r="BA40" s="135"/>
      <c r="BB40" s="135"/>
      <c r="BC40" s="135"/>
      <c r="BD40" s="135"/>
      <c r="BE40" s="135"/>
      <c r="BF40" s="135"/>
      <c r="BG40" s="135"/>
      <c r="BH40" s="135"/>
    </row>
    <row r="41" spans="1:60" ht="13.5" x14ac:dyDescent="0.2">
      <c r="A41" s="10" t="s">
        <v>112</v>
      </c>
      <c r="B41" s="189">
        <v>180.99</v>
      </c>
      <c r="C41" s="256" t="s">
        <v>171</v>
      </c>
      <c r="D41" s="256" t="s">
        <v>171</v>
      </c>
      <c r="E41" s="256">
        <v>38.42</v>
      </c>
      <c r="F41" s="256">
        <v>102.57</v>
      </c>
      <c r="G41" s="256">
        <v>113.57000000000001</v>
      </c>
      <c r="H41" s="256">
        <v>103.25999999999999</v>
      </c>
      <c r="I41" s="256">
        <v>138.82999999999998</v>
      </c>
      <c r="J41" s="256">
        <v>213.9</v>
      </c>
      <c r="K41" s="256">
        <v>269.99</v>
      </c>
      <c r="L41" s="256">
        <v>225.03</v>
      </c>
      <c r="M41" s="256">
        <v>237.14000000000001</v>
      </c>
      <c r="N41" s="256">
        <v>45.79</v>
      </c>
      <c r="O41" s="256">
        <v>118.38</v>
      </c>
      <c r="P41" s="256">
        <v>130.51</v>
      </c>
      <c r="Q41" s="256">
        <v>45.79</v>
      </c>
      <c r="R41" s="256">
        <v>119.45</v>
      </c>
      <c r="S41" s="256">
        <v>36.130000000000003</v>
      </c>
      <c r="T41" s="256">
        <v>87.9</v>
      </c>
      <c r="U41" s="256">
        <v>109.21</v>
      </c>
      <c r="X41" s="135"/>
      <c r="Z41" s="135"/>
      <c r="AA41" s="135"/>
      <c r="AB41" s="135"/>
      <c r="AC41" s="135"/>
      <c r="AD41" s="135"/>
      <c r="AE41" s="135"/>
      <c r="AF41" s="135"/>
      <c r="AG41" s="135"/>
      <c r="AH41" s="135"/>
      <c r="AI41" s="135"/>
      <c r="AJ41" s="135"/>
      <c r="AK41" s="135"/>
      <c r="AL41" s="135"/>
      <c r="AM41" s="135"/>
      <c r="AN41" s="135"/>
      <c r="AO41" s="135"/>
      <c r="AP41" s="135"/>
      <c r="AQ41" s="135"/>
      <c r="AR41" s="135"/>
      <c r="AS41" s="135"/>
      <c r="AT41" s="135"/>
      <c r="AU41" s="135"/>
      <c r="AV41" s="135"/>
      <c r="AW41" s="135"/>
      <c r="AX41" s="135"/>
      <c r="AY41" s="135"/>
      <c r="AZ41" s="135"/>
      <c r="BA41" s="135"/>
      <c r="BB41" s="135"/>
      <c r="BC41" s="135"/>
      <c r="BD41" s="135"/>
      <c r="BE41" s="135"/>
      <c r="BF41" s="135"/>
      <c r="BG41" s="135"/>
      <c r="BH41" s="135"/>
    </row>
    <row r="42" spans="1:60" x14ac:dyDescent="0.2">
      <c r="A42" s="13" t="s">
        <v>3</v>
      </c>
      <c r="B42" s="189">
        <v>90.43</v>
      </c>
      <c r="C42" s="256" t="s">
        <v>171</v>
      </c>
      <c r="D42" s="256" t="s">
        <v>171</v>
      </c>
      <c r="E42" s="256">
        <v>25.65</v>
      </c>
      <c r="F42" s="256">
        <v>65.13</v>
      </c>
      <c r="G42" s="256">
        <v>90.79</v>
      </c>
      <c r="H42" s="256">
        <v>77.94</v>
      </c>
      <c r="I42" s="256">
        <v>79.05</v>
      </c>
      <c r="J42" s="256">
        <v>98.22</v>
      </c>
      <c r="K42" s="256">
        <v>115.17</v>
      </c>
      <c r="L42" s="256">
        <v>108.16</v>
      </c>
      <c r="M42" s="256">
        <v>79.930000000000007</v>
      </c>
      <c r="N42" s="256">
        <v>36.479999999999997</v>
      </c>
      <c r="O42" s="256">
        <v>80.39</v>
      </c>
      <c r="P42" s="256">
        <v>87.55</v>
      </c>
      <c r="Q42" s="256">
        <v>36.479999999999997</v>
      </c>
      <c r="R42" s="256">
        <v>81.7</v>
      </c>
      <c r="S42" s="256">
        <v>27.71</v>
      </c>
      <c r="T42" s="256">
        <v>56.5</v>
      </c>
      <c r="U42" s="256">
        <v>83.77</v>
      </c>
      <c r="X42" s="135"/>
      <c r="Z42" s="135"/>
      <c r="AA42" s="135"/>
      <c r="AB42" s="135"/>
      <c r="AC42" s="135"/>
      <c r="AD42" s="135"/>
      <c r="AE42" s="135"/>
      <c r="AF42" s="135"/>
      <c r="AG42" s="135"/>
      <c r="AH42" s="135"/>
      <c r="AI42" s="135"/>
      <c r="AJ42" s="135"/>
      <c r="AK42" s="135"/>
      <c r="AL42" s="135"/>
      <c r="AM42" s="135"/>
      <c r="AN42" s="135"/>
      <c r="AO42" s="135"/>
      <c r="AP42" s="135"/>
      <c r="AQ42" s="135"/>
      <c r="AR42" s="135"/>
      <c r="AS42" s="135"/>
      <c r="AT42" s="135"/>
      <c r="AU42" s="135"/>
      <c r="AV42" s="135"/>
      <c r="AW42" s="135"/>
      <c r="AX42" s="135"/>
      <c r="AY42" s="135"/>
      <c r="AZ42" s="135"/>
      <c r="BA42" s="135"/>
      <c r="BB42" s="135"/>
      <c r="BC42" s="135"/>
      <c r="BD42" s="135"/>
      <c r="BE42" s="135"/>
      <c r="BF42" s="135"/>
      <c r="BG42" s="135"/>
      <c r="BH42" s="135"/>
    </row>
    <row r="43" spans="1:60" x14ac:dyDescent="0.2">
      <c r="A43" s="13" t="s">
        <v>4</v>
      </c>
      <c r="B43" s="189">
        <v>90.56</v>
      </c>
      <c r="C43" s="256" t="s">
        <v>171</v>
      </c>
      <c r="D43" s="256" t="s">
        <v>171</v>
      </c>
      <c r="E43" s="256">
        <v>12.77</v>
      </c>
      <c r="F43" s="256">
        <v>37.44</v>
      </c>
      <c r="G43" s="256">
        <v>22.78</v>
      </c>
      <c r="H43" s="256">
        <v>25.32</v>
      </c>
      <c r="I43" s="256">
        <v>59.78</v>
      </c>
      <c r="J43" s="256">
        <v>115.68</v>
      </c>
      <c r="K43" s="256">
        <v>154.82</v>
      </c>
      <c r="L43" s="256">
        <v>116.87</v>
      </c>
      <c r="M43" s="256">
        <v>157.21</v>
      </c>
      <c r="N43" s="256">
        <v>9.31</v>
      </c>
      <c r="O43" s="256">
        <v>37.99</v>
      </c>
      <c r="P43" s="256">
        <v>42.96</v>
      </c>
      <c r="Q43" s="256">
        <v>9.31</v>
      </c>
      <c r="R43" s="256">
        <v>37.75</v>
      </c>
      <c r="S43" s="256">
        <v>8.42</v>
      </c>
      <c r="T43" s="256">
        <v>31.4</v>
      </c>
      <c r="U43" s="256">
        <v>25.44</v>
      </c>
      <c r="X43" s="135"/>
      <c r="Z43" s="135"/>
      <c r="AA43" s="135"/>
      <c r="AB43" s="135"/>
      <c r="AC43" s="135"/>
      <c r="AD43" s="135"/>
      <c r="AE43" s="135"/>
      <c r="AF43" s="135"/>
      <c r="AG43" s="135"/>
      <c r="AH43" s="135"/>
      <c r="AI43" s="135"/>
      <c r="AJ43" s="135"/>
      <c r="AK43" s="135"/>
      <c r="AL43" s="135"/>
      <c r="AM43" s="135"/>
      <c r="AN43" s="135"/>
      <c r="AO43" s="135"/>
      <c r="AP43" s="135"/>
      <c r="AQ43" s="135"/>
      <c r="AR43" s="135"/>
      <c r="AS43" s="135"/>
      <c r="AT43" s="135"/>
      <c r="AU43" s="135"/>
      <c r="AV43" s="135"/>
      <c r="AW43" s="135"/>
      <c r="AX43" s="135"/>
      <c r="AY43" s="135"/>
      <c r="AZ43" s="135"/>
      <c r="BA43" s="135"/>
      <c r="BB43" s="135"/>
      <c r="BC43" s="135"/>
      <c r="BD43" s="135"/>
      <c r="BE43" s="135"/>
      <c r="BF43" s="135"/>
      <c r="BG43" s="135"/>
      <c r="BH43" s="135"/>
    </row>
    <row r="44" spans="1:60" ht="14.25" x14ac:dyDescent="0.2">
      <c r="A44" s="19" t="s">
        <v>12</v>
      </c>
      <c r="B44" s="191">
        <v>4524.6299999999992</v>
      </c>
      <c r="C44" s="259" t="s">
        <v>171</v>
      </c>
      <c r="D44" s="259" t="s">
        <v>171</v>
      </c>
      <c r="E44" s="259">
        <v>1558.7400000000002</v>
      </c>
      <c r="F44" s="259">
        <v>2723.3599999999997</v>
      </c>
      <c r="G44" s="259">
        <v>3431.1400000000003</v>
      </c>
      <c r="H44" s="259">
        <v>3427.8899999999994</v>
      </c>
      <c r="I44" s="259">
        <v>4241.3700000000008</v>
      </c>
      <c r="J44" s="259">
        <v>5107.45</v>
      </c>
      <c r="K44" s="259">
        <v>5191.87</v>
      </c>
      <c r="L44" s="259">
        <v>5395.95</v>
      </c>
      <c r="M44" s="259">
        <v>5497.2500000000009</v>
      </c>
      <c r="N44" s="259">
        <v>2016.5300000000002</v>
      </c>
      <c r="O44" s="259">
        <v>3662.03</v>
      </c>
      <c r="P44" s="259">
        <v>3913.8</v>
      </c>
      <c r="Q44" s="259">
        <v>2016.5300000000002</v>
      </c>
      <c r="R44" s="259">
        <v>3698.66</v>
      </c>
      <c r="S44" s="259">
        <v>1814.6699999999998</v>
      </c>
      <c r="T44" s="259">
        <v>2481.4100000000003</v>
      </c>
      <c r="U44" s="259">
        <v>3353.09</v>
      </c>
      <c r="X44" s="135"/>
      <c r="Z44" s="135"/>
      <c r="AA44" s="135"/>
      <c r="AB44" s="135"/>
      <c r="AC44" s="135"/>
      <c r="AD44" s="135"/>
      <c r="AE44" s="135"/>
      <c r="AF44" s="135"/>
      <c r="AG44" s="135"/>
      <c r="AH44" s="135"/>
      <c r="AI44" s="135"/>
      <c r="AJ44" s="135"/>
      <c r="AK44" s="135"/>
      <c r="AL44" s="135"/>
      <c r="AM44" s="135"/>
      <c r="AN44" s="135"/>
      <c r="AO44" s="135"/>
      <c r="AP44" s="135"/>
      <c r="AQ44" s="135"/>
      <c r="AR44" s="135"/>
      <c r="AS44" s="135"/>
      <c r="AT44" s="135"/>
      <c r="AU44" s="135"/>
      <c r="AV44" s="135"/>
      <c r="AW44" s="135"/>
      <c r="AX44" s="135"/>
      <c r="AY44" s="135"/>
      <c r="AZ44" s="135"/>
      <c r="BA44" s="135"/>
      <c r="BB44" s="135"/>
      <c r="BC44" s="135"/>
      <c r="BD44" s="135"/>
      <c r="BE44" s="135"/>
      <c r="BF44" s="135"/>
      <c r="BG44" s="135"/>
      <c r="BH44" s="135"/>
    </row>
    <row r="45" spans="1:60" ht="12.75" customHeight="1" x14ac:dyDescent="0.2">
      <c r="A45" s="24" t="s">
        <v>13</v>
      </c>
      <c r="B45" s="189"/>
      <c r="C45" s="256"/>
      <c r="D45" s="256"/>
      <c r="E45" s="256"/>
      <c r="F45" s="256"/>
      <c r="G45" s="256"/>
      <c r="H45" s="256"/>
      <c r="I45" s="256"/>
      <c r="J45" s="256"/>
      <c r="K45" s="256"/>
      <c r="L45" s="256"/>
      <c r="M45" s="256"/>
      <c r="N45" s="256"/>
      <c r="O45" s="256"/>
      <c r="P45" s="256"/>
      <c r="Q45" s="256"/>
      <c r="R45" s="256"/>
      <c r="S45" s="256"/>
      <c r="T45" s="256"/>
      <c r="U45" s="256"/>
      <c r="X45" s="135"/>
      <c r="Z45" s="135"/>
      <c r="AA45" s="135"/>
      <c r="AB45" s="135"/>
      <c r="AC45" s="135"/>
      <c r="AD45" s="135"/>
      <c r="AE45" s="135"/>
      <c r="AF45" s="135"/>
      <c r="AG45" s="135"/>
      <c r="AH45" s="135"/>
      <c r="AI45" s="135"/>
      <c r="AJ45" s="135"/>
      <c r="AK45" s="135"/>
      <c r="AL45" s="135"/>
      <c r="AM45" s="135"/>
      <c r="AN45" s="135"/>
      <c r="AO45" s="135"/>
      <c r="AP45" s="135"/>
      <c r="AQ45" s="135"/>
      <c r="AR45" s="135"/>
      <c r="AS45" s="135"/>
      <c r="AT45" s="135"/>
      <c r="AU45" s="135"/>
      <c r="AV45" s="135"/>
      <c r="AW45" s="135"/>
      <c r="AX45" s="135"/>
      <c r="AY45" s="135"/>
      <c r="AZ45" s="135"/>
      <c r="BA45" s="135"/>
      <c r="BB45" s="135"/>
      <c r="BC45" s="135"/>
      <c r="BD45" s="135"/>
      <c r="BE45" s="135"/>
      <c r="BF45" s="135"/>
      <c r="BG45" s="135"/>
      <c r="BH45" s="135"/>
    </row>
    <row r="46" spans="1:60" x14ac:dyDescent="0.2">
      <c r="A46" s="13" t="s">
        <v>14</v>
      </c>
      <c r="B46" s="189">
        <v>2500.0099999999998</v>
      </c>
      <c r="C46" s="256" t="s">
        <v>171</v>
      </c>
      <c r="D46" s="256" t="s">
        <v>171</v>
      </c>
      <c r="E46" s="256">
        <v>1219.6200000000001</v>
      </c>
      <c r="F46" s="256">
        <v>1563.62</v>
      </c>
      <c r="G46" s="256">
        <v>2074.73</v>
      </c>
      <c r="H46" s="256">
        <v>2002.3200000000002</v>
      </c>
      <c r="I46" s="256">
        <v>2302.5800000000004</v>
      </c>
      <c r="J46" s="256">
        <v>2863.75</v>
      </c>
      <c r="K46" s="256">
        <v>2660.6099999999997</v>
      </c>
      <c r="L46" s="256">
        <v>2998.21</v>
      </c>
      <c r="M46" s="256">
        <v>2928.1600000000003</v>
      </c>
      <c r="N46" s="256">
        <v>1432.0899999999997</v>
      </c>
      <c r="O46" s="256">
        <v>2093.58</v>
      </c>
      <c r="P46" s="256">
        <v>2260.15</v>
      </c>
      <c r="Q46" s="256">
        <v>1432.0899999999997</v>
      </c>
      <c r="R46" s="256">
        <v>2119.3200000000002</v>
      </c>
      <c r="S46" s="256">
        <v>1247.3799999999999</v>
      </c>
      <c r="T46" s="256">
        <v>1476.0399999999997</v>
      </c>
      <c r="U46" s="256">
        <v>1976.9099999999999</v>
      </c>
      <c r="X46" s="135"/>
      <c r="Z46" s="135"/>
      <c r="AA46" s="135"/>
      <c r="AB46" s="135"/>
      <c r="AC46" s="135"/>
      <c r="AD46" s="135"/>
      <c r="AE46" s="135"/>
      <c r="AF46" s="135"/>
      <c r="AG46" s="135"/>
      <c r="AH46" s="135"/>
      <c r="AI46" s="135"/>
      <c r="AJ46" s="135"/>
      <c r="AK46" s="135"/>
      <c r="AL46" s="135"/>
      <c r="AM46" s="135"/>
      <c r="AN46" s="135"/>
      <c r="AO46" s="135"/>
      <c r="AP46" s="135"/>
      <c r="AQ46" s="135"/>
      <c r="AR46" s="135"/>
      <c r="AS46" s="135"/>
      <c r="AT46" s="135"/>
      <c r="AU46" s="135"/>
      <c r="AV46" s="135"/>
      <c r="AW46" s="135"/>
      <c r="AX46" s="135"/>
      <c r="AY46" s="135"/>
      <c r="AZ46" s="135"/>
      <c r="BA46" s="135"/>
      <c r="BB46" s="135"/>
      <c r="BC46" s="135"/>
      <c r="BD46" s="135"/>
      <c r="BE46" s="135"/>
      <c r="BF46" s="135"/>
      <c r="BG46" s="135"/>
      <c r="BH46" s="135"/>
    </row>
    <row r="47" spans="1:60" x14ac:dyDescent="0.2">
      <c r="A47" s="13" t="s">
        <v>15</v>
      </c>
      <c r="B47" s="189">
        <v>1333.1699999999998</v>
      </c>
      <c r="C47" s="256" t="s">
        <v>171</v>
      </c>
      <c r="D47" s="256" t="s">
        <v>171</v>
      </c>
      <c r="E47" s="256">
        <v>225.16000000000003</v>
      </c>
      <c r="F47" s="256">
        <v>719.6</v>
      </c>
      <c r="G47" s="256">
        <v>880.47</v>
      </c>
      <c r="H47" s="256">
        <v>1019.06</v>
      </c>
      <c r="I47" s="256">
        <v>1302.8800000000001</v>
      </c>
      <c r="J47" s="256">
        <v>1552.86</v>
      </c>
      <c r="K47" s="256">
        <v>1513.43</v>
      </c>
      <c r="L47" s="256">
        <v>1435.35</v>
      </c>
      <c r="M47" s="256">
        <v>1717.48</v>
      </c>
      <c r="N47" s="256">
        <v>421.46000000000004</v>
      </c>
      <c r="O47" s="256">
        <v>1060.1100000000001</v>
      </c>
      <c r="P47" s="256">
        <v>1133.9399999999998</v>
      </c>
      <c r="Q47" s="256">
        <v>421.46000000000004</v>
      </c>
      <c r="R47" s="256">
        <v>1074.68</v>
      </c>
      <c r="S47" s="256">
        <v>396.50000000000006</v>
      </c>
      <c r="T47" s="256">
        <v>643.05999999999995</v>
      </c>
      <c r="U47" s="256">
        <v>932.97</v>
      </c>
      <c r="X47" s="135"/>
      <c r="Z47" s="135"/>
      <c r="AA47" s="135"/>
      <c r="AB47" s="135"/>
      <c r="AC47" s="135"/>
      <c r="AD47" s="135"/>
      <c r="AE47" s="135"/>
      <c r="AF47" s="135"/>
      <c r="AG47" s="135"/>
      <c r="AH47" s="135"/>
      <c r="AI47" s="135"/>
      <c r="AJ47" s="135"/>
      <c r="AK47" s="135"/>
      <c r="AL47" s="135"/>
      <c r="AM47" s="135"/>
      <c r="AN47" s="135"/>
      <c r="AO47" s="135"/>
      <c r="AP47" s="135"/>
      <c r="AQ47" s="135"/>
      <c r="AR47" s="135"/>
      <c r="AS47" s="135"/>
      <c r="AT47" s="135"/>
      <c r="AU47" s="135"/>
      <c r="AV47" s="135"/>
      <c r="AW47" s="135"/>
      <c r="AX47" s="135"/>
      <c r="AY47" s="135"/>
      <c r="AZ47" s="135"/>
      <c r="BA47" s="135"/>
      <c r="BB47" s="135"/>
      <c r="BC47" s="135"/>
      <c r="BD47" s="135"/>
      <c r="BE47" s="135"/>
      <c r="BF47" s="135"/>
      <c r="BG47" s="135"/>
      <c r="BH47" s="135"/>
    </row>
    <row r="48" spans="1:60" x14ac:dyDescent="0.2">
      <c r="A48" s="13" t="s">
        <v>4</v>
      </c>
      <c r="B48" s="189">
        <v>691.44999999999993</v>
      </c>
      <c r="C48" s="256" t="s">
        <v>171</v>
      </c>
      <c r="D48" s="256" t="s">
        <v>171</v>
      </c>
      <c r="E48" s="256">
        <v>113.96</v>
      </c>
      <c r="F48" s="256">
        <v>440.14</v>
      </c>
      <c r="G48" s="256">
        <v>475.93999999999994</v>
      </c>
      <c r="H48" s="256">
        <v>406.51</v>
      </c>
      <c r="I48" s="256">
        <v>635.91</v>
      </c>
      <c r="J48" s="256">
        <v>690.84</v>
      </c>
      <c r="K48" s="256">
        <v>1017.83</v>
      </c>
      <c r="L48" s="256">
        <v>962.38999999999987</v>
      </c>
      <c r="M48" s="256">
        <v>851.61000000000013</v>
      </c>
      <c r="N48" s="256">
        <v>162.97999999999999</v>
      </c>
      <c r="O48" s="256">
        <v>508.34</v>
      </c>
      <c r="P48" s="256">
        <v>519.70999999999992</v>
      </c>
      <c r="Q48" s="256">
        <v>162.97999999999999</v>
      </c>
      <c r="R48" s="256">
        <v>504.66000000000008</v>
      </c>
      <c r="S48" s="256">
        <v>170.78999999999996</v>
      </c>
      <c r="T48" s="256">
        <v>362.31</v>
      </c>
      <c r="U48" s="256">
        <v>443.21</v>
      </c>
      <c r="X48" s="135"/>
      <c r="Z48" s="135"/>
      <c r="AA48" s="135"/>
      <c r="AB48" s="135"/>
      <c r="AC48" s="135"/>
      <c r="AD48" s="135"/>
      <c r="AE48" s="135"/>
      <c r="AF48" s="135"/>
      <c r="AG48" s="135"/>
      <c r="AH48" s="135"/>
      <c r="AI48" s="135"/>
      <c r="AJ48" s="135"/>
      <c r="AK48" s="135"/>
      <c r="AL48" s="135"/>
      <c r="AM48" s="135"/>
      <c r="AN48" s="135"/>
      <c r="AO48" s="135"/>
      <c r="AP48" s="135"/>
      <c r="AQ48" s="135"/>
      <c r="AR48" s="135"/>
      <c r="AS48" s="135"/>
      <c r="AT48" s="135"/>
      <c r="AU48" s="135"/>
      <c r="AV48" s="135"/>
      <c r="AW48" s="135"/>
      <c r="AX48" s="135"/>
      <c r="AY48" s="135"/>
      <c r="AZ48" s="135"/>
      <c r="BA48" s="135"/>
      <c r="BB48" s="135"/>
      <c r="BC48" s="135"/>
      <c r="BD48" s="135"/>
      <c r="BE48" s="135"/>
      <c r="BF48" s="135"/>
      <c r="BG48" s="135"/>
      <c r="BH48" s="135"/>
    </row>
    <row r="49" spans="1:60" ht="25.5" x14ac:dyDescent="0.2">
      <c r="A49" s="216" t="s">
        <v>16</v>
      </c>
      <c r="B49" s="620">
        <v>2558.62</v>
      </c>
      <c r="C49" s="260" t="s">
        <v>171</v>
      </c>
      <c r="D49" s="260" t="s">
        <v>171</v>
      </c>
      <c r="E49" s="260">
        <v>1219.6200000000001</v>
      </c>
      <c r="F49" s="260">
        <v>1580.76</v>
      </c>
      <c r="G49" s="260">
        <v>2101.5300000000002</v>
      </c>
      <c r="H49" s="260">
        <v>2029.67</v>
      </c>
      <c r="I49" s="260">
        <v>2353.3400000000006</v>
      </c>
      <c r="J49" s="260">
        <v>2902.29</v>
      </c>
      <c r="K49" s="260">
        <v>2769.97</v>
      </c>
      <c r="L49" s="260">
        <v>3114.17</v>
      </c>
      <c r="M49" s="260">
        <v>3015.8</v>
      </c>
      <c r="N49" s="260">
        <v>1432.8199999999997</v>
      </c>
      <c r="O49" s="260">
        <v>2128.39</v>
      </c>
      <c r="P49" s="260">
        <v>2293.84</v>
      </c>
      <c r="Q49" s="260">
        <v>1432.8199999999997</v>
      </c>
      <c r="R49" s="260">
        <v>2152.4700000000003</v>
      </c>
      <c r="S49" s="260">
        <v>1248.1999999999998</v>
      </c>
      <c r="T49" s="260">
        <v>1488.5199999999998</v>
      </c>
      <c r="U49" s="260">
        <v>1999.1299999999999</v>
      </c>
      <c r="X49" s="135"/>
      <c r="Z49" s="135"/>
      <c r="AA49" s="135"/>
      <c r="AB49" s="135"/>
      <c r="AC49" s="135"/>
      <c r="AD49" s="135"/>
      <c r="AE49" s="135"/>
      <c r="AF49" s="135"/>
      <c r="AG49" s="135"/>
      <c r="AH49" s="135"/>
      <c r="AI49" s="135"/>
      <c r="AJ49" s="135"/>
      <c r="AK49" s="135"/>
      <c r="AL49" s="135"/>
      <c r="AM49" s="135"/>
      <c r="AN49" s="135"/>
      <c r="AO49" s="135"/>
      <c r="AP49" s="135"/>
      <c r="AQ49" s="135"/>
      <c r="AR49" s="135"/>
      <c r="AS49" s="135"/>
      <c r="AT49" s="135"/>
      <c r="AU49" s="135"/>
      <c r="AV49" s="135"/>
      <c r="AW49" s="135"/>
      <c r="AX49" s="135"/>
      <c r="AY49" s="135"/>
      <c r="AZ49" s="135"/>
      <c r="BA49" s="135"/>
      <c r="BB49" s="135"/>
      <c r="BC49" s="135"/>
      <c r="BD49" s="135"/>
      <c r="BE49" s="135"/>
      <c r="BF49" s="135"/>
      <c r="BG49" s="135"/>
      <c r="BH49" s="135"/>
    </row>
    <row r="50" spans="1:60" x14ac:dyDescent="0.2">
      <c r="A50" s="30" t="s">
        <v>17</v>
      </c>
      <c r="B50" s="189">
        <v>111.41</v>
      </c>
      <c r="C50" s="256" t="s">
        <v>171</v>
      </c>
      <c r="D50" s="256" t="s">
        <v>171</v>
      </c>
      <c r="E50" s="256" t="s">
        <v>171</v>
      </c>
      <c r="F50" s="256">
        <v>19.940000000000001</v>
      </c>
      <c r="G50" s="256">
        <v>57.95</v>
      </c>
      <c r="H50" s="256">
        <v>63.51</v>
      </c>
      <c r="I50" s="256">
        <v>50.14</v>
      </c>
      <c r="J50" s="256">
        <v>122.11</v>
      </c>
      <c r="K50" s="256">
        <v>145.44999999999999</v>
      </c>
      <c r="L50" s="256">
        <v>98.97</v>
      </c>
      <c r="M50" s="256">
        <v>266.76</v>
      </c>
      <c r="N50" s="256">
        <v>74.5</v>
      </c>
      <c r="O50" s="256">
        <v>53.68</v>
      </c>
      <c r="P50" s="256">
        <v>64.650000000000006</v>
      </c>
      <c r="Q50" s="256">
        <v>74.5</v>
      </c>
      <c r="R50" s="256">
        <v>52.76</v>
      </c>
      <c r="S50" s="256">
        <v>83.48</v>
      </c>
      <c r="T50" s="256">
        <v>14.52</v>
      </c>
      <c r="U50" s="256">
        <v>51.54</v>
      </c>
      <c r="X50" s="135"/>
      <c r="Z50" s="135"/>
      <c r="AA50" s="135"/>
      <c r="AB50" s="135"/>
      <c r="AC50" s="135"/>
      <c r="AD50" s="135"/>
      <c r="AE50" s="135"/>
      <c r="AF50" s="135"/>
      <c r="AG50" s="135"/>
      <c r="AH50" s="135"/>
      <c r="AI50" s="135"/>
      <c r="AJ50" s="135"/>
      <c r="AK50" s="135"/>
      <c r="AL50" s="135"/>
      <c r="AM50" s="135"/>
      <c r="AN50" s="135"/>
      <c r="AO50" s="135"/>
      <c r="AP50" s="135"/>
      <c r="AQ50" s="135"/>
      <c r="AR50" s="135"/>
      <c r="AS50" s="135"/>
      <c r="AT50" s="135"/>
      <c r="AU50" s="135"/>
      <c r="AV50" s="135"/>
      <c r="AW50" s="135"/>
      <c r="AX50" s="135"/>
      <c r="AY50" s="135"/>
      <c r="AZ50" s="135"/>
      <c r="BA50" s="135"/>
      <c r="BB50" s="135"/>
      <c r="BC50" s="135"/>
      <c r="BD50" s="135"/>
      <c r="BE50" s="135"/>
      <c r="BF50" s="135"/>
      <c r="BG50" s="135"/>
      <c r="BH50" s="135"/>
    </row>
    <row r="51" spans="1:60" x14ac:dyDescent="0.2">
      <c r="A51" s="30" t="s">
        <v>18</v>
      </c>
      <c r="B51" s="189">
        <v>147.55000000000001</v>
      </c>
      <c r="C51" s="256" t="s">
        <v>171</v>
      </c>
      <c r="D51" s="256" t="s">
        <v>171</v>
      </c>
      <c r="E51" s="256">
        <v>8.5500000000000007</v>
      </c>
      <c r="F51" s="256">
        <v>11.14</v>
      </c>
      <c r="G51" s="256">
        <v>37.020000000000003</v>
      </c>
      <c r="H51" s="256">
        <v>67.260000000000005</v>
      </c>
      <c r="I51" s="256">
        <v>93.05</v>
      </c>
      <c r="J51" s="256">
        <v>83.73</v>
      </c>
      <c r="K51" s="256">
        <v>191.23</v>
      </c>
      <c r="L51" s="256">
        <v>168.51</v>
      </c>
      <c r="M51" s="256">
        <v>467.54</v>
      </c>
      <c r="N51" s="256">
        <v>26.65</v>
      </c>
      <c r="O51" s="256">
        <v>64.459999999999994</v>
      </c>
      <c r="P51" s="256">
        <v>63.81</v>
      </c>
      <c r="Q51" s="256">
        <v>26.65</v>
      </c>
      <c r="R51" s="256">
        <v>65.77</v>
      </c>
      <c r="S51" s="256">
        <v>29.87</v>
      </c>
      <c r="T51" s="256">
        <v>41.33</v>
      </c>
      <c r="U51" s="256">
        <v>35.08</v>
      </c>
      <c r="X51" s="135"/>
      <c r="Z51" s="135"/>
      <c r="AA51" s="135"/>
      <c r="AB51" s="135"/>
      <c r="AC51" s="135"/>
      <c r="AD51" s="135"/>
      <c r="AE51" s="135"/>
      <c r="AF51" s="135"/>
      <c r="AG51" s="135"/>
      <c r="AH51" s="135"/>
      <c r="AI51" s="135"/>
      <c r="AJ51" s="135"/>
      <c r="AK51" s="135"/>
      <c r="AL51" s="135"/>
      <c r="AM51" s="135"/>
      <c r="AN51" s="135"/>
      <c r="AO51" s="135"/>
      <c r="AP51" s="135"/>
      <c r="AQ51" s="135"/>
      <c r="AR51" s="135"/>
      <c r="AS51" s="135"/>
      <c r="AT51" s="135"/>
      <c r="AU51" s="135"/>
      <c r="AV51" s="135"/>
      <c r="AW51" s="135"/>
      <c r="AX51" s="135"/>
      <c r="AY51" s="135"/>
      <c r="AZ51" s="135"/>
      <c r="BA51" s="135"/>
      <c r="BB51" s="135"/>
      <c r="BC51" s="135"/>
      <c r="BD51" s="135"/>
      <c r="BE51" s="135"/>
      <c r="BF51" s="135"/>
      <c r="BG51" s="135"/>
      <c r="BH51" s="135"/>
    </row>
    <row r="52" spans="1:60" x14ac:dyDescent="0.2">
      <c r="A52" s="30" t="s">
        <v>19</v>
      </c>
      <c r="B52" s="256" t="s">
        <v>171</v>
      </c>
      <c r="C52" s="256" t="s">
        <v>171</v>
      </c>
      <c r="D52" s="256" t="s">
        <v>171</v>
      </c>
      <c r="E52" s="256" t="s">
        <v>171</v>
      </c>
      <c r="F52" s="256" t="s">
        <v>171</v>
      </c>
      <c r="G52" s="256" t="s">
        <v>171</v>
      </c>
      <c r="H52" s="256" t="s">
        <v>171</v>
      </c>
      <c r="I52" s="256" t="s">
        <v>171</v>
      </c>
      <c r="J52" s="256" t="s">
        <v>171</v>
      </c>
      <c r="K52" s="256" t="s">
        <v>171</v>
      </c>
      <c r="L52" s="256" t="s">
        <v>171</v>
      </c>
      <c r="M52" s="256" t="s">
        <v>171</v>
      </c>
      <c r="N52" s="256" t="s">
        <v>171</v>
      </c>
      <c r="O52" s="256" t="s">
        <v>171</v>
      </c>
      <c r="P52" s="256" t="s">
        <v>171</v>
      </c>
      <c r="Q52" s="256" t="s">
        <v>171</v>
      </c>
      <c r="R52" s="256" t="s">
        <v>171</v>
      </c>
      <c r="S52" s="256" t="s">
        <v>171</v>
      </c>
      <c r="T52" s="256" t="s">
        <v>171</v>
      </c>
      <c r="U52" s="256" t="s">
        <v>171</v>
      </c>
      <c r="X52" s="135"/>
      <c r="Z52" s="135"/>
      <c r="AA52" s="135"/>
      <c r="AB52" s="135"/>
      <c r="AC52" s="135"/>
      <c r="AD52" s="135"/>
      <c r="AE52" s="135"/>
      <c r="AF52" s="135"/>
      <c r="AG52" s="135"/>
      <c r="AH52" s="135"/>
      <c r="AI52" s="135"/>
      <c r="AJ52" s="135"/>
      <c r="AK52" s="135"/>
      <c r="AL52" s="135"/>
      <c r="AM52" s="135"/>
      <c r="AN52" s="135"/>
      <c r="AO52" s="135"/>
      <c r="AP52" s="135"/>
      <c r="AQ52" s="135"/>
      <c r="AR52" s="135"/>
      <c r="AS52" s="135"/>
      <c r="AT52" s="135"/>
      <c r="AU52" s="135"/>
      <c r="AV52" s="135"/>
      <c r="AW52" s="135"/>
      <c r="AX52" s="135"/>
      <c r="AY52" s="135"/>
      <c r="AZ52" s="135"/>
      <c r="BA52" s="135"/>
      <c r="BB52" s="135"/>
      <c r="BC52" s="135"/>
      <c r="BD52" s="135"/>
      <c r="BE52" s="135"/>
      <c r="BF52" s="135"/>
      <c r="BG52" s="135"/>
      <c r="BH52" s="135"/>
    </row>
    <row r="53" spans="1:60" ht="12.75" customHeight="1" x14ac:dyDescent="0.2">
      <c r="A53" s="30" t="s">
        <v>20</v>
      </c>
      <c r="B53" s="189">
        <v>16.14</v>
      </c>
      <c r="C53" s="256" t="s">
        <v>171</v>
      </c>
      <c r="D53" s="256" t="s">
        <v>171</v>
      </c>
      <c r="E53" s="256" t="s">
        <v>171</v>
      </c>
      <c r="F53" s="256" t="s">
        <v>171</v>
      </c>
      <c r="G53" s="256">
        <v>0.49</v>
      </c>
      <c r="H53" s="256">
        <v>11.68</v>
      </c>
      <c r="I53" s="256">
        <v>33.04</v>
      </c>
      <c r="J53" s="256">
        <v>0.41</v>
      </c>
      <c r="K53" s="256">
        <v>4.57</v>
      </c>
      <c r="L53" s="256">
        <v>19.8</v>
      </c>
      <c r="M53" s="256">
        <v>49.19</v>
      </c>
      <c r="N53" s="256" t="s">
        <v>171</v>
      </c>
      <c r="O53" s="256">
        <v>15.66</v>
      </c>
      <c r="P53" s="256">
        <v>13.35</v>
      </c>
      <c r="Q53" s="256" t="s">
        <v>171</v>
      </c>
      <c r="R53" s="256">
        <v>14.69</v>
      </c>
      <c r="S53" s="256" t="s">
        <v>171</v>
      </c>
      <c r="T53" s="256">
        <v>1.27</v>
      </c>
      <c r="U53" s="256">
        <v>0.3</v>
      </c>
      <c r="X53" s="135"/>
      <c r="Z53" s="135"/>
      <c r="AA53" s="135"/>
      <c r="AB53" s="135"/>
      <c r="AC53" s="135"/>
      <c r="AD53" s="135"/>
      <c r="AE53" s="135"/>
      <c r="AF53" s="135"/>
      <c r="AG53" s="135"/>
      <c r="AH53" s="135"/>
      <c r="AI53" s="135"/>
      <c r="AJ53" s="135"/>
      <c r="AK53" s="135"/>
      <c r="AL53" s="135"/>
      <c r="AM53" s="135"/>
      <c r="AN53" s="135"/>
      <c r="AO53" s="135"/>
      <c r="AP53" s="135"/>
      <c r="AQ53" s="135"/>
      <c r="AR53" s="135"/>
      <c r="AS53" s="135"/>
      <c r="AT53" s="135"/>
      <c r="AU53" s="135"/>
      <c r="AV53" s="135"/>
      <c r="AW53" s="135"/>
      <c r="AX53" s="135"/>
      <c r="AY53" s="135"/>
      <c r="AZ53" s="135"/>
      <c r="BA53" s="135"/>
      <c r="BB53" s="135"/>
      <c r="BC53" s="135"/>
      <c r="BD53" s="135"/>
      <c r="BE53" s="135"/>
      <c r="BF53" s="135"/>
      <c r="BG53" s="135"/>
      <c r="BH53" s="135"/>
    </row>
    <row r="54" spans="1:60" ht="15.75" customHeight="1" x14ac:dyDescent="0.2">
      <c r="A54" s="30" t="s">
        <v>21</v>
      </c>
      <c r="B54" s="189">
        <v>236.48</v>
      </c>
      <c r="C54" s="256" t="s">
        <v>171</v>
      </c>
      <c r="D54" s="256" t="s">
        <v>171</v>
      </c>
      <c r="E54" s="256" t="s">
        <v>171</v>
      </c>
      <c r="F54" s="256">
        <v>36.22</v>
      </c>
      <c r="G54" s="256">
        <v>64.959999999999994</v>
      </c>
      <c r="H54" s="256">
        <v>53.87</v>
      </c>
      <c r="I54" s="256">
        <v>135.94999999999999</v>
      </c>
      <c r="J54" s="256">
        <v>90.65</v>
      </c>
      <c r="K54" s="256">
        <v>172.21</v>
      </c>
      <c r="L54" s="256">
        <v>161.47999999999999</v>
      </c>
      <c r="M54" s="256">
        <v>1062.6099999999999</v>
      </c>
      <c r="N54" s="256" t="s">
        <v>171</v>
      </c>
      <c r="O54" s="256">
        <v>84.96</v>
      </c>
      <c r="P54" s="256">
        <v>79.95</v>
      </c>
      <c r="Q54" s="256" t="s">
        <v>171</v>
      </c>
      <c r="R54" s="256">
        <v>82.14</v>
      </c>
      <c r="S54" s="256" t="s">
        <v>171</v>
      </c>
      <c r="T54" s="256">
        <v>26.38</v>
      </c>
      <c r="U54" s="256">
        <v>74.7</v>
      </c>
      <c r="X54" s="135"/>
      <c r="Z54" s="135"/>
      <c r="AA54" s="135"/>
      <c r="AB54" s="135"/>
      <c r="AC54" s="135"/>
      <c r="AD54" s="135"/>
      <c r="AE54" s="135"/>
      <c r="AF54" s="135"/>
      <c r="AG54" s="135"/>
      <c r="AH54" s="135"/>
      <c r="AI54" s="135"/>
      <c r="AJ54" s="135"/>
      <c r="AK54" s="135"/>
      <c r="AL54" s="135"/>
      <c r="AM54" s="135"/>
      <c r="AN54" s="135"/>
      <c r="AO54" s="135"/>
      <c r="AP54" s="135"/>
      <c r="AQ54" s="135"/>
      <c r="AR54" s="135"/>
      <c r="AS54" s="135"/>
      <c r="AT54" s="135"/>
      <c r="AU54" s="135"/>
      <c r="AV54" s="135"/>
      <c r="AW54" s="135"/>
      <c r="AX54" s="135"/>
      <c r="AY54" s="135"/>
      <c r="AZ54" s="135"/>
      <c r="BA54" s="135"/>
      <c r="BB54" s="135"/>
      <c r="BC54" s="135"/>
      <c r="BD54" s="135"/>
      <c r="BE54" s="135"/>
      <c r="BF54" s="135"/>
      <c r="BG54" s="135"/>
      <c r="BH54" s="135"/>
    </row>
    <row r="55" spans="1:60" x14ac:dyDescent="0.2">
      <c r="A55" s="30" t="s">
        <v>22</v>
      </c>
      <c r="B55" s="189">
        <v>0.36</v>
      </c>
      <c r="C55" s="256" t="s">
        <v>171</v>
      </c>
      <c r="D55" s="256" t="s">
        <v>171</v>
      </c>
      <c r="E55" s="256" t="s">
        <v>171</v>
      </c>
      <c r="F55" s="256" t="s">
        <v>171</v>
      </c>
      <c r="G55" s="256" t="s">
        <v>171</v>
      </c>
      <c r="H55" s="256" t="s">
        <v>171</v>
      </c>
      <c r="I55" s="256">
        <v>2.13</v>
      </c>
      <c r="J55" s="256" t="s">
        <v>171</v>
      </c>
      <c r="K55" s="256" t="s">
        <v>171</v>
      </c>
      <c r="L55" s="256" t="s">
        <v>171</v>
      </c>
      <c r="M55" s="256" t="s">
        <v>171</v>
      </c>
      <c r="N55" s="256" t="s">
        <v>171</v>
      </c>
      <c r="O55" s="256">
        <v>0.78</v>
      </c>
      <c r="P55" s="256">
        <v>0.65</v>
      </c>
      <c r="Q55" s="256" t="s">
        <v>171</v>
      </c>
      <c r="R55" s="256">
        <v>0.73</v>
      </c>
      <c r="S55" s="256" t="s">
        <v>171</v>
      </c>
      <c r="T55" s="256" t="s">
        <v>171</v>
      </c>
      <c r="U55" s="256" t="s">
        <v>171</v>
      </c>
      <c r="X55" s="135"/>
      <c r="Z55" s="135"/>
      <c r="AA55" s="135"/>
      <c r="AB55" s="135"/>
      <c r="AC55" s="135"/>
      <c r="AD55" s="135"/>
      <c r="AE55" s="135"/>
      <c r="AF55" s="135"/>
      <c r="AG55" s="135"/>
      <c r="AH55" s="135"/>
      <c r="AI55" s="135"/>
      <c r="AJ55" s="135"/>
      <c r="AK55" s="135"/>
      <c r="AL55" s="135"/>
      <c r="AM55" s="135"/>
      <c r="AN55" s="135"/>
      <c r="AO55" s="135"/>
      <c r="AP55" s="135"/>
      <c r="AQ55" s="135"/>
      <c r="AR55" s="135"/>
      <c r="AS55" s="135"/>
      <c r="AT55" s="135"/>
      <c r="AU55" s="135"/>
      <c r="AV55" s="135"/>
      <c r="AW55" s="135"/>
      <c r="AX55" s="135"/>
      <c r="AY55" s="135"/>
      <c r="AZ55" s="135"/>
      <c r="BA55" s="135"/>
      <c r="BB55" s="135"/>
      <c r="BC55" s="135"/>
      <c r="BD55" s="135"/>
      <c r="BE55" s="135"/>
      <c r="BF55" s="135"/>
      <c r="BG55" s="135"/>
      <c r="BH55" s="135"/>
    </row>
    <row r="56" spans="1:60" x14ac:dyDescent="0.2">
      <c r="A56" s="30" t="s">
        <v>23</v>
      </c>
      <c r="B56" s="189">
        <v>0.3</v>
      </c>
      <c r="C56" s="256" t="s">
        <v>171</v>
      </c>
      <c r="D56" s="256" t="s">
        <v>171</v>
      </c>
      <c r="E56" s="256" t="s">
        <v>171</v>
      </c>
      <c r="F56" s="256" t="s">
        <v>171</v>
      </c>
      <c r="G56" s="256" t="s">
        <v>171</v>
      </c>
      <c r="H56" s="256">
        <v>0.28999999999999998</v>
      </c>
      <c r="I56" s="256">
        <v>0.18</v>
      </c>
      <c r="J56" s="256">
        <v>0.14000000000000001</v>
      </c>
      <c r="K56" s="256">
        <v>0.02</v>
      </c>
      <c r="L56" s="256">
        <v>0.65</v>
      </c>
      <c r="M56" s="256">
        <v>1.08</v>
      </c>
      <c r="N56" s="256" t="s">
        <v>171</v>
      </c>
      <c r="O56" s="256">
        <v>0.15</v>
      </c>
      <c r="P56" s="256">
        <v>0.18</v>
      </c>
      <c r="Q56" s="256" t="s">
        <v>171</v>
      </c>
      <c r="R56" s="256">
        <v>0.2</v>
      </c>
      <c r="S56" s="256" t="s">
        <v>171</v>
      </c>
      <c r="T56" s="256" t="s">
        <v>171</v>
      </c>
      <c r="U56" s="256" t="s">
        <v>171</v>
      </c>
      <c r="X56" s="135"/>
      <c r="Z56" s="135"/>
      <c r="AA56" s="135"/>
      <c r="AB56" s="135"/>
      <c r="AC56" s="135"/>
      <c r="AD56" s="135"/>
      <c r="AE56" s="135"/>
      <c r="AF56" s="135"/>
      <c r="AG56" s="135"/>
      <c r="AH56" s="135"/>
      <c r="AI56" s="135"/>
      <c r="AJ56" s="135"/>
      <c r="AK56" s="135"/>
      <c r="AL56" s="135"/>
      <c r="AM56" s="135"/>
      <c r="AN56" s="135"/>
      <c r="AO56" s="135"/>
      <c r="AP56" s="135"/>
      <c r="AQ56" s="135"/>
      <c r="AR56" s="135"/>
      <c r="AS56" s="135"/>
      <c r="AT56" s="135"/>
      <c r="AU56" s="135"/>
      <c r="AV56" s="135"/>
      <c r="AW56" s="135"/>
      <c r="AX56" s="135"/>
      <c r="AY56" s="135"/>
      <c r="AZ56" s="135"/>
      <c r="BA56" s="135"/>
      <c r="BB56" s="135"/>
      <c r="BC56" s="135"/>
      <c r="BD56" s="135"/>
      <c r="BE56" s="135"/>
      <c r="BF56" s="135"/>
      <c r="BG56" s="135"/>
      <c r="BH56" s="135"/>
    </row>
    <row r="57" spans="1:60" x14ac:dyDescent="0.2">
      <c r="A57" s="30" t="s">
        <v>24</v>
      </c>
      <c r="B57" s="189">
        <v>9.57</v>
      </c>
      <c r="C57" s="256" t="s">
        <v>171</v>
      </c>
      <c r="D57" s="256" t="s">
        <v>171</v>
      </c>
      <c r="E57" s="256" t="s">
        <v>171</v>
      </c>
      <c r="F57" s="256" t="s">
        <v>171</v>
      </c>
      <c r="G57" s="256">
        <v>0.04</v>
      </c>
      <c r="H57" s="256">
        <v>0.06</v>
      </c>
      <c r="I57" s="256">
        <v>0.57999999999999996</v>
      </c>
      <c r="J57" s="256">
        <v>2.97</v>
      </c>
      <c r="K57" s="256">
        <v>19.86</v>
      </c>
      <c r="L57" s="256">
        <v>38.020000000000003</v>
      </c>
      <c r="M57" s="256">
        <v>24.92</v>
      </c>
      <c r="N57" s="256" t="s">
        <v>171</v>
      </c>
      <c r="O57" s="256">
        <v>0.24</v>
      </c>
      <c r="P57" s="256">
        <v>0.27</v>
      </c>
      <c r="Q57" s="256" t="s">
        <v>171</v>
      </c>
      <c r="R57" s="256">
        <v>0.28999999999999998</v>
      </c>
      <c r="S57" s="256" t="s">
        <v>171</v>
      </c>
      <c r="T57" s="256" t="s">
        <v>171</v>
      </c>
      <c r="U57" s="256">
        <v>0.02</v>
      </c>
      <c r="X57" s="135"/>
      <c r="Z57" s="135"/>
      <c r="AA57" s="135"/>
      <c r="AB57" s="135"/>
      <c r="AC57" s="135"/>
      <c r="AD57" s="135"/>
      <c r="AE57" s="135"/>
      <c r="AF57" s="135"/>
      <c r="AG57" s="135"/>
      <c r="AH57" s="135"/>
      <c r="AI57" s="135"/>
      <c r="AJ57" s="135"/>
      <c r="AK57" s="135"/>
      <c r="AL57" s="135"/>
      <c r="AM57" s="135"/>
      <c r="AN57" s="135"/>
      <c r="AO57" s="135"/>
      <c r="AP57" s="135"/>
      <c r="AQ57" s="135"/>
      <c r="AR57" s="135"/>
      <c r="AS57" s="135"/>
      <c r="AT57" s="135"/>
      <c r="AU57" s="135"/>
      <c r="AV57" s="135"/>
      <c r="AW57" s="135"/>
      <c r="AX57" s="135"/>
      <c r="AY57" s="135"/>
      <c r="AZ57" s="135"/>
      <c r="BA57" s="135"/>
      <c r="BB57" s="135"/>
      <c r="BC57" s="135"/>
      <c r="BD57" s="135"/>
      <c r="BE57" s="135"/>
      <c r="BF57" s="135"/>
      <c r="BG57" s="135"/>
      <c r="BH57" s="135"/>
    </row>
    <row r="58" spans="1:60" ht="14.25" x14ac:dyDescent="0.2">
      <c r="A58" s="19" t="s">
        <v>25</v>
      </c>
      <c r="B58" s="191">
        <v>521.81000000000006</v>
      </c>
      <c r="C58" s="259" t="s">
        <v>171</v>
      </c>
      <c r="D58" s="259" t="s">
        <v>171</v>
      </c>
      <c r="E58" s="259">
        <v>8.5500000000000007</v>
      </c>
      <c r="F58" s="259">
        <v>67.3</v>
      </c>
      <c r="G58" s="259">
        <v>160.45999999999998</v>
      </c>
      <c r="H58" s="259">
        <v>196.67000000000002</v>
      </c>
      <c r="I58" s="259">
        <v>315.06999999999994</v>
      </c>
      <c r="J58" s="259">
        <v>300.01</v>
      </c>
      <c r="K58" s="259">
        <v>533.33999999999992</v>
      </c>
      <c r="L58" s="259">
        <v>487.42999999999995</v>
      </c>
      <c r="M58" s="259">
        <v>1872.1</v>
      </c>
      <c r="N58" s="259">
        <v>101.15</v>
      </c>
      <c r="O58" s="259">
        <v>219.93</v>
      </c>
      <c r="P58" s="259">
        <v>222.86</v>
      </c>
      <c r="Q58" s="259">
        <v>101.15</v>
      </c>
      <c r="R58" s="259">
        <v>216.57999999999998</v>
      </c>
      <c r="S58" s="259">
        <v>113.35000000000001</v>
      </c>
      <c r="T58" s="259">
        <v>83.5</v>
      </c>
      <c r="U58" s="259">
        <v>161.64000000000001</v>
      </c>
      <c r="X58" s="135"/>
      <c r="Z58" s="135"/>
      <c r="AA58" s="135"/>
      <c r="AB58" s="135"/>
      <c r="AC58" s="135"/>
      <c r="AD58" s="135"/>
      <c r="AE58" s="135"/>
      <c r="AF58" s="135"/>
      <c r="AG58" s="135"/>
      <c r="AH58" s="135"/>
      <c r="AI58" s="135"/>
      <c r="AJ58" s="135"/>
      <c r="AK58" s="135"/>
      <c r="AL58" s="135"/>
      <c r="AM58" s="135"/>
      <c r="AN58" s="135"/>
      <c r="AO58" s="135"/>
      <c r="AP58" s="135"/>
      <c r="AQ58" s="135"/>
      <c r="AR58" s="135"/>
      <c r="AS58" s="135"/>
      <c r="AT58" s="135"/>
      <c r="AU58" s="135"/>
      <c r="AV58" s="135"/>
      <c r="AW58" s="135"/>
      <c r="AX58" s="135"/>
      <c r="AY58" s="135"/>
      <c r="AZ58" s="135"/>
      <c r="BA58" s="135"/>
      <c r="BB58" s="135"/>
      <c r="BC58" s="135"/>
      <c r="BD58" s="135"/>
      <c r="BE58" s="135"/>
      <c r="BF58" s="135"/>
      <c r="BG58" s="135"/>
      <c r="BH58" s="135"/>
    </row>
    <row r="59" spans="1:60" ht="15.75" x14ac:dyDescent="0.25">
      <c r="A59" s="125" t="s">
        <v>26</v>
      </c>
      <c r="B59" s="191">
        <v>5046.4399999999996</v>
      </c>
      <c r="C59" s="259" t="s">
        <v>171</v>
      </c>
      <c r="D59" s="259" t="s">
        <v>171</v>
      </c>
      <c r="E59" s="259">
        <v>1567.2900000000002</v>
      </c>
      <c r="F59" s="259">
        <v>2790.66</v>
      </c>
      <c r="G59" s="259">
        <v>3591.6000000000004</v>
      </c>
      <c r="H59" s="259">
        <v>3624.5599999999995</v>
      </c>
      <c r="I59" s="259">
        <v>4556.4400000000005</v>
      </c>
      <c r="J59" s="259">
        <v>5407.46</v>
      </c>
      <c r="K59" s="259">
        <v>5725.21</v>
      </c>
      <c r="L59" s="259">
        <v>5883.38</v>
      </c>
      <c r="M59" s="259">
        <v>7369.35</v>
      </c>
      <c r="N59" s="259">
        <v>2117.6800000000003</v>
      </c>
      <c r="O59" s="259">
        <v>3881.96</v>
      </c>
      <c r="P59" s="259">
        <v>4136.66</v>
      </c>
      <c r="Q59" s="259">
        <v>2117.6800000000003</v>
      </c>
      <c r="R59" s="259">
        <v>3915.24</v>
      </c>
      <c r="S59" s="259">
        <v>1928.0199999999998</v>
      </c>
      <c r="T59" s="259">
        <v>2564.9100000000003</v>
      </c>
      <c r="U59" s="259">
        <v>3514.73</v>
      </c>
      <c r="X59" s="135"/>
      <c r="Z59" s="135"/>
      <c r="AA59" s="135"/>
      <c r="AB59" s="135"/>
      <c r="AC59" s="135"/>
      <c r="AD59" s="135"/>
      <c r="AE59" s="135"/>
      <c r="AF59" s="135"/>
      <c r="AG59" s="135"/>
      <c r="AH59" s="135"/>
      <c r="AI59" s="135"/>
      <c r="AJ59" s="135"/>
      <c r="AK59" s="135"/>
      <c r="AL59" s="135"/>
      <c r="AM59" s="135"/>
      <c r="AN59" s="135"/>
      <c r="AO59" s="135"/>
      <c r="AP59" s="135"/>
      <c r="AQ59" s="135"/>
      <c r="AR59" s="135"/>
      <c r="AS59" s="135"/>
      <c r="AT59" s="135"/>
      <c r="AU59" s="135"/>
      <c r="AV59" s="135"/>
      <c r="AW59" s="135"/>
      <c r="AX59" s="135"/>
      <c r="AY59" s="135"/>
      <c r="AZ59" s="135"/>
      <c r="BA59" s="135"/>
      <c r="BB59" s="135"/>
      <c r="BC59" s="135"/>
      <c r="BD59" s="135"/>
      <c r="BE59" s="135"/>
      <c r="BF59" s="135"/>
      <c r="BG59" s="135"/>
      <c r="BH59" s="135"/>
    </row>
    <row r="60" spans="1:60" x14ac:dyDescent="0.2">
      <c r="A60" s="126" t="s">
        <v>92</v>
      </c>
      <c r="B60" s="192">
        <v>446.8</v>
      </c>
      <c r="C60" s="261" t="s">
        <v>171</v>
      </c>
      <c r="D60" s="261" t="s">
        <v>171</v>
      </c>
      <c r="E60" s="192">
        <v>1.3</v>
      </c>
      <c r="F60" s="192">
        <v>14.9</v>
      </c>
      <c r="G60" s="192">
        <v>53.1</v>
      </c>
      <c r="H60" s="192">
        <v>62.3</v>
      </c>
      <c r="I60" s="192">
        <v>75.2</v>
      </c>
      <c r="J60" s="192">
        <v>87</v>
      </c>
      <c r="K60" s="192">
        <v>58</v>
      </c>
      <c r="L60" s="192">
        <v>34.1</v>
      </c>
      <c r="M60" s="192">
        <v>60.9</v>
      </c>
      <c r="N60" s="192">
        <v>4</v>
      </c>
      <c r="O60" s="192">
        <v>206.8</v>
      </c>
      <c r="P60" s="192">
        <v>245.1</v>
      </c>
      <c r="Q60" s="192">
        <v>4</v>
      </c>
      <c r="R60" s="192">
        <v>220.3</v>
      </c>
      <c r="S60" s="192">
        <v>3.6</v>
      </c>
      <c r="T60" s="192">
        <v>20.399999999999999</v>
      </c>
      <c r="U60" s="192">
        <v>86.5</v>
      </c>
      <c r="X60" s="135"/>
      <c r="Z60" s="135"/>
      <c r="AA60" s="135"/>
      <c r="AB60" s="135"/>
      <c r="AC60" s="135"/>
      <c r="AD60" s="135"/>
      <c r="AE60" s="135"/>
      <c r="AF60" s="135"/>
      <c r="AG60" s="135"/>
      <c r="AH60" s="135"/>
      <c r="AI60" s="135"/>
      <c r="AJ60" s="135"/>
      <c r="AK60" s="135"/>
      <c r="AL60" s="135"/>
      <c r="AM60" s="135"/>
      <c r="AN60" s="135"/>
      <c r="AO60" s="135"/>
      <c r="AP60" s="135"/>
      <c r="AQ60" s="135"/>
      <c r="AR60" s="135"/>
      <c r="AS60" s="135"/>
      <c r="AT60" s="135"/>
      <c r="AU60" s="135"/>
      <c r="AV60" s="135"/>
      <c r="AW60" s="135"/>
      <c r="AX60" s="135"/>
      <c r="AY60" s="135"/>
      <c r="AZ60" s="135"/>
      <c r="BA60" s="135"/>
      <c r="BB60" s="135"/>
      <c r="BC60" s="135"/>
      <c r="BD60" s="135"/>
      <c r="BE60" s="135"/>
      <c r="BF60" s="135"/>
      <c r="BG60" s="135"/>
      <c r="BH60" s="135"/>
    </row>
    <row r="61" spans="1:60" ht="14.25" customHeight="1" x14ac:dyDescent="0.2">
      <c r="A61" s="31" t="s">
        <v>153</v>
      </c>
      <c r="B61" s="587">
        <v>2.09</v>
      </c>
      <c r="C61" s="588" t="s">
        <v>171</v>
      </c>
      <c r="D61" s="588" t="s">
        <v>171</v>
      </c>
      <c r="E61" s="587">
        <v>1.72</v>
      </c>
      <c r="F61" s="587">
        <v>2.0499999999999998</v>
      </c>
      <c r="G61" s="587">
        <v>2.2999999999999998</v>
      </c>
      <c r="H61" s="587">
        <v>1.97</v>
      </c>
      <c r="I61" s="587">
        <v>2.13</v>
      </c>
      <c r="J61" s="587">
        <v>2.2799999999999998</v>
      </c>
      <c r="K61" s="587">
        <v>2.08</v>
      </c>
      <c r="L61" s="587">
        <v>1.89</v>
      </c>
      <c r="M61" s="587">
        <v>1.81</v>
      </c>
      <c r="N61" s="587">
        <v>1.92</v>
      </c>
      <c r="O61" s="587">
        <v>2.12</v>
      </c>
      <c r="P61" s="587">
        <v>2.17</v>
      </c>
      <c r="Q61" s="587">
        <v>1.92</v>
      </c>
      <c r="R61" s="587">
        <v>2.11</v>
      </c>
      <c r="S61" s="587">
        <v>1.77</v>
      </c>
      <c r="T61" s="587">
        <v>1.93</v>
      </c>
      <c r="U61" s="587">
        <v>2.27</v>
      </c>
      <c r="X61" s="135"/>
      <c r="Z61" s="135"/>
      <c r="AA61" s="135"/>
      <c r="AB61" s="135"/>
      <c r="AC61" s="135"/>
      <c r="AD61" s="135"/>
      <c r="AE61" s="135"/>
      <c r="AF61" s="135"/>
      <c r="AG61" s="135"/>
      <c r="AH61" s="135"/>
      <c r="AI61" s="135"/>
      <c r="AJ61" s="135"/>
      <c r="AK61" s="135"/>
      <c r="AL61" s="135"/>
      <c r="AM61" s="135"/>
      <c r="AN61" s="135"/>
      <c r="AO61" s="135"/>
      <c r="AP61" s="135"/>
      <c r="AQ61" s="135"/>
      <c r="AR61" s="135"/>
      <c r="AS61" s="135"/>
      <c r="AT61" s="135"/>
      <c r="AU61" s="135"/>
      <c r="AV61" s="135"/>
      <c r="AW61" s="135"/>
      <c r="AX61" s="135"/>
      <c r="AY61" s="135"/>
      <c r="AZ61" s="135"/>
      <c r="BA61" s="135"/>
      <c r="BB61" s="135"/>
      <c r="BC61" s="135"/>
      <c r="BD61" s="135"/>
      <c r="BE61" s="135"/>
      <c r="BF61" s="135"/>
      <c r="BG61" s="135"/>
      <c r="BH61" s="135"/>
    </row>
    <row r="62" spans="1:60" x14ac:dyDescent="0.2">
      <c r="A62" s="35" t="s">
        <v>27</v>
      </c>
      <c r="B62" s="621">
        <v>373</v>
      </c>
      <c r="C62" s="622" t="s">
        <v>171</v>
      </c>
      <c r="D62" s="622" t="s">
        <v>171</v>
      </c>
      <c r="E62" s="621">
        <v>2</v>
      </c>
      <c r="F62" s="621">
        <v>10</v>
      </c>
      <c r="G62" s="621">
        <v>44</v>
      </c>
      <c r="H62" s="621">
        <v>61</v>
      </c>
      <c r="I62" s="621">
        <v>62</v>
      </c>
      <c r="J62" s="621">
        <v>64</v>
      </c>
      <c r="K62" s="621">
        <v>48</v>
      </c>
      <c r="L62" s="621">
        <v>31</v>
      </c>
      <c r="M62" s="621">
        <v>51</v>
      </c>
      <c r="N62" s="621">
        <v>6</v>
      </c>
      <c r="O62" s="621">
        <v>179</v>
      </c>
      <c r="P62" s="621">
        <v>207</v>
      </c>
      <c r="Q62" s="621">
        <v>6</v>
      </c>
      <c r="R62" s="621">
        <v>193</v>
      </c>
      <c r="S62" s="621">
        <v>5</v>
      </c>
      <c r="T62" s="621">
        <v>17</v>
      </c>
      <c r="U62" s="621">
        <v>69</v>
      </c>
      <c r="V62" s="623"/>
      <c r="W62" s="623"/>
      <c r="X62" s="623"/>
      <c r="Y62" s="623"/>
      <c r="Z62" s="623"/>
      <c r="AA62" s="623"/>
      <c r="AB62" s="623"/>
      <c r="AC62" s="623"/>
      <c r="AD62" s="623"/>
      <c r="AE62" s="623"/>
      <c r="AF62" s="623"/>
      <c r="AG62" s="623"/>
      <c r="AH62" s="623"/>
      <c r="AI62" s="623"/>
      <c r="AJ62" s="623"/>
      <c r="AK62" s="623"/>
      <c r="AL62" s="623"/>
      <c r="AM62" s="135"/>
      <c r="AN62" s="135"/>
      <c r="AO62" s="135"/>
      <c r="AP62" s="135"/>
      <c r="AQ62" s="135"/>
      <c r="AR62" s="135"/>
      <c r="AS62" s="135"/>
      <c r="AT62" s="135"/>
      <c r="AU62" s="135"/>
      <c r="AV62" s="135"/>
      <c r="AW62" s="135"/>
      <c r="AX62" s="135"/>
      <c r="AY62" s="135"/>
      <c r="AZ62" s="135"/>
      <c r="BA62" s="135"/>
      <c r="BB62" s="135"/>
      <c r="BC62" s="135"/>
      <c r="BD62" s="135"/>
      <c r="BE62" s="135"/>
      <c r="BF62" s="135"/>
      <c r="BG62" s="135"/>
      <c r="BH62" s="135"/>
    </row>
    <row r="63" spans="1:60" x14ac:dyDescent="0.2">
      <c r="B63" s="135"/>
      <c r="C63" s="135"/>
      <c r="D63" s="135"/>
      <c r="E63" s="135"/>
      <c r="F63" s="135"/>
      <c r="G63" s="135"/>
      <c r="H63" s="135"/>
      <c r="I63" s="135"/>
      <c r="J63" s="135"/>
      <c r="K63" s="135"/>
      <c r="L63" s="135"/>
      <c r="M63" s="135"/>
      <c r="N63" s="135"/>
      <c r="O63" s="135"/>
      <c r="P63" s="135"/>
      <c r="Q63" s="135"/>
      <c r="R63" s="135"/>
      <c r="S63" s="135"/>
      <c r="T63" s="135"/>
      <c r="U63" s="135"/>
      <c r="X63" s="135"/>
      <c r="Z63" s="135"/>
      <c r="AA63" s="135"/>
      <c r="AB63" s="135"/>
      <c r="AC63" s="135"/>
      <c r="AD63" s="135"/>
      <c r="AE63" s="135"/>
      <c r="AF63" s="135"/>
      <c r="AG63" s="135"/>
      <c r="AH63" s="135"/>
      <c r="AI63" s="135"/>
      <c r="AJ63" s="135"/>
      <c r="AK63" s="135"/>
      <c r="AL63" s="135"/>
      <c r="AM63" s="135"/>
      <c r="AN63" s="135"/>
      <c r="AO63" s="135"/>
      <c r="AP63" s="135"/>
      <c r="AQ63" s="135"/>
      <c r="AR63" s="135"/>
      <c r="AS63" s="135"/>
      <c r="AT63" s="135"/>
      <c r="AU63" s="135"/>
      <c r="AV63" s="135"/>
      <c r="AW63" s="135"/>
      <c r="AX63" s="135"/>
      <c r="AY63" s="135"/>
      <c r="AZ63" s="135"/>
      <c r="BA63" s="135"/>
      <c r="BB63" s="135"/>
      <c r="BC63" s="135"/>
      <c r="BD63" s="135"/>
      <c r="BE63" s="135"/>
      <c r="BF63" s="135"/>
      <c r="BG63" s="135"/>
      <c r="BH63" s="135"/>
    </row>
    <row r="64" spans="1:60" x14ac:dyDescent="0.2">
      <c r="B64" s="135"/>
      <c r="C64" s="135"/>
      <c r="D64" s="135"/>
      <c r="E64" s="135"/>
      <c r="F64" s="135"/>
      <c r="G64" s="135"/>
      <c r="H64" s="135"/>
      <c r="I64" s="135"/>
      <c r="J64" s="135"/>
      <c r="K64" s="135"/>
      <c r="L64" s="135"/>
      <c r="M64" s="135"/>
      <c r="N64" s="135"/>
      <c r="O64" s="135"/>
      <c r="P64" s="135"/>
      <c r="Q64" s="135"/>
      <c r="R64" s="135"/>
      <c r="S64" s="135"/>
      <c r="T64" s="135"/>
      <c r="U64" s="135"/>
      <c r="X64" s="135"/>
      <c r="Z64" s="135"/>
      <c r="AA64" s="135"/>
      <c r="AB64" s="135"/>
      <c r="AC64" s="135"/>
      <c r="AD64" s="135"/>
      <c r="AE64" s="135"/>
      <c r="AF64" s="135"/>
      <c r="AG64" s="135"/>
      <c r="AH64" s="135"/>
      <c r="AI64" s="135"/>
      <c r="AJ64" s="135"/>
      <c r="AK64" s="135"/>
      <c r="AL64" s="135"/>
      <c r="AM64" s="135"/>
      <c r="AN64" s="135"/>
      <c r="AO64" s="135"/>
      <c r="AP64" s="135"/>
      <c r="AQ64" s="135"/>
      <c r="AR64" s="135"/>
      <c r="AS64" s="135"/>
      <c r="AT64" s="135"/>
      <c r="AU64" s="135"/>
      <c r="AV64" s="135"/>
      <c r="AW64" s="135"/>
      <c r="AX64" s="135"/>
      <c r="AY64" s="135"/>
      <c r="AZ64" s="135"/>
      <c r="BA64" s="135"/>
      <c r="BB64" s="135"/>
      <c r="BC64" s="135"/>
      <c r="BD64" s="135"/>
      <c r="BE64" s="135"/>
      <c r="BF64" s="135"/>
      <c r="BG64" s="135"/>
      <c r="BH64" s="135"/>
    </row>
    <row r="65" spans="2:60" x14ac:dyDescent="0.2">
      <c r="B65" s="135"/>
      <c r="C65" s="135"/>
      <c r="D65" s="135"/>
      <c r="E65" s="135"/>
      <c r="F65" s="135"/>
      <c r="G65" s="135"/>
      <c r="H65" s="135"/>
      <c r="I65" s="135"/>
      <c r="J65" s="135"/>
      <c r="K65" s="135"/>
      <c r="L65" s="135"/>
      <c r="M65" s="135"/>
      <c r="N65" s="135"/>
      <c r="O65" s="135"/>
      <c r="P65" s="135"/>
      <c r="Q65" s="135"/>
      <c r="R65" s="135"/>
      <c r="S65" s="135"/>
      <c r="T65" s="135"/>
      <c r="U65" s="135"/>
      <c r="X65" s="135"/>
      <c r="Z65" s="135"/>
      <c r="AA65" s="135"/>
      <c r="AB65" s="135"/>
      <c r="AC65" s="135"/>
      <c r="AD65" s="135"/>
      <c r="AE65" s="135"/>
      <c r="AF65" s="135"/>
      <c r="AG65" s="135"/>
      <c r="AH65" s="135"/>
      <c r="AI65" s="135"/>
      <c r="AJ65" s="135"/>
      <c r="AK65" s="135"/>
      <c r="AL65" s="135"/>
      <c r="AM65" s="135"/>
      <c r="AN65" s="135"/>
      <c r="AO65" s="135"/>
      <c r="AP65" s="135"/>
      <c r="AQ65" s="135"/>
      <c r="AR65" s="135"/>
      <c r="AS65" s="135"/>
      <c r="AT65" s="135"/>
      <c r="AU65" s="135"/>
      <c r="AV65" s="135"/>
      <c r="AW65" s="135"/>
      <c r="AX65" s="135"/>
      <c r="AY65" s="135"/>
      <c r="AZ65" s="135"/>
      <c r="BA65" s="135"/>
      <c r="BB65" s="135"/>
      <c r="BC65" s="135"/>
      <c r="BD65" s="135"/>
      <c r="BE65" s="135"/>
      <c r="BF65" s="135"/>
      <c r="BG65" s="135"/>
      <c r="BH65" s="135"/>
    </row>
    <row r="66" spans="2:60" x14ac:dyDescent="0.2">
      <c r="B66" s="135"/>
      <c r="C66" s="135"/>
      <c r="D66" s="135"/>
      <c r="E66" s="135"/>
      <c r="F66" s="135"/>
      <c r="G66" s="135"/>
      <c r="H66" s="135"/>
      <c r="I66" s="135"/>
      <c r="J66" s="135"/>
      <c r="K66" s="135"/>
      <c r="L66" s="135"/>
      <c r="M66" s="135"/>
      <c r="N66" s="135"/>
      <c r="O66" s="135"/>
      <c r="P66" s="135"/>
      <c r="Q66" s="135"/>
      <c r="R66" s="135"/>
      <c r="S66" s="135"/>
      <c r="T66" s="135"/>
      <c r="U66" s="135"/>
      <c r="X66" s="135"/>
      <c r="Z66" s="135"/>
      <c r="AA66" s="135"/>
      <c r="AB66" s="135"/>
      <c r="AC66" s="135"/>
      <c r="AD66" s="135"/>
      <c r="AE66" s="135"/>
      <c r="AF66" s="135"/>
      <c r="AG66" s="135"/>
      <c r="AH66" s="135"/>
      <c r="AI66" s="135"/>
      <c r="AJ66" s="135"/>
      <c r="AK66" s="135"/>
      <c r="AL66" s="135"/>
      <c r="AM66" s="135"/>
      <c r="AN66" s="135"/>
      <c r="AO66" s="135"/>
      <c r="AP66" s="135"/>
      <c r="AQ66" s="135"/>
      <c r="AR66" s="135"/>
      <c r="AS66" s="135"/>
      <c r="AT66" s="135"/>
      <c r="AU66" s="135"/>
      <c r="AV66" s="135"/>
      <c r="AW66" s="135"/>
      <c r="AX66" s="135"/>
      <c r="AY66" s="135"/>
      <c r="AZ66" s="135"/>
      <c r="BA66" s="135"/>
      <c r="BB66" s="135"/>
      <c r="BC66" s="135"/>
      <c r="BD66" s="135"/>
      <c r="BE66" s="135"/>
      <c r="BF66" s="135"/>
      <c r="BG66" s="135"/>
      <c r="BH66" s="135"/>
    </row>
    <row r="67" spans="2:60" x14ac:dyDescent="0.2">
      <c r="B67" s="135"/>
      <c r="C67" s="135"/>
      <c r="D67" s="135"/>
      <c r="E67" s="135"/>
      <c r="F67" s="135"/>
      <c r="G67" s="135"/>
      <c r="H67" s="135"/>
      <c r="I67" s="135"/>
      <c r="J67" s="135"/>
      <c r="K67" s="135"/>
      <c r="L67" s="135"/>
      <c r="M67" s="135"/>
      <c r="N67" s="135"/>
      <c r="O67" s="135"/>
      <c r="P67" s="135"/>
      <c r="Q67" s="135"/>
      <c r="R67" s="135"/>
      <c r="S67" s="135"/>
      <c r="T67" s="135"/>
      <c r="U67" s="135"/>
      <c r="X67" s="135"/>
      <c r="Z67" s="135"/>
      <c r="AA67" s="135"/>
      <c r="AB67" s="135"/>
      <c r="AC67" s="135"/>
      <c r="AD67" s="135"/>
      <c r="AE67" s="135"/>
      <c r="AF67" s="135"/>
      <c r="AG67" s="135"/>
      <c r="AH67" s="135"/>
      <c r="AI67" s="135"/>
      <c r="AJ67" s="135"/>
      <c r="AK67" s="135"/>
      <c r="AL67" s="135"/>
      <c r="AM67" s="135"/>
      <c r="AN67" s="135"/>
      <c r="AO67" s="135"/>
      <c r="AP67" s="135"/>
      <c r="AQ67" s="135"/>
      <c r="AR67" s="135"/>
      <c r="AS67" s="135"/>
      <c r="AT67" s="135"/>
      <c r="AU67" s="135"/>
      <c r="AV67" s="135"/>
      <c r="AW67" s="135"/>
      <c r="AX67" s="135"/>
      <c r="AY67" s="135"/>
      <c r="AZ67" s="135"/>
      <c r="BA67" s="135"/>
      <c r="BB67" s="135"/>
      <c r="BC67" s="135"/>
      <c r="BD67" s="135"/>
      <c r="BE67" s="135"/>
      <c r="BF67" s="135"/>
      <c r="BG67" s="135"/>
      <c r="BH67" s="135"/>
    </row>
    <row r="68" spans="2:60" x14ac:dyDescent="0.2">
      <c r="B68" s="135"/>
      <c r="C68" s="135"/>
      <c r="D68" s="135"/>
      <c r="E68" s="135"/>
      <c r="F68" s="135"/>
      <c r="G68" s="135"/>
      <c r="H68" s="135"/>
      <c r="I68" s="135"/>
      <c r="J68" s="135"/>
      <c r="K68" s="135"/>
      <c r="L68" s="135"/>
      <c r="M68" s="135"/>
      <c r="N68" s="135"/>
      <c r="O68" s="135"/>
      <c r="P68" s="135"/>
      <c r="Q68" s="135"/>
      <c r="R68" s="135"/>
      <c r="S68" s="135"/>
      <c r="T68" s="135"/>
      <c r="U68" s="135"/>
      <c r="X68" s="135"/>
      <c r="Z68" s="135"/>
      <c r="AA68" s="135"/>
      <c r="AB68" s="135"/>
      <c r="AC68" s="135"/>
      <c r="AD68" s="135"/>
      <c r="AE68" s="135"/>
      <c r="AF68" s="135"/>
      <c r="AG68" s="135"/>
      <c r="AH68" s="135"/>
      <c r="AI68" s="135"/>
      <c r="AJ68" s="135"/>
      <c r="AK68" s="135"/>
      <c r="AL68" s="135"/>
      <c r="AM68" s="135"/>
      <c r="AN68" s="135"/>
      <c r="AO68" s="135"/>
      <c r="AP68" s="135"/>
      <c r="AQ68" s="135"/>
      <c r="AR68" s="135"/>
      <c r="AS68" s="135"/>
      <c r="AT68" s="135"/>
      <c r="AU68" s="135"/>
      <c r="AV68" s="135"/>
      <c r="AW68" s="135"/>
      <c r="AX68" s="135"/>
      <c r="AY68" s="135"/>
      <c r="AZ68" s="135"/>
      <c r="BA68" s="135"/>
      <c r="BB68" s="135"/>
      <c r="BC68" s="135"/>
      <c r="BD68" s="135"/>
      <c r="BE68" s="135"/>
      <c r="BF68" s="135"/>
      <c r="BG68" s="135"/>
      <c r="BH68" s="135"/>
    </row>
    <row r="69" spans="2:60" x14ac:dyDescent="0.2">
      <c r="B69" s="135"/>
      <c r="C69" s="135"/>
      <c r="D69" s="135"/>
      <c r="E69" s="135"/>
      <c r="F69" s="135"/>
      <c r="G69" s="135"/>
      <c r="H69" s="135"/>
      <c r="I69" s="135"/>
      <c r="J69" s="135"/>
      <c r="K69" s="135"/>
      <c r="L69" s="135"/>
      <c r="M69" s="135"/>
      <c r="N69" s="135"/>
      <c r="O69" s="135"/>
      <c r="P69" s="135"/>
      <c r="Q69" s="135"/>
      <c r="R69" s="135"/>
      <c r="S69" s="135"/>
      <c r="T69" s="135"/>
      <c r="U69" s="135"/>
      <c r="X69" s="135"/>
      <c r="Z69" s="135"/>
      <c r="AA69" s="135"/>
      <c r="AB69" s="135"/>
      <c r="AC69" s="135"/>
      <c r="AD69" s="135"/>
      <c r="AE69" s="135"/>
      <c r="AF69" s="135"/>
      <c r="AG69" s="135"/>
      <c r="AH69" s="135"/>
      <c r="AI69" s="135"/>
      <c r="AJ69" s="135"/>
      <c r="AK69" s="135"/>
      <c r="AL69" s="135"/>
      <c r="AM69" s="135"/>
      <c r="AN69" s="135"/>
      <c r="AO69" s="135"/>
      <c r="AP69" s="135"/>
      <c r="AQ69" s="135"/>
      <c r="AR69" s="135"/>
      <c r="AS69" s="135"/>
      <c r="AT69" s="135"/>
      <c r="AU69" s="135"/>
      <c r="AV69" s="135"/>
      <c r="AW69" s="135"/>
      <c r="AX69" s="135"/>
      <c r="AY69" s="135"/>
      <c r="AZ69" s="135"/>
      <c r="BA69" s="135"/>
      <c r="BB69" s="135"/>
      <c r="BC69" s="135"/>
      <c r="BD69" s="135"/>
      <c r="BE69" s="135"/>
      <c r="BF69" s="135"/>
      <c r="BG69" s="135"/>
      <c r="BH69" s="135"/>
    </row>
    <row r="70" spans="2:60" x14ac:dyDescent="0.2">
      <c r="B70" s="135"/>
      <c r="C70" s="135"/>
      <c r="D70" s="135"/>
      <c r="E70" s="135"/>
      <c r="F70" s="135"/>
      <c r="G70" s="135"/>
      <c r="H70" s="135"/>
      <c r="I70" s="135"/>
      <c r="J70" s="135"/>
      <c r="K70" s="135"/>
      <c r="L70" s="135"/>
      <c r="M70" s="135"/>
      <c r="N70" s="135"/>
      <c r="O70" s="135"/>
      <c r="P70" s="135"/>
      <c r="Q70" s="135"/>
      <c r="R70" s="135"/>
      <c r="S70" s="135"/>
      <c r="T70" s="135"/>
      <c r="U70" s="135"/>
      <c r="X70" s="135"/>
      <c r="Z70" s="135"/>
      <c r="AA70" s="135"/>
      <c r="AB70" s="135"/>
      <c r="AC70" s="135"/>
      <c r="AD70" s="135"/>
      <c r="AE70" s="135"/>
      <c r="AF70" s="135"/>
      <c r="AG70" s="135"/>
      <c r="AH70" s="135"/>
      <c r="AI70" s="135"/>
      <c r="AJ70" s="135"/>
      <c r="AK70" s="135"/>
      <c r="AL70" s="135"/>
      <c r="AM70" s="135"/>
      <c r="AN70" s="135"/>
      <c r="AO70" s="135"/>
      <c r="AP70" s="135"/>
      <c r="AQ70" s="135"/>
      <c r="AR70" s="135"/>
      <c r="AS70" s="135"/>
      <c r="AT70" s="135"/>
      <c r="AU70" s="135"/>
      <c r="AV70" s="135"/>
      <c r="AW70" s="135"/>
      <c r="AX70" s="135"/>
      <c r="AY70" s="135"/>
      <c r="AZ70" s="135"/>
      <c r="BA70" s="135"/>
      <c r="BB70" s="135"/>
      <c r="BC70" s="135"/>
      <c r="BD70" s="135"/>
      <c r="BE70" s="135"/>
      <c r="BF70" s="135"/>
      <c r="BG70" s="135"/>
      <c r="BH70" s="135"/>
    </row>
    <row r="71" spans="2:60" x14ac:dyDescent="0.2">
      <c r="B71" s="135"/>
      <c r="C71" s="135"/>
      <c r="D71" s="135"/>
      <c r="E71" s="135"/>
      <c r="F71" s="135"/>
      <c r="G71" s="135"/>
      <c r="H71" s="135"/>
      <c r="I71" s="135"/>
      <c r="J71" s="135"/>
      <c r="K71" s="135"/>
      <c r="L71" s="135"/>
      <c r="M71" s="135"/>
      <c r="N71" s="135"/>
      <c r="O71" s="135"/>
      <c r="P71" s="135"/>
      <c r="Q71" s="135"/>
      <c r="R71" s="135"/>
      <c r="S71" s="135"/>
      <c r="T71" s="135"/>
      <c r="U71" s="135"/>
      <c r="X71" s="135"/>
      <c r="Z71" s="135"/>
      <c r="AA71" s="135"/>
      <c r="AB71" s="135"/>
      <c r="AC71" s="135"/>
      <c r="AD71" s="135"/>
      <c r="AE71" s="135"/>
      <c r="AF71" s="135"/>
      <c r="AG71" s="135"/>
      <c r="AH71" s="135"/>
      <c r="AI71" s="135"/>
      <c r="AJ71" s="135"/>
      <c r="AK71" s="135"/>
      <c r="AL71" s="135"/>
      <c r="AM71" s="135"/>
      <c r="AN71" s="135"/>
      <c r="AO71" s="135"/>
      <c r="AP71" s="135"/>
      <c r="AQ71" s="135"/>
      <c r="AR71" s="135"/>
      <c r="AS71" s="135"/>
      <c r="AT71" s="135"/>
      <c r="AU71" s="135"/>
      <c r="AV71" s="135"/>
      <c r="AW71" s="135"/>
      <c r="AX71" s="135"/>
      <c r="AY71" s="135"/>
      <c r="AZ71" s="135"/>
      <c r="BA71" s="135"/>
      <c r="BB71" s="135"/>
      <c r="BC71" s="135"/>
      <c r="BD71" s="135"/>
      <c r="BE71" s="135"/>
      <c r="BF71" s="135"/>
      <c r="BG71" s="135"/>
      <c r="BH71" s="135"/>
    </row>
    <row r="72" spans="2:60" x14ac:dyDescent="0.2">
      <c r="B72" s="135"/>
      <c r="C72" s="135"/>
      <c r="D72" s="135"/>
      <c r="E72" s="135"/>
      <c r="F72" s="135"/>
      <c r="G72" s="135"/>
      <c r="H72" s="135"/>
      <c r="I72" s="135"/>
      <c r="J72" s="135"/>
      <c r="K72" s="135"/>
      <c r="L72" s="135"/>
      <c r="M72" s="135"/>
      <c r="N72" s="135"/>
      <c r="O72" s="135"/>
      <c r="P72" s="135"/>
      <c r="Q72" s="135"/>
      <c r="R72" s="135"/>
      <c r="S72" s="135"/>
      <c r="T72" s="135"/>
      <c r="U72" s="135"/>
      <c r="X72" s="135"/>
      <c r="Z72" s="135"/>
      <c r="AA72" s="135"/>
      <c r="AB72" s="135"/>
      <c r="AC72" s="135"/>
      <c r="AD72" s="135"/>
      <c r="AE72" s="135"/>
      <c r="AF72" s="135"/>
      <c r="AG72" s="135"/>
      <c r="AH72" s="135"/>
      <c r="AI72" s="135"/>
      <c r="AJ72" s="135"/>
      <c r="AK72" s="135"/>
      <c r="AL72" s="135"/>
      <c r="AM72" s="135"/>
      <c r="AN72" s="135"/>
      <c r="AO72" s="135"/>
      <c r="AP72" s="135"/>
      <c r="AQ72" s="135"/>
      <c r="AR72" s="135"/>
      <c r="AS72" s="135"/>
      <c r="AT72" s="135"/>
      <c r="AU72" s="135"/>
      <c r="AV72" s="135"/>
      <c r="AW72" s="135"/>
      <c r="AX72" s="135"/>
      <c r="AY72" s="135"/>
      <c r="AZ72" s="135"/>
      <c r="BA72" s="135"/>
      <c r="BB72" s="135"/>
      <c r="BC72" s="135"/>
      <c r="BD72" s="135"/>
      <c r="BE72" s="135"/>
      <c r="BF72" s="135"/>
      <c r="BG72" s="135"/>
      <c r="BH72" s="135"/>
    </row>
    <row r="73" spans="2:60" x14ac:dyDescent="0.2">
      <c r="B73" s="135"/>
      <c r="C73" s="135"/>
      <c r="D73" s="135"/>
      <c r="E73" s="135"/>
      <c r="F73" s="135"/>
      <c r="G73" s="135"/>
      <c r="H73" s="135"/>
      <c r="I73" s="135"/>
      <c r="J73" s="135"/>
      <c r="K73" s="135"/>
      <c r="L73" s="135"/>
      <c r="M73" s="135"/>
      <c r="N73" s="135"/>
      <c r="O73" s="135"/>
      <c r="P73" s="135"/>
      <c r="Q73" s="135"/>
      <c r="R73" s="135"/>
      <c r="S73" s="135"/>
      <c r="T73" s="135"/>
      <c r="U73" s="135"/>
      <c r="X73" s="135"/>
      <c r="Z73" s="135"/>
      <c r="AA73" s="135"/>
      <c r="AB73" s="135"/>
      <c r="AC73" s="135"/>
      <c r="AD73" s="135"/>
      <c r="AE73" s="135"/>
      <c r="AF73" s="135"/>
      <c r="AG73" s="135"/>
      <c r="AH73" s="135"/>
      <c r="AI73" s="135"/>
      <c r="AJ73" s="135"/>
      <c r="AK73" s="135"/>
      <c r="AL73" s="135"/>
      <c r="AM73" s="135"/>
      <c r="AN73" s="135"/>
      <c r="AO73" s="135"/>
      <c r="AP73" s="135"/>
      <c r="AQ73" s="135"/>
      <c r="AR73" s="135"/>
      <c r="AS73" s="135"/>
      <c r="AT73" s="135"/>
      <c r="AU73" s="135"/>
      <c r="AV73" s="135"/>
      <c r="AW73" s="135"/>
      <c r="AX73" s="135"/>
      <c r="AY73" s="135"/>
      <c r="AZ73" s="135"/>
      <c r="BA73" s="135"/>
      <c r="BB73" s="135"/>
      <c r="BC73" s="135"/>
      <c r="BD73" s="135"/>
      <c r="BE73" s="135"/>
      <c r="BF73" s="135"/>
      <c r="BG73" s="135"/>
      <c r="BH73" s="135"/>
    </row>
    <row r="74" spans="2:60" x14ac:dyDescent="0.2">
      <c r="B74" s="135"/>
      <c r="C74" s="135"/>
      <c r="D74" s="135"/>
      <c r="E74" s="135"/>
      <c r="F74" s="135"/>
      <c r="G74" s="135"/>
      <c r="H74" s="135"/>
      <c r="I74" s="135"/>
      <c r="J74" s="135"/>
      <c r="K74" s="135"/>
      <c r="L74" s="135"/>
      <c r="M74" s="135"/>
      <c r="N74" s="135"/>
      <c r="O74" s="135"/>
      <c r="P74" s="135"/>
      <c r="Q74" s="135"/>
      <c r="R74" s="135"/>
      <c r="S74" s="135"/>
      <c r="T74" s="135"/>
      <c r="U74" s="135"/>
      <c r="X74" s="135"/>
      <c r="Z74" s="135"/>
      <c r="AA74" s="135"/>
      <c r="AB74" s="135"/>
      <c r="AC74" s="135"/>
      <c r="AD74" s="135"/>
      <c r="AE74" s="135"/>
      <c r="AF74" s="135"/>
      <c r="AG74" s="135"/>
      <c r="AH74" s="135"/>
      <c r="AI74" s="135"/>
      <c r="AJ74" s="135"/>
      <c r="AK74" s="135"/>
      <c r="AL74" s="135"/>
      <c r="AM74" s="135"/>
      <c r="AN74" s="135"/>
      <c r="AO74" s="135"/>
      <c r="AP74" s="135"/>
      <c r="AQ74" s="135"/>
      <c r="AR74" s="135"/>
      <c r="AS74" s="135"/>
      <c r="AT74" s="135"/>
      <c r="AU74" s="135"/>
      <c r="AV74" s="135"/>
      <c r="AW74" s="135"/>
      <c r="AX74" s="135"/>
      <c r="AY74" s="135"/>
      <c r="AZ74" s="135"/>
      <c r="BA74" s="135"/>
      <c r="BB74" s="135"/>
      <c r="BC74" s="135"/>
      <c r="BD74" s="135"/>
      <c r="BE74" s="135"/>
      <c r="BF74" s="135"/>
      <c r="BG74" s="135"/>
      <c r="BH74" s="135"/>
    </row>
    <row r="75" spans="2:60" x14ac:dyDescent="0.2">
      <c r="B75" s="135"/>
      <c r="C75" s="135"/>
      <c r="D75" s="135"/>
      <c r="E75" s="135"/>
      <c r="F75" s="135"/>
      <c r="G75" s="135"/>
      <c r="H75" s="135"/>
      <c r="I75" s="135"/>
      <c r="J75" s="135"/>
      <c r="K75" s="135"/>
      <c r="L75" s="135"/>
      <c r="M75" s="135"/>
      <c r="N75" s="135"/>
      <c r="O75" s="135"/>
      <c r="P75" s="135"/>
      <c r="Q75" s="135"/>
      <c r="R75" s="135"/>
      <c r="S75" s="135"/>
      <c r="T75" s="135"/>
      <c r="U75" s="135"/>
      <c r="X75" s="135"/>
      <c r="Z75" s="135"/>
      <c r="AA75" s="135"/>
      <c r="AB75" s="135"/>
      <c r="AC75" s="135"/>
      <c r="AD75" s="135"/>
      <c r="AE75" s="135"/>
      <c r="AF75" s="135"/>
      <c r="AG75" s="135"/>
      <c r="AH75" s="135"/>
      <c r="AI75" s="135"/>
      <c r="AJ75" s="135"/>
      <c r="AK75" s="135"/>
      <c r="AL75" s="135"/>
      <c r="AM75" s="135"/>
      <c r="AN75" s="135"/>
      <c r="AO75" s="135"/>
      <c r="AP75" s="135"/>
      <c r="AQ75" s="135"/>
      <c r="AR75" s="135"/>
      <c r="AS75" s="135"/>
      <c r="AT75" s="135"/>
      <c r="AU75" s="135"/>
      <c r="AV75" s="135"/>
      <c r="AW75" s="135"/>
      <c r="AX75" s="135"/>
      <c r="AY75" s="135"/>
      <c r="AZ75" s="135"/>
      <c r="BA75" s="135"/>
      <c r="BB75" s="135"/>
      <c r="BC75" s="135"/>
      <c r="BD75" s="135"/>
      <c r="BE75" s="135"/>
      <c r="BF75" s="135"/>
      <c r="BG75" s="135"/>
      <c r="BH75" s="135"/>
    </row>
    <row r="76" spans="2:60" x14ac:dyDescent="0.2">
      <c r="B76" s="135"/>
      <c r="C76" s="135"/>
      <c r="D76" s="135"/>
      <c r="E76" s="135"/>
      <c r="F76" s="135"/>
      <c r="G76" s="135"/>
      <c r="H76" s="135"/>
      <c r="I76" s="135"/>
      <c r="J76" s="135"/>
      <c r="K76" s="135"/>
      <c r="L76" s="135"/>
      <c r="M76" s="135"/>
      <c r="N76" s="135"/>
      <c r="O76" s="135"/>
      <c r="P76" s="135"/>
      <c r="Q76" s="135"/>
      <c r="R76" s="135"/>
      <c r="S76" s="135"/>
      <c r="T76" s="135"/>
      <c r="U76" s="135"/>
      <c r="X76" s="135"/>
      <c r="Z76" s="135"/>
      <c r="AA76" s="135"/>
      <c r="AB76" s="135"/>
      <c r="AC76" s="135"/>
      <c r="AD76" s="135"/>
      <c r="AE76" s="135"/>
      <c r="AF76" s="135"/>
      <c r="AG76" s="135"/>
      <c r="AH76" s="135"/>
      <c r="AI76" s="135"/>
      <c r="AJ76" s="135"/>
      <c r="AK76" s="135"/>
      <c r="AL76" s="135"/>
      <c r="AM76" s="135"/>
      <c r="AN76" s="135"/>
      <c r="AO76" s="135"/>
      <c r="AP76" s="135"/>
      <c r="AQ76" s="135"/>
      <c r="AR76" s="135"/>
      <c r="AS76" s="135"/>
      <c r="AT76" s="135"/>
      <c r="AU76" s="135"/>
      <c r="AV76" s="135"/>
      <c r="AW76" s="135"/>
      <c r="AX76" s="135"/>
      <c r="AY76" s="135"/>
      <c r="AZ76" s="135"/>
      <c r="BA76" s="135"/>
      <c r="BB76" s="135"/>
      <c r="BC76" s="135"/>
      <c r="BD76" s="135"/>
      <c r="BE76" s="135"/>
      <c r="BF76" s="135"/>
      <c r="BG76" s="135"/>
      <c r="BH76" s="135"/>
    </row>
    <row r="77" spans="2:60" x14ac:dyDescent="0.2">
      <c r="B77" s="135"/>
      <c r="C77" s="135"/>
      <c r="D77" s="135"/>
      <c r="E77" s="135"/>
      <c r="F77" s="135"/>
      <c r="G77" s="135"/>
      <c r="H77" s="135"/>
      <c r="I77" s="135"/>
      <c r="J77" s="135"/>
      <c r="K77" s="135"/>
      <c r="L77" s="135"/>
      <c r="M77" s="135"/>
      <c r="N77" s="135"/>
      <c r="O77" s="135"/>
      <c r="P77" s="135"/>
      <c r="Q77" s="135"/>
      <c r="R77" s="135"/>
      <c r="S77" s="135"/>
      <c r="T77" s="135"/>
      <c r="U77" s="135"/>
      <c r="X77" s="135"/>
      <c r="Z77" s="135"/>
      <c r="AA77" s="135"/>
      <c r="AB77" s="135"/>
      <c r="AC77" s="135"/>
      <c r="AD77" s="135"/>
      <c r="AE77" s="135"/>
      <c r="AF77" s="135"/>
      <c r="AG77" s="135"/>
      <c r="AH77" s="135"/>
      <c r="AI77" s="135"/>
      <c r="AJ77" s="135"/>
      <c r="AK77" s="135"/>
      <c r="AL77" s="135"/>
      <c r="AM77" s="135"/>
      <c r="AN77" s="135"/>
      <c r="AO77" s="135"/>
      <c r="AP77" s="135"/>
      <c r="AQ77" s="135"/>
      <c r="AR77" s="135"/>
      <c r="AS77" s="135"/>
      <c r="AT77" s="135"/>
      <c r="AU77" s="135"/>
      <c r="AV77" s="135"/>
      <c r="AW77" s="135"/>
      <c r="AX77" s="135"/>
      <c r="AY77" s="135"/>
      <c r="AZ77" s="135"/>
      <c r="BA77" s="135"/>
      <c r="BB77" s="135"/>
      <c r="BC77" s="135"/>
      <c r="BD77" s="135"/>
      <c r="BE77" s="135"/>
      <c r="BF77" s="135"/>
      <c r="BG77" s="135"/>
      <c r="BH77" s="135"/>
    </row>
    <row r="78" spans="2:60" x14ac:dyDescent="0.2">
      <c r="B78" s="135"/>
      <c r="C78" s="135"/>
      <c r="D78" s="135"/>
      <c r="E78" s="135"/>
      <c r="F78" s="135"/>
      <c r="G78" s="135"/>
      <c r="H78" s="135"/>
      <c r="I78" s="135"/>
      <c r="J78" s="135"/>
      <c r="K78" s="135"/>
      <c r="L78" s="135"/>
      <c r="M78" s="135"/>
      <c r="N78" s="135"/>
      <c r="O78" s="135"/>
      <c r="P78" s="135"/>
      <c r="Q78" s="135"/>
      <c r="R78" s="135"/>
      <c r="S78" s="135"/>
      <c r="T78" s="135"/>
      <c r="U78" s="135"/>
      <c r="X78" s="135"/>
      <c r="Z78" s="135"/>
      <c r="AA78" s="135"/>
      <c r="AB78" s="135"/>
      <c r="AC78" s="135"/>
      <c r="AD78" s="135"/>
      <c r="AE78" s="135"/>
      <c r="AF78" s="135"/>
      <c r="AG78" s="135"/>
      <c r="AH78" s="135"/>
      <c r="AI78" s="135"/>
      <c r="AJ78" s="135"/>
      <c r="AK78" s="135"/>
      <c r="AL78" s="135"/>
      <c r="AM78" s="135"/>
      <c r="AN78" s="135"/>
      <c r="AO78" s="135"/>
      <c r="AP78" s="135"/>
      <c r="AQ78" s="135"/>
      <c r="AR78" s="135"/>
      <c r="AS78" s="135"/>
      <c r="AT78" s="135"/>
      <c r="AU78" s="135"/>
      <c r="AV78" s="135"/>
      <c r="AW78" s="135"/>
      <c r="AX78" s="135"/>
      <c r="AY78" s="135"/>
      <c r="AZ78" s="135"/>
      <c r="BA78" s="135"/>
      <c r="BB78" s="135"/>
      <c r="BC78" s="135"/>
      <c r="BD78" s="135"/>
      <c r="BE78" s="135"/>
      <c r="BF78" s="135"/>
      <c r="BG78" s="135"/>
      <c r="BH78" s="135"/>
    </row>
    <row r="79" spans="2:60" x14ac:dyDescent="0.2">
      <c r="B79" s="135"/>
      <c r="C79" s="135"/>
      <c r="D79" s="135"/>
      <c r="E79" s="135"/>
      <c r="F79" s="135"/>
      <c r="G79" s="135"/>
      <c r="H79" s="135"/>
      <c r="I79" s="135"/>
      <c r="J79" s="135"/>
      <c r="K79" s="135"/>
      <c r="L79" s="135"/>
      <c r="M79" s="135"/>
      <c r="N79" s="135"/>
      <c r="O79" s="135"/>
      <c r="P79" s="135"/>
      <c r="Q79" s="135"/>
      <c r="R79" s="135"/>
      <c r="S79" s="135"/>
      <c r="T79" s="135"/>
      <c r="U79" s="135"/>
      <c r="X79" s="135"/>
      <c r="Z79" s="135"/>
      <c r="AA79" s="135"/>
      <c r="AB79" s="135"/>
      <c r="AC79" s="135"/>
      <c r="AD79" s="135"/>
      <c r="AE79" s="135"/>
      <c r="AF79" s="135"/>
      <c r="AG79" s="135"/>
      <c r="AH79" s="135"/>
      <c r="AI79" s="135"/>
      <c r="AJ79" s="135"/>
      <c r="AK79" s="135"/>
      <c r="AL79" s="135"/>
      <c r="AM79" s="135"/>
      <c r="AN79" s="135"/>
      <c r="AO79" s="135"/>
      <c r="AP79" s="135"/>
      <c r="AQ79" s="135"/>
      <c r="AR79" s="135"/>
      <c r="AS79" s="135"/>
      <c r="AT79" s="135"/>
      <c r="AU79" s="135"/>
      <c r="AV79" s="135"/>
      <c r="AW79" s="135"/>
      <c r="AX79" s="135"/>
      <c r="AY79" s="135"/>
      <c r="AZ79" s="135"/>
      <c r="BA79" s="135"/>
      <c r="BB79" s="135"/>
      <c r="BC79" s="135"/>
      <c r="BD79" s="135"/>
      <c r="BE79" s="135"/>
      <c r="BF79" s="135"/>
      <c r="BG79" s="135"/>
      <c r="BH79" s="135"/>
    </row>
    <row r="80" spans="2:60" x14ac:dyDescent="0.2">
      <c r="B80" s="135"/>
      <c r="C80" s="135"/>
      <c r="D80" s="135"/>
      <c r="E80" s="135"/>
      <c r="F80" s="135"/>
      <c r="G80" s="135"/>
      <c r="H80" s="135"/>
      <c r="I80" s="135"/>
      <c r="J80" s="135"/>
      <c r="K80" s="135"/>
      <c r="L80" s="135"/>
      <c r="M80" s="135"/>
      <c r="N80" s="135"/>
      <c r="O80" s="135"/>
      <c r="P80" s="135"/>
      <c r="Q80" s="135"/>
      <c r="R80" s="135"/>
      <c r="S80" s="135"/>
      <c r="T80" s="135"/>
      <c r="U80" s="135"/>
      <c r="X80" s="135"/>
      <c r="Z80" s="135"/>
      <c r="AA80" s="135"/>
      <c r="AB80" s="135"/>
      <c r="AC80" s="135"/>
      <c r="AD80" s="135"/>
      <c r="AE80" s="135"/>
      <c r="AF80" s="135"/>
      <c r="AG80" s="135"/>
      <c r="AH80" s="135"/>
      <c r="AI80" s="135"/>
      <c r="AJ80" s="135"/>
      <c r="AK80" s="135"/>
      <c r="AL80" s="135"/>
      <c r="AM80" s="135"/>
      <c r="AN80" s="135"/>
      <c r="AO80" s="135"/>
      <c r="AP80" s="135"/>
      <c r="AQ80" s="135"/>
      <c r="AR80" s="135"/>
      <c r="AS80" s="135"/>
      <c r="AT80" s="135"/>
      <c r="AU80" s="135"/>
      <c r="AV80" s="135"/>
      <c r="AW80" s="135"/>
      <c r="AX80" s="135"/>
      <c r="AY80" s="135"/>
      <c r="AZ80" s="135"/>
      <c r="BA80" s="135"/>
      <c r="BB80" s="135"/>
      <c r="BC80" s="135"/>
      <c r="BD80" s="135"/>
      <c r="BE80" s="135"/>
      <c r="BF80" s="135"/>
      <c r="BG80" s="135"/>
      <c r="BH80" s="135"/>
    </row>
    <row r="81" spans="2:60" x14ac:dyDescent="0.2">
      <c r="B81" s="135"/>
      <c r="C81" s="135"/>
      <c r="D81" s="135"/>
      <c r="E81" s="135"/>
      <c r="F81" s="135"/>
      <c r="G81" s="135"/>
      <c r="H81" s="135"/>
      <c r="I81" s="135"/>
      <c r="J81" s="135"/>
      <c r="K81" s="135"/>
      <c r="L81" s="135"/>
      <c r="M81" s="135"/>
      <c r="N81" s="135"/>
      <c r="O81" s="135"/>
      <c r="P81" s="135"/>
      <c r="Q81" s="135"/>
      <c r="R81" s="135"/>
      <c r="S81" s="135"/>
      <c r="T81" s="135"/>
      <c r="U81" s="135"/>
      <c r="X81" s="135"/>
      <c r="Z81" s="135"/>
      <c r="AA81" s="135"/>
      <c r="AB81" s="135"/>
      <c r="AC81" s="135"/>
      <c r="AD81" s="135"/>
      <c r="AE81" s="135"/>
      <c r="AF81" s="135"/>
      <c r="AG81" s="135"/>
      <c r="AH81" s="135"/>
      <c r="AI81" s="135"/>
      <c r="AJ81" s="135"/>
      <c r="AK81" s="135"/>
      <c r="AL81" s="135"/>
      <c r="AM81" s="135"/>
      <c r="AN81" s="135"/>
      <c r="AO81" s="135"/>
      <c r="AP81" s="135"/>
      <c r="AQ81" s="135"/>
      <c r="AR81" s="135"/>
      <c r="AS81" s="135"/>
      <c r="AT81" s="135"/>
      <c r="AU81" s="135"/>
      <c r="AV81" s="135"/>
      <c r="AW81" s="135"/>
      <c r="AX81" s="135"/>
      <c r="AY81" s="135"/>
      <c r="AZ81" s="135"/>
      <c r="BA81" s="135"/>
      <c r="BB81" s="135"/>
      <c r="BC81" s="135"/>
      <c r="BD81" s="135"/>
      <c r="BE81" s="135"/>
      <c r="BF81" s="135"/>
      <c r="BG81" s="135"/>
      <c r="BH81" s="135"/>
    </row>
    <row r="82" spans="2:60" x14ac:dyDescent="0.2">
      <c r="B82" s="135"/>
      <c r="C82" s="135"/>
      <c r="D82" s="135"/>
      <c r="E82" s="135"/>
      <c r="F82" s="135"/>
      <c r="G82" s="135"/>
      <c r="H82" s="135"/>
      <c r="I82" s="135"/>
      <c r="J82" s="135"/>
      <c r="K82" s="135"/>
      <c r="L82" s="135"/>
      <c r="M82" s="135"/>
      <c r="N82" s="135"/>
      <c r="O82" s="135"/>
      <c r="P82" s="135"/>
      <c r="Q82" s="135"/>
      <c r="R82" s="135"/>
      <c r="S82" s="135"/>
      <c r="T82" s="135"/>
      <c r="U82" s="135"/>
      <c r="X82" s="135"/>
      <c r="Z82" s="135"/>
      <c r="AA82" s="135"/>
      <c r="AB82" s="135"/>
      <c r="AC82" s="135"/>
      <c r="AD82" s="135"/>
      <c r="AE82" s="135"/>
      <c r="AF82" s="135"/>
      <c r="AG82" s="135"/>
      <c r="AH82" s="135"/>
      <c r="AI82" s="135"/>
      <c r="AJ82" s="135"/>
      <c r="AK82" s="135"/>
      <c r="AL82" s="135"/>
      <c r="AM82" s="135"/>
      <c r="AN82" s="135"/>
      <c r="AO82" s="135"/>
      <c r="AP82" s="135"/>
      <c r="AQ82" s="135"/>
      <c r="AR82" s="135"/>
      <c r="AS82" s="135"/>
      <c r="AT82" s="135"/>
      <c r="AU82" s="135"/>
      <c r="AV82" s="135"/>
      <c r="AW82" s="135"/>
      <c r="AX82" s="135"/>
      <c r="AY82" s="135"/>
      <c r="AZ82" s="135"/>
      <c r="BA82" s="135"/>
      <c r="BB82" s="135"/>
      <c r="BC82" s="135"/>
      <c r="BD82" s="135"/>
      <c r="BE82" s="135"/>
      <c r="BF82" s="135"/>
      <c r="BG82" s="135"/>
      <c r="BH82" s="135"/>
    </row>
    <row r="83" spans="2:60" x14ac:dyDescent="0.2">
      <c r="B83" s="135"/>
      <c r="C83" s="135"/>
      <c r="D83" s="135"/>
      <c r="E83" s="135"/>
      <c r="F83" s="135"/>
      <c r="G83" s="135"/>
      <c r="H83" s="135"/>
      <c r="I83" s="135"/>
      <c r="J83" s="135"/>
      <c r="K83" s="135"/>
      <c r="L83" s="135"/>
      <c r="M83" s="135"/>
      <c r="N83" s="135"/>
      <c r="O83" s="135"/>
      <c r="P83" s="135"/>
      <c r="Q83" s="135"/>
      <c r="R83" s="135"/>
      <c r="S83" s="135"/>
      <c r="T83" s="135"/>
      <c r="U83" s="135"/>
      <c r="X83" s="135"/>
      <c r="Z83" s="135"/>
      <c r="AA83" s="135"/>
      <c r="AB83" s="135"/>
      <c r="AC83" s="135"/>
      <c r="AD83" s="135"/>
      <c r="AE83" s="135"/>
      <c r="AF83" s="135"/>
      <c r="AG83" s="135"/>
      <c r="AH83" s="135"/>
      <c r="AI83" s="135"/>
      <c r="AJ83" s="135"/>
      <c r="AK83" s="135"/>
      <c r="AL83" s="135"/>
      <c r="AM83" s="135"/>
      <c r="AN83" s="135"/>
      <c r="AO83" s="135"/>
      <c r="AP83" s="135"/>
      <c r="AQ83" s="135"/>
      <c r="AR83" s="135"/>
      <c r="AS83" s="135"/>
      <c r="AT83" s="135"/>
      <c r="AU83" s="135"/>
      <c r="AV83" s="135"/>
      <c r="AW83" s="135"/>
      <c r="AX83" s="135"/>
      <c r="AY83" s="135"/>
      <c r="AZ83" s="135"/>
      <c r="BA83" s="135"/>
      <c r="BB83" s="135"/>
      <c r="BC83" s="135"/>
      <c r="BD83" s="135"/>
      <c r="BE83" s="135"/>
      <c r="BF83" s="135"/>
      <c r="BG83" s="135"/>
      <c r="BH83" s="135"/>
    </row>
    <row r="84" spans="2:60" x14ac:dyDescent="0.2">
      <c r="B84" s="135"/>
      <c r="C84" s="135"/>
      <c r="D84" s="135"/>
      <c r="E84" s="135"/>
      <c r="F84" s="135"/>
      <c r="G84" s="135"/>
      <c r="H84" s="135"/>
      <c r="I84" s="135"/>
      <c r="J84" s="135"/>
      <c r="K84" s="135"/>
      <c r="L84" s="135"/>
      <c r="M84" s="135"/>
      <c r="N84" s="135"/>
      <c r="O84" s="135"/>
      <c r="P84" s="135"/>
      <c r="Q84" s="135"/>
      <c r="R84" s="135"/>
      <c r="S84" s="135"/>
      <c r="T84" s="135"/>
      <c r="U84" s="135"/>
      <c r="X84" s="135"/>
      <c r="Z84" s="135"/>
      <c r="AA84" s="135"/>
      <c r="AB84" s="135"/>
      <c r="AC84" s="135"/>
      <c r="AD84" s="135"/>
      <c r="AE84" s="135"/>
      <c r="AF84" s="135"/>
      <c r="AG84" s="135"/>
      <c r="AH84" s="135"/>
      <c r="AI84" s="135"/>
      <c r="AJ84" s="135"/>
      <c r="AK84" s="135"/>
      <c r="AL84" s="135"/>
      <c r="AM84" s="135"/>
      <c r="AN84" s="135"/>
      <c r="AO84" s="135"/>
      <c r="AP84" s="135"/>
      <c r="AQ84" s="135"/>
      <c r="AR84" s="135"/>
      <c r="AS84" s="135"/>
      <c r="AT84" s="135"/>
      <c r="AU84" s="135"/>
      <c r="AV84" s="135"/>
      <c r="AW84" s="135"/>
      <c r="AX84" s="135"/>
      <c r="AY84" s="135"/>
      <c r="AZ84" s="135"/>
      <c r="BA84" s="135"/>
      <c r="BB84" s="135"/>
      <c r="BC84" s="135"/>
      <c r="BD84" s="135"/>
      <c r="BE84" s="135"/>
      <c r="BF84" s="135"/>
      <c r="BG84" s="135"/>
      <c r="BH84" s="135"/>
    </row>
    <row r="85" spans="2:60" x14ac:dyDescent="0.2">
      <c r="B85" s="135"/>
      <c r="C85" s="135"/>
      <c r="D85" s="135"/>
      <c r="E85" s="135"/>
      <c r="F85" s="135"/>
      <c r="G85" s="135"/>
      <c r="H85" s="135"/>
      <c r="I85" s="135"/>
      <c r="J85" s="135"/>
      <c r="K85" s="135"/>
      <c r="L85" s="135"/>
      <c r="M85" s="135"/>
      <c r="N85" s="135"/>
      <c r="O85" s="135"/>
      <c r="P85" s="135"/>
      <c r="Q85" s="135"/>
      <c r="R85" s="135"/>
      <c r="S85" s="135"/>
      <c r="T85" s="135"/>
      <c r="U85" s="135"/>
      <c r="X85" s="135"/>
      <c r="Z85" s="135"/>
      <c r="AA85" s="135"/>
      <c r="AB85" s="135"/>
      <c r="AC85" s="135"/>
      <c r="AD85" s="135"/>
      <c r="AE85" s="135"/>
      <c r="AF85" s="135"/>
      <c r="AG85" s="135"/>
      <c r="AH85" s="135"/>
      <c r="AI85" s="135"/>
      <c r="AJ85" s="135"/>
      <c r="AK85" s="135"/>
      <c r="AL85" s="135"/>
      <c r="AM85" s="135"/>
      <c r="AN85" s="135"/>
      <c r="AO85" s="135"/>
      <c r="AP85" s="135"/>
      <c r="AQ85" s="135"/>
      <c r="AR85" s="135"/>
      <c r="AS85" s="135"/>
      <c r="AT85" s="135"/>
      <c r="AU85" s="135"/>
      <c r="AV85" s="135"/>
      <c r="AW85" s="135"/>
      <c r="AX85" s="135"/>
      <c r="AY85" s="135"/>
      <c r="AZ85" s="135"/>
      <c r="BA85" s="135"/>
      <c r="BB85" s="135"/>
      <c r="BC85" s="135"/>
      <c r="BD85" s="135"/>
      <c r="BE85" s="135"/>
      <c r="BF85" s="135"/>
      <c r="BG85" s="135"/>
      <c r="BH85" s="135"/>
    </row>
    <row r="86" spans="2:60" x14ac:dyDescent="0.2">
      <c r="B86" s="135"/>
      <c r="C86" s="135"/>
      <c r="D86" s="135"/>
      <c r="E86" s="135"/>
      <c r="F86" s="135"/>
      <c r="G86" s="135"/>
      <c r="H86" s="135"/>
      <c r="I86" s="135"/>
      <c r="J86" s="135"/>
      <c r="K86" s="135"/>
      <c r="L86" s="135"/>
      <c r="M86" s="135"/>
      <c r="N86" s="135"/>
      <c r="O86" s="135"/>
      <c r="P86" s="135"/>
      <c r="Q86" s="135"/>
      <c r="R86" s="135"/>
      <c r="S86" s="135"/>
      <c r="T86" s="135"/>
      <c r="U86" s="135"/>
      <c r="X86" s="135"/>
      <c r="Z86" s="135"/>
      <c r="AA86" s="135"/>
      <c r="AB86" s="135"/>
      <c r="AC86" s="135"/>
      <c r="AD86" s="135"/>
      <c r="AE86" s="135"/>
      <c r="AF86" s="135"/>
      <c r="AG86" s="135"/>
      <c r="AH86" s="135"/>
      <c r="AI86" s="135"/>
      <c r="AJ86" s="135"/>
      <c r="AK86" s="135"/>
      <c r="AL86" s="135"/>
      <c r="AM86" s="135"/>
      <c r="AN86" s="135"/>
      <c r="AO86" s="135"/>
      <c r="AP86" s="135"/>
      <c r="AQ86" s="135"/>
      <c r="AR86" s="135"/>
      <c r="AS86" s="135"/>
      <c r="AT86" s="135"/>
      <c r="AU86" s="135"/>
      <c r="AV86" s="135"/>
      <c r="AW86" s="135"/>
      <c r="AX86" s="135"/>
      <c r="AY86" s="135"/>
      <c r="AZ86" s="135"/>
      <c r="BA86" s="135"/>
      <c r="BB86" s="135"/>
      <c r="BC86" s="135"/>
      <c r="BD86" s="135"/>
      <c r="BE86" s="135"/>
      <c r="BF86" s="135"/>
      <c r="BG86" s="135"/>
      <c r="BH86" s="135"/>
    </row>
    <row r="87" spans="2:60" x14ac:dyDescent="0.2">
      <c r="B87" s="135"/>
      <c r="C87" s="135"/>
      <c r="D87" s="135"/>
      <c r="E87" s="135"/>
      <c r="F87" s="135"/>
      <c r="G87" s="135"/>
      <c r="H87" s="135"/>
      <c r="I87" s="135"/>
      <c r="J87" s="135"/>
      <c r="K87" s="135"/>
      <c r="L87" s="135"/>
      <c r="M87" s="135"/>
      <c r="N87" s="135"/>
      <c r="O87" s="135"/>
      <c r="P87" s="135"/>
      <c r="Q87" s="135"/>
      <c r="R87" s="135"/>
      <c r="S87" s="135"/>
      <c r="T87" s="135"/>
      <c r="U87" s="135"/>
      <c r="X87" s="135"/>
      <c r="Z87" s="135"/>
      <c r="AA87" s="135"/>
      <c r="AB87" s="135"/>
      <c r="AC87" s="135"/>
      <c r="AD87" s="135"/>
      <c r="AE87" s="135"/>
      <c r="AF87" s="135"/>
      <c r="AG87" s="135"/>
      <c r="AH87" s="135"/>
      <c r="AI87" s="135"/>
      <c r="AJ87" s="135"/>
      <c r="AK87" s="135"/>
      <c r="AL87" s="135"/>
      <c r="AM87" s="135"/>
      <c r="AN87" s="135"/>
      <c r="AO87" s="135"/>
      <c r="AP87" s="135"/>
      <c r="AQ87" s="135"/>
      <c r="AR87" s="135"/>
      <c r="AS87" s="135"/>
      <c r="AT87" s="135"/>
      <c r="AU87" s="135"/>
      <c r="AV87" s="135"/>
      <c r="AW87" s="135"/>
      <c r="AX87" s="135"/>
      <c r="AY87" s="135"/>
      <c r="AZ87" s="135"/>
      <c r="BA87" s="135"/>
      <c r="BB87" s="135"/>
      <c r="BC87" s="135"/>
      <c r="BD87" s="135"/>
      <c r="BE87" s="135"/>
      <c r="BF87" s="135"/>
      <c r="BG87" s="135"/>
      <c r="BH87" s="135"/>
    </row>
    <row r="88" spans="2:60" x14ac:dyDescent="0.2">
      <c r="B88" s="135"/>
      <c r="C88" s="135"/>
      <c r="D88" s="135"/>
      <c r="E88" s="135"/>
      <c r="F88" s="135"/>
      <c r="G88" s="135"/>
      <c r="H88" s="135"/>
      <c r="I88" s="135"/>
      <c r="J88" s="135"/>
      <c r="K88" s="135"/>
      <c r="L88" s="135"/>
      <c r="M88" s="135"/>
      <c r="N88" s="135"/>
      <c r="O88" s="135"/>
      <c r="P88" s="135"/>
      <c r="Q88" s="135"/>
      <c r="R88" s="135"/>
      <c r="S88" s="135"/>
      <c r="T88" s="135"/>
      <c r="U88" s="135"/>
      <c r="X88" s="135"/>
      <c r="Z88" s="135"/>
      <c r="AA88" s="135"/>
      <c r="AB88" s="135"/>
      <c r="AC88" s="135"/>
      <c r="AD88" s="135"/>
      <c r="AE88" s="135"/>
      <c r="AF88" s="135"/>
      <c r="AG88" s="135"/>
      <c r="AH88" s="135"/>
      <c r="AI88" s="135"/>
      <c r="AJ88" s="135"/>
      <c r="AK88" s="135"/>
      <c r="AL88" s="135"/>
      <c r="AM88" s="135"/>
      <c r="AN88" s="135"/>
      <c r="AO88" s="135"/>
      <c r="AP88" s="135"/>
      <c r="AQ88" s="135"/>
      <c r="AR88" s="135"/>
      <c r="AS88" s="135"/>
      <c r="AT88" s="135"/>
      <c r="AU88" s="135"/>
      <c r="AV88" s="135"/>
      <c r="AW88" s="135"/>
      <c r="AX88" s="135"/>
      <c r="AY88" s="135"/>
      <c r="AZ88" s="135"/>
      <c r="BA88" s="135"/>
      <c r="BB88" s="135"/>
      <c r="BC88" s="135"/>
      <c r="BD88" s="135"/>
      <c r="BE88" s="135"/>
      <c r="BF88" s="135"/>
      <c r="BG88" s="135"/>
      <c r="BH88" s="135"/>
    </row>
    <row r="89" spans="2:60" x14ac:dyDescent="0.2">
      <c r="B89" s="135"/>
      <c r="C89" s="135"/>
      <c r="D89" s="135"/>
      <c r="E89" s="135"/>
      <c r="F89" s="135"/>
      <c r="G89" s="135"/>
      <c r="H89" s="135"/>
      <c r="I89" s="135"/>
      <c r="J89" s="135"/>
      <c r="K89" s="135"/>
      <c r="L89" s="135"/>
      <c r="M89" s="135"/>
      <c r="N89" s="135"/>
      <c r="O89" s="135"/>
      <c r="P89" s="135"/>
      <c r="Q89" s="135"/>
      <c r="R89" s="135"/>
      <c r="S89" s="135"/>
      <c r="T89" s="135"/>
      <c r="U89" s="135"/>
      <c r="X89" s="135"/>
      <c r="Z89" s="135"/>
      <c r="AA89" s="135"/>
      <c r="AB89" s="135"/>
      <c r="AC89" s="135"/>
      <c r="AD89" s="135"/>
      <c r="AE89" s="135"/>
      <c r="AF89" s="135"/>
      <c r="AG89" s="135"/>
      <c r="AH89" s="135"/>
      <c r="AI89" s="135"/>
      <c r="AJ89" s="135"/>
      <c r="AK89" s="135"/>
      <c r="AL89" s="135"/>
      <c r="AM89" s="135"/>
      <c r="AN89" s="135"/>
      <c r="AO89" s="135"/>
      <c r="AP89" s="135"/>
      <c r="AQ89" s="135"/>
      <c r="AR89" s="135"/>
      <c r="AS89" s="135"/>
      <c r="AT89" s="135"/>
      <c r="AU89" s="135"/>
      <c r="AV89" s="135"/>
      <c r="AW89" s="135"/>
      <c r="AX89" s="135"/>
      <c r="AY89" s="135"/>
      <c r="AZ89" s="135"/>
      <c r="BA89" s="135"/>
      <c r="BB89" s="135"/>
      <c r="BC89" s="135"/>
      <c r="BD89" s="135"/>
      <c r="BE89" s="135"/>
      <c r="BF89" s="135"/>
      <c r="BG89" s="135"/>
      <c r="BH89" s="135"/>
    </row>
    <row r="90" spans="2:60" x14ac:dyDescent="0.2">
      <c r="B90" s="135"/>
      <c r="C90" s="135"/>
      <c r="D90" s="135"/>
      <c r="E90" s="135"/>
      <c r="F90" s="135"/>
      <c r="G90" s="135"/>
      <c r="H90" s="135"/>
      <c r="I90" s="135"/>
      <c r="J90" s="135"/>
      <c r="K90" s="135"/>
      <c r="L90" s="135"/>
      <c r="M90" s="135"/>
      <c r="N90" s="135"/>
      <c r="O90" s="135"/>
      <c r="P90" s="135"/>
      <c r="Q90" s="135"/>
      <c r="R90" s="135"/>
      <c r="S90" s="135"/>
      <c r="T90" s="135"/>
      <c r="U90" s="135"/>
      <c r="X90" s="135"/>
      <c r="Z90" s="135"/>
      <c r="AA90" s="135"/>
      <c r="AB90" s="135"/>
      <c r="AC90" s="135"/>
      <c r="AD90" s="135"/>
      <c r="AE90" s="135"/>
      <c r="AF90" s="135"/>
      <c r="AG90" s="135"/>
      <c r="AH90" s="135"/>
      <c r="AI90" s="135"/>
      <c r="AJ90" s="135"/>
      <c r="AK90" s="135"/>
      <c r="AL90" s="135"/>
      <c r="AM90" s="135"/>
      <c r="AN90" s="135"/>
      <c r="AO90" s="135"/>
      <c r="AP90" s="135"/>
      <c r="AQ90" s="135"/>
      <c r="AR90" s="135"/>
      <c r="AS90" s="135"/>
      <c r="AT90" s="135"/>
      <c r="AU90" s="135"/>
      <c r="AV90" s="135"/>
      <c r="AW90" s="135"/>
      <c r="AX90" s="135"/>
      <c r="AY90" s="135"/>
      <c r="AZ90" s="135"/>
      <c r="BA90" s="135"/>
      <c r="BB90" s="135"/>
      <c r="BC90" s="135"/>
      <c r="BD90" s="135"/>
      <c r="BE90" s="135"/>
      <c r="BF90" s="135"/>
      <c r="BG90" s="135"/>
      <c r="BH90" s="135"/>
    </row>
    <row r="91" spans="2:60" x14ac:dyDescent="0.2">
      <c r="B91" s="135"/>
      <c r="C91" s="135"/>
      <c r="D91" s="135"/>
      <c r="E91" s="135"/>
      <c r="F91" s="135"/>
      <c r="G91" s="135"/>
      <c r="H91" s="135"/>
      <c r="I91" s="135"/>
      <c r="J91" s="135"/>
      <c r="K91" s="135"/>
      <c r="L91" s="135"/>
      <c r="M91" s="135"/>
      <c r="N91" s="135"/>
      <c r="O91" s="135"/>
      <c r="P91" s="135"/>
      <c r="Q91" s="135"/>
      <c r="R91" s="135"/>
      <c r="S91" s="135"/>
      <c r="T91" s="135"/>
      <c r="U91" s="135"/>
      <c r="X91" s="135"/>
      <c r="Z91" s="135"/>
      <c r="AA91" s="135"/>
      <c r="AB91" s="135"/>
      <c r="AC91" s="135"/>
      <c r="AD91" s="135"/>
      <c r="AE91" s="135"/>
      <c r="AF91" s="135"/>
      <c r="AG91" s="135"/>
      <c r="AH91" s="135"/>
      <c r="AI91" s="135"/>
      <c r="AJ91" s="135"/>
      <c r="AK91" s="135"/>
      <c r="AL91" s="135"/>
      <c r="AM91" s="135"/>
      <c r="AN91" s="135"/>
      <c r="AO91" s="135"/>
      <c r="AP91" s="135"/>
      <c r="AQ91" s="135"/>
      <c r="AR91" s="135"/>
      <c r="AS91" s="135"/>
      <c r="AT91" s="135"/>
      <c r="AU91" s="135"/>
      <c r="AV91" s="135"/>
      <c r="AW91" s="135"/>
      <c r="AX91" s="135"/>
      <c r="AY91" s="135"/>
      <c r="AZ91" s="135"/>
      <c r="BA91" s="135"/>
      <c r="BB91" s="135"/>
      <c r="BC91" s="135"/>
      <c r="BD91" s="135"/>
      <c r="BE91" s="135"/>
      <c r="BF91" s="135"/>
      <c r="BG91" s="135"/>
      <c r="BH91" s="135"/>
    </row>
    <row r="92" spans="2:60" x14ac:dyDescent="0.2">
      <c r="B92" s="135"/>
      <c r="C92" s="135"/>
      <c r="D92" s="135"/>
      <c r="E92" s="135"/>
      <c r="F92" s="135"/>
      <c r="G92" s="135"/>
      <c r="H92" s="135"/>
      <c r="I92" s="135"/>
      <c r="J92" s="135"/>
      <c r="K92" s="135"/>
      <c r="L92" s="135"/>
      <c r="M92" s="135"/>
      <c r="N92" s="135"/>
      <c r="O92" s="135"/>
      <c r="P92" s="135"/>
      <c r="Q92" s="135"/>
      <c r="R92" s="135"/>
      <c r="S92" s="135"/>
      <c r="T92" s="135"/>
      <c r="U92" s="135"/>
      <c r="X92" s="135"/>
      <c r="Z92" s="135"/>
      <c r="AA92" s="135"/>
      <c r="AB92" s="135"/>
      <c r="AC92" s="135"/>
      <c r="AD92" s="135"/>
      <c r="AE92" s="135"/>
      <c r="AF92" s="135"/>
      <c r="AG92" s="135"/>
      <c r="AH92" s="135"/>
      <c r="AI92" s="135"/>
      <c r="AJ92" s="135"/>
      <c r="AK92" s="135"/>
      <c r="AL92" s="135"/>
      <c r="AM92" s="135"/>
      <c r="AN92" s="135"/>
      <c r="AO92" s="135"/>
      <c r="AP92" s="135"/>
      <c r="AQ92" s="135"/>
      <c r="AR92" s="135"/>
      <c r="AS92" s="135"/>
      <c r="AT92" s="135"/>
      <c r="AU92" s="135"/>
      <c r="AV92" s="135"/>
      <c r="AW92" s="135"/>
      <c r="AX92" s="135"/>
      <c r="AY92" s="135"/>
      <c r="AZ92" s="135"/>
      <c r="BA92" s="135"/>
      <c r="BB92" s="135"/>
      <c r="BC92" s="135"/>
      <c r="BD92" s="135"/>
      <c r="BE92" s="135"/>
      <c r="BF92" s="135"/>
      <c r="BG92" s="135"/>
      <c r="BH92" s="135"/>
    </row>
    <row r="93" spans="2:60" x14ac:dyDescent="0.2">
      <c r="B93" s="135"/>
      <c r="C93" s="135"/>
      <c r="D93" s="135"/>
      <c r="E93" s="135"/>
      <c r="F93" s="135"/>
      <c r="G93" s="135"/>
      <c r="H93" s="135"/>
      <c r="I93" s="135"/>
      <c r="J93" s="135"/>
      <c r="K93" s="135"/>
      <c r="L93" s="135"/>
      <c r="M93" s="135"/>
      <c r="N93" s="135"/>
      <c r="O93" s="135"/>
      <c r="P93" s="135"/>
      <c r="Q93" s="135"/>
      <c r="R93" s="135"/>
      <c r="S93" s="135"/>
      <c r="T93" s="135"/>
      <c r="U93" s="135"/>
      <c r="X93" s="135"/>
      <c r="Z93" s="135"/>
      <c r="AA93" s="135"/>
      <c r="AB93" s="135"/>
      <c r="AC93" s="135"/>
      <c r="AD93" s="135"/>
      <c r="AE93" s="135"/>
      <c r="AF93" s="135"/>
      <c r="AG93" s="135"/>
      <c r="AH93" s="135"/>
      <c r="AI93" s="135"/>
      <c r="AJ93" s="135"/>
      <c r="AK93" s="135"/>
      <c r="AL93" s="135"/>
      <c r="AM93" s="135"/>
      <c r="AN93" s="135"/>
      <c r="AO93" s="135"/>
      <c r="AP93" s="135"/>
      <c r="AQ93" s="135"/>
      <c r="AR93" s="135"/>
      <c r="AS93" s="135"/>
      <c r="AT93" s="135"/>
      <c r="AU93" s="135"/>
      <c r="AV93" s="135"/>
      <c r="AW93" s="135"/>
      <c r="AX93" s="135"/>
      <c r="AY93" s="135"/>
      <c r="AZ93" s="135"/>
      <c r="BA93" s="135"/>
      <c r="BB93" s="135"/>
      <c r="BC93" s="135"/>
      <c r="BD93" s="135"/>
      <c r="BE93" s="135"/>
      <c r="BF93" s="135"/>
      <c r="BG93" s="135"/>
      <c r="BH93" s="135"/>
    </row>
    <row r="94" spans="2:60" x14ac:dyDescent="0.2">
      <c r="B94" s="135"/>
      <c r="C94" s="135"/>
      <c r="D94" s="135"/>
      <c r="E94" s="135"/>
      <c r="F94" s="135"/>
      <c r="G94" s="135"/>
      <c r="H94" s="135"/>
      <c r="I94" s="135"/>
      <c r="J94" s="135"/>
      <c r="K94" s="135"/>
      <c r="L94" s="135"/>
      <c r="M94" s="135"/>
      <c r="N94" s="135"/>
      <c r="O94" s="135"/>
      <c r="P94" s="135"/>
      <c r="Q94" s="135"/>
      <c r="R94" s="135"/>
      <c r="S94" s="135"/>
      <c r="T94" s="135"/>
      <c r="U94" s="135"/>
      <c r="X94" s="135"/>
      <c r="Z94" s="135"/>
      <c r="AA94" s="135"/>
      <c r="AB94" s="135"/>
      <c r="AC94" s="135"/>
      <c r="AD94" s="135"/>
      <c r="AE94" s="135"/>
      <c r="AF94" s="135"/>
      <c r="AG94" s="135"/>
      <c r="AH94" s="135"/>
      <c r="AI94" s="135"/>
      <c r="AJ94" s="135"/>
      <c r="AK94" s="135"/>
      <c r="AL94" s="135"/>
      <c r="AM94" s="135"/>
      <c r="AN94" s="135"/>
      <c r="AO94" s="135"/>
      <c r="AP94" s="135"/>
      <c r="AQ94" s="135"/>
      <c r="AR94" s="135"/>
      <c r="AS94" s="135"/>
      <c r="AT94" s="135"/>
      <c r="AU94" s="135"/>
      <c r="AV94" s="135"/>
      <c r="AW94" s="135"/>
      <c r="AX94" s="135"/>
      <c r="AY94" s="135"/>
      <c r="AZ94" s="135"/>
      <c r="BA94" s="135"/>
      <c r="BB94" s="135"/>
      <c r="BC94" s="135"/>
      <c r="BD94" s="135"/>
      <c r="BE94" s="135"/>
      <c r="BF94" s="135"/>
      <c r="BG94" s="135"/>
      <c r="BH94" s="135"/>
    </row>
    <row r="95" spans="2:60" x14ac:dyDescent="0.2">
      <c r="B95" s="135"/>
      <c r="C95" s="135"/>
      <c r="D95" s="135"/>
      <c r="E95" s="135"/>
      <c r="F95" s="135"/>
      <c r="G95" s="135"/>
      <c r="H95" s="135"/>
      <c r="I95" s="135"/>
      <c r="J95" s="135"/>
      <c r="K95" s="135"/>
      <c r="L95" s="135"/>
      <c r="M95" s="135"/>
      <c r="N95" s="135"/>
      <c r="O95" s="135"/>
      <c r="P95" s="135"/>
      <c r="Q95" s="135"/>
      <c r="R95" s="135"/>
      <c r="S95" s="135"/>
      <c r="T95" s="135"/>
      <c r="U95" s="135"/>
      <c r="X95" s="135"/>
      <c r="Z95" s="135"/>
      <c r="AA95" s="135"/>
      <c r="AB95" s="135"/>
      <c r="AC95" s="135"/>
      <c r="AD95" s="135"/>
      <c r="AE95" s="135"/>
      <c r="AF95" s="135"/>
      <c r="AG95" s="135"/>
      <c r="AH95" s="135"/>
      <c r="AI95" s="135"/>
      <c r="AJ95" s="135"/>
      <c r="AK95" s="135"/>
      <c r="AL95" s="135"/>
      <c r="AM95" s="135"/>
      <c r="AN95" s="135"/>
      <c r="AO95" s="135"/>
      <c r="AP95" s="135"/>
      <c r="AQ95" s="135"/>
      <c r="AR95" s="135"/>
      <c r="AS95" s="135"/>
      <c r="AT95" s="135"/>
      <c r="AU95" s="135"/>
      <c r="AV95" s="135"/>
      <c r="AW95" s="135"/>
      <c r="AX95" s="135"/>
      <c r="AY95" s="135"/>
      <c r="AZ95" s="135"/>
      <c r="BA95" s="135"/>
      <c r="BB95" s="135"/>
      <c r="BC95" s="135"/>
      <c r="BD95" s="135"/>
      <c r="BE95" s="135"/>
      <c r="BF95" s="135"/>
      <c r="BG95" s="135"/>
      <c r="BH95" s="135"/>
    </row>
    <row r="96" spans="2:60" x14ac:dyDescent="0.2">
      <c r="B96" s="135"/>
      <c r="C96" s="135"/>
      <c r="D96" s="135"/>
      <c r="E96" s="135"/>
      <c r="F96" s="135"/>
      <c r="G96" s="135"/>
      <c r="H96" s="135"/>
      <c r="I96" s="135"/>
      <c r="J96" s="135"/>
      <c r="K96" s="135"/>
      <c r="L96" s="135"/>
      <c r="M96" s="135"/>
      <c r="N96" s="135"/>
      <c r="O96" s="135"/>
      <c r="P96" s="135"/>
      <c r="Q96" s="135"/>
      <c r="R96" s="135"/>
      <c r="S96" s="135"/>
      <c r="T96" s="135"/>
      <c r="U96" s="135"/>
      <c r="X96" s="135"/>
      <c r="Z96" s="135"/>
      <c r="AA96" s="135"/>
      <c r="AB96" s="135"/>
      <c r="AC96" s="135"/>
      <c r="AD96" s="135"/>
      <c r="AE96" s="135"/>
      <c r="AF96" s="135"/>
      <c r="AG96" s="135"/>
      <c r="AH96" s="135"/>
      <c r="AI96" s="135"/>
      <c r="AJ96" s="135"/>
      <c r="AK96" s="135"/>
      <c r="AL96" s="135"/>
      <c r="AM96" s="135"/>
      <c r="AN96" s="135"/>
      <c r="AO96" s="135"/>
      <c r="AP96" s="135"/>
      <c r="AQ96" s="135"/>
      <c r="AR96" s="135"/>
      <c r="AS96" s="135"/>
      <c r="AT96" s="135"/>
      <c r="AU96" s="135"/>
      <c r="AV96" s="135"/>
      <c r="AW96" s="135"/>
      <c r="AX96" s="135"/>
      <c r="AY96" s="135"/>
      <c r="AZ96" s="135"/>
      <c r="BA96" s="135"/>
      <c r="BB96" s="135"/>
      <c r="BC96" s="135"/>
      <c r="BD96" s="135"/>
      <c r="BE96" s="135"/>
      <c r="BF96" s="135"/>
      <c r="BG96" s="135"/>
      <c r="BH96" s="135"/>
    </row>
    <row r="97" spans="2:60" x14ac:dyDescent="0.2">
      <c r="B97" s="135"/>
      <c r="C97" s="135"/>
      <c r="D97" s="135"/>
      <c r="E97" s="135"/>
      <c r="F97" s="135"/>
      <c r="G97" s="135"/>
      <c r="H97" s="135"/>
      <c r="I97" s="135"/>
      <c r="J97" s="135"/>
      <c r="K97" s="135"/>
      <c r="L97" s="135"/>
      <c r="M97" s="135"/>
      <c r="N97" s="135"/>
      <c r="O97" s="135"/>
      <c r="P97" s="135"/>
      <c r="Q97" s="135"/>
      <c r="R97" s="135"/>
      <c r="S97" s="135"/>
      <c r="T97" s="135"/>
      <c r="U97" s="135"/>
      <c r="X97" s="135"/>
      <c r="Z97" s="135"/>
      <c r="AA97" s="135"/>
      <c r="AB97" s="135"/>
      <c r="AC97" s="135"/>
      <c r="AD97" s="135"/>
      <c r="AE97" s="135"/>
      <c r="AF97" s="135"/>
      <c r="AG97" s="135"/>
      <c r="AH97" s="135"/>
      <c r="AI97" s="135"/>
      <c r="AJ97" s="135"/>
      <c r="AK97" s="135"/>
      <c r="AL97" s="135"/>
      <c r="AM97" s="135"/>
      <c r="AN97" s="135"/>
      <c r="AO97" s="135"/>
      <c r="AP97" s="135"/>
      <c r="AQ97" s="135"/>
      <c r="AR97" s="135"/>
      <c r="AS97" s="135"/>
      <c r="AT97" s="135"/>
      <c r="AU97" s="135"/>
      <c r="AV97" s="135"/>
      <c r="AW97" s="135"/>
      <c r="AX97" s="135"/>
      <c r="AY97" s="135"/>
      <c r="AZ97" s="135"/>
      <c r="BA97" s="135"/>
      <c r="BB97" s="135"/>
      <c r="BC97" s="135"/>
      <c r="BD97" s="135"/>
      <c r="BE97" s="135"/>
      <c r="BF97" s="135"/>
      <c r="BG97" s="135"/>
      <c r="BH97" s="135"/>
    </row>
    <row r="98" spans="2:60" x14ac:dyDescent="0.2">
      <c r="B98" s="135"/>
      <c r="C98" s="135"/>
      <c r="D98" s="135"/>
      <c r="E98" s="135"/>
      <c r="F98" s="135"/>
      <c r="G98" s="135"/>
      <c r="H98" s="135"/>
      <c r="I98" s="135"/>
      <c r="J98" s="135"/>
      <c r="K98" s="135"/>
      <c r="L98" s="135"/>
      <c r="M98" s="135"/>
      <c r="N98" s="135"/>
      <c r="O98" s="135"/>
      <c r="P98" s="135"/>
      <c r="Q98" s="135"/>
      <c r="R98" s="135"/>
      <c r="S98" s="135"/>
      <c r="T98" s="135"/>
      <c r="U98" s="135"/>
      <c r="X98" s="135"/>
      <c r="Z98" s="135"/>
      <c r="AA98" s="135"/>
      <c r="AB98" s="135"/>
      <c r="AC98" s="135"/>
      <c r="AD98" s="135"/>
      <c r="AE98" s="135"/>
      <c r="AF98" s="135"/>
      <c r="AG98" s="135"/>
      <c r="AH98" s="135"/>
      <c r="AI98" s="135"/>
      <c r="AJ98" s="135"/>
      <c r="AK98" s="135"/>
      <c r="AL98" s="135"/>
      <c r="AM98" s="135"/>
      <c r="AN98" s="135"/>
      <c r="AO98" s="135"/>
      <c r="AP98" s="135"/>
      <c r="AQ98" s="135"/>
      <c r="AR98" s="135"/>
      <c r="AS98" s="135"/>
      <c r="AT98" s="135"/>
      <c r="AU98" s="135"/>
      <c r="AV98" s="135"/>
      <c r="AW98" s="135"/>
      <c r="AX98" s="135"/>
      <c r="AY98" s="135"/>
      <c r="AZ98" s="135"/>
      <c r="BA98" s="135"/>
      <c r="BB98" s="135"/>
      <c r="BC98" s="135"/>
      <c r="BD98" s="135"/>
      <c r="BE98" s="135"/>
      <c r="BF98" s="135"/>
      <c r="BG98" s="135"/>
      <c r="BH98" s="135"/>
    </row>
    <row r="99" spans="2:60" x14ac:dyDescent="0.2">
      <c r="B99" s="135"/>
      <c r="C99" s="135"/>
      <c r="D99" s="135"/>
      <c r="E99" s="135"/>
      <c r="F99" s="135"/>
      <c r="G99" s="135"/>
      <c r="H99" s="135"/>
      <c r="I99" s="135"/>
      <c r="J99" s="135"/>
      <c r="K99" s="135"/>
      <c r="L99" s="135"/>
      <c r="M99" s="135"/>
      <c r="N99" s="135"/>
      <c r="O99" s="135"/>
      <c r="P99" s="135"/>
      <c r="Q99" s="135"/>
      <c r="R99" s="135"/>
      <c r="S99" s="135"/>
      <c r="T99" s="135"/>
      <c r="U99" s="135"/>
      <c r="X99" s="135"/>
      <c r="Z99" s="135"/>
      <c r="AA99" s="135"/>
      <c r="AB99" s="135"/>
      <c r="AC99" s="135"/>
      <c r="AD99" s="135"/>
      <c r="AE99" s="135"/>
      <c r="AF99" s="135"/>
      <c r="AG99" s="135"/>
      <c r="AH99" s="135"/>
      <c r="AI99" s="135"/>
      <c r="AJ99" s="135"/>
      <c r="AK99" s="135"/>
      <c r="AL99" s="135"/>
      <c r="AM99" s="135"/>
      <c r="AN99" s="135"/>
      <c r="AO99" s="135"/>
      <c r="AP99" s="135"/>
      <c r="AQ99" s="135"/>
      <c r="AR99" s="135"/>
      <c r="AS99" s="135"/>
      <c r="AT99" s="135"/>
      <c r="AU99" s="135"/>
      <c r="AV99" s="135"/>
      <c r="AW99" s="135"/>
      <c r="AX99" s="135"/>
      <c r="AY99" s="135"/>
      <c r="AZ99" s="135"/>
      <c r="BA99" s="135"/>
      <c r="BB99" s="135"/>
      <c r="BC99" s="135"/>
      <c r="BD99" s="135"/>
      <c r="BE99" s="135"/>
      <c r="BF99" s="135"/>
      <c r="BG99" s="135"/>
      <c r="BH99" s="135"/>
    </row>
    <row r="100" spans="2:60" x14ac:dyDescent="0.2">
      <c r="B100" s="135"/>
      <c r="C100" s="135"/>
      <c r="D100" s="135"/>
      <c r="E100" s="135"/>
      <c r="F100" s="135"/>
      <c r="G100" s="135"/>
      <c r="H100" s="135"/>
      <c r="I100" s="135"/>
      <c r="J100" s="135"/>
      <c r="K100" s="135"/>
      <c r="L100" s="135"/>
      <c r="M100" s="135"/>
      <c r="N100" s="135"/>
      <c r="O100" s="135"/>
      <c r="P100" s="135"/>
      <c r="Q100" s="135"/>
      <c r="R100" s="135"/>
      <c r="S100" s="135"/>
      <c r="T100" s="135"/>
      <c r="U100" s="135"/>
      <c r="X100" s="135"/>
      <c r="Z100" s="135"/>
      <c r="AA100" s="135"/>
      <c r="AB100" s="135"/>
      <c r="AC100" s="135"/>
      <c r="AD100" s="135"/>
      <c r="AE100" s="135"/>
      <c r="AF100" s="135"/>
      <c r="AG100" s="135"/>
      <c r="AH100" s="135"/>
      <c r="AI100" s="135"/>
      <c r="AJ100" s="135"/>
      <c r="AK100" s="135"/>
      <c r="AL100" s="135"/>
      <c r="AM100" s="135"/>
      <c r="AN100" s="135"/>
      <c r="AO100" s="135"/>
      <c r="AP100" s="135"/>
      <c r="AQ100" s="135"/>
      <c r="AR100" s="135"/>
      <c r="AS100" s="135"/>
      <c r="AT100" s="135"/>
      <c r="AU100" s="135"/>
      <c r="AV100" s="135"/>
      <c r="AW100" s="135"/>
      <c r="AX100" s="135"/>
      <c r="AY100" s="135"/>
      <c r="AZ100" s="135"/>
      <c r="BA100" s="135"/>
      <c r="BB100" s="135"/>
      <c r="BC100" s="135"/>
      <c r="BD100" s="135"/>
      <c r="BE100" s="135"/>
      <c r="BF100" s="135"/>
      <c r="BG100" s="135"/>
      <c r="BH100" s="135"/>
    </row>
    <row r="101" spans="2:60" x14ac:dyDescent="0.2">
      <c r="B101" s="135"/>
      <c r="C101" s="135"/>
      <c r="D101" s="135"/>
      <c r="E101" s="135"/>
      <c r="F101" s="135"/>
      <c r="G101" s="135"/>
      <c r="H101" s="135"/>
      <c r="I101" s="135"/>
      <c r="J101" s="135"/>
      <c r="K101" s="135"/>
      <c r="L101" s="135"/>
      <c r="M101" s="135"/>
      <c r="N101" s="135"/>
      <c r="O101" s="135"/>
      <c r="P101" s="135"/>
      <c r="Q101" s="135"/>
      <c r="R101" s="135"/>
      <c r="S101" s="135"/>
      <c r="T101" s="135"/>
      <c r="U101" s="135"/>
      <c r="X101" s="135"/>
      <c r="Z101" s="135"/>
      <c r="AA101" s="135"/>
      <c r="AB101" s="135"/>
      <c r="AC101" s="135"/>
      <c r="AD101" s="135"/>
      <c r="AE101" s="135"/>
      <c r="AF101" s="135"/>
      <c r="AG101" s="135"/>
      <c r="AH101" s="135"/>
      <c r="AI101" s="135"/>
      <c r="AJ101" s="135"/>
      <c r="AK101" s="135"/>
      <c r="AL101" s="135"/>
      <c r="AM101" s="135"/>
      <c r="AN101" s="135"/>
      <c r="AO101" s="135"/>
      <c r="AP101" s="135"/>
      <c r="AQ101" s="135"/>
      <c r="AR101" s="135"/>
      <c r="AS101" s="135"/>
      <c r="AT101" s="135"/>
      <c r="AU101" s="135"/>
      <c r="AV101" s="135"/>
      <c r="AW101" s="135"/>
      <c r="AX101" s="135"/>
      <c r="AY101" s="135"/>
      <c r="AZ101" s="135"/>
      <c r="BA101" s="135"/>
      <c r="BB101" s="135"/>
      <c r="BC101" s="135"/>
      <c r="BD101" s="135"/>
      <c r="BE101" s="135"/>
      <c r="BF101" s="135"/>
      <c r="BG101" s="135"/>
      <c r="BH101" s="135"/>
    </row>
    <row r="102" spans="2:60" x14ac:dyDescent="0.2">
      <c r="B102" s="135"/>
      <c r="C102" s="135"/>
      <c r="D102" s="135"/>
      <c r="E102" s="135"/>
      <c r="F102" s="135"/>
      <c r="G102" s="135"/>
      <c r="H102" s="135"/>
      <c r="I102" s="135"/>
      <c r="J102" s="135"/>
      <c r="K102" s="135"/>
      <c r="L102" s="135"/>
      <c r="M102" s="135"/>
      <c r="N102" s="135"/>
      <c r="O102" s="135"/>
      <c r="P102" s="135"/>
      <c r="Q102" s="135"/>
      <c r="R102" s="135"/>
      <c r="S102" s="135"/>
      <c r="T102" s="135"/>
      <c r="U102" s="135"/>
      <c r="X102" s="135"/>
      <c r="Z102" s="135"/>
      <c r="AA102" s="135"/>
      <c r="AB102" s="135"/>
      <c r="AC102" s="135"/>
      <c r="AD102" s="135"/>
      <c r="AE102" s="135"/>
      <c r="AF102" s="135"/>
      <c r="AG102" s="135"/>
      <c r="AH102" s="135"/>
      <c r="AI102" s="135"/>
      <c r="AJ102" s="135"/>
      <c r="AK102" s="135"/>
      <c r="AL102" s="135"/>
      <c r="AM102" s="135"/>
      <c r="AN102" s="135"/>
      <c r="AO102" s="135"/>
      <c r="AP102" s="135"/>
      <c r="AQ102" s="135"/>
      <c r="AR102" s="135"/>
      <c r="AS102" s="135"/>
      <c r="AT102" s="135"/>
      <c r="AU102" s="135"/>
      <c r="AV102" s="135"/>
      <c r="AW102" s="135"/>
      <c r="AX102" s="135"/>
      <c r="AY102" s="135"/>
      <c r="AZ102" s="135"/>
      <c r="BA102" s="135"/>
      <c r="BB102" s="135"/>
      <c r="BC102" s="135"/>
      <c r="BD102" s="135"/>
      <c r="BE102" s="135"/>
      <c r="BF102" s="135"/>
      <c r="BG102" s="135"/>
      <c r="BH102" s="135"/>
    </row>
    <row r="103" spans="2:60" x14ac:dyDescent="0.2">
      <c r="B103" s="135"/>
      <c r="C103" s="135"/>
      <c r="D103" s="135"/>
      <c r="E103" s="135"/>
      <c r="F103" s="135"/>
      <c r="G103" s="135"/>
      <c r="H103" s="135"/>
      <c r="I103" s="135"/>
      <c r="J103" s="135"/>
      <c r="K103" s="135"/>
      <c r="L103" s="135"/>
      <c r="M103" s="135"/>
      <c r="N103" s="135"/>
      <c r="O103" s="135"/>
      <c r="P103" s="135"/>
      <c r="Q103" s="135"/>
      <c r="R103" s="135"/>
      <c r="S103" s="135"/>
      <c r="T103" s="135"/>
      <c r="U103" s="135"/>
      <c r="X103" s="135"/>
      <c r="Z103" s="135"/>
      <c r="AA103" s="135"/>
      <c r="AB103" s="135"/>
      <c r="AC103" s="135"/>
      <c r="AD103" s="135"/>
      <c r="AE103" s="135"/>
      <c r="AF103" s="135"/>
      <c r="AG103" s="135"/>
      <c r="AH103" s="135"/>
      <c r="AI103" s="135"/>
      <c r="AJ103" s="135"/>
      <c r="AK103" s="135"/>
      <c r="AL103" s="135"/>
      <c r="AM103" s="135"/>
      <c r="AN103" s="135"/>
      <c r="AO103" s="135"/>
      <c r="AP103" s="135"/>
      <c r="AQ103" s="135"/>
      <c r="AR103" s="135"/>
      <c r="AS103" s="135"/>
      <c r="AT103" s="135"/>
      <c r="AU103" s="135"/>
      <c r="AV103" s="135"/>
      <c r="AW103" s="135"/>
      <c r="AX103" s="135"/>
      <c r="AY103" s="135"/>
      <c r="AZ103" s="135"/>
      <c r="BA103" s="135"/>
      <c r="BB103" s="135"/>
      <c r="BC103" s="135"/>
      <c r="BD103" s="135"/>
      <c r="BE103" s="135"/>
      <c r="BF103" s="135"/>
      <c r="BG103" s="135"/>
      <c r="BH103" s="135"/>
    </row>
    <row r="104" spans="2:60" x14ac:dyDescent="0.2">
      <c r="B104" s="135"/>
      <c r="C104" s="135"/>
      <c r="D104" s="135"/>
      <c r="E104" s="135"/>
      <c r="F104" s="135"/>
      <c r="G104" s="135"/>
      <c r="H104" s="135"/>
      <c r="I104" s="135"/>
      <c r="J104" s="135"/>
      <c r="K104" s="135"/>
      <c r="L104" s="135"/>
      <c r="M104" s="135"/>
      <c r="N104" s="135"/>
      <c r="O104" s="135"/>
      <c r="P104" s="135"/>
      <c r="Q104" s="135"/>
      <c r="R104" s="135"/>
      <c r="S104" s="135"/>
      <c r="T104" s="135"/>
      <c r="U104" s="135"/>
      <c r="X104" s="135"/>
      <c r="Z104" s="135"/>
      <c r="AA104" s="135"/>
      <c r="AB104" s="135"/>
      <c r="AC104" s="135"/>
      <c r="AD104" s="135"/>
      <c r="AE104" s="135"/>
      <c r="AF104" s="135"/>
      <c r="AG104" s="135"/>
      <c r="AH104" s="135"/>
      <c r="AI104" s="135"/>
      <c r="AJ104" s="135"/>
      <c r="AK104" s="135"/>
      <c r="AL104" s="135"/>
      <c r="AM104" s="135"/>
      <c r="AN104" s="135"/>
      <c r="AO104" s="135"/>
      <c r="AP104" s="135"/>
      <c r="AQ104" s="135"/>
      <c r="AR104" s="135"/>
      <c r="AS104" s="135"/>
      <c r="AT104" s="135"/>
      <c r="AU104" s="135"/>
      <c r="AV104" s="135"/>
      <c r="AW104" s="135"/>
      <c r="AX104" s="135"/>
      <c r="AY104" s="135"/>
      <c r="AZ104" s="135"/>
      <c r="BA104" s="135"/>
      <c r="BB104" s="135"/>
      <c r="BC104" s="135"/>
      <c r="BD104" s="135"/>
      <c r="BE104" s="135"/>
      <c r="BF104" s="135"/>
      <c r="BG104" s="135"/>
      <c r="BH104" s="135"/>
    </row>
    <row r="105" spans="2:60" x14ac:dyDescent="0.2">
      <c r="B105" s="135"/>
      <c r="C105" s="135"/>
      <c r="D105" s="135"/>
      <c r="E105" s="135"/>
      <c r="F105" s="135"/>
      <c r="G105" s="135"/>
      <c r="H105" s="135"/>
      <c r="I105" s="135"/>
      <c r="J105" s="135"/>
      <c r="K105" s="135"/>
      <c r="L105" s="135"/>
      <c r="M105" s="135"/>
      <c r="N105" s="135"/>
      <c r="O105" s="135"/>
      <c r="P105" s="135"/>
      <c r="Q105" s="135"/>
      <c r="R105" s="135"/>
      <c r="S105" s="135"/>
      <c r="T105" s="135"/>
      <c r="U105" s="135"/>
      <c r="X105" s="135"/>
      <c r="Z105" s="135"/>
      <c r="AA105" s="135"/>
      <c r="AB105" s="135"/>
      <c r="AC105" s="135"/>
      <c r="AD105" s="135"/>
      <c r="AE105" s="135"/>
      <c r="AF105" s="135"/>
      <c r="AG105" s="135"/>
      <c r="AH105" s="135"/>
      <c r="AI105" s="135"/>
      <c r="AJ105" s="135"/>
      <c r="AK105" s="135"/>
      <c r="AL105" s="135"/>
      <c r="AM105" s="135"/>
      <c r="AN105" s="135"/>
      <c r="AO105" s="135"/>
      <c r="AP105" s="135"/>
      <c r="AQ105" s="135"/>
      <c r="AR105" s="135"/>
      <c r="AS105" s="135"/>
      <c r="AT105" s="135"/>
      <c r="AU105" s="135"/>
      <c r="AV105" s="135"/>
      <c r="AW105" s="135"/>
      <c r="AX105" s="135"/>
      <c r="AY105" s="135"/>
      <c r="AZ105" s="135"/>
      <c r="BA105" s="135"/>
      <c r="BB105" s="135"/>
      <c r="BC105" s="135"/>
      <c r="BD105" s="135"/>
      <c r="BE105" s="135"/>
      <c r="BF105" s="135"/>
      <c r="BG105" s="135"/>
      <c r="BH105" s="135"/>
    </row>
    <row r="106" spans="2:60" x14ac:dyDescent="0.2">
      <c r="B106" s="135"/>
      <c r="C106" s="135"/>
      <c r="D106" s="135"/>
      <c r="E106" s="135"/>
      <c r="F106" s="135"/>
      <c r="G106" s="135"/>
      <c r="H106" s="135"/>
      <c r="I106" s="135"/>
      <c r="J106" s="135"/>
      <c r="K106" s="135"/>
      <c r="L106" s="135"/>
      <c r="M106" s="135"/>
      <c r="N106" s="135"/>
      <c r="O106" s="135"/>
      <c r="P106" s="135"/>
      <c r="Q106" s="135"/>
      <c r="R106" s="135"/>
      <c r="S106" s="135"/>
      <c r="T106" s="135"/>
      <c r="U106" s="135"/>
      <c r="X106" s="135"/>
      <c r="Z106" s="135"/>
      <c r="AA106" s="135"/>
      <c r="AB106" s="135"/>
      <c r="AC106" s="135"/>
      <c r="AD106" s="135"/>
      <c r="AE106" s="135"/>
      <c r="AF106" s="135"/>
      <c r="AG106" s="135"/>
      <c r="AH106" s="135"/>
      <c r="AI106" s="135"/>
      <c r="AJ106" s="135"/>
      <c r="AK106" s="135"/>
      <c r="AL106" s="135"/>
      <c r="AM106" s="135"/>
      <c r="AN106" s="135"/>
      <c r="AO106" s="135"/>
      <c r="AP106" s="135"/>
      <c r="AQ106" s="135"/>
      <c r="AR106" s="135"/>
      <c r="AS106" s="135"/>
      <c r="AT106" s="135"/>
      <c r="AU106" s="135"/>
      <c r="AV106" s="135"/>
      <c r="AW106" s="135"/>
      <c r="AX106" s="135"/>
      <c r="AY106" s="135"/>
      <c r="AZ106" s="135"/>
      <c r="BA106" s="135"/>
      <c r="BB106" s="135"/>
      <c r="BC106" s="135"/>
      <c r="BD106" s="135"/>
      <c r="BE106" s="135"/>
      <c r="BF106" s="135"/>
      <c r="BG106" s="135"/>
      <c r="BH106" s="135"/>
    </row>
    <row r="107" spans="2:60" x14ac:dyDescent="0.2">
      <c r="B107" s="135"/>
      <c r="C107" s="135"/>
      <c r="D107" s="135"/>
      <c r="E107" s="135"/>
      <c r="F107" s="135"/>
      <c r="G107" s="135"/>
      <c r="H107" s="135"/>
      <c r="I107" s="135"/>
      <c r="J107" s="135"/>
      <c r="K107" s="135"/>
      <c r="L107" s="135"/>
      <c r="M107" s="135"/>
      <c r="N107" s="135"/>
      <c r="O107" s="135"/>
      <c r="P107" s="135"/>
      <c r="Q107" s="135"/>
      <c r="R107" s="135"/>
      <c r="S107" s="135"/>
      <c r="T107" s="135"/>
      <c r="U107" s="135"/>
      <c r="X107" s="135"/>
      <c r="Z107" s="135"/>
      <c r="AA107" s="135"/>
      <c r="AB107" s="135"/>
      <c r="AC107" s="135"/>
      <c r="AD107" s="135"/>
      <c r="AE107" s="135"/>
      <c r="AF107" s="135"/>
      <c r="AG107" s="135"/>
      <c r="AH107" s="135"/>
      <c r="AI107" s="135"/>
      <c r="AJ107" s="135"/>
      <c r="AK107" s="135"/>
      <c r="AL107" s="135"/>
      <c r="AM107" s="135"/>
      <c r="AN107" s="135"/>
      <c r="AO107" s="135"/>
      <c r="AP107" s="135"/>
      <c r="AQ107" s="135"/>
      <c r="AR107" s="135"/>
      <c r="AS107" s="135"/>
      <c r="AT107" s="135"/>
      <c r="AU107" s="135"/>
      <c r="AV107" s="135"/>
      <c r="AW107" s="135"/>
      <c r="AX107" s="135"/>
      <c r="AY107" s="135"/>
      <c r="AZ107" s="135"/>
      <c r="BA107" s="135"/>
      <c r="BB107" s="135"/>
      <c r="BC107" s="135"/>
      <c r="BD107" s="135"/>
      <c r="BE107" s="135"/>
      <c r="BF107" s="135"/>
      <c r="BG107" s="135"/>
      <c r="BH107" s="135"/>
    </row>
    <row r="108" spans="2:60" x14ac:dyDescent="0.2">
      <c r="B108" s="135"/>
      <c r="C108" s="135"/>
      <c r="D108" s="135"/>
      <c r="E108" s="135"/>
      <c r="F108" s="135"/>
      <c r="G108" s="135"/>
      <c r="H108" s="135"/>
      <c r="I108" s="135"/>
      <c r="J108" s="135"/>
      <c r="K108" s="135"/>
      <c r="L108" s="135"/>
      <c r="M108" s="135"/>
      <c r="N108" s="135"/>
      <c r="O108" s="135"/>
      <c r="P108" s="135"/>
      <c r="Q108" s="135"/>
      <c r="R108" s="135"/>
      <c r="S108" s="135"/>
      <c r="T108" s="135"/>
      <c r="U108" s="135"/>
      <c r="X108" s="135"/>
      <c r="Z108" s="135"/>
      <c r="AA108" s="135"/>
      <c r="AB108" s="135"/>
      <c r="AC108" s="135"/>
      <c r="AD108" s="135"/>
      <c r="AE108" s="135"/>
      <c r="AF108" s="135"/>
      <c r="AG108" s="135"/>
      <c r="AH108" s="135"/>
      <c r="AI108" s="135"/>
      <c r="AJ108" s="135"/>
      <c r="AK108" s="135"/>
      <c r="AL108" s="135"/>
      <c r="AM108" s="135"/>
      <c r="AN108" s="135"/>
      <c r="AO108" s="135"/>
      <c r="AP108" s="135"/>
      <c r="AQ108" s="135"/>
      <c r="AR108" s="135"/>
      <c r="AS108" s="135"/>
      <c r="AT108" s="135"/>
      <c r="AU108" s="135"/>
      <c r="AV108" s="135"/>
      <c r="AW108" s="135"/>
      <c r="AX108" s="135"/>
      <c r="AY108" s="135"/>
      <c r="AZ108" s="135"/>
      <c r="BA108" s="135"/>
      <c r="BB108" s="135"/>
      <c r="BC108" s="135"/>
      <c r="BD108" s="135"/>
      <c r="BE108" s="135"/>
      <c r="BF108" s="135"/>
      <c r="BG108" s="135"/>
      <c r="BH108" s="135"/>
    </row>
    <row r="109" spans="2:60" x14ac:dyDescent="0.2">
      <c r="B109" s="135"/>
      <c r="C109" s="135"/>
      <c r="D109" s="135"/>
      <c r="E109" s="135"/>
      <c r="F109" s="135"/>
      <c r="G109" s="135"/>
      <c r="H109" s="135"/>
      <c r="I109" s="135"/>
      <c r="J109" s="135"/>
      <c r="K109" s="135"/>
      <c r="L109" s="135"/>
      <c r="M109" s="135"/>
      <c r="N109" s="135"/>
      <c r="O109" s="135"/>
      <c r="P109" s="135"/>
      <c r="Q109" s="135"/>
      <c r="R109" s="135"/>
      <c r="S109" s="135"/>
      <c r="T109" s="135"/>
      <c r="U109" s="135"/>
      <c r="X109" s="135"/>
      <c r="Z109" s="135"/>
      <c r="AA109" s="135"/>
      <c r="AB109" s="135"/>
      <c r="AC109" s="135"/>
      <c r="AD109" s="135"/>
      <c r="AE109" s="135"/>
      <c r="AF109" s="135"/>
      <c r="AG109" s="135"/>
      <c r="AH109" s="135"/>
      <c r="AI109" s="135"/>
      <c r="AJ109" s="135"/>
      <c r="AK109" s="135"/>
      <c r="AL109" s="135"/>
      <c r="AM109" s="135"/>
      <c r="AN109" s="135"/>
      <c r="AO109" s="135"/>
      <c r="AP109" s="135"/>
      <c r="AQ109" s="135"/>
      <c r="AR109" s="135"/>
      <c r="AS109" s="135"/>
      <c r="AT109" s="135"/>
      <c r="AU109" s="135"/>
      <c r="AV109" s="135"/>
      <c r="AW109" s="135"/>
      <c r="AX109" s="135"/>
      <c r="AY109" s="135"/>
      <c r="AZ109" s="135"/>
      <c r="BA109" s="135"/>
      <c r="BB109" s="135"/>
      <c r="BC109" s="135"/>
      <c r="BD109" s="135"/>
      <c r="BE109" s="135"/>
      <c r="BF109" s="135"/>
      <c r="BG109" s="135"/>
      <c r="BH109" s="135"/>
    </row>
    <row r="110" spans="2:60" x14ac:dyDescent="0.2">
      <c r="B110" s="135"/>
      <c r="C110" s="135"/>
      <c r="D110" s="135"/>
      <c r="E110" s="135"/>
      <c r="F110" s="135"/>
      <c r="G110" s="135"/>
      <c r="H110" s="135"/>
      <c r="I110" s="135"/>
      <c r="J110" s="135"/>
      <c r="K110" s="135"/>
      <c r="L110" s="135"/>
      <c r="M110" s="135"/>
      <c r="N110" s="135"/>
      <c r="O110" s="135"/>
      <c r="P110" s="135"/>
      <c r="Q110" s="135"/>
      <c r="R110" s="135"/>
      <c r="S110" s="135"/>
      <c r="T110" s="135"/>
      <c r="U110" s="135"/>
      <c r="X110" s="135"/>
      <c r="Z110" s="135"/>
      <c r="AA110" s="135"/>
      <c r="AB110" s="135"/>
      <c r="AC110" s="135"/>
      <c r="AD110" s="135"/>
      <c r="AE110" s="135"/>
      <c r="AF110" s="135"/>
      <c r="AG110" s="135"/>
      <c r="AH110" s="135"/>
      <c r="AI110" s="135"/>
      <c r="AJ110" s="135"/>
      <c r="AK110" s="135"/>
      <c r="AL110" s="135"/>
      <c r="AM110" s="135"/>
      <c r="AN110" s="135"/>
      <c r="AO110" s="135"/>
      <c r="AP110" s="135"/>
      <c r="AQ110" s="135"/>
      <c r="AR110" s="135"/>
      <c r="AS110" s="135"/>
      <c r="AT110" s="135"/>
      <c r="AU110" s="135"/>
      <c r="AV110" s="135"/>
      <c r="AW110" s="135"/>
      <c r="AX110" s="135"/>
      <c r="AY110" s="135"/>
      <c r="AZ110" s="135"/>
      <c r="BA110" s="135"/>
      <c r="BB110" s="135"/>
      <c r="BC110" s="135"/>
      <c r="BD110" s="135"/>
      <c r="BE110" s="135"/>
      <c r="BF110" s="135"/>
      <c r="BG110" s="135"/>
      <c r="BH110" s="135"/>
    </row>
    <row r="111" spans="2:60" x14ac:dyDescent="0.2">
      <c r="B111" s="135"/>
      <c r="C111" s="135"/>
      <c r="D111" s="135"/>
      <c r="E111" s="135"/>
      <c r="F111" s="135"/>
      <c r="G111" s="135"/>
      <c r="H111" s="135"/>
      <c r="I111" s="135"/>
      <c r="J111" s="135"/>
      <c r="K111" s="135"/>
      <c r="L111" s="135"/>
      <c r="M111" s="135"/>
      <c r="N111" s="135"/>
      <c r="O111" s="135"/>
      <c r="P111" s="135"/>
      <c r="Q111" s="135"/>
      <c r="R111" s="135"/>
      <c r="S111" s="135"/>
      <c r="T111" s="135"/>
      <c r="U111" s="135"/>
      <c r="X111" s="135"/>
      <c r="Z111" s="135"/>
      <c r="AA111" s="135"/>
      <c r="AB111" s="135"/>
      <c r="AC111" s="135"/>
      <c r="AD111" s="135"/>
      <c r="AE111" s="135"/>
      <c r="AF111" s="135"/>
      <c r="AG111" s="135"/>
      <c r="AH111" s="135"/>
      <c r="AI111" s="135"/>
      <c r="AJ111" s="135"/>
      <c r="AK111" s="135"/>
      <c r="AL111" s="135"/>
      <c r="AM111" s="135"/>
      <c r="AN111" s="135"/>
      <c r="AO111" s="135"/>
      <c r="AP111" s="135"/>
      <c r="AQ111" s="135"/>
      <c r="AR111" s="135"/>
      <c r="AS111" s="135"/>
      <c r="AT111" s="135"/>
      <c r="AU111" s="135"/>
      <c r="AV111" s="135"/>
      <c r="AW111" s="135"/>
      <c r="AX111" s="135"/>
      <c r="AY111" s="135"/>
      <c r="AZ111" s="135"/>
      <c r="BA111" s="135"/>
      <c r="BB111" s="135"/>
      <c r="BC111" s="135"/>
      <c r="BD111" s="135"/>
      <c r="BE111" s="135"/>
      <c r="BF111" s="135"/>
      <c r="BG111" s="135"/>
      <c r="BH111" s="135"/>
    </row>
    <row r="112" spans="2:60" x14ac:dyDescent="0.2">
      <c r="B112" s="135"/>
      <c r="C112" s="135"/>
      <c r="D112" s="135"/>
      <c r="E112" s="135"/>
      <c r="F112" s="135"/>
      <c r="G112" s="135"/>
      <c r="H112" s="135"/>
      <c r="I112" s="135"/>
      <c r="J112" s="135"/>
      <c r="K112" s="135"/>
      <c r="L112" s="135"/>
      <c r="M112" s="135"/>
      <c r="N112" s="135"/>
      <c r="O112" s="135"/>
      <c r="P112" s="135"/>
      <c r="Q112" s="135"/>
      <c r="R112" s="135"/>
      <c r="S112" s="135"/>
      <c r="T112" s="135"/>
      <c r="U112" s="135"/>
      <c r="X112" s="135"/>
      <c r="Z112" s="135"/>
      <c r="AA112" s="135"/>
      <c r="AB112" s="135"/>
      <c r="AC112" s="135"/>
      <c r="AD112" s="135"/>
      <c r="AE112" s="135"/>
      <c r="AF112" s="135"/>
      <c r="AG112" s="135"/>
      <c r="AH112" s="135"/>
      <c r="AI112" s="135"/>
      <c r="AJ112" s="135"/>
      <c r="AK112" s="135"/>
      <c r="AL112" s="135"/>
      <c r="AM112" s="135"/>
      <c r="AN112" s="135"/>
      <c r="AO112" s="135"/>
      <c r="AP112" s="135"/>
      <c r="AQ112" s="135"/>
      <c r="AR112" s="135"/>
      <c r="AS112" s="135"/>
      <c r="AT112" s="135"/>
      <c r="AU112" s="135"/>
      <c r="AV112" s="135"/>
      <c r="AW112" s="135"/>
      <c r="AX112" s="135"/>
      <c r="AY112" s="135"/>
      <c r="AZ112" s="135"/>
      <c r="BA112" s="135"/>
      <c r="BB112" s="135"/>
      <c r="BC112" s="135"/>
      <c r="BD112" s="135"/>
      <c r="BE112" s="135"/>
      <c r="BF112" s="135"/>
      <c r="BG112" s="135"/>
      <c r="BH112" s="135"/>
    </row>
    <row r="113" spans="2:60" x14ac:dyDescent="0.2">
      <c r="B113" s="135"/>
      <c r="C113" s="135"/>
      <c r="D113" s="135"/>
      <c r="E113" s="135"/>
      <c r="F113" s="135"/>
      <c r="G113" s="135"/>
      <c r="H113" s="135"/>
      <c r="I113" s="135"/>
      <c r="J113" s="135"/>
      <c r="K113" s="135"/>
      <c r="L113" s="135"/>
      <c r="M113" s="135"/>
      <c r="N113" s="135"/>
      <c r="O113" s="135"/>
      <c r="P113" s="135"/>
      <c r="Q113" s="135"/>
      <c r="R113" s="135"/>
      <c r="S113" s="135"/>
      <c r="T113" s="135"/>
      <c r="U113" s="135"/>
      <c r="X113" s="135"/>
      <c r="Z113" s="135"/>
      <c r="AA113" s="135"/>
      <c r="AB113" s="135"/>
      <c r="AC113" s="135"/>
      <c r="AD113" s="135"/>
      <c r="AE113" s="135"/>
      <c r="AF113" s="135"/>
      <c r="AG113" s="135"/>
      <c r="AH113" s="135"/>
      <c r="AI113" s="135"/>
      <c r="AJ113" s="135"/>
      <c r="AK113" s="135"/>
      <c r="AL113" s="135"/>
      <c r="AM113" s="135"/>
      <c r="AN113" s="135"/>
      <c r="AO113" s="135"/>
      <c r="AP113" s="135"/>
      <c r="AQ113" s="135"/>
      <c r="AR113" s="135"/>
      <c r="AS113" s="135"/>
      <c r="AT113" s="135"/>
      <c r="AU113" s="135"/>
      <c r="AV113" s="135"/>
      <c r="AW113" s="135"/>
      <c r="AX113" s="135"/>
      <c r="AY113" s="135"/>
      <c r="AZ113" s="135"/>
      <c r="BA113" s="135"/>
      <c r="BB113" s="135"/>
      <c r="BC113" s="135"/>
      <c r="BD113" s="135"/>
      <c r="BE113" s="135"/>
      <c r="BF113" s="135"/>
      <c r="BG113" s="135"/>
      <c r="BH113" s="135"/>
    </row>
    <row r="114" spans="2:60" x14ac:dyDescent="0.2">
      <c r="B114" s="135"/>
      <c r="C114" s="135"/>
      <c r="D114" s="135"/>
      <c r="E114" s="135"/>
      <c r="F114" s="135"/>
      <c r="G114" s="135"/>
      <c r="H114" s="135"/>
      <c r="I114" s="135"/>
      <c r="J114" s="135"/>
      <c r="K114" s="135"/>
      <c r="L114" s="135"/>
      <c r="M114" s="135"/>
      <c r="N114" s="135"/>
      <c r="O114" s="135"/>
      <c r="P114" s="135"/>
      <c r="Q114" s="135"/>
      <c r="R114" s="135"/>
      <c r="S114" s="135"/>
      <c r="T114" s="135"/>
      <c r="U114" s="135"/>
      <c r="X114" s="135"/>
      <c r="Z114" s="135"/>
      <c r="AA114" s="135"/>
      <c r="AB114" s="135"/>
      <c r="AC114" s="135"/>
      <c r="AD114" s="135"/>
      <c r="AE114" s="135"/>
      <c r="AF114" s="135"/>
      <c r="AG114" s="135"/>
      <c r="AH114" s="135"/>
      <c r="AI114" s="135"/>
      <c r="AJ114" s="135"/>
      <c r="AK114" s="135"/>
      <c r="AL114" s="135"/>
      <c r="AM114" s="135"/>
      <c r="AN114" s="135"/>
      <c r="AO114" s="135"/>
      <c r="AP114" s="135"/>
      <c r="AQ114" s="135"/>
      <c r="AR114" s="135"/>
      <c r="AS114" s="135"/>
      <c r="AT114" s="135"/>
      <c r="AU114" s="135"/>
      <c r="AV114" s="135"/>
      <c r="AW114" s="135"/>
      <c r="AX114" s="135"/>
      <c r="AY114" s="135"/>
      <c r="AZ114" s="135"/>
      <c r="BA114" s="135"/>
      <c r="BB114" s="135"/>
      <c r="BC114" s="135"/>
      <c r="BD114" s="135"/>
      <c r="BE114" s="135"/>
      <c r="BF114" s="135"/>
      <c r="BG114" s="135"/>
      <c r="BH114" s="135"/>
    </row>
    <row r="115" spans="2:60" x14ac:dyDescent="0.2">
      <c r="B115" s="135"/>
      <c r="C115" s="135"/>
      <c r="D115" s="135"/>
      <c r="E115" s="135"/>
      <c r="F115" s="135"/>
      <c r="G115" s="135"/>
      <c r="H115" s="135"/>
      <c r="I115" s="135"/>
      <c r="J115" s="135"/>
      <c r="K115" s="135"/>
      <c r="L115" s="135"/>
      <c r="M115" s="135"/>
      <c r="N115" s="135"/>
      <c r="O115" s="135"/>
      <c r="P115" s="135"/>
      <c r="Q115" s="135"/>
      <c r="R115" s="135"/>
      <c r="S115" s="135"/>
      <c r="T115" s="135"/>
      <c r="U115" s="135"/>
      <c r="X115" s="135"/>
      <c r="Z115" s="135"/>
      <c r="AA115" s="135"/>
      <c r="AB115" s="135"/>
      <c r="AC115" s="135"/>
      <c r="AD115" s="135"/>
      <c r="AE115" s="135"/>
      <c r="AF115" s="135"/>
      <c r="AG115" s="135"/>
      <c r="AH115" s="135"/>
      <c r="AI115" s="135"/>
      <c r="AJ115" s="135"/>
      <c r="AK115" s="135"/>
      <c r="AL115" s="135"/>
      <c r="AM115" s="135"/>
      <c r="AN115" s="135"/>
      <c r="AO115" s="135"/>
      <c r="AP115" s="135"/>
      <c r="AQ115" s="135"/>
      <c r="AR115" s="135"/>
      <c r="AS115" s="135"/>
      <c r="AT115" s="135"/>
      <c r="AU115" s="135"/>
      <c r="AV115" s="135"/>
      <c r="AW115" s="135"/>
      <c r="AX115" s="135"/>
      <c r="AY115" s="135"/>
      <c r="AZ115" s="135"/>
      <c r="BA115" s="135"/>
      <c r="BB115" s="135"/>
      <c r="BC115" s="135"/>
      <c r="BD115" s="135"/>
      <c r="BE115" s="135"/>
      <c r="BF115" s="135"/>
      <c r="BG115" s="135"/>
      <c r="BH115" s="135"/>
    </row>
    <row r="116" spans="2:60" x14ac:dyDescent="0.2">
      <c r="B116" s="135"/>
      <c r="C116" s="135"/>
      <c r="D116" s="135"/>
      <c r="E116" s="135"/>
      <c r="F116" s="135"/>
      <c r="G116" s="135"/>
      <c r="H116" s="135"/>
      <c r="I116" s="135"/>
      <c r="J116" s="135"/>
      <c r="K116" s="135"/>
      <c r="L116" s="135"/>
      <c r="M116" s="135"/>
      <c r="N116" s="135"/>
      <c r="O116" s="135"/>
      <c r="P116" s="135"/>
      <c r="Q116" s="135"/>
      <c r="R116" s="135"/>
      <c r="S116" s="135"/>
      <c r="T116" s="135"/>
      <c r="U116" s="135"/>
      <c r="X116" s="135"/>
      <c r="Z116" s="135"/>
      <c r="AA116" s="135"/>
      <c r="AB116" s="135"/>
      <c r="AC116" s="135"/>
      <c r="AD116" s="135"/>
      <c r="AE116" s="135"/>
      <c r="AF116" s="135"/>
      <c r="AG116" s="135"/>
      <c r="AH116" s="135"/>
      <c r="AI116" s="135"/>
      <c r="AJ116" s="135"/>
      <c r="AK116" s="135"/>
      <c r="AL116" s="135"/>
      <c r="AM116" s="135"/>
      <c r="AN116" s="135"/>
      <c r="AO116" s="135"/>
      <c r="AP116" s="135"/>
      <c r="AQ116" s="135"/>
      <c r="AR116" s="135"/>
      <c r="AS116" s="135"/>
      <c r="AT116" s="135"/>
      <c r="AU116" s="135"/>
      <c r="AV116" s="135"/>
      <c r="AW116" s="135"/>
      <c r="AX116" s="135"/>
      <c r="AY116" s="135"/>
      <c r="AZ116" s="135"/>
      <c r="BA116" s="135"/>
      <c r="BB116" s="135"/>
      <c r="BC116" s="135"/>
      <c r="BD116" s="135"/>
      <c r="BE116" s="135"/>
      <c r="BF116" s="135"/>
      <c r="BG116" s="135"/>
      <c r="BH116" s="135"/>
    </row>
    <row r="117" spans="2:60" x14ac:dyDescent="0.2">
      <c r="B117" s="135"/>
      <c r="C117" s="135"/>
      <c r="D117" s="135"/>
      <c r="E117" s="135"/>
      <c r="F117" s="135"/>
      <c r="G117" s="135"/>
      <c r="H117" s="135"/>
      <c r="I117" s="135"/>
      <c r="J117" s="135"/>
      <c r="K117" s="135"/>
      <c r="L117" s="135"/>
      <c r="M117" s="135"/>
      <c r="N117" s="135"/>
      <c r="O117" s="135"/>
      <c r="P117" s="135"/>
      <c r="Q117" s="135"/>
      <c r="R117" s="135"/>
      <c r="S117" s="135"/>
      <c r="T117" s="135"/>
      <c r="U117" s="135"/>
      <c r="X117" s="135"/>
      <c r="Z117" s="135"/>
      <c r="AA117" s="135"/>
      <c r="AB117" s="135"/>
      <c r="AC117" s="135"/>
      <c r="AD117" s="135"/>
      <c r="AE117" s="135"/>
      <c r="AF117" s="135"/>
      <c r="AG117" s="135"/>
      <c r="AH117" s="135"/>
      <c r="AI117" s="135"/>
      <c r="AJ117" s="135"/>
      <c r="AK117" s="135"/>
      <c r="AL117" s="135"/>
      <c r="AM117" s="135"/>
      <c r="AN117" s="135"/>
      <c r="AO117" s="135"/>
      <c r="AP117" s="135"/>
      <c r="AQ117" s="135"/>
      <c r="AR117" s="135"/>
      <c r="AS117" s="135"/>
      <c r="AT117" s="135"/>
      <c r="AU117" s="135"/>
      <c r="AV117" s="135"/>
      <c r="AW117" s="135"/>
      <c r="AX117" s="135"/>
      <c r="AY117" s="135"/>
      <c r="AZ117" s="135"/>
      <c r="BA117" s="135"/>
      <c r="BB117" s="135"/>
      <c r="BC117" s="135"/>
      <c r="BD117" s="135"/>
      <c r="BE117" s="135"/>
      <c r="BF117" s="135"/>
      <c r="BG117" s="135"/>
      <c r="BH117" s="135"/>
    </row>
    <row r="118" spans="2:60" x14ac:dyDescent="0.2">
      <c r="B118" s="135"/>
      <c r="C118" s="135"/>
      <c r="D118" s="135"/>
      <c r="E118" s="135"/>
      <c r="F118" s="135"/>
      <c r="G118" s="135"/>
      <c r="H118" s="135"/>
      <c r="I118" s="135"/>
      <c r="J118" s="135"/>
      <c r="K118" s="135"/>
      <c r="L118" s="135"/>
      <c r="M118" s="135"/>
      <c r="N118" s="135"/>
      <c r="O118" s="135"/>
      <c r="P118" s="135"/>
      <c r="Q118" s="135"/>
      <c r="R118" s="135"/>
      <c r="S118" s="135"/>
      <c r="T118" s="135"/>
      <c r="U118" s="135"/>
      <c r="X118" s="135"/>
      <c r="Z118" s="135"/>
      <c r="AA118" s="135"/>
      <c r="AB118" s="135"/>
      <c r="AC118" s="135"/>
      <c r="AD118" s="135"/>
      <c r="AE118" s="135"/>
      <c r="AF118" s="135"/>
      <c r="AG118" s="135"/>
      <c r="AH118" s="135"/>
      <c r="AI118" s="135"/>
      <c r="AJ118" s="135"/>
      <c r="AK118" s="135"/>
      <c r="AL118" s="135"/>
      <c r="AM118" s="135"/>
      <c r="AN118" s="135"/>
      <c r="AO118" s="135"/>
      <c r="AP118" s="135"/>
      <c r="AQ118" s="135"/>
      <c r="AR118" s="135"/>
      <c r="AS118" s="135"/>
      <c r="AT118" s="135"/>
      <c r="AU118" s="135"/>
      <c r="AV118" s="135"/>
      <c r="AW118" s="135"/>
      <c r="AX118" s="135"/>
      <c r="AY118" s="135"/>
      <c r="AZ118" s="135"/>
      <c r="BA118" s="135"/>
      <c r="BB118" s="135"/>
      <c r="BC118" s="135"/>
      <c r="BD118" s="135"/>
      <c r="BE118" s="135"/>
      <c r="BF118" s="135"/>
      <c r="BG118" s="135"/>
      <c r="BH118" s="135"/>
    </row>
    <row r="119" spans="2:60" x14ac:dyDescent="0.2">
      <c r="B119" s="135"/>
      <c r="C119" s="135"/>
      <c r="D119" s="135"/>
      <c r="E119" s="135"/>
      <c r="F119" s="135"/>
      <c r="G119" s="135"/>
      <c r="H119" s="135"/>
      <c r="I119" s="135"/>
      <c r="J119" s="135"/>
      <c r="K119" s="135"/>
      <c r="L119" s="135"/>
      <c r="M119" s="135"/>
      <c r="N119" s="135"/>
      <c r="O119" s="135"/>
      <c r="P119" s="135"/>
      <c r="Q119" s="135"/>
      <c r="R119" s="135"/>
      <c r="S119" s="135"/>
      <c r="T119" s="135"/>
      <c r="U119" s="135"/>
      <c r="X119" s="135"/>
      <c r="Z119" s="135"/>
      <c r="AA119" s="135"/>
      <c r="AB119" s="135"/>
      <c r="AC119" s="135"/>
      <c r="AD119" s="135"/>
      <c r="AE119" s="135"/>
      <c r="AF119" s="135"/>
      <c r="AG119" s="135"/>
      <c r="AH119" s="135"/>
      <c r="AI119" s="135"/>
      <c r="AJ119" s="135"/>
      <c r="AK119" s="135"/>
      <c r="AL119" s="135"/>
      <c r="AM119" s="135"/>
      <c r="AN119" s="135"/>
      <c r="AO119" s="135"/>
      <c r="AP119" s="135"/>
      <c r="AQ119" s="135"/>
      <c r="AR119" s="135"/>
      <c r="AS119" s="135"/>
      <c r="AT119" s="135"/>
      <c r="AU119" s="135"/>
      <c r="AV119" s="135"/>
      <c r="AW119" s="135"/>
      <c r="AX119" s="135"/>
      <c r="AY119" s="135"/>
      <c r="AZ119" s="135"/>
      <c r="BA119" s="135"/>
      <c r="BB119" s="135"/>
      <c r="BC119" s="135"/>
      <c r="BD119" s="135"/>
      <c r="BE119" s="135"/>
      <c r="BF119" s="135"/>
      <c r="BG119" s="135"/>
      <c r="BH119" s="135"/>
    </row>
    <row r="120" spans="2:60" x14ac:dyDescent="0.2">
      <c r="B120" s="135"/>
      <c r="C120" s="135"/>
      <c r="D120" s="135"/>
      <c r="E120" s="135"/>
      <c r="F120" s="135"/>
      <c r="G120" s="135"/>
      <c r="H120" s="135"/>
      <c r="I120" s="135"/>
      <c r="J120" s="135"/>
      <c r="K120" s="135"/>
      <c r="L120" s="135"/>
      <c r="M120" s="135"/>
      <c r="N120" s="135"/>
      <c r="O120" s="135"/>
      <c r="P120" s="135"/>
      <c r="Q120" s="135"/>
      <c r="R120" s="135"/>
      <c r="S120" s="135"/>
      <c r="T120" s="135"/>
      <c r="U120" s="135"/>
      <c r="X120" s="135"/>
      <c r="Z120" s="135"/>
      <c r="AA120" s="135"/>
      <c r="AB120" s="135"/>
      <c r="AC120" s="135"/>
      <c r="AD120" s="135"/>
      <c r="AE120" s="135"/>
      <c r="AF120" s="135"/>
      <c r="AG120" s="135"/>
      <c r="AH120" s="135"/>
      <c r="AI120" s="135"/>
      <c r="AJ120" s="135"/>
      <c r="AK120" s="135"/>
      <c r="AL120" s="135"/>
      <c r="AM120" s="135"/>
      <c r="AN120" s="135"/>
      <c r="AO120" s="135"/>
      <c r="AP120" s="135"/>
      <c r="AQ120" s="135"/>
      <c r="AR120" s="135"/>
      <c r="AS120" s="135"/>
      <c r="AT120" s="135"/>
      <c r="AU120" s="135"/>
      <c r="AV120" s="135"/>
      <c r="AW120" s="135"/>
      <c r="AX120" s="135"/>
      <c r="AY120" s="135"/>
      <c r="AZ120" s="135"/>
      <c r="BA120" s="135"/>
      <c r="BB120" s="135"/>
      <c r="BC120" s="135"/>
      <c r="BD120" s="135"/>
      <c r="BE120" s="135"/>
      <c r="BF120" s="135"/>
      <c r="BG120" s="135"/>
      <c r="BH120" s="135"/>
    </row>
    <row r="121" spans="2:60" x14ac:dyDescent="0.2">
      <c r="B121" s="135"/>
      <c r="C121" s="135"/>
      <c r="D121" s="135"/>
      <c r="E121" s="135"/>
      <c r="F121" s="135"/>
      <c r="G121" s="135"/>
      <c r="H121" s="135"/>
      <c r="I121" s="135"/>
      <c r="J121" s="135"/>
      <c r="K121" s="135"/>
      <c r="L121" s="135"/>
      <c r="M121" s="135"/>
      <c r="N121" s="135"/>
      <c r="O121" s="135"/>
      <c r="P121" s="135"/>
      <c r="Q121" s="135"/>
      <c r="R121" s="135"/>
      <c r="S121" s="135"/>
      <c r="T121" s="135"/>
      <c r="U121" s="135"/>
      <c r="X121" s="135"/>
      <c r="Z121" s="135"/>
      <c r="AA121" s="135"/>
      <c r="AB121" s="135"/>
      <c r="AC121" s="135"/>
      <c r="AD121" s="135"/>
      <c r="AE121" s="135"/>
      <c r="AF121" s="135"/>
      <c r="AG121" s="135"/>
      <c r="AH121" s="135"/>
      <c r="AI121" s="135"/>
      <c r="AJ121" s="135"/>
      <c r="AK121" s="135"/>
      <c r="AL121" s="135"/>
      <c r="AM121" s="135"/>
      <c r="AN121" s="135"/>
      <c r="AO121" s="135"/>
      <c r="AP121" s="135"/>
      <c r="AQ121" s="135"/>
      <c r="AR121" s="135"/>
      <c r="AS121" s="135"/>
      <c r="AT121" s="135"/>
      <c r="AU121" s="135"/>
      <c r="AV121" s="135"/>
      <c r="AW121" s="135"/>
      <c r="AX121" s="135"/>
      <c r="AY121" s="135"/>
      <c r="AZ121" s="135"/>
      <c r="BA121" s="135"/>
      <c r="BB121" s="135"/>
      <c r="BC121" s="135"/>
      <c r="BD121" s="135"/>
      <c r="BE121" s="135"/>
      <c r="BF121" s="135"/>
      <c r="BG121" s="135"/>
      <c r="BH121" s="135"/>
    </row>
    <row r="122" spans="2:60" x14ac:dyDescent="0.2">
      <c r="B122" s="135"/>
      <c r="C122" s="135"/>
      <c r="D122" s="135"/>
      <c r="E122" s="135"/>
      <c r="F122" s="135"/>
      <c r="G122" s="135"/>
      <c r="H122" s="135"/>
      <c r="I122" s="135"/>
      <c r="J122" s="135"/>
      <c r="K122" s="135"/>
      <c r="L122" s="135"/>
      <c r="M122" s="135"/>
      <c r="N122" s="135"/>
      <c r="O122" s="135"/>
      <c r="P122" s="135"/>
      <c r="Q122" s="135"/>
      <c r="R122" s="135"/>
      <c r="S122" s="135"/>
      <c r="T122" s="135"/>
      <c r="U122" s="135"/>
      <c r="X122" s="135"/>
      <c r="Z122" s="135"/>
      <c r="AA122" s="135"/>
      <c r="AB122" s="135"/>
      <c r="AC122" s="135"/>
      <c r="AD122" s="135"/>
      <c r="AE122" s="135"/>
      <c r="AF122" s="135"/>
      <c r="AG122" s="135"/>
      <c r="AH122" s="135"/>
      <c r="AI122" s="135"/>
      <c r="AJ122" s="135"/>
      <c r="AK122" s="135"/>
      <c r="AL122" s="135"/>
      <c r="AM122" s="135"/>
      <c r="AN122" s="135"/>
      <c r="AO122" s="135"/>
      <c r="AP122" s="135"/>
      <c r="AQ122" s="135"/>
      <c r="AR122" s="135"/>
      <c r="AS122" s="135"/>
      <c r="AT122" s="135"/>
      <c r="AU122" s="135"/>
      <c r="AV122" s="135"/>
      <c r="AW122" s="135"/>
      <c r="AX122" s="135"/>
      <c r="AY122" s="135"/>
      <c r="AZ122" s="135"/>
      <c r="BA122" s="135"/>
      <c r="BB122" s="135"/>
      <c r="BC122" s="135"/>
      <c r="BD122" s="135"/>
      <c r="BE122" s="135"/>
      <c r="BF122" s="135"/>
      <c r="BG122" s="135"/>
      <c r="BH122" s="135"/>
    </row>
    <row r="123" spans="2:60" x14ac:dyDescent="0.2">
      <c r="B123" s="135"/>
      <c r="C123" s="135"/>
      <c r="D123" s="135"/>
      <c r="E123" s="135"/>
      <c r="F123" s="135"/>
      <c r="G123" s="135"/>
      <c r="H123" s="135"/>
      <c r="I123" s="135"/>
      <c r="J123" s="135"/>
      <c r="K123" s="135"/>
      <c r="L123" s="135"/>
      <c r="M123" s="135"/>
      <c r="N123" s="135"/>
      <c r="O123" s="135"/>
      <c r="P123" s="135"/>
      <c r="Q123" s="135"/>
      <c r="R123" s="135"/>
      <c r="S123" s="135"/>
      <c r="T123" s="135"/>
      <c r="U123" s="135"/>
      <c r="X123" s="135"/>
      <c r="Z123" s="135"/>
      <c r="AA123" s="135"/>
      <c r="AB123" s="135"/>
      <c r="AC123" s="135"/>
      <c r="AD123" s="135"/>
      <c r="AE123" s="135"/>
      <c r="AF123" s="135"/>
      <c r="AG123" s="135"/>
      <c r="AH123" s="135"/>
      <c r="AI123" s="135"/>
      <c r="AJ123" s="135"/>
      <c r="AK123" s="135"/>
      <c r="AL123" s="135"/>
      <c r="AM123" s="135"/>
      <c r="AN123" s="135"/>
      <c r="AO123" s="135"/>
      <c r="AP123" s="135"/>
      <c r="AQ123" s="135"/>
      <c r="AR123" s="135"/>
      <c r="AS123" s="135"/>
      <c r="AT123" s="135"/>
      <c r="AU123" s="135"/>
      <c r="AV123" s="135"/>
      <c r="AW123" s="135"/>
      <c r="AX123" s="135"/>
      <c r="AY123" s="135"/>
      <c r="AZ123" s="135"/>
      <c r="BA123" s="135"/>
      <c r="BB123" s="135"/>
      <c r="BC123" s="135"/>
      <c r="BD123" s="135"/>
      <c r="BE123" s="135"/>
      <c r="BF123" s="135"/>
      <c r="BG123" s="135"/>
      <c r="BH123" s="135"/>
    </row>
    <row r="124" spans="2:60" x14ac:dyDescent="0.2">
      <c r="B124" s="135"/>
      <c r="C124" s="135"/>
      <c r="D124" s="135"/>
      <c r="E124" s="135"/>
      <c r="F124" s="135"/>
      <c r="G124" s="135"/>
      <c r="H124" s="135"/>
      <c r="I124" s="135"/>
      <c r="J124" s="135"/>
      <c r="K124" s="135"/>
      <c r="L124" s="135"/>
      <c r="M124" s="135"/>
      <c r="N124" s="135"/>
      <c r="O124" s="135"/>
      <c r="P124" s="135"/>
      <c r="Q124" s="135"/>
      <c r="R124" s="135"/>
      <c r="S124" s="135"/>
      <c r="T124" s="135"/>
      <c r="U124" s="135"/>
      <c r="X124" s="135"/>
      <c r="Z124" s="135"/>
      <c r="AA124" s="135"/>
      <c r="AB124" s="135"/>
      <c r="AC124" s="135"/>
      <c r="AD124" s="135"/>
      <c r="AE124" s="135"/>
      <c r="AF124" s="135"/>
      <c r="AG124" s="135"/>
      <c r="AH124" s="135"/>
      <c r="AI124" s="135"/>
      <c r="AJ124" s="135"/>
      <c r="AK124" s="135"/>
      <c r="AL124" s="135"/>
      <c r="AM124" s="135"/>
      <c r="AN124" s="135"/>
      <c r="AO124" s="135"/>
      <c r="AP124" s="135"/>
      <c r="AQ124" s="135"/>
      <c r="AR124" s="135"/>
      <c r="AS124" s="135"/>
      <c r="AT124" s="135"/>
      <c r="AU124" s="135"/>
      <c r="AV124" s="135"/>
      <c r="AW124" s="135"/>
      <c r="AX124" s="135"/>
      <c r="AY124" s="135"/>
      <c r="AZ124" s="135"/>
      <c r="BA124" s="135"/>
      <c r="BB124" s="135"/>
      <c r="BC124" s="135"/>
      <c r="BD124" s="135"/>
      <c r="BE124" s="135"/>
      <c r="BF124" s="135"/>
      <c r="BG124" s="135"/>
      <c r="BH124" s="135"/>
    </row>
    <row r="125" spans="2:60" x14ac:dyDescent="0.2">
      <c r="B125" s="135"/>
      <c r="C125" s="135"/>
      <c r="D125" s="135"/>
      <c r="E125" s="135"/>
      <c r="F125" s="135"/>
      <c r="G125" s="135"/>
      <c r="H125" s="135"/>
      <c r="I125" s="135"/>
      <c r="J125" s="135"/>
      <c r="K125" s="135"/>
      <c r="L125" s="135"/>
      <c r="M125" s="135"/>
      <c r="N125" s="135"/>
      <c r="O125" s="135"/>
      <c r="P125" s="135"/>
      <c r="Q125" s="135"/>
      <c r="R125" s="135"/>
      <c r="S125" s="135"/>
      <c r="T125" s="135"/>
      <c r="U125" s="135"/>
      <c r="X125" s="135"/>
      <c r="Z125" s="135"/>
      <c r="AA125" s="135"/>
      <c r="AB125" s="135"/>
      <c r="AC125" s="135"/>
      <c r="AD125" s="135"/>
      <c r="AE125" s="135"/>
      <c r="AF125" s="135"/>
      <c r="AG125" s="135"/>
      <c r="AH125" s="135"/>
      <c r="AI125" s="135"/>
      <c r="AJ125" s="135"/>
      <c r="AK125" s="135"/>
      <c r="AL125" s="135"/>
      <c r="AM125" s="135"/>
      <c r="AN125" s="135"/>
      <c r="AO125" s="135"/>
      <c r="AP125" s="135"/>
      <c r="AQ125" s="135"/>
      <c r="AR125" s="135"/>
      <c r="AS125" s="135"/>
      <c r="AT125" s="135"/>
      <c r="AU125" s="135"/>
      <c r="AV125" s="135"/>
      <c r="AW125" s="135"/>
      <c r="AX125" s="135"/>
      <c r="AY125" s="135"/>
      <c r="AZ125" s="135"/>
      <c r="BA125" s="135"/>
      <c r="BB125" s="135"/>
      <c r="BC125" s="135"/>
      <c r="BD125" s="135"/>
      <c r="BE125" s="135"/>
      <c r="BF125" s="135"/>
      <c r="BG125" s="135"/>
      <c r="BH125" s="135"/>
    </row>
    <row r="126" spans="2:60" x14ac:dyDescent="0.2">
      <c r="B126" s="135"/>
      <c r="C126" s="135"/>
      <c r="D126" s="135"/>
      <c r="E126" s="135"/>
      <c r="F126" s="135"/>
      <c r="G126" s="135"/>
      <c r="H126" s="135"/>
      <c r="I126" s="135"/>
      <c r="J126" s="135"/>
      <c r="K126" s="135"/>
      <c r="L126" s="135"/>
      <c r="M126" s="135"/>
      <c r="N126" s="135"/>
      <c r="O126" s="135"/>
      <c r="P126" s="135"/>
      <c r="Q126" s="135"/>
      <c r="R126" s="135"/>
      <c r="S126" s="135"/>
      <c r="T126" s="135"/>
      <c r="U126" s="135"/>
      <c r="X126" s="135"/>
      <c r="Z126" s="135"/>
      <c r="AA126" s="135"/>
      <c r="AB126" s="135"/>
      <c r="AC126" s="135"/>
      <c r="AD126" s="135"/>
      <c r="AE126" s="135"/>
      <c r="AF126" s="135"/>
      <c r="AG126" s="135"/>
      <c r="AH126" s="135"/>
      <c r="AI126" s="135"/>
      <c r="AJ126" s="135"/>
      <c r="AK126" s="135"/>
      <c r="AL126" s="135"/>
      <c r="AM126" s="135"/>
      <c r="AN126" s="135"/>
      <c r="AO126" s="135"/>
      <c r="AP126" s="135"/>
      <c r="AQ126" s="135"/>
      <c r="AR126" s="135"/>
      <c r="AS126" s="135"/>
      <c r="AT126" s="135"/>
      <c r="AU126" s="135"/>
      <c r="AV126" s="135"/>
      <c r="AW126" s="135"/>
      <c r="AX126" s="135"/>
      <c r="AY126" s="135"/>
      <c r="AZ126" s="135"/>
      <c r="BA126" s="135"/>
      <c r="BB126" s="135"/>
      <c r="BC126" s="135"/>
      <c r="BD126" s="135"/>
      <c r="BE126" s="135"/>
      <c r="BF126" s="135"/>
      <c r="BG126" s="135"/>
      <c r="BH126" s="135"/>
    </row>
    <row r="127" spans="2:60" x14ac:dyDescent="0.2">
      <c r="B127" s="135"/>
      <c r="C127" s="135"/>
      <c r="D127" s="135"/>
      <c r="E127" s="135"/>
      <c r="F127" s="135"/>
      <c r="G127" s="135"/>
      <c r="H127" s="135"/>
      <c r="I127" s="135"/>
      <c r="J127" s="135"/>
      <c r="K127" s="135"/>
      <c r="L127" s="135"/>
      <c r="M127" s="135"/>
      <c r="N127" s="135"/>
      <c r="O127" s="135"/>
      <c r="P127" s="135"/>
      <c r="Q127" s="135"/>
      <c r="R127" s="135"/>
      <c r="S127" s="135"/>
      <c r="T127" s="135"/>
      <c r="U127" s="135"/>
      <c r="X127" s="135"/>
      <c r="Z127" s="135"/>
      <c r="AA127" s="135"/>
      <c r="AB127" s="135"/>
      <c r="AC127" s="135"/>
      <c r="AD127" s="135"/>
      <c r="AE127" s="135"/>
      <c r="AF127" s="135"/>
      <c r="AG127" s="135"/>
      <c r="AH127" s="135"/>
      <c r="AI127" s="135"/>
      <c r="AJ127" s="135"/>
      <c r="AK127" s="135"/>
      <c r="AL127" s="135"/>
      <c r="AM127" s="135"/>
      <c r="AN127" s="135"/>
      <c r="AO127" s="135"/>
      <c r="AP127" s="135"/>
      <c r="AQ127" s="135"/>
      <c r="AR127" s="135"/>
      <c r="AS127" s="135"/>
      <c r="AT127" s="135"/>
      <c r="AU127" s="135"/>
      <c r="AV127" s="135"/>
      <c r="AW127" s="135"/>
      <c r="AX127" s="135"/>
      <c r="AY127" s="135"/>
      <c r="AZ127" s="135"/>
      <c r="BA127" s="135"/>
      <c r="BB127" s="135"/>
      <c r="BC127" s="135"/>
      <c r="BD127" s="135"/>
      <c r="BE127" s="135"/>
      <c r="BF127" s="135"/>
      <c r="BG127" s="135"/>
      <c r="BH127" s="135"/>
    </row>
    <row r="128" spans="2:60" x14ac:dyDescent="0.2">
      <c r="B128" s="135"/>
      <c r="C128" s="135"/>
      <c r="D128" s="135"/>
      <c r="E128" s="135"/>
      <c r="F128" s="135"/>
      <c r="G128" s="135"/>
      <c r="H128" s="135"/>
      <c r="I128" s="135"/>
      <c r="J128" s="135"/>
      <c r="K128" s="135"/>
      <c r="L128" s="135"/>
      <c r="M128" s="135"/>
      <c r="N128" s="135"/>
      <c r="O128" s="135"/>
      <c r="P128" s="135"/>
      <c r="Q128" s="135"/>
      <c r="R128" s="135"/>
      <c r="S128" s="135"/>
      <c r="T128" s="135"/>
      <c r="U128" s="135"/>
      <c r="X128" s="135"/>
      <c r="Z128" s="135"/>
      <c r="AA128" s="135"/>
      <c r="AB128" s="135"/>
      <c r="AC128" s="135"/>
      <c r="AD128" s="135"/>
      <c r="AE128" s="135"/>
      <c r="AF128" s="135"/>
      <c r="AG128" s="135"/>
      <c r="AH128" s="135"/>
      <c r="AI128" s="135"/>
      <c r="AJ128" s="135"/>
      <c r="AK128" s="135"/>
      <c r="AL128" s="135"/>
      <c r="AM128" s="135"/>
      <c r="AN128" s="135"/>
      <c r="AO128" s="135"/>
      <c r="AP128" s="135"/>
      <c r="AQ128" s="135"/>
      <c r="AR128" s="135"/>
      <c r="AS128" s="135"/>
      <c r="AT128" s="135"/>
      <c r="AU128" s="135"/>
      <c r="AV128" s="135"/>
      <c r="AW128" s="135"/>
      <c r="AX128" s="135"/>
      <c r="AY128" s="135"/>
      <c r="AZ128" s="135"/>
      <c r="BA128" s="135"/>
      <c r="BB128" s="135"/>
      <c r="BC128" s="135"/>
      <c r="BD128" s="135"/>
      <c r="BE128" s="135"/>
      <c r="BF128" s="135"/>
      <c r="BG128" s="135"/>
      <c r="BH128" s="135"/>
    </row>
    <row r="129" spans="2:60" x14ac:dyDescent="0.2">
      <c r="B129" s="135"/>
      <c r="C129" s="135"/>
      <c r="D129" s="135"/>
      <c r="E129" s="135"/>
      <c r="F129" s="135"/>
      <c r="G129" s="135"/>
      <c r="H129" s="135"/>
      <c r="I129" s="135"/>
      <c r="J129" s="135"/>
      <c r="K129" s="135"/>
      <c r="L129" s="135"/>
      <c r="M129" s="135"/>
      <c r="N129" s="135"/>
      <c r="O129" s="135"/>
      <c r="P129" s="135"/>
      <c r="Q129" s="135"/>
      <c r="R129" s="135"/>
      <c r="S129" s="135"/>
      <c r="T129" s="135"/>
      <c r="U129" s="135"/>
      <c r="X129" s="135"/>
      <c r="Z129" s="135"/>
      <c r="AA129" s="135"/>
      <c r="AB129" s="135"/>
      <c r="AC129" s="135"/>
      <c r="AD129" s="135"/>
      <c r="AE129" s="135"/>
      <c r="AF129" s="135"/>
      <c r="AG129" s="135"/>
      <c r="AH129" s="135"/>
      <c r="AI129" s="135"/>
      <c r="AJ129" s="135"/>
      <c r="AK129" s="135"/>
      <c r="AL129" s="135"/>
      <c r="AM129" s="135"/>
      <c r="AN129" s="135"/>
      <c r="AO129" s="135"/>
      <c r="AP129" s="135"/>
      <c r="AQ129" s="135"/>
      <c r="AR129" s="135"/>
      <c r="AS129" s="135"/>
      <c r="AT129" s="135"/>
      <c r="AU129" s="135"/>
      <c r="AV129" s="135"/>
      <c r="AW129" s="135"/>
      <c r="AX129" s="135"/>
      <c r="AY129" s="135"/>
      <c r="AZ129" s="135"/>
      <c r="BA129" s="135"/>
      <c r="BB129" s="135"/>
      <c r="BC129" s="135"/>
      <c r="BD129" s="135"/>
      <c r="BE129" s="135"/>
      <c r="BF129" s="135"/>
      <c r="BG129" s="135"/>
      <c r="BH129" s="135"/>
    </row>
    <row r="130" spans="2:60" x14ac:dyDescent="0.2">
      <c r="B130" s="135"/>
      <c r="C130" s="135"/>
      <c r="D130" s="135"/>
      <c r="E130" s="135"/>
      <c r="F130" s="135"/>
      <c r="G130" s="135"/>
      <c r="H130" s="135"/>
      <c r="I130" s="135"/>
      <c r="J130" s="135"/>
      <c r="K130" s="135"/>
      <c r="L130" s="135"/>
      <c r="M130" s="135"/>
      <c r="N130" s="135"/>
      <c r="O130" s="135"/>
      <c r="P130" s="135"/>
      <c r="Q130" s="135"/>
      <c r="R130" s="135"/>
      <c r="S130" s="135"/>
      <c r="T130" s="135"/>
      <c r="U130" s="135"/>
      <c r="X130" s="135"/>
      <c r="Z130" s="135"/>
      <c r="AA130" s="135"/>
      <c r="AB130" s="135"/>
      <c r="AC130" s="135"/>
      <c r="AD130" s="135"/>
      <c r="AE130" s="135"/>
      <c r="AF130" s="135"/>
      <c r="AG130" s="135"/>
      <c r="AH130" s="135"/>
      <c r="AI130" s="135"/>
      <c r="AJ130" s="135"/>
      <c r="AK130" s="135"/>
      <c r="AL130" s="135"/>
      <c r="AM130" s="135"/>
      <c r="AN130" s="135"/>
      <c r="AO130" s="135"/>
      <c r="AP130" s="135"/>
      <c r="AQ130" s="135"/>
      <c r="AR130" s="135"/>
      <c r="AS130" s="135"/>
      <c r="AT130" s="135"/>
      <c r="AU130" s="135"/>
      <c r="AV130" s="135"/>
      <c r="AW130" s="135"/>
      <c r="AX130" s="135"/>
      <c r="AY130" s="135"/>
      <c r="AZ130" s="135"/>
      <c r="BA130" s="135"/>
      <c r="BB130" s="135"/>
      <c r="BC130" s="135"/>
      <c r="BD130" s="135"/>
      <c r="BE130" s="135"/>
      <c r="BF130" s="135"/>
      <c r="BG130" s="135"/>
      <c r="BH130" s="135"/>
    </row>
    <row r="131" spans="2:60" x14ac:dyDescent="0.2">
      <c r="B131" s="135"/>
      <c r="C131" s="135"/>
      <c r="D131" s="135"/>
      <c r="E131" s="135"/>
      <c r="F131" s="135"/>
      <c r="G131" s="135"/>
      <c r="H131" s="135"/>
      <c r="I131" s="135"/>
      <c r="J131" s="135"/>
      <c r="K131" s="135"/>
      <c r="L131" s="135"/>
      <c r="M131" s="135"/>
      <c r="N131" s="135"/>
      <c r="O131" s="135"/>
      <c r="P131" s="135"/>
      <c r="Q131" s="135"/>
      <c r="R131" s="135"/>
      <c r="S131" s="135"/>
      <c r="T131" s="135"/>
      <c r="U131" s="135"/>
      <c r="X131" s="135"/>
      <c r="Z131" s="135"/>
      <c r="AA131" s="135"/>
      <c r="AB131" s="135"/>
      <c r="AC131" s="135"/>
      <c r="AD131" s="135"/>
      <c r="AE131" s="135"/>
      <c r="AF131" s="135"/>
      <c r="AG131" s="135"/>
      <c r="AH131" s="135"/>
      <c r="AI131" s="135"/>
      <c r="AJ131" s="135"/>
      <c r="AK131" s="135"/>
      <c r="AL131" s="135"/>
      <c r="AM131" s="135"/>
      <c r="AN131" s="135"/>
      <c r="AO131" s="135"/>
      <c r="AP131" s="135"/>
      <c r="AQ131" s="135"/>
      <c r="AR131" s="135"/>
      <c r="AS131" s="135"/>
      <c r="AT131" s="135"/>
      <c r="AU131" s="135"/>
      <c r="AV131" s="135"/>
      <c r="AW131" s="135"/>
      <c r="AX131" s="135"/>
      <c r="AY131" s="135"/>
      <c r="AZ131" s="135"/>
      <c r="BA131" s="135"/>
      <c r="BB131" s="135"/>
      <c r="BC131" s="135"/>
      <c r="BD131" s="135"/>
      <c r="BE131" s="135"/>
      <c r="BF131" s="135"/>
      <c r="BG131" s="135"/>
      <c r="BH131" s="135"/>
    </row>
    <row r="132" spans="2:60" x14ac:dyDescent="0.2">
      <c r="B132" s="135"/>
      <c r="C132" s="135"/>
      <c r="D132" s="135"/>
      <c r="E132" s="135"/>
      <c r="F132" s="135"/>
      <c r="G132" s="135"/>
      <c r="H132" s="135"/>
      <c r="I132" s="135"/>
      <c r="J132" s="135"/>
      <c r="K132" s="135"/>
      <c r="L132" s="135"/>
      <c r="M132" s="135"/>
      <c r="N132" s="135"/>
      <c r="O132" s="135"/>
      <c r="P132" s="135"/>
      <c r="Q132" s="135"/>
      <c r="R132" s="135"/>
      <c r="S132" s="135"/>
      <c r="T132" s="135"/>
      <c r="U132" s="135"/>
      <c r="X132" s="135"/>
      <c r="Z132" s="135"/>
      <c r="AA132" s="135"/>
      <c r="AB132" s="135"/>
      <c r="AC132" s="135"/>
      <c r="AD132" s="135"/>
      <c r="AE132" s="135"/>
      <c r="AF132" s="135"/>
      <c r="AG132" s="135"/>
      <c r="AH132" s="135"/>
      <c r="AI132" s="135"/>
      <c r="AJ132" s="135"/>
      <c r="AK132" s="135"/>
      <c r="AL132" s="135"/>
      <c r="AM132" s="135"/>
      <c r="AN132" s="135"/>
      <c r="AO132" s="135"/>
      <c r="AP132" s="135"/>
      <c r="AQ132" s="135"/>
      <c r="AR132" s="135"/>
      <c r="AS132" s="135"/>
      <c r="AT132" s="135"/>
      <c r="AU132" s="135"/>
      <c r="AV132" s="135"/>
      <c r="AW132" s="135"/>
      <c r="AX132" s="135"/>
      <c r="AY132" s="135"/>
      <c r="AZ132" s="135"/>
      <c r="BA132" s="135"/>
      <c r="BB132" s="135"/>
      <c r="BC132" s="135"/>
      <c r="BD132" s="135"/>
      <c r="BE132" s="135"/>
      <c r="BF132" s="135"/>
      <c r="BG132" s="135"/>
      <c r="BH132" s="135"/>
    </row>
    <row r="133" spans="2:60" x14ac:dyDescent="0.2">
      <c r="B133" s="135"/>
      <c r="C133" s="135"/>
      <c r="D133" s="135"/>
      <c r="E133" s="135"/>
      <c r="F133" s="135"/>
      <c r="G133" s="135"/>
      <c r="H133" s="135"/>
      <c r="I133" s="135"/>
      <c r="J133" s="135"/>
      <c r="K133" s="135"/>
      <c r="L133" s="135"/>
      <c r="M133" s="135"/>
      <c r="N133" s="135"/>
      <c r="O133" s="135"/>
      <c r="P133" s="135"/>
      <c r="Q133" s="135"/>
      <c r="R133" s="135"/>
      <c r="S133" s="135"/>
      <c r="T133" s="135"/>
      <c r="U133" s="135"/>
      <c r="X133" s="135"/>
      <c r="Z133" s="135"/>
      <c r="AA133" s="135"/>
      <c r="AB133" s="135"/>
      <c r="AC133" s="135"/>
      <c r="AD133" s="135"/>
      <c r="AE133" s="135"/>
      <c r="AF133" s="135"/>
      <c r="AG133" s="135"/>
      <c r="AH133" s="135"/>
      <c r="AI133" s="135"/>
      <c r="AJ133" s="135"/>
      <c r="AK133" s="135"/>
      <c r="AL133" s="135"/>
      <c r="AM133" s="135"/>
      <c r="AN133" s="135"/>
      <c r="AO133" s="135"/>
      <c r="AP133" s="135"/>
      <c r="AQ133" s="135"/>
      <c r="AR133" s="135"/>
      <c r="AS133" s="135"/>
      <c r="AT133" s="135"/>
      <c r="AU133" s="135"/>
      <c r="AV133" s="135"/>
      <c r="AW133" s="135"/>
      <c r="AX133" s="135"/>
      <c r="AY133" s="135"/>
      <c r="AZ133" s="135"/>
      <c r="BA133" s="135"/>
      <c r="BB133" s="135"/>
      <c r="BC133" s="135"/>
      <c r="BD133" s="135"/>
      <c r="BE133" s="135"/>
      <c r="BF133" s="135"/>
      <c r="BG133" s="135"/>
      <c r="BH133" s="135"/>
    </row>
    <row r="134" spans="2:60" x14ac:dyDescent="0.2">
      <c r="B134" s="135"/>
      <c r="C134" s="135"/>
      <c r="D134" s="135"/>
      <c r="E134" s="135"/>
      <c r="F134" s="135"/>
      <c r="G134" s="135"/>
      <c r="H134" s="135"/>
      <c r="I134" s="135"/>
      <c r="J134" s="135"/>
      <c r="K134" s="135"/>
      <c r="L134" s="135"/>
      <c r="M134" s="135"/>
      <c r="N134" s="135"/>
      <c r="O134" s="135"/>
      <c r="P134" s="135"/>
      <c r="Q134" s="135"/>
      <c r="R134" s="135"/>
      <c r="S134" s="135"/>
      <c r="T134" s="135"/>
      <c r="U134" s="135"/>
      <c r="X134" s="135"/>
      <c r="Z134" s="135"/>
      <c r="AA134" s="135"/>
      <c r="AB134" s="135"/>
      <c r="AC134" s="135"/>
      <c r="AD134" s="135"/>
      <c r="AE134" s="135"/>
      <c r="AF134" s="135"/>
      <c r="AG134" s="135"/>
      <c r="AH134" s="135"/>
      <c r="AI134" s="135"/>
      <c r="AJ134" s="135"/>
      <c r="AK134" s="135"/>
      <c r="AL134" s="135"/>
      <c r="AM134" s="135"/>
      <c r="AN134" s="135"/>
      <c r="AO134" s="135"/>
      <c r="AP134" s="135"/>
      <c r="AQ134" s="135"/>
      <c r="AR134" s="135"/>
      <c r="AS134" s="135"/>
      <c r="AT134" s="135"/>
      <c r="AU134" s="135"/>
      <c r="AV134" s="135"/>
      <c r="AW134" s="135"/>
      <c r="AX134" s="135"/>
      <c r="AY134" s="135"/>
      <c r="AZ134" s="135"/>
      <c r="BA134" s="135"/>
      <c r="BB134" s="135"/>
      <c r="BC134" s="135"/>
      <c r="BD134" s="135"/>
      <c r="BE134" s="135"/>
      <c r="BF134" s="135"/>
      <c r="BG134" s="135"/>
      <c r="BH134" s="135"/>
    </row>
    <row r="135" spans="2:60" x14ac:dyDescent="0.2">
      <c r="B135" s="135"/>
      <c r="C135" s="135"/>
      <c r="D135" s="135"/>
      <c r="E135" s="135"/>
      <c r="F135" s="135"/>
      <c r="G135" s="135"/>
      <c r="H135" s="135"/>
      <c r="I135" s="135"/>
      <c r="J135" s="135"/>
      <c r="K135" s="135"/>
      <c r="L135" s="135"/>
      <c r="M135" s="135"/>
      <c r="N135" s="135"/>
      <c r="O135" s="135"/>
      <c r="P135" s="135"/>
      <c r="Q135" s="135"/>
      <c r="R135" s="135"/>
      <c r="S135" s="135"/>
      <c r="T135" s="135"/>
      <c r="U135" s="135"/>
      <c r="X135" s="135"/>
      <c r="Z135" s="135"/>
      <c r="AA135" s="135"/>
      <c r="AB135" s="135"/>
      <c r="AC135" s="135"/>
      <c r="AD135" s="135"/>
      <c r="AE135" s="135"/>
      <c r="AF135" s="135"/>
      <c r="AG135" s="135"/>
      <c r="AH135" s="135"/>
      <c r="AI135" s="135"/>
      <c r="AJ135" s="135"/>
      <c r="AK135" s="135"/>
      <c r="AL135" s="135"/>
      <c r="AM135" s="135"/>
      <c r="AN135" s="135"/>
      <c r="AO135" s="135"/>
      <c r="AP135" s="135"/>
      <c r="AQ135" s="135"/>
      <c r="AR135" s="135"/>
      <c r="AS135" s="135"/>
      <c r="AT135" s="135"/>
      <c r="AU135" s="135"/>
      <c r="AV135" s="135"/>
      <c r="AW135" s="135"/>
      <c r="AX135" s="135"/>
      <c r="AY135" s="135"/>
      <c r="AZ135" s="135"/>
      <c r="BA135" s="135"/>
      <c r="BB135" s="135"/>
      <c r="BC135" s="135"/>
      <c r="BD135" s="135"/>
      <c r="BE135" s="135"/>
      <c r="BF135" s="135"/>
      <c r="BG135" s="135"/>
      <c r="BH135" s="135"/>
    </row>
    <row r="136" spans="2:60" x14ac:dyDescent="0.2">
      <c r="B136" s="135"/>
      <c r="C136" s="135"/>
      <c r="D136" s="135"/>
      <c r="E136" s="135"/>
      <c r="F136" s="135"/>
      <c r="G136" s="135"/>
      <c r="H136" s="135"/>
      <c r="I136" s="135"/>
      <c r="J136" s="135"/>
      <c r="K136" s="135"/>
      <c r="L136" s="135"/>
      <c r="M136" s="135"/>
      <c r="N136" s="135"/>
      <c r="O136" s="135"/>
      <c r="P136" s="135"/>
      <c r="Q136" s="135"/>
      <c r="R136" s="135"/>
      <c r="S136" s="135"/>
      <c r="T136" s="135"/>
      <c r="U136" s="135"/>
      <c r="X136" s="135"/>
      <c r="Z136" s="135"/>
      <c r="AA136" s="135"/>
      <c r="AB136" s="135"/>
      <c r="AC136" s="135"/>
      <c r="AD136" s="135"/>
      <c r="AE136" s="135"/>
      <c r="AF136" s="135"/>
      <c r="AG136" s="135"/>
      <c r="AH136" s="135"/>
      <c r="AI136" s="135"/>
      <c r="AJ136" s="135"/>
      <c r="AK136" s="135"/>
      <c r="AL136" s="135"/>
      <c r="AM136" s="135"/>
      <c r="AN136" s="135"/>
      <c r="AO136" s="135"/>
      <c r="AP136" s="135"/>
      <c r="AQ136" s="135"/>
      <c r="AR136" s="135"/>
      <c r="AS136" s="135"/>
      <c r="AT136" s="135"/>
      <c r="AU136" s="135"/>
      <c r="AV136" s="135"/>
      <c r="AW136" s="135"/>
      <c r="AX136" s="135"/>
      <c r="AY136" s="135"/>
      <c r="AZ136" s="135"/>
      <c r="BA136" s="135"/>
      <c r="BB136" s="135"/>
      <c r="BC136" s="135"/>
      <c r="BD136" s="135"/>
      <c r="BE136" s="135"/>
      <c r="BF136" s="135"/>
      <c r="BG136" s="135"/>
      <c r="BH136" s="135"/>
    </row>
    <row r="137" spans="2:60" x14ac:dyDescent="0.2">
      <c r="B137" s="135"/>
      <c r="C137" s="135"/>
      <c r="D137" s="135"/>
      <c r="E137" s="135"/>
      <c r="F137" s="135"/>
      <c r="G137" s="135"/>
      <c r="H137" s="135"/>
      <c r="I137" s="135"/>
      <c r="J137" s="135"/>
      <c r="K137" s="135"/>
      <c r="L137" s="135"/>
      <c r="M137" s="135"/>
      <c r="N137" s="135"/>
      <c r="O137" s="135"/>
      <c r="P137" s="135"/>
      <c r="Q137" s="135"/>
      <c r="R137" s="135"/>
      <c r="S137" s="135"/>
      <c r="T137" s="135"/>
      <c r="U137" s="135"/>
      <c r="X137" s="135"/>
      <c r="Z137" s="135"/>
      <c r="AA137" s="135"/>
      <c r="AB137" s="135"/>
      <c r="AC137" s="135"/>
      <c r="AD137" s="135"/>
      <c r="AE137" s="135"/>
      <c r="AF137" s="135"/>
      <c r="AG137" s="135"/>
      <c r="AH137" s="135"/>
      <c r="AI137" s="135"/>
      <c r="AJ137" s="135"/>
      <c r="AK137" s="135"/>
      <c r="AL137" s="135"/>
      <c r="AM137" s="135"/>
      <c r="AN137" s="135"/>
      <c r="AO137" s="135"/>
      <c r="AP137" s="135"/>
      <c r="AQ137" s="135"/>
      <c r="AR137" s="135"/>
      <c r="AS137" s="135"/>
      <c r="AT137" s="135"/>
      <c r="AU137" s="135"/>
      <c r="AV137" s="135"/>
      <c r="AW137" s="135"/>
      <c r="AX137" s="135"/>
      <c r="AY137" s="135"/>
      <c r="AZ137" s="135"/>
      <c r="BA137" s="135"/>
      <c r="BB137" s="135"/>
      <c r="BC137" s="135"/>
      <c r="BD137" s="135"/>
      <c r="BE137" s="135"/>
      <c r="BF137" s="135"/>
      <c r="BG137" s="135"/>
      <c r="BH137" s="135"/>
    </row>
    <row r="138" spans="2:60" x14ac:dyDescent="0.2">
      <c r="B138" s="135"/>
      <c r="C138" s="135"/>
      <c r="D138" s="135"/>
      <c r="E138" s="135"/>
      <c r="F138" s="135"/>
      <c r="G138" s="135"/>
      <c r="H138" s="135"/>
      <c r="I138" s="135"/>
      <c r="J138" s="135"/>
      <c r="K138" s="135"/>
      <c r="L138" s="135"/>
      <c r="M138" s="135"/>
      <c r="N138" s="135"/>
      <c r="O138" s="135"/>
      <c r="P138" s="135"/>
      <c r="Q138" s="135"/>
      <c r="R138" s="135"/>
      <c r="S138" s="135"/>
      <c r="T138" s="135"/>
      <c r="U138" s="135"/>
      <c r="X138" s="135"/>
      <c r="Z138" s="135"/>
      <c r="AA138" s="135"/>
      <c r="AB138" s="135"/>
      <c r="AC138" s="135"/>
      <c r="AD138" s="135"/>
      <c r="AE138" s="135"/>
      <c r="AF138" s="135"/>
      <c r="AG138" s="135"/>
      <c r="AH138" s="135"/>
      <c r="AI138" s="135"/>
      <c r="AJ138" s="135"/>
      <c r="AK138" s="135"/>
      <c r="AL138" s="135"/>
      <c r="AM138" s="135"/>
      <c r="AN138" s="135"/>
      <c r="AO138" s="135"/>
      <c r="AP138" s="135"/>
      <c r="AQ138" s="135"/>
      <c r="AR138" s="135"/>
      <c r="AS138" s="135"/>
      <c r="AT138" s="135"/>
      <c r="AU138" s="135"/>
      <c r="AV138" s="135"/>
      <c r="AW138" s="135"/>
      <c r="AX138" s="135"/>
      <c r="AY138" s="135"/>
      <c r="AZ138" s="135"/>
      <c r="BA138" s="135"/>
      <c r="BB138" s="135"/>
      <c r="BC138" s="135"/>
      <c r="BD138" s="135"/>
      <c r="BE138" s="135"/>
      <c r="BF138" s="135"/>
      <c r="BG138" s="135"/>
      <c r="BH138" s="135"/>
    </row>
    <row r="139" spans="2:60" x14ac:dyDescent="0.2">
      <c r="B139" s="135"/>
      <c r="C139" s="135"/>
      <c r="D139" s="135"/>
      <c r="E139" s="135"/>
      <c r="F139" s="135"/>
      <c r="G139" s="135"/>
      <c r="H139" s="135"/>
      <c r="I139" s="135"/>
      <c r="J139" s="135"/>
      <c r="K139" s="135"/>
      <c r="L139" s="135"/>
      <c r="M139" s="135"/>
      <c r="N139" s="135"/>
      <c r="O139" s="135"/>
      <c r="P139" s="135"/>
      <c r="Q139" s="135"/>
      <c r="R139" s="135"/>
      <c r="S139" s="135"/>
      <c r="T139" s="135"/>
      <c r="U139" s="135"/>
      <c r="X139" s="135"/>
      <c r="Z139" s="135"/>
      <c r="AA139" s="135"/>
      <c r="AB139" s="135"/>
      <c r="AC139" s="135"/>
      <c r="AD139" s="135"/>
      <c r="AE139" s="135"/>
      <c r="AF139" s="135"/>
      <c r="AG139" s="135"/>
      <c r="AH139" s="135"/>
      <c r="AI139" s="135"/>
      <c r="AJ139" s="135"/>
      <c r="AK139" s="135"/>
      <c r="AL139" s="135"/>
      <c r="AM139" s="135"/>
      <c r="AN139" s="135"/>
      <c r="AO139" s="135"/>
      <c r="AP139" s="135"/>
      <c r="AQ139" s="135"/>
      <c r="AR139" s="135"/>
      <c r="AS139" s="135"/>
      <c r="AT139" s="135"/>
      <c r="AU139" s="135"/>
      <c r="AV139" s="135"/>
      <c r="AW139" s="135"/>
      <c r="AX139" s="135"/>
      <c r="AY139" s="135"/>
      <c r="AZ139" s="135"/>
      <c r="BA139" s="135"/>
      <c r="BB139" s="135"/>
      <c r="BC139" s="135"/>
      <c r="BD139" s="135"/>
      <c r="BE139" s="135"/>
      <c r="BF139" s="135"/>
      <c r="BG139" s="135"/>
      <c r="BH139" s="135"/>
    </row>
    <row r="140" spans="2:60" x14ac:dyDescent="0.2">
      <c r="B140" s="135"/>
      <c r="C140" s="135"/>
      <c r="D140" s="135"/>
      <c r="E140" s="135"/>
      <c r="F140" s="135"/>
      <c r="G140" s="135"/>
      <c r="H140" s="135"/>
      <c r="I140" s="135"/>
      <c r="J140" s="135"/>
      <c r="K140" s="135"/>
      <c r="L140" s="135"/>
      <c r="M140" s="135"/>
      <c r="N140" s="135"/>
      <c r="O140" s="135"/>
      <c r="P140" s="135"/>
      <c r="Q140" s="135"/>
      <c r="R140" s="135"/>
      <c r="S140" s="135"/>
      <c r="T140" s="135"/>
      <c r="U140" s="135"/>
      <c r="X140" s="135"/>
      <c r="Z140" s="135"/>
      <c r="AA140" s="135"/>
      <c r="AB140" s="135"/>
      <c r="AC140" s="135"/>
      <c r="AD140" s="135"/>
      <c r="AE140" s="135"/>
      <c r="AF140" s="135"/>
      <c r="AG140" s="135"/>
      <c r="AH140" s="135"/>
      <c r="AI140" s="135"/>
      <c r="AJ140" s="135"/>
      <c r="AK140" s="135"/>
      <c r="AL140" s="135"/>
      <c r="AM140" s="135"/>
      <c r="AN140" s="135"/>
      <c r="AO140" s="135"/>
      <c r="AP140" s="135"/>
      <c r="AQ140" s="135"/>
      <c r="AR140" s="135"/>
      <c r="AS140" s="135"/>
      <c r="AT140" s="135"/>
      <c r="AU140" s="135"/>
      <c r="AV140" s="135"/>
      <c r="AW140" s="135"/>
      <c r="AX140" s="135"/>
      <c r="AY140" s="135"/>
      <c r="AZ140" s="135"/>
      <c r="BA140" s="135"/>
      <c r="BB140" s="135"/>
      <c r="BC140" s="135"/>
      <c r="BD140" s="135"/>
      <c r="BE140" s="135"/>
      <c r="BF140" s="135"/>
      <c r="BG140" s="135"/>
      <c r="BH140" s="135"/>
    </row>
    <row r="141" spans="2:60" x14ac:dyDescent="0.2">
      <c r="B141" s="135"/>
      <c r="C141" s="135"/>
      <c r="D141" s="135"/>
      <c r="E141" s="135"/>
      <c r="F141" s="135"/>
      <c r="G141" s="135"/>
      <c r="H141" s="135"/>
      <c r="I141" s="135"/>
      <c r="J141" s="135"/>
      <c r="K141" s="135"/>
      <c r="L141" s="135"/>
      <c r="M141" s="135"/>
      <c r="N141" s="135"/>
      <c r="O141" s="135"/>
      <c r="P141" s="135"/>
      <c r="Q141" s="135"/>
      <c r="R141" s="135"/>
      <c r="S141" s="135"/>
      <c r="T141" s="135"/>
      <c r="U141" s="135"/>
      <c r="X141" s="135"/>
      <c r="Z141" s="135"/>
      <c r="AA141" s="135"/>
      <c r="AB141" s="135"/>
      <c r="AC141" s="135"/>
      <c r="AD141" s="135"/>
      <c r="AE141" s="135"/>
      <c r="AF141" s="135"/>
      <c r="AG141" s="135"/>
      <c r="AH141" s="135"/>
      <c r="AI141" s="135"/>
      <c r="AJ141" s="135"/>
      <c r="AK141" s="135"/>
      <c r="AL141" s="135"/>
      <c r="AM141" s="135"/>
      <c r="AN141" s="135"/>
      <c r="AO141" s="135"/>
      <c r="AP141" s="135"/>
      <c r="AQ141" s="135"/>
      <c r="AR141" s="135"/>
      <c r="AS141" s="135"/>
      <c r="AT141" s="135"/>
      <c r="AU141" s="135"/>
      <c r="AV141" s="135"/>
      <c r="AW141" s="135"/>
      <c r="AX141" s="135"/>
      <c r="AY141" s="135"/>
      <c r="AZ141" s="135"/>
      <c r="BA141" s="135"/>
      <c r="BB141" s="135"/>
      <c r="BC141" s="135"/>
      <c r="BD141" s="135"/>
      <c r="BE141" s="135"/>
      <c r="BF141" s="135"/>
      <c r="BG141" s="135"/>
      <c r="BH141" s="135"/>
    </row>
    <row r="142" spans="2:60" x14ac:dyDescent="0.2">
      <c r="B142" s="135"/>
      <c r="C142" s="135"/>
      <c r="D142" s="135"/>
      <c r="E142" s="135"/>
      <c r="F142" s="135"/>
      <c r="G142" s="135"/>
      <c r="H142" s="135"/>
      <c r="I142" s="135"/>
      <c r="J142" s="135"/>
      <c r="K142" s="135"/>
      <c r="L142" s="135"/>
      <c r="M142" s="135"/>
      <c r="N142" s="135"/>
      <c r="O142" s="135"/>
      <c r="P142" s="135"/>
      <c r="Q142" s="135"/>
      <c r="R142" s="135"/>
      <c r="S142" s="135"/>
      <c r="T142" s="135"/>
      <c r="U142" s="135"/>
      <c r="X142" s="135"/>
      <c r="Z142" s="135"/>
      <c r="AA142" s="135"/>
      <c r="AB142" s="135"/>
      <c r="AC142" s="135"/>
      <c r="AD142" s="135"/>
      <c r="AE142" s="135"/>
      <c r="AF142" s="135"/>
      <c r="AG142" s="135"/>
      <c r="AH142" s="135"/>
      <c r="AI142" s="135"/>
      <c r="AJ142" s="135"/>
      <c r="AK142" s="135"/>
      <c r="AL142" s="135"/>
      <c r="AM142" s="135"/>
      <c r="AN142" s="135"/>
      <c r="AO142" s="135"/>
      <c r="AP142" s="135"/>
      <c r="AQ142" s="135"/>
      <c r="AR142" s="135"/>
      <c r="AS142" s="135"/>
      <c r="AT142" s="135"/>
      <c r="AU142" s="135"/>
      <c r="AV142" s="135"/>
      <c r="AW142" s="135"/>
      <c r="AX142" s="135"/>
      <c r="AY142" s="135"/>
      <c r="AZ142" s="135"/>
      <c r="BA142" s="135"/>
      <c r="BB142" s="135"/>
      <c r="BC142" s="135"/>
      <c r="BD142" s="135"/>
      <c r="BE142" s="135"/>
      <c r="BF142" s="135"/>
      <c r="BG142" s="135"/>
      <c r="BH142" s="135"/>
    </row>
    <row r="143" spans="2:60" x14ac:dyDescent="0.2">
      <c r="B143" s="135"/>
      <c r="C143" s="135"/>
      <c r="D143" s="135"/>
      <c r="E143" s="135"/>
      <c r="F143" s="135"/>
      <c r="G143" s="135"/>
      <c r="H143" s="135"/>
      <c r="I143" s="135"/>
      <c r="J143" s="135"/>
      <c r="K143" s="135"/>
      <c r="L143" s="135"/>
      <c r="M143" s="135"/>
      <c r="N143" s="135"/>
      <c r="O143" s="135"/>
      <c r="P143" s="135"/>
      <c r="Q143" s="135"/>
      <c r="R143" s="135"/>
      <c r="S143" s="135"/>
      <c r="T143" s="135"/>
      <c r="U143" s="135"/>
      <c r="X143" s="135"/>
      <c r="Z143" s="135"/>
      <c r="AA143" s="135"/>
      <c r="AB143" s="135"/>
      <c r="AC143" s="135"/>
      <c r="AD143" s="135"/>
      <c r="AE143" s="135"/>
      <c r="AF143" s="135"/>
      <c r="AG143" s="135"/>
      <c r="AH143" s="135"/>
      <c r="AI143" s="135"/>
      <c r="AJ143" s="135"/>
      <c r="AK143" s="135"/>
      <c r="AL143" s="135"/>
      <c r="AM143" s="135"/>
      <c r="AN143" s="135"/>
      <c r="AO143" s="135"/>
      <c r="AP143" s="135"/>
      <c r="AQ143" s="135"/>
      <c r="AR143" s="135"/>
      <c r="AS143" s="135"/>
      <c r="AT143" s="135"/>
      <c r="AU143" s="135"/>
      <c r="AV143" s="135"/>
      <c r="AW143" s="135"/>
      <c r="AX143" s="135"/>
      <c r="AY143" s="135"/>
      <c r="AZ143" s="135"/>
      <c r="BA143" s="135"/>
      <c r="BB143" s="135"/>
      <c r="BC143" s="135"/>
      <c r="BD143" s="135"/>
      <c r="BE143" s="135"/>
      <c r="BF143" s="135"/>
      <c r="BG143" s="135"/>
      <c r="BH143" s="135"/>
    </row>
    <row r="144" spans="2:60" x14ac:dyDescent="0.2">
      <c r="B144" s="135"/>
      <c r="C144" s="135"/>
      <c r="D144" s="135"/>
      <c r="E144" s="135"/>
      <c r="F144" s="135"/>
      <c r="G144" s="135"/>
      <c r="H144" s="135"/>
      <c r="I144" s="135"/>
      <c r="J144" s="135"/>
      <c r="K144" s="135"/>
      <c r="L144" s="135"/>
      <c r="M144" s="135"/>
      <c r="N144" s="135"/>
      <c r="O144" s="135"/>
      <c r="P144" s="135"/>
      <c r="Q144" s="135"/>
      <c r="R144" s="135"/>
      <c r="S144" s="135"/>
      <c r="T144" s="135"/>
      <c r="U144" s="135"/>
      <c r="X144" s="135"/>
      <c r="Z144" s="135"/>
      <c r="AA144" s="135"/>
      <c r="AB144" s="135"/>
      <c r="AC144" s="135"/>
      <c r="AD144" s="135"/>
      <c r="AE144" s="135"/>
      <c r="AF144" s="135"/>
      <c r="AG144" s="135"/>
      <c r="AH144" s="135"/>
      <c r="AI144" s="135"/>
      <c r="AJ144" s="135"/>
      <c r="AK144" s="135"/>
      <c r="AL144" s="135"/>
      <c r="AM144" s="135"/>
      <c r="AN144" s="135"/>
      <c r="AO144" s="135"/>
      <c r="AP144" s="135"/>
      <c r="AQ144" s="135"/>
      <c r="AR144" s="135"/>
      <c r="AS144" s="135"/>
      <c r="AT144" s="135"/>
      <c r="AU144" s="135"/>
      <c r="AV144" s="135"/>
      <c r="AW144" s="135"/>
      <c r="AX144" s="135"/>
      <c r="AY144" s="135"/>
      <c r="AZ144" s="135"/>
      <c r="BA144" s="135"/>
      <c r="BB144" s="135"/>
      <c r="BC144" s="135"/>
      <c r="BD144" s="135"/>
      <c r="BE144" s="135"/>
      <c r="BF144" s="135"/>
      <c r="BG144" s="135"/>
      <c r="BH144" s="135"/>
    </row>
    <row r="145" spans="2:60" x14ac:dyDescent="0.2">
      <c r="B145" s="135"/>
      <c r="C145" s="135"/>
      <c r="D145" s="135"/>
      <c r="E145" s="135"/>
      <c r="F145" s="135"/>
      <c r="G145" s="135"/>
      <c r="H145" s="135"/>
      <c r="I145" s="135"/>
      <c r="J145" s="135"/>
      <c r="K145" s="135"/>
      <c r="L145" s="135"/>
      <c r="M145" s="135"/>
      <c r="N145" s="135"/>
      <c r="O145" s="135"/>
      <c r="P145" s="135"/>
      <c r="Q145" s="135"/>
      <c r="R145" s="135"/>
      <c r="S145" s="135"/>
      <c r="T145" s="135"/>
      <c r="U145" s="135"/>
      <c r="X145" s="135"/>
      <c r="Z145" s="135"/>
      <c r="AA145" s="135"/>
      <c r="AB145" s="135"/>
      <c r="AC145" s="135"/>
      <c r="AD145" s="135"/>
      <c r="AE145" s="135"/>
      <c r="AF145" s="135"/>
      <c r="AG145" s="135"/>
      <c r="AH145" s="135"/>
      <c r="AI145" s="135"/>
      <c r="AJ145" s="135"/>
      <c r="AK145" s="135"/>
      <c r="AL145" s="135"/>
      <c r="AM145" s="135"/>
      <c r="AN145" s="135"/>
      <c r="AO145" s="135"/>
      <c r="AP145" s="135"/>
      <c r="AQ145" s="135"/>
      <c r="AR145" s="135"/>
      <c r="AS145" s="135"/>
      <c r="AT145" s="135"/>
      <c r="AU145" s="135"/>
      <c r="AV145" s="135"/>
      <c r="AW145" s="135"/>
      <c r="AX145" s="135"/>
      <c r="AY145" s="135"/>
      <c r="AZ145" s="135"/>
      <c r="BA145" s="135"/>
      <c r="BB145" s="135"/>
      <c r="BC145" s="135"/>
      <c r="BD145" s="135"/>
      <c r="BE145" s="135"/>
      <c r="BF145" s="135"/>
      <c r="BG145" s="135"/>
      <c r="BH145" s="135"/>
    </row>
    <row r="146" spans="2:60" x14ac:dyDescent="0.2">
      <c r="B146" s="135"/>
      <c r="C146" s="135"/>
      <c r="D146" s="135"/>
      <c r="E146" s="135"/>
      <c r="F146" s="135"/>
      <c r="G146" s="135"/>
      <c r="H146" s="135"/>
      <c r="I146" s="135"/>
      <c r="J146" s="135"/>
      <c r="K146" s="135"/>
      <c r="L146" s="135"/>
      <c r="M146" s="135"/>
      <c r="N146" s="135"/>
      <c r="O146" s="135"/>
      <c r="P146" s="135"/>
      <c r="Q146" s="135"/>
      <c r="R146" s="135"/>
      <c r="S146" s="135"/>
      <c r="T146" s="135"/>
      <c r="U146" s="135"/>
      <c r="X146" s="135"/>
      <c r="Z146" s="135"/>
      <c r="AA146" s="135"/>
      <c r="AB146" s="135"/>
      <c r="AC146" s="135"/>
      <c r="AD146" s="135"/>
      <c r="AE146" s="135"/>
      <c r="AF146" s="135"/>
      <c r="AG146" s="135"/>
      <c r="AH146" s="135"/>
      <c r="AI146" s="135"/>
      <c r="AJ146" s="135"/>
      <c r="AK146" s="135"/>
      <c r="AL146" s="135"/>
      <c r="AM146" s="135"/>
      <c r="AN146" s="135"/>
      <c r="AO146" s="135"/>
      <c r="AP146" s="135"/>
      <c r="AQ146" s="135"/>
      <c r="AR146" s="135"/>
      <c r="AS146" s="135"/>
      <c r="AT146" s="135"/>
      <c r="AU146" s="135"/>
      <c r="AV146" s="135"/>
      <c r="AW146" s="135"/>
      <c r="AX146" s="135"/>
      <c r="AY146" s="135"/>
      <c r="AZ146" s="135"/>
      <c r="BA146" s="135"/>
      <c r="BB146" s="135"/>
      <c r="BC146" s="135"/>
      <c r="BD146" s="135"/>
      <c r="BE146" s="135"/>
      <c r="BF146" s="135"/>
      <c r="BG146" s="135"/>
      <c r="BH146" s="135"/>
    </row>
    <row r="147" spans="2:60" x14ac:dyDescent="0.2">
      <c r="B147" s="135"/>
      <c r="C147" s="135"/>
      <c r="D147" s="135"/>
      <c r="E147" s="135"/>
      <c r="F147" s="135"/>
      <c r="G147" s="135"/>
      <c r="H147" s="135"/>
      <c r="I147" s="135"/>
      <c r="J147" s="135"/>
      <c r="K147" s="135"/>
      <c r="L147" s="135"/>
      <c r="M147" s="135"/>
      <c r="N147" s="135"/>
      <c r="O147" s="135"/>
      <c r="P147" s="135"/>
      <c r="Q147" s="135"/>
      <c r="R147" s="135"/>
      <c r="S147" s="135"/>
      <c r="T147" s="135"/>
      <c r="U147" s="135"/>
      <c r="X147" s="135"/>
      <c r="Z147" s="135"/>
      <c r="AA147" s="135"/>
      <c r="AB147" s="135"/>
      <c r="AC147" s="135"/>
      <c r="AD147" s="135"/>
      <c r="AE147" s="135"/>
      <c r="AF147" s="135"/>
      <c r="AG147" s="135"/>
      <c r="AH147" s="135"/>
      <c r="AI147" s="135"/>
      <c r="AJ147" s="135"/>
      <c r="AK147" s="135"/>
      <c r="AL147" s="135"/>
      <c r="AM147" s="135"/>
      <c r="AN147" s="135"/>
      <c r="AO147" s="135"/>
      <c r="AP147" s="135"/>
      <c r="AQ147" s="135"/>
      <c r="AR147" s="135"/>
      <c r="AS147" s="135"/>
      <c r="AT147" s="135"/>
      <c r="AU147" s="135"/>
      <c r="AV147" s="135"/>
      <c r="AW147" s="135"/>
      <c r="AX147" s="135"/>
      <c r="AY147" s="135"/>
      <c r="AZ147" s="135"/>
      <c r="BA147" s="135"/>
      <c r="BB147" s="135"/>
      <c r="BC147" s="135"/>
      <c r="BD147" s="135"/>
      <c r="BE147" s="135"/>
      <c r="BF147" s="135"/>
      <c r="BG147" s="135"/>
      <c r="BH147" s="135"/>
    </row>
    <row r="148" spans="2:60" x14ac:dyDescent="0.2">
      <c r="B148" s="135"/>
      <c r="C148" s="135"/>
      <c r="D148" s="135"/>
      <c r="E148" s="135"/>
      <c r="F148" s="135"/>
      <c r="G148" s="135"/>
      <c r="H148" s="135"/>
      <c r="I148" s="135"/>
      <c r="J148" s="135"/>
      <c r="K148" s="135"/>
      <c r="L148" s="135"/>
      <c r="M148" s="135"/>
      <c r="N148" s="135"/>
      <c r="O148" s="135"/>
      <c r="P148" s="135"/>
      <c r="Q148" s="135"/>
      <c r="R148" s="135"/>
      <c r="S148" s="135"/>
      <c r="T148" s="135"/>
      <c r="U148" s="135"/>
      <c r="X148" s="135"/>
      <c r="Z148" s="135"/>
      <c r="AA148" s="135"/>
      <c r="AB148" s="135"/>
      <c r="AC148" s="135"/>
      <c r="AD148" s="135"/>
      <c r="AE148" s="135"/>
      <c r="AF148" s="135"/>
      <c r="AG148" s="135"/>
      <c r="AH148" s="135"/>
      <c r="AI148" s="135"/>
      <c r="AJ148" s="135"/>
      <c r="AK148" s="135"/>
      <c r="AL148" s="135"/>
      <c r="AM148" s="135"/>
      <c r="AN148" s="135"/>
      <c r="AO148" s="135"/>
      <c r="AP148" s="135"/>
      <c r="AQ148" s="135"/>
      <c r="AR148" s="135"/>
      <c r="AS148" s="135"/>
      <c r="AT148" s="135"/>
      <c r="AU148" s="135"/>
      <c r="AV148" s="135"/>
      <c r="AW148" s="135"/>
      <c r="AX148" s="135"/>
      <c r="AY148" s="135"/>
      <c r="AZ148" s="135"/>
      <c r="BA148" s="135"/>
      <c r="BB148" s="135"/>
      <c r="BC148" s="135"/>
      <c r="BD148" s="135"/>
      <c r="BE148" s="135"/>
      <c r="BF148" s="135"/>
      <c r="BG148" s="135"/>
      <c r="BH148" s="135"/>
    </row>
    <row r="149" spans="2:60" x14ac:dyDescent="0.2">
      <c r="B149" s="135"/>
      <c r="C149" s="135"/>
      <c r="D149" s="135"/>
      <c r="E149" s="135"/>
      <c r="F149" s="135"/>
      <c r="G149" s="135"/>
      <c r="H149" s="135"/>
      <c r="I149" s="135"/>
      <c r="J149" s="135"/>
      <c r="K149" s="135"/>
      <c r="L149" s="135"/>
      <c r="M149" s="135"/>
      <c r="N149" s="135"/>
      <c r="O149" s="135"/>
      <c r="P149" s="135"/>
      <c r="Q149" s="135"/>
      <c r="R149" s="135"/>
      <c r="S149" s="135"/>
      <c r="T149" s="135"/>
      <c r="U149" s="135"/>
      <c r="X149" s="135"/>
      <c r="Z149" s="135"/>
      <c r="AA149" s="135"/>
      <c r="AB149" s="135"/>
      <c r="AC149" s="135"/>
      <c r="AD149" s="135"/>
      <c r="AE149" s="135"/>
      <c r="AF149" s="135"/>
      <c r="AG149" s="135"/>
      <c r="AH149" s="135"/>
      <c r="AI149" s="135"/>
      <c r="AJ149" s="135"/>
      <c r="AK149" s="135"/>
      <c r="AL149" s="135"/>
      <c r="AM149" s="135"/>
      <c r="AN149" s="135"/>
      <c r="AO149" s="135"/>
      <c r="AP149" s="135"/>
      <c r="AQ149" s="135"/>
      <c r="AR149" s="135"/>
      <c r="AS149" s="135"/>
      <c r="AT149" s="135"/>
      <c r="AU149" s="135"/>
      <c r="AV149" s="135"/>
      <c r="AW149" s="135"/>
      <c r="AX149" s="135"/>
      <c r="AY149" s="135"/>
      <c r="AZ149" s="135"/>
      <c r="BA149" s="135"/>
      <c r="BB149" s="135"/>
      <c r="BC149" s="135"/>
      <c r="BD149" s="135"/>
      <c r="BE149" s="135"/>
      <c r="BF149" s="135"/>
      <c r="BG149" s="135"/>
      <c r="BH149" s="135"/>
    </row>
    <row r="150" spans="2:60" x14ac:dyDescent="0.2">
      <c r="B150" s="135"/>
      <c r="C150" s="135"/>
      <c r="D150" s="135"/>
      <c r="E150" s="135"/>
      <c r="F150" s="135"/>
      <c r="G150" s="135"/>
      <c r="H150" s="135"/>
      <c r="I150" s="135"/>
      <c r="J150" s="135"/>
      <c r="K150" s="135"/>
      <c r="L150" s="135"/>
      <c r="M150" s="135"/>
      <c r="N150" s="135"/>
      <c r="O150" s="135"/>
      <c r="P150" s="135"/>
      <c r="Q150" s="135"/>
      <c r="R150" s="135"/>
      <c r="S150" s="135"/>
      <c r="T150" s="135"/>
      <c r="U150" s="135"/>
      <c r="X150" s="135"/>
      <c r="Z150" s="135"/>
      <c r="AA150" s="135"/>
      <c r="AB150" s="135"/>
      <c r="AC150" s="135"/>
      <c r="AD150" s="135"/>
      <c r="AE150" s="135"/>
      <c r="AF150" s="135"/>
      <c r="AG150" s="135"/>
      <c r="AH150" s="135"/>
      <c r="AI150" s="135"/>
      <c r="AJ150" s="135"/>
      <c r="AK150" s="135"/>
      <c r="AL150" s="135"/>
      <c r="AM150" s="135"/>
      <c r="AN150" s="135"/>
      <c r="AO150" s="135"/>
      <c r="AP150" s="135"/>
      <c r="AQ150" s="135"/>
      <c r="AR150" s="135"/>
      <c r="AS150" s="135"/>
      <c r="AT150" s="135"/>
      <c r="AU150" s="135"/>
      <c r="AV150" s="135"/>
      <c r="AW150" s="135"/>
      <c r="AX150" s="135"/>
      <c r="AY150" s="135"/>
      <c r="AZ150" s="135"/>
      <c r="BA150" s="135"/>
      <c r="BB150" s="135"/>
      <c r="BC150" s="135"/>
      <c r="BD150" s="135"/>
      <c r="BE150" s="135"/>
      <c r="BF150" s="135"/>
      <c r="BG150" s="135"/>
      <c r="BH150" s="135"/>
    </row>
    <row r="151" spans="2:60" x14ac:dyDescent="0.2">
      <c r="B151" s="135"/>
      <c r="C151" s="135"/>
      <c r="D151" s="135"/>
      <c r="E151" s="135"/>
      <c r="F151" s="135"/>
      <c r="G151" s="135"/>
      <c r="H151" s="135"/>
      <c r="I151" s="135"/>
      <c r="J151" s="135"/>
      <c r="K151" s="135"/>
      <c r="L151" s="135"/>
      <c r="M151" s="135"/>
      <c r="N151" s="135"/>
      <c r="O151" s="135"/>
      <c r="P151" s="135"/>
      <c r="Q151" s="135"/>
      <c r="R151" s="135"/>
      <c r="S151" s="135"/>
      <c r="T151" s="135"/>
      <c r="U151" s="135"/>
      <c r="X151" s="135"/>
      <c r="Z151" s="135"/>
      <c r="AA151" s="135"/>
      <c r="AB151" s="135"/>
      <c r="AC151" s="135"/>
      <c r="AD151" s="135"/>
      <c r="AE151" s="135"/>
      <c r="AF151" s="135"/>
      <c r="AG151" s="135"/>
      <c r="AH151" s="135"/>
      <c r="AI151" s="135"/>
      <c r="AJ151" s="135"/>
      <c r="AK151" s="135"/>
      <c r="AL151" s="135"/>
      <c r="AM151" s="135"/>
      <c r="AN151" s="135"/>
      <c r="AO151" s="135"/>
      <c r="AP151" s="135"/>
      <c r="AQ151" s="135"/>
      <c r="AR151" s="135"/>
      <c r="AS151" s="135"/>
      <c r="AT151" s="135"/>
      <c r="AU151" s="135"/>
      <c r="AV151" s="135"/>
      <c r="AW151" s="135"/>
      <c r="AX151" s="135"/>
      <c r="AY151" s="135"/>
      <c r="AZ151" s="135"/>
      <c r="BA151" s="135"/>
      <c r="BB151" s="135"/>
      <c r="BC151" s="135"/>
      <c r="BD151" s="135"/>
      <c r="BE151" s="135"/>
      <c r="BF151" s="135"/>
      <c r="BG151" s="135"/>
      <c r="BH151" s="135"/>
    </row>
    <row r="152" spans="2:60" x14ac:dyDescent="0.2">
      <c r="B152" s="135"/>
      <c r="C152" s="135"/>
      <c r="D152" s="135"/>
      <c r="E152" s="135"/>
      <c r="F152" s="135"/>
      <c r="G152" s="135"/>
      <c r="H152" s="135"/>
      <c r="I152" s="135"/>
      <c r="J152" s="135"/>
      <c r="K152" s="135"/>
      <c r="L152" s="135"/>
      <c r="M152" s="135"/>
      <c r="N152" s="135"/>
      <c r="O152" s="135"/>
      <c r="P152" s="135"/>
      <c r="Q152" s="135"/>
      <c r="R152" s="135"/>
      <c r="S152" s="135"/>
      <c r="T152" s="135"/>
      <c r="U152" s="135"/>
      <c r="X152" s="135"/>
      <c r="Z152" s="135"/>
      <c r="AA152" s="135"/>
      <c r="AB152" s="135"/>
      <c r="AC152" s="135"/>
      <c r="AD152" s="135"/>
      <c r="AE152" s="135"/>
      <c r="AF152" s="135"/>
      <c r="AG152" s="135"/>
      <c r="AH152" s="135"/>
      <c r="AI152" s="135"/>
      <c r="AJ152" s="135"/>
      <c r="AK152" s="135"/>
      <c r="AL152" s="135"/>
      <c r="AM152" s="135"/>
      <c r="AN152" s="135"/>
      <c r="AO152" s="135"/>
      <c r="AP152" s="135"/>
      <c r="AQ152" s="135"/>
      <c r="AR152" s="135"/>
      <c r="AS152" s="135"/>
      <c r="AT152" s="135"/>
      <c r="AU152" s="135"/>
      <c r="AV152" s="135"/>
      <c r="AW152" s="135"/>
      <c r="AX152" s="135"/>
      <c r="AY152" s="135"/>
      <c r="AZ152" s="135"/>
      <c r="BA152" s="135"/>
      <c r="BB152" s="135"/>
      <c r="BC152" s="135"/>
      <c r="BD152" s="135"/>
      <c r="BE152" s="135"/>
      <c r="BF152" s="135"/>
      <c r="BG152" s="135"/>
      <c r="BH152" s="135"/>
    </row>
    <row r="153" spans="2:60" x14ac:dyDescent="0.2">
      <c r="B153" s="135"/>
      <c r="C153" s="135"/>
      <c r="D153" s="135"/>
      <c r="E153" s="135"/>
      <c r="F153" s="135"/>
      <c r="G153" s="135"/>
      <c r="H153" s="135"/>
      <c r="I153" s="135"/>
      <c r="J153" s="135"/>
      <c r="K153" s="135"/>
      <c r="L153" s="135"/>
      <c r="M153" s="135"/>
      <c r="N153" s="135"/>
      <c r="O153" s="135"/>
      <c r="P153" s="135"/>
      <c r="Q153" s="135"/>
      <c r="R153" s="135"/>
      <c r="S153" s="135"/>
      <c r="T153" s="135"/>
      <c r="U153" s="135"/>
      <c r="X153" s="135"/>
      <c r="Z153" s="135"/>
      <c r="AA153" s="135"/>
      <c r="AB153" s="135"/>
      <c r="AC153" s="135"/>
      <c r="AD153" s="135"/>
      <c r="AE153" s="135"/>
      <c r="AF153" s="135"/>
      <c r="AG153" s="135"/>
      <c r="AH153" s="135"/>
      <c r="AI153" s="135"/>
      <c r="AJ153" s="135"/>
      <c r="AK153" s="135"/>
      <c r="AL153" s="135"/>
      <c r="AM153" s="135"/>
      <c r="AN153" s="135"/>
      <c r="AO153" s="135"/>
      <c r="AP153" s="135"/>
      <c r="AQ153" s="135"/>
      <c r="AR153" s="135"/>
      <c r="AS153" s="135"/>
      <c r="AT153" s="135"/>
      <c r="AU153" s="135"/>
      <c r="AV153" s="135"/>
      <c r="AW153" s="135"/>
      <c r="AX153" s="135"/>
      <c r="AY153" s="135"/>
      <c r="AZ153" s="135"/>
      <c r="BA153" s="135"/>
      <c r="BB153" s="135"/>
      <c r="BC153" s="135"/>
      <c r="BD153" s="135"/>
      <c r="BE153" s="135"/>
      <c r="BF153" s="135"/>
      <c r="BG153" s="135"/>
      <c r="BH153" s="135"/>
    </row>
    <row r="154" spans="2:60" x14ac:dyDescent="0.2">
      <c r="B154" s="135"/>
      <c r="C154" s="135"/>
      <c r="D154" s="135"/>
      <c r="E154" s="135"/>
      <c r="F154" s="135"/>
      <c r="G154" s="135"/>
      <c r="H154" s="135"/>
      <c r="I154" s="135"/>
      <c r="J154" s="135"/>
      <c r="K154" s="135"/>
      <c r="L154" s="135"/>
      <c r="M154" s="135"/>
      <c r="N154" s="135"/>
      <c r="O154" s="135"/>
      <c r="P154" s="135"/>
      <c r="Q154" s="135"/>
      <c r="R154" s="135"/>
      <c r="S154" s="135"/>
      <c r="T154" s="135"/>
      <c r="U154" s="135"/>
      <c r="X154" s="135"/>
      <c r="Z154" s="135"/>
      <c r="AA154" s="135"/>
      <c r="AB154" s="135"/>
      <c r="AC154" s="135"/>
      <c r="AD154" s="135"/>
      <c r="AE154" s="135"/>
      <c r="AF154" s="135"/>
      <c r="AG154" s="135"/>
      <c r="AH154" s="135"/>
      <c r="AI154" s="135"/>
      <c r="AJ154" s="135"/>
      <c r="AK154" s="135"/>
      <c r="AL154" s="135"/>
      <c r="AM154" s="135"/>
      <c r="AN154" s="135"/>
      <c r="AO154" s="135"/>
      <c r="AP154" s="135"/>
      <c r="AQ154" s="135"/>
      <c r="AR154" s="135"/>
      <c r="AS154" s="135"/>
      <c r="AT154" s="135"/>
      <c r="AU154" s="135"/>
      <c r="AV154" s="135"/>
      <c r="AW154" s="135"/>
      <c r="AX154" s="135"/>
      <c r="AY154" s="135"/>
      <c r="AZ154" s="135"/>
      <c r="BA154" s="135"/>
      <c r="BB154" s="135"/>
      <c r="BC154" s="135"/>
      <c r="BD154" s="135"/>
      <c r="BE154" s="135"/>
      <c r="BF154" s="135"/>
      <c r="BG154" s="135"/>
      <c r="BH154" s="135"/>
    </row>
    <row r="155" spans="2:60" x14ac:dyDescent="0.2">
      <c r="B155" s="135"/>
      <c r="C155" s="135"/>
      <c r="D155" s="135"/>
      <c r="E155" s="135"/>
      <c r="F155" s="135"/>
      <c r="G155" s="135"/>
      <c r="H155" s="135"/>
      <c r="I155" s="135"/>
      <c r="J155" s="135"/>
      <c r="K155" s="135"/>
      <c r="L155" s="135"/>
      <c r="M155" s="135"/>
      <c r="N155" s="135"/>
      <c r="O155" s="135"/>
      <c r="P155" s="135"/>
      <c r="Q155" s="135"/>
      <c r="R155" s="135"/>
      <c r="S155" s="135"/>
      <c r="T155" s="135"/>
      <c r="U155" s="135"/>
      <c r="X155" s="135"/>
      <c r="Z155" s="135"/>
      <c r="AA155" s="135"/>
      <c r="AB155" s="135"/>
      <c r="AC155" s="135"/>
      <c r="AD155" s="135"/>
      <c r="AE155" s="135"/>
      <c r="AF155" s="135"/>
      <c r="AG155" s="135"/>
      <c r="AH155" s="135"/>
      <c r="AI155" s="135"/>
      <c r="AJ155" s="135"/>
      <c r="AK155" s="135"/>
      <c r="AL155" s="135"/>
      <c r="AM155" s="135"/>
      <c r="AN155" s="135"/>
      <c r="AO155" s="135"/>
      <c r="AP155" s="135"/>
      <c r="AQ155" s="135"/>
      <c r="AR155" s="135"/>
      <c r="AS155" s="135"/>
      <c r="AT155" s="135"/>
      <c r="AU155" s="135"/>
      <c r="AV155" s="135"/>
      <c r="AW155" s="135"/>
      <c r="AX155" s="135"/>
      <c r="AY155" s="135"/>
      <c r="AZ155" s="135"/>
      <c r="BA155" s="135"/>
      <c r="BB155" s="135"/>
      <c r="BC155" s="135"/>
      <c r="BD155" s="135"/>
      <c r="BE155" s="135"/>
      <c r="BF155" s="135"/>
      <c r="BG155" s="135"/>
      <c r="BH155" s="135"/>
    </row>
    <row r="156" spans="2:60" x14ac:dyDescent="0.2">
      <c r="B156" s="135"/>
      <c r="C156" s="135"/>
      <c r="D156" s="135"/>
      <c r="E156" s="135"/>
      <c r="F156" s="135"/>
      <c r="G156" s="135"/>
      <c r="H156" s="135"/>
      <c r="I156" s="135"/>
      <c r="J156" s="135"/>
      <c r="K156" s="135"/>
      <c r="L156" s="135"/>
      <c r="M156" s="135"/>
      <c r="N156" s="135"/>
      <c r="O156" s="135"/>
      <c r="P156" s="135"/>
      <c r="Q156" s="135"/>
      <c r="R156" s="135"/>
      <c r="S156" s="135"/>
      <c r="T156" s="135"/>
      <c r="U156" s="135"/>
      <c r="X156" s="135"/>
      <c r="Z156" s="135"/>
      <c r="AA156" s="135"/>
      <c r="AB156" s="135"/>
      <c r="AC156" s="135"/>
      <c r="AD156" s="135"/>
      <c r="AE156" s="135"/>
      <c r="AF156" s="135"/>
      <c r="AG156" s="135"/>
      <c r="AH156" s="135"/>
      <c r="AI156" s="135"/>
      <c r="AJ156" s="135"/>
      <c r="AK156" s="135"/>
      <c r="AL156" s="135"/>
      <c r="AM156" s="135"/>
      <c r="AN156" s="135"/>
      <c r="AO156" s="135"/>
      <c r="AP156" s="135"/>
      <c r="AQ156" s="135"/>
      <c r="AR156" s="135"/>
      <c r="AS156" s="135"/>
      <c r="AT156" s="135"/>
      <c r="AU156" s="135"/>
      <c r="AV156" s="135"/>
      <c r="AW156" s="135"/>
      <c r="AX156" s="135"/>
      <c r="AY156" s="135"/>
      <c r="AZ156" s="135"/>
      <c r="BA156" s="135"/>
      <c r="BB156" s="135"/>
      <c r="BC156" s="135"/>
      <c r="BD156" s="135"/>
      <c r="BE156" s="135"/>
      <c r="BF156" s="135"/>
      <c r="BG156" s="135"/>
      <c r="BH156" s="135"/>
    </row>
    <row r="157" spans="2:60" x14ac:dyDescent="0.2">
      <c r="B157" s="135"/>
      <c r="C157" s="135"/>
      <c r="D157" s="135"/>
      <c r="E157" s="135"/>
      <c r="F157" s="135"/>
      <c r="G157" s="135"/>
      <c r="H157" s="135"/>
      <c r="I157" s="135"/>
      <c r="J157" s="135"/>
      <c r="K157" s="135"/>
      <c r="L157" s="135"/>
      <c r="M157" s="135"/>
      <c r="N157" s="135"/>
      <c r="O157" s="135"/>
      <c r="P157" s="135"/>
      <c r="Q157" s="135"/>
      <c r="R157" s="135"/>
      <c r="S157" s="135"/>
      <c r="T157" s="135"/>
      <c r="U157" s="135"/>
      <c r="X157" s="135"/>
      <c r="Z157" s="135"/>
      <c r="AA157" s="135"/>
      <c r="AB157" s="135"/>
      <c r="AC157" s="135"/>
      <c r="AD157" s="135"/>
      <c r="AE157" s="135"/>
      <c r="AF157" s="135"/>
      <c r="AG157" s="135"/>
      <c r="AH157" s="135"/>
      <c r="AI157" s="135"/>
      <c r="AJ157" s="135"/>
      <c r="AK157" s="135"/>
      <c r="AL157" s="135"/>
      <c r="AM157" s="135"/>
      <c r="AN157" s="135"/>
      <c r="AO157" s="135"/>
      <c r="AP157" s="135"/>
      <c r="AQ157" s="135"/>
      <c r="AR157" s="135"/>
      <c r="AS157" s="135"/>
      <c r="AT157" s="135"/>
      <c r="AU157" s="135"/>
      <c r="AV157" s="135"/>
      <c r="AW157" s="135"/>
      <c r="AX157" s="135"/>
      <c r="AY157" s="135"/>
      <c r="AZ157" s="135"/>
      <c r="BA157" s="135"/>
      <c r="BB157" s="135"/>
      <c r="BC157" s="135"/>
      <c r="BD157" s="135"/>
      <c r="BE157" s="135"/>
      <c r="BF157" s="135"/>
      <c r="BG157" s="135"/>
      <c r="BH157" s="135"/>
    </row>
    <row r="158" spans="2:60" x14ac:dyDescent="0.2">
      <c r="B158" s="135"/>
      <c r="C158" s="135"/>
      <c r="D158" s="135"/>
      <c r="E158" s="135"/>
      <c r="F158" s="135"/>
      <c r="G158" s="135"/>
      <c r="H158" s="135"/>
      <c r="I158" s="135"/>
      <c r="J158" s="135"/>
      <c r="K158" s="135"/>
      <c r="L158" s="135"/>
      <c r="M158" s="135"/>
      <c r="N158" s="135"/>
      <c r="O158" s="135"/>
      <c r="P158" s="135"/>
      <c r="Q158" s="135"/>
      <c r="R158" s="135"/>
      <c r="S158" s="135"/>
      <c r="T158" s="135"/>
      <c r="U158" s="135"/>
      <c r="X158" s="135"/>
      <c r="Z158" s="135"/>
      <c r="AA158" s="135"/>
      <c r="AB158" s="135"/>
      <c r="AC158" s="135"/>
      <c r="AD158" s="135"/>
      <c r="AE158" s="135"/>
      <c r="AF158" s="135"/>
      <c r="AG158" s="135"/>
      <c r="AH158" s="135"/>
      <c r="AI158" s="135"/>
      <c r="AJ158" s="135"/>
      <c r="AK158" s="135"/>
      <c r="AL158" s="135"/>
      <c r="AM158" s="135"/>
      <c r="AN158" s="135"/>
      <c r="AO158" s="135"/>
      <c r="AP158" s="135"/>
      <c r="AQ158" s="135"/>
      <c r="AR158" s="135"/>
      <c r="AS158" s="135"/>
      <c r="AT158" s="135"/>
      <c r="AU158" s="135"/>
      <c r="AV158" s="135"/>
      <c r="AW158" s="135"/>
      <c r="AX158" s="135"/>
      <c r="AY158" s="135"/>
      <c r="AZ158" s="135"/>
      <c r="BA158" s="135"/>
      <c r="BB158" s="135"/>
      <c r="BC158" s="135"/>
      <c r="BD158" s="135"/>
      <c r="BE158" s="135"/>
      <c r="BF158" s="135"/>
      <c r="BG158" s="135"/>
      <c r="BH158" s="135"/>
    </row>
    <row r="159" spans="2:60" x14ac:dyDescent="0.2">
      <c r="B159" s="135"/>
      <c r="C159" s="135"/>
      <c r="D159" s="135"/>
      <c r="E159" s="135"/>
      <c r="F159" s="135"/>
      <c r="G159" s="135"/>
      <c r="H159" s="135"/>
      <c r="I159" s="135"/>
      <c r="J159" s="135"/>
      <c r="K159" s="135"/>
      <c r="L159" s="135"/>
      <c r="M159" s="135"/>
      <c r="N159" s="135"/>
      <c r="O159" s="135"/>
      <c r="P159" s="135"/>
      <c r="Q159" s="135"/>
      <c r="R159" s="135"/>
      <c r="S159" s="135"/>
      <c r="T159" s="135"/>
      <c r="U159" s="135"/>
      <c r="X159" s="135"/>
      <c r="Z159" s="135"/>
      <c r="AA159" s="135"/>
      <c r="AB159" s="135"/>
      <c r="AC159" s="135"/>
      <c r="AD159" s="135"/>
      <c r="AE159" s="135"/>
      <c r="AF159" s="135"/>
      <c r="AG159" s="135"/>
      <c r="AH159" s="135"/>
      <c r="AI159" s="135"/>
      <c r="AJ159" s="135"/>
      <c r="AK159" s="135"/>
      <c r="AL159" s="135"/>
      <c r="AM159" s="135"/>
      <c r="AN159" s="135"/>
      <c r="AO159" s="135"/>
      <c r="AP159" s="135"/>
      <c r="AQ159" s="135"/>
      <c r="AR159" s="135"/>
      <c r="AS159" s="135"/>
      <c r="AT159" s="135"/>
      <c r="AU159" s="135"/>
      <c r="AV159" s="135"/>
      <c r="AW159" s="135"/>
      <c r="AX159" s="135"/>
      <c r="AY159" s="135"/>
      <c r="AZ159" s="135"/>
      <c r="BA159" s="135"/>
      <c r="BB159" s="135"/>
      <c r="BC159" s="135"/>
      <c r="BD159" s="135"/>
      <c r="BE159" s="135"/>
      <c r="BF159" s="135"/>
      <c r="BG159" s="135"/>
      <c r="BH159" s="135"/>
    </row>
    <row r="160" spans="2:60" x14ac:dyDescent="0.2">
      <c r="B160" s="135"/>
      <c r="C160" s="135"/>
      <c r="D160" s="135"/>
      <c r="E160" s="135"/>
      <c r="F160" s="135"/>
      <c r="G160" s="135"/>
      <c r="H160" s="135"/>
      <c r="I160" s="135"/>
      <c r="J160" s="135"/>
      <c r="K160" s="135"/>
      <c r="L160" s="135"/>
      <c r="M160" s="135"/>
      <c r="N160" s="135"/>
      <c r="O160" s="135"/>
      <c r="P160" s="135"/>
      <c r="Q160" s="135"/>
      <c r="R160" s="135"/>
      <c r="S160" s="135"/>
      <c r="T160" s="135"/>
      <c r="U160" s="135"/>
      <c r="X160" s="135"/>
      <c r="Z160" s="135"/>
      <c r="AA160" s="135"/>
      <c r="AB160" s="135"/>
      <c r="AC160" s="135"/>
      <c r="AD160" s="135"/>
      <c r="AE160" s="135"/>
      <c r="AF160" s="135"/>
      <c r="AG160" s="135"/>
      <c r="AH160" s="135"/>
      <c r="AI160" s="135"/>
      <c r="AJ160" s="135"/>
      <c r="AK160" s="135"/>
      <c r="AL160" s="135"/>
      <c r="AM160" s="135"/>
      <c r="AN160" s="135"/>
      <c r="AO160" s="135"/>
      <c r="AP160" s="135"/>
      <c r="AQ160" s="135"/>
      <c r="AR160" s="135"/>
      <c r="AS160" s="135"/>
      <c r="AT160" s="135"/>
      <c r="AU160" s="135"/>
      <c r="AV160" s="135"/>
      <c r="AW160" s="135"/>
      <c r="AX160" s="135"/>
      <c r="AY160" s="135"/>
      <c r="AZ160" s="135"/>
      <c r="BA160" s="135"/>
      <c r="BB160" s="135"/>
      <c r="BC160" s="135"/>
      <c r="BD160" s="135"/>
      <c r="BE160" s="135"/>
      <c r="BF160" s="135"/>
      <c r="BG160" s="135"/>
      <c r="BH160" s="135"/>
    </row>
    <row r="161" spans="2:60" x14ac:dyDescent="0.2">
      <c r="B161" s="135"/>
      <c r="C161" s="135"/>
      <c r="D161" s="135"/>
      <c r="E161" s="135"/>
      <c r="F161" s="135"/>
      <c r="G161" s="135"/>
      <c r="H161" s="135"/>
      <c r="I161" s="135"/>
      <c r="J161" s="135"/>
      <c r="K161" s="135"/>
      <c r="L161" s="135"/>
      <c r="M161" s="135"/>
      <c r="N161" s="135"/>
      <c r="O161" s="135"/>
      <c r="P161" s="135"/>
      <c r="Q161" s="135"/>
      <c r="R161" s="135"/>
      <c r="S161" s="135"/>
      <c r="T161" s="135"/>
      <c r="U161" s="135"/>
      <c r="X161" s="135"/>
      <c r="Z161" s="135"/>
      <c r="AA161" s="135"/>
      <c r="AB161" s="135"/>
      <c r="AC161" s="135"/>
      <c r="AD161" s="135"/>
      <c r="AE161" s="135"/>
      <c r="AF161" s="135"/>
      <c r="AG161" s="135"/>
      <c r="AH161" s="135"/>
      <c r="AI161" s="135"/>
      <c r="AJ161" s="135"/>
      <c r="AK161" s="135"/>
      <c r="AL161" s="135"/>
      <c r="AM161" s="135"/>
      <c r="AN161" s="135"/>
      <c r="AO161" s="135"/>
      <c r="AP161" s="135"/>
      <c r="AQ161" s="135"/>
      <c r="AR161" s="135"/>
      <c r="AS161" s="135"/>
      <c r="AT161" s="135"/>
      <c r="AU161" s="135"/>
      <c r="AV161" s="135"/>
      <c r="AW161" s="135"/>
      <c r="AX161" s="135"/>
      <c r="AY161" s="135"/>
      <c r="AZ161" s="135"/>
      <c r="BA161" s="135"/>
      <c r="BB161" s="135"/>
      <c r="BC161" s="135"/>
      <c r="BD161" s="135"/>
      <c r="BE161" s="135"/>
      <c r="BF161" s="135"/>
      <c r="BG161" s="135"/>
      <c r="BH161" s="135"/>
    </row>
    <row r="162" spans="2:60" x14ac:dyDescent="0.2">
      <c r="B162" s="135"/>
      <c r="C162" s="135"/>
      <c r="D162" s="135"/>
      <c r="E162" s="135"/>
      <c r="F162" s="135"/>
      <c r="G162" s="135"/>
      <c r="H162" s="135"/>
      <c r="I162" s="135"/>
      <c r="J162" s="135"/>
      <c r="K162" s="135"/>
      <c r="L162" s="135"/>
      <c r="M162" s="135"/>
      <c r="N162" s="135"/>
      <c r="O162" s="135"/>
      <c r="P162" s="135"/>
      <c r="Q162" s="135"/>
      <c r="R162" s="135"/>
      <c r="S162" s="135"/>
      <c r="T162" s="135"/>
      <c r="U162" s="135"/>
      <c r="X162" s="135"/>
      <c r="Z162" s="135"/>
      <c r="AA162" s="135"/>
      <c r="AB162" s="135"/>
      <c r="AC162" s="135"/>
      <c r="AD162" s="135"/>
      <c r="AE162" s="135"/>
      <c r="AF162" s="135"/>
      <c r="AG162" s="135"/>
      <c r="AH162" s="135"/>
      <c r="AI162" s="135"/>
      <c r="AJ162" s="135"/>
      <c r="AK162" s="135"/>
      <c r="AL162" s="135"/>
      <c r="AM162" s="135"/>
      <c r="AN162" s="135"/>
      <c r="AO162" s="135"/>
      <c r="AP162" s="135"/>
      <c r="AQ162" s="135"/>
      <c r="AR162" s="135"/>
      <c r="AS162" s="135"/>
      <c r="AT162" s="135"/>
      <c r="AU162" s="135"/>
      <c r="AV162" s="135"/>
      <c r="AW162" s="135"/>
      <c r="AX162" s="135"/>
      <c r="AY162" s="135"/>
      <c r="AZ162" s="135"/>
      <c r="BA162" s="135"/>
      <c r="BB162" s="135"/>
      <c r="BC162" s="135"/>
      <c r="BD162" s="135"/>
      <c r="BE162" s="135"/>
      <c r="BF162" s="135"/>
      <c r="BG162" s="135"/>
      <c r="BH162" s="135"/>
    </row>
    <row r="163" spans="2:60" x14ac:dyDescent="0.2">
      <c r="B163" s="135"/>
      <c r="C163" s="135"/>
      <c r="D163" s="135"/>
      <c r="E163" s="135"/>
      <c r="F163" s="135"/>
      <c r="G163" s="135"/>
      <c r="H163" s="135"/>
      <c r="I163" s="135"/>
      <c r="J163" s="135"/>
      <c r="K163" s="135"/>
      <c r="L163" s="135"/>
      <c r="M163" s="135"/>
      <c r="N163" s="135"/>
      <c r="O163" s="135"/>
      <c r="P163" s="135"/>
      <c r="Q163" s="135"/>
      <c r="R163" s="135"/>
      <c r="S163" s="135"/>
      <c r="T163" s="135"/>
      <c r="U163" s="135"/>
      <c r="X163" s="135"/>
      <c r="Z163" s="135"/>
      <c r="AA163" s="135"/>
      <c r="AB163" s="135"/>
      <c r="AC163" s="135"/>
      <c r="AD163" s="135"/>
      <c r="AE163" s="135"/>
      <c r="AF163" s="135"/>
      <c r="AG163" s="135"/>
      <c r="AH163" s="135"/>
      <c r="AI163" s="135"/>
      <c r="AJ163" s="135"/>
      <c r="AK163" s="135"/>
      <c r="AL163" s="135"/>
      <c r="AM163" s="135"/>
      <c r="AN163" s="135"/>
      <c r="AO163" s="135"/>
      <c r="AP163" s="135"/>
      <c r="AQ163" s="135"/>
      <c r="AR163" s="135"/>
      <c r="AS163" s="135"/>
      <c r="AT163" s="135"/>
      <c r="AU163" s="135"/>
      <c r="AV163" s="135"/>
      <c r="AW163" s="135"/>
      <c r="AX163" s="135"/>
      <c r="AY163" s="135"/>
      <c r="AZ163" s="135"/>
      <c r="BA163" s="135"/>
      <c r="BB163" s="135"/>
      <c r="BC163" s="135"/>
      <c r="BD163" s="135"/>
      <c r="BE163" s="135"/>
      <c r="BF163" s="135"/>
      <c r="BG163" s="135"/>
      <c r="BH163" s="135"/>
    </row>
    <row r="164" spans="2:60" x14ac:dyDescent="0.2">
      <c r="B164" s="135"/>
      <c r="C164" s="135"/>
      <c r="D164" s="135"/>
      <c r="E164" s="135"/>
      <c r="F164" s="135"/>
      <c r="G164" s="135"/>
      <c r="H164" s="135"/>
      <c r="I164" s="135"/>
      <c r="J164" s="135"/>
      <c r="K164" s="135"/>
      <c r="L164" s="135"/>
      <c r="M164" s="135"/>
      <c r="N164" s="135"/>
      <c r="O164" s="135"/>
      <c r="P164" s="135"/>
      <c r="Q164" s="135"/>
      <c r="R164" s="135"/>
      <c r="S164" s="135"/>
      <c r="T164" s="135"/>
      <c r="U164" s="135"/>
      <c r="X164" s="135"/>
      <c r="Z164" s="135"/>
      <c r="AA164" s="135"/>
      <c r="AB164" s="135"/>
      <c r="AC164" s="135"/>
      <c r="AD164" s="135"/>
      <c r="AE164" s="135"/>
      <c r="AF164" s="135"/>
      <c r="AG164" s="135"/>
      <c r="AH164" s="135"/>
      <c r="AI164" s="135"/>
      <c r="AJ164" s="135"/>
      <c r="AK164" s="135"/>
      <c r="AL164" s="135"/>
      <c r="AM164" s="135"/>
      <c r="AN164" s="135"/>
      <c r="AO164" s="135"/>
      <c r="AP164" s="135"/>
      <c r="AQ164" s="135"/>
      <c r="AR164" s="135"/>
      <c r="AS164" s="135"/>
      <c r="AT164" s="135"/>
      <c r="AU164" s="135"/>
      <c r="AV164" s="135"/>
      <c r="AW164" s="135"/>
      <c r="AX164" s="135"/>
      <c r="AY164" s="135"/>
      <c r="AZ164" s="135"/>
      <c r="BA164" s="135"/>
      <c r="BB164" s="135"/>
      <c r="BC164" s="135"/>
      <c r="BD164" s="135"/>
      <c r="BE164" s="135"/>
      <c r="BF164" s="135"/>
      <c r="BG164" s="135"/>
      <c r="BH164" s="135"/>
    </row>
    <row r="165" spans="2:60" x14ac:dyDescent="0.2">
      <c r="B165" s="135"/>
      <c r="C165" s="135"/>
      <c r="D165" s="135"/>
      <c r="E165" s="135"/>
      <c r="F165" s="135"/>
      <c r="G165" s="135"/>
      <c r="H165" s="135"/>
      <c r="I165" s="135"/>
      <c r="J165" s="135"/>
      <c r="K165" s="135"/>
      <c r="L165" s="135"/>
      <c r="M165" s="135"/>
      <c r="N165" s="135"/>
      <c r="O165" s="135"/>
      <c r="P165" s="135"/>
      <c r="Q165" s="135"/>
      <c r="R165" s="135"/>
      <c r="S165" s="135"/>
      <c r="T165" s="135"/>
      <c r="U165" s="135"/>
      <c r="X165" s="135"/>
      <c r="Z165" s="135"/>
      <c r="AA165" s="135"/>
      <c r="AB165" s="135"/>
      <c r="AC165" s="135"/>
      <c r="AD165" s="135"/>
      <c r="AE165" s="135"/>
      <c r="AF165" s="135"/>
      <c r="AG165" s="135"/>
      <c r="AH165" s="135"/>
      <c r="AI165" s="135"/>
      <c r="AJ165" s="135"/>
      <c r="AK165" s="135"/>
      <c r="AL165" s="135"/>
      <c r="AM165" s="135"/>
      <c r="AN165" s="135"/>
      <c r="AO165" s="135"/>
      <c r="AP165" s="135"/>
      <c r="AQ165" s="135"/>
      <c r="AR165" s="135"/>
      <c r="AS165" s="135"/>
      <c r="AT165" s="135"/>
      <c r="AU165" s="135"/>
      <c r="AV165" s="135"/>
      <c r="AW165" s="135"/>
      <c r="AX165" s="135"/>
      <c r="AY165" s="135"/>
      <c r="AZ165" s="135"/>
      <c r="BA165" s="135"/>
      <c r="BB165" s="135"/>
      <c r="BC165" s="135"/>
      <c r="BD165" s="135"/>
      <c r="BE165" s="135"/>
      <c r="BF165" s="135"/>
      <c r="BG165" s="135"/>
      <c r="BH165" s="135"/>
    </row>
    <row r="166" spans="2:60" x14ac:dyDescent="0.2">
      <c r="B166" s="135"/>
      <c r="C166" s="135"/>
      <c r="D166" s="135"/>
      <c r="E166" s="135"/>
      <c r="F166" s="135"/>
      <c r="G166" s="135"/>
      <c r="H166" s="135"/>
      <c r="I166" s="135"/>
      <c r="J166" s="135"/>
      <c r="K166" s="135"/>
      <c r="L166" s="135"/>
      <c r="M166" s="135"/>
      <c r="N166" s="135"/>
      <c r="O166" s="135"/>
      <c r="P166" s="135"/>
      <c r="Q166" s="135"/>
      <c r="R166" s="135"/>
      <c r="S166" s="135"/>
      <c r="T166" s="135"/>
      <c r="U166" s="135"/>
      <c r="X166" s="135"/>
      <c r="Z166" s="135"/>
      <c r="AA166" s="135"/>
      <c r="AB166" s="135"/>
      <c r="AC166" s="135"/>
      <c r="AD166" s="135"/>
      <c r="AE166" s="135"/>
      <c r="AF166" s="135"/>
      <c r="AG166" s="135"/>
      <c r="AH166" s="135"/>
      <c r="AI166" s="135"/>
      <c r="AJ166" s="135"/>
      <c r="AK166" s="135"/>
      <c r="AL166" s="135"/>
      <c r="AM166" s="135"/>
      <c r="AN166" s="135"/>
      <c r="AO166" s="135"/>
      <c r="AP166" s="135"/>
      <c r="AQ166" s="135"/>
      <c r="AR166" s="135"/>
      <c r="AS166" s="135"/>
      <c r="AT166" s="135"/>
      <c r="AU166" s="135"/>
      <c r="AV166" s="135"/>
      <c r="AW166" s="135"/>
      <c r="AX166" s="135"/>
      <c r="AY166" s="135"/>
      <c r="AZ166" s="135"/>
      <c r="BA166" s="135"/>
      <c r="BB166" s="135"/>
      <c r="BC166" s="135"/>
      <c r="BD166" s="135"/>
      <c r="BE166" s="135"/>
      <c r="BF166" s="135"/>
      <c r="BG166" s="135"/>
      <c r="BH166" s="135"/>
    </row>
    <row r="167" spans="2:60" x14ac:dyDescent="0.2">
      <c r="B167" s="135"/>
      <c r="C167" s="135"/>
      <c r="D167" s="135"/>
      <c r="E167" s="135"/>
      <c r="F167" s="135"/>
      <c r="G167" s="135"/>
      <c r="H167" s="135"/>
      <c r="I167" s="135"/>
      <c r="J167" s="135"/>
      <c r="K167" s="135"/>
      <c r="L167" s="135"/>
      <c r="M167" s="135"/>
      <c r="N167" s="135"/>
      <c r="O167" s="135"/>
      <c r="P167" s="135"/>
      <c r="Q167" s="135"/>
      <c r="R167" s="135"/>
      <c r="S167" s="135"/>
      <c r="T167" s="135"/>
      <c r="U167" s="135"/>
      <c r="X167" s="135"/>
      <c r="Z167" s="135"/>
      <c r="AA167" s="135"/>
      <c r="AB167" s="135"/>
      <c r="AC167" s="135"/>
      <c r="AD167" s="135"/>
      <c r="AE167" s="135"/>
      <c r="AF167" s="135"/>
      <c r="AG167" s="135"/>
      <c r="AH167" s="135"/>
      <c r="AI167" s="135"/>
      <c r="AJ167" s="135"/>
      <c r="AK167" s="135"/>
      <c r="AL167" s="135"/>
      <c r="AM167" s="135"/>
      <c r="AN167" s="135"/>
      <c r="AO167" s="135"/>
      <c r="AP167" s="135"/>
      <c r="AQ167" s="135"/>
      <c r="AR167" s="135"/>
      <c r="AS167" s="135"/>
      <c r="AT167" s="135"/>
      <c r="AU167" s="135"/>
      <c r="AV167" s="135"/>
      <c r="AW167" s="135"/>
      <c r="AX167" s="135"/>
      <c r="AY167" s="135"/>
      <c r="AZ167" s="135"/>
      <c r="BA167" s="135"/>
      <c r="BB167" s="135"/>
      <c r="BC167" s="135"/>
      <c r="BD167" s="135"/>
      <c r="BE167" s="135"/>
      <c r="BF167" s="135"/>
      <c r="BG167" s="135"/>
      <c r="BH167" s="135"/>
    </row>
    <row r="168" spans="2:60" x14ac:dyDescent="0.2">
      <c r="B168" s="135"/>
      <c r="C168" s="135"/>
      <c r="D168" s="135"/>
      <c r="E168" s="135"/>
      <c r="F168" s="135"/>
      <c r="G168" s="135"/>
      <c r="H168" s="135"/>
      <c r="I168" s="135"/>
      <c r="J168" s="135"/>
      <c r="K168" s="135"/>
      <c r="L168" s="135"/>
      <c r="M168" s="135"/>
      <c r="N168" s="135"/>
      <c r="O168" s="135"/>
      <c r="P168" s="135"/>
      <c r="Q168" s="135"/>
      <c r="R168" s="135"/>
      <c r="S168" s="135"/>
      <c r="T168" s="135"/>
      <c r="U168" s="135"/>
      <c r="X168" s="135"/>
      <c r="Z168" s="135"/>
      <c r="AA168" s="135"/>
      <c r="AB168" s="135"/>
      <c r="AC168" s="135"/>
      <c r="AD168" s="135"/>
      <c r="AE168" s="135"/>
      <c r="AF168" s="135"/>
      <c r="AG168" s="135"/>
      <c r="AH168" s="135"/>
      <c r="AI168" s="135"/>
      <c r="AJ168" s="135"/>
      <c r="AK168" s="135"/>
      <c r="AL168" s="135"/>
      <c r="AM168" s="135"/>
      <c r="AN168" s="135"/>
      <c r="AO168" s="135"/>
      <c r="AP168" s="135"/>
      <c r="AQ168" s="135"/>
      <c r="AR168" s="135"/>
      <c r="AS168" s="135"/>
      <c r="AT168" s="135"/>
      <c r="AU168" s="135"/>
      <c r="AV168" s="135"/>
      <c r="AW168" s="135"/>
      <c r="AX168" s="135"/>
      <c r="AY168" s="135"/>
      <c r="AZ168" s="135"/>
      <c r="BA168" s="135"/>
      <c r="BB168" s="135"/>
      <c r="BC168" s="135"/>
      <c r="BD168" s="135"/>
      <c r="BE168" s="135"/>
      <c r="BF168" s="135"/>
      <c r="BG168" s="135"/>
      <c r="BH168" s="135"/>
    </row>
    <row r="169" spans="2:60" x14ac:dyDescent="0.2">
      <c r="B169" s="135"/>
      <c r="C169" s="135"/>
      <c r="D169" s="135"/>
      <c r="E169" s="135"/>
      <c r="F169" s="135"/>
      <c r="G169" s="135"/>
      <c r="H169" s="135"/>
      <c r="I169" s="135"/>
      <c r="J169" s="135"/>
      <c r="K169" s="135"/>
      <c r="L169" s="135"/>
      <c r="M169" s="135"/>
      <c r="N169" s="135"/>
      <c r="O169" s="135"/>
      <c r="P169" s="135"/>
      <c r="Q169" s="135"/>
      <c r="R169" s="135"/>
      <c r="S169" s="135"/>
      <c r="T169" s="135"/>
      <c r="U169" s="135"/>
      <c r="X169" s="135"/>
      <c r="Z169" s="135"/>
      <c r="AA169" s="135"/>
      <c r="AB169" s="135"/>
      <c r="AC169" s="135"/>
      <c r="AD169" s="135"/>
      <c r="AE169" s="135"/>
      <c r="AF169" s="135"/>
      <c r="AG169" s="135"/>
      <c r="AH169" s="135"/>
      <c r="AI169" s="135"/>
      <c r="AJ169" s="135"/>
      <c r="AK169" s="135"/>
      <c r="AL169" s="135"/>
      <c r="AM169" s="135"/>
      <c r="AN169" s="135"/>
      <c r="AO169" s="135"/>
      <c r="AP169" s="135"/>
      <c r="AQ169" s="135"/>
      <c r="AR169" s="135"/>
      <c r="AS169" s="135"/>
      <c r="AT169" s="135"/>
      <c r="AU169" s="135"/>
      <c r="AV169" s="135"/>
      <c r="AW169" s="135"/>
      <c r="AX169" s="135"/>
      <c r="AY169" s="135"/>
      <c r="AZ169" s="135"/>
      <c r="BA169" s="135"/>
      <c r="BB169" s="135"/>
      <c r="BC169" s="135"/>
      <c r="BD169" s="135"/>
      <c r="BE169" s="135"/>
      <c r="BF169" s="135"/>
      <c r="BG169" s="135"/>
      <c r="BH169" s="135"/>
    </row>
    <row r="170" spans="2:60" x14ac:dyDescent="0.2">
      <c r="B170" s="135"/>
      <c r="C170" s="135"/>
      <c r="D170" s="135"/>
      <c r="E170" s="135"/>
      <c r="F170" s="135"/>
      <c r="G170" s="135"/>
      <c r="H170" s="135"/>
      <c r="I170" s="135"/>
      <c r="J170" s="135"/>
      <c r="K170" s="135"/>
      <c r="L170" s="135"/>
      <c r="M170" s="135"/>
      <c r="N170" s="135"/>
      <c r="O170" s="135"/>
      <c r="P170" s="135"/>
      <c r="Q170" s="135"/>
      <c r="R170" s="135"/>
      <c r="S170" s="135"/>
      <c r="T170" s="135"/>
      <c r="U170" s="135"/>
      <c r="X170" s="135"/>
      <c r="Z170" s="135"/>
      <c r="AA170" s="135"/>
      <c r="AB170" s="135"/>
      <c r="AC170" s="135"/>
      <c r="AD170" s="135"/>
      <c r="AE170" s="135"/>
      <c r="AF170" s="135"/>
      <c r="AG170" s="135"/>
      <c r="AH170" s="135"/>
      <c r="AI170" s="135"/>
      <c r="AJ170" s="135"/>
      <c r="AK170" s="135"/>
      <c r="AL170" s="135"/>
      <c r="AM170" s="135"/>
      <c r="AN170" s="135"/>
      <c r="AO170" s="135"/>
      <c r="AP170" s="135"/>
      <c r="AQ170" s="135"/>
      <c r="AR170" s="135"/>
      <c r="AS170" s="135"/>
      <c r="AT170" s="135"/>
      <c r="AU170" s="135"/>
      <c r="AV170" s="135"/>
      <c r="AW170" s="135"/>
      <c r="AX170" s="135"/>
      <c r="AY170" s="135"/>
      <c r="AZ170" s="135"/>
      <c r="BA170" s="135"/>
      <c r="BB170" s="135"/>
      <c r="BC170" s="135"/>
      <c r="BD170" s="135"/>
      <c r="BE170" s="135"/>
      <c r="BF170" s="135"/>
      <c r="BG170" s="135"/>
      <c r="BH170" s="135"/>
    </row>
    <row r="171" spans="2:60" x14ac:dyDescent="0.2">
      <c r="B171" s="135"/>
      <c r="C171" s="135"/>
      <c r="D171" s="135"/>
      <c r="E171" s="135"/>
      <c r="F171" s="135"/>
      <c r="G171" s="135"/>
      <c r="H171" s="135"/>
      <c r="I171" s="135"/>
      <c r="J171" s="135"/>
      <c r="K171" s="135"/>
      <c r="L171" s="135"/>
      <c r="M171" s="135"/>
      <c r="N171" s="135"/>
      <c r="O171" s="135"/>
      <c r="P171" s="135"/>
      <c r="Q171" s="135"/>
      <c r="R171" s="135"/>
      <c r="S171" s="135"/>
      <c r="T171" s="135"/>
      <c r="U171" s="135"/>
      <c r="X171" s="135"/>
      <c r="Z171" s="135"/>
      <c r="AA171" s="135"/>
      <c r="AB171" s="135"/>
      <c r="AC171" s="135"/>
      <c r="AD171" s="135"/>
      <c r="AE171" s="135"/>
      <c r="AF171" s="135"/>
      <c r="AG171" s="135"/>
      <c r="AH171" s="135"/>
      <c r="AI171" s="135"/>
      <c r="AJ171" s="135"/>
      <c r="AK171" s="135"/>
      <c r="AL171" s="135"/>
      <c r="AM171" s="135"/>
      <c r="AN171" s="135"/>
      <c r="AO171" s="135"/>
      <c r="AP171" s="135"/>
      <c r="AQ171" s="135"/>
      <c r="AR171" s="135"/>
      <c r="AS171" s="135"/>
      <c r="AT171" s="135"/>
      <c r="AU171" s="135"/>
      <c r="AV171" s="135"/>
      <c r="AW171" s="135"/>
      <c r="AX171" s="135"/>
      <c r="AY171" s="135"/>
      <c r="AZ171" s="135"/>
      <c r="BA171" s="135"/>
      <c r="BB171" s="135"/>
      <c r="BC171" s="135"/>
      <c r="BD171" s="135"/>
      <c r="BE171" s="135"/>
      <c r="BF171" s="135"/>
      <c r="BG171" s="135"/>
      <c r="BH171" s="135"/>
    </row>
    <row r="172" spans="2:60" x14ac:dyDescent="0.2">
      <c r="B172" s="135"/>
      <c r="C172" s="135"/>
      <c r="D172" s="135"/>
      <c r="E172" s="135"/>
      <c r="F172" s="135"/>
      <c r="G172" s="135"/>
      <c r="H172" s="135"/>
      <c r="I172" s="135"/>
      <c r="J172" s="135"/>
      <c r="K172" s="135"/>
      <c r="L172" s="135"/>
      <c r="M172" s="135"/>
      <c r="N172" s="135"/>
      <c r="O172" s="135"/>
      <c r="P172" s="135"/>
      <c r="Q172" s="135"/>
      <c r="R172" s="135"/>
      <c r="S172" s="135"/>
      <c r="T172" s="135"/>
      <c r="U172" s="135"/>
      <c r="X172" s="135"/>
      <c r="Z172" s="135"/>
      <c r="AA172" s="135"/>
      <c r="AB172" s="135"/>
      <c r="AC172" s="135"/>
      <c r="AD172" s="135"/>
      <c r="AE172" s="135"/>
      <c r="AF172" s="135"/>
      <c r="AG172" s="135"/>
      <c r="AH172" s="135"/>
      <c r="AI172" s="135"/>
      <c r="AJ172" s="135"/>
      <c r="AK172" s="135"/>
      <c r="AL172" s="135"/>
      <c r="AM172" s="135"/>
      <c r="AN172" s="135"/>
      <c r="AO172" s="135"/>
      <c r="AP172" s="135"/>
      <c r="AQ172" s="135"/>
      <c r="AR172" s="135"/>
      <c r="AS172" s="135"/>
      <c r="AT172" s="135"/>
      <c r="AU172" s="135"/>
      <c r="AV172" s="135"/>
      <c r="AW172" s="135"/>
      <c r="AX172" s="135"/>
      <c r="AY172" s="135"/>
      <c r="AZ172" s="135"/>
      <c r="BA172" s="135"/>
      <c r="BB172" s="135"/>
      <c r="BC172" s="135"/>
      <c r="BD172" s="135"/>
      <c r="BE172" s="135"/>
      <c r="BF172" s="135"/>
      <c r="BG172" s="135"/>
      <c r="BH172" s="135"/>
    </row>
    <row r="173" spans="2:60" x14ac:dyDescent="0.2">
      <c r="B173" s="135"/>
      <c r="C173" s="135"/>
      <c r="D173" s="135"/>
      <c r="E173" s="135"/>
      <c r="F173" s="135"/>
      <c r="G173" s="135"/>
      <c r="H173" s="135"/>
      <c r="I173" s="135"/>
      <c r="J173" s="135"/>
      <c r="K173" s="135"/>
      <c r="L173" s="135"/>
      <c r="M173" s="135"/>
      <c r="N173" s="135"/>
      <c r="O173" s="135"/>
      <c r="P173" s="135"/>
      <c r="Q173" s="135"/>
      <c r="R173" s="135"/>
      <c r="S173" s="135"/>
      <c r="T173" s="135"/>
      <c r="U173" s="135"/>
      <c r="X173" s="135"/>
      <c r="Z173" s="135"/>
      <c r="AA173" s="135"/>
      <c r="AB173" s="135"/>
      <c r="AC173" s="135"/>
      <c r="AD173" s="135"/>
      <c r="AE173" s="135"/>
      <c r="AF173" s="135"/>
      <c r="AG173" s="135"/>
      <c r="AH173" s="135"/>
      <c r="AI173" s="135"/>
      <c r="AJ173" s="135"/>
      <c r="AK173" s="135"/>
      <c r="AL173" s="135"/>
      <c r="AM173" s="135"/>
      <c r="AN173" s="135"/>
      <c r="AO173" s="135"/>
      <c r="AP173" s="135"/>
      <c r="AQ173" s="135"/>
      <c r="AR173" s="135"/>
      <c r="AS173" s="135"/>
      <c r="AT173" s="135"/>
      <c r="AU173" s="135"/>
      <c r="AV173" s="135"/>
      <c r="AW173" s="135"/>
      <c r="AX173" s="135"/>
      <c r="AY173" s="135"/>
      <c r="AZ173" s="135"/>
      <c r="BA173" s="135"/>
      <c r="BB173" s="135"/>
      <c r="BC173" s="135"/>
      <c r="BD173" s="135"/>
      <c r="BE173" s="135"/>
      <c r="BF173" s="135"/>
      <c r="BG173" s="135"/>
      <c r="BH173" s="135"/>
    </row>
    <row r="174" spans="2:60" x14ac:dyDescent="0.2">
      <c r="B174" s="135"/>
      <c r="C174" s="135"/>
      <c r="D174" s="135"/>
      <c r="E174" s="135"/>
      <c r="F174" s="135"/>
      <c r="G174" s="135"/>
      <c r="H174" s="135"/>
      <c r="I174" s="135"/>
      <c r="J174" s="135"/>
      <c r="K174" s="135"/>
      <c r="L174" s="135"/>
      <c r="M174" s="135"/>
      <c r="N174" s="135"/>
      <c r="O174" s="135"/>
      <c r="P174" s="135"/>
      <c r="Q174" s="135"/>
      <c r="R174" s="135"/>
      <c r="S174" s="135"/>
      <c r="T174" s="135"/>
      <c r="U174" s="135"/>
      <c r="X174" s="135"/>
      <c r="Z174" s="135"/>
      <c r="AA174" s="135"/>
      <c r="AB174" s="135"/>
      <c r="AC174" s="135"/>
      <c r="AD174" s="135"/>
      <c r="AE174" s="135"/>
      <c r="AF174" s="135"/>
      <c r="AG174" s="135"/>
      <c r="AH174" s="135"/>
      <c r="AI174" s="135"/>
      <c r="AJ174" s="135"/>
      <c r="AK174" s="135"/>
      <c r="AL174" s="135"/>
      <c r="AM174" s="135"/>
      <c r="AN174" s="135"/>
      <c r="AO174" s="135"/>
      <c r="AP174" s="135"/>
      <c r="AQ174" s="135"/>
      <c r="AR174" s="135"/>
      <c r="AS174" s="135"/>
      <c r="AT174" s="135"/>
      <c r="AU174" s="135"/>
      <c r="AV174" s="135"/>
      <c r="AW174" s="135"/>
      <c r="AX174" s="135"/>
      <c r="AY174" s="135"/>
      <c r="AZ174" s="135"/>
      <c r="BA174" s="135"/>
      <c r="BB174" s="135"/>
      <c r="BC174" s="135"/>
      <c r="BD174" s="135"/>
      <c r="BE174" s="135"/>
      <c r="BF174" s="135"/>
      <c r="BG174" s="135"/>
      <c r="BH174" s="135"/>
    </row>
    <row r="175" spans="2:60" x14ac:dyDescent="0.2">
      <c r="B175" s="135"/>
      <c r="C175" s="135"/>
      <c r="D175" s="135"/>
      <c r="E175" s="135"/>
      <c r="F175" s="135"/>
      <c r="G175" s="135"/>
      <c r="H175" s="135"/>
      <c r="I175" s="135"/>
      <c r="J175" s="135"/>
      <c r="K175" s="135"/>
      <c r="L175" s="135"/>
      <c r="M175" s="135"/>
      <c r="N175" s="135"/>
      <c r="O175" s="135"/>
      <c r="P175" s="135"/>
      <c r="Q175" s="135"/>
      <c r="R175" s="135"/>
      <c r="S175" s="135"/>
      <c r="T175" s="135"/>
      <c r="U175" s="135"/>
      <c r="X175" s="135"/>
      <c r="Z175" s="135"/>
      <c r="AA175" s="135"/>
      <c r="AB175" s="135"/>
      <c r="AC175" s="135"/>
      <c r="AD175" s="135"/>
      <c r="AE175" s="135"/>
      <c r="AF175" s="135"/>
      <c r="AG175" s="135"/>
      <c r="AH175" s="135"/>
      <c r="AI175" s="135"/>
      <c r="AJ175" s="135"/>
      <c r="AK175" s="135"/>
      <c r="AL175" s="135"/>
      <c r="AM175" s="135"/>
      <c r="AN175" s="135"/>
      <c r="AO175" s="135"/>
      <c r="AP175" s="135"/>
      <c r="AQ175" s="135"/>
      <c r="AR175" s="135"/>
      <c r="AS175" s="135"/>
      <c r="AT175" s="135"/>
      <c r="AU175" s="135"/>
      <c r="AV175" s="135"/>
      <c r="AW175" s="135"/>
      <c r="AX175" s="135"/>
      <c r="AY175" s="135"/>
      <c r="AZ175" s="135"/>
      <c r="BA175" s="135"/>
      <c r="BB175" s="135"/>
      <c r="BC175" s="135"/>
      <c r="BD175" s="135"/>
      <c r="BE175" s="135"/>
      <c r="BF175" s="135"/>
      <c r="BG175" s="135"/>
      <c r="BH175" s="135"/>
    </row>
    <row r="176" spans="2:60" x14ac:dyDescent="0.2">
      <c r="B176" s="135"/>
      <c r="C176" s="135"/>
      <c r="D176" s="135"/>
      <c r="E176" s="135"/>
      <c r="F176" s="135"/>
      <c r="G176" s="135"/>
      <c r="H176" s="135"/>
      <c r="I176" s="135"/>
      <c r="J176" s="135"/>
      <c r="K176" s="135"/>
      <c r="L176" s="135"/>
      <c r="M176" s="135"/>
      <c r="N176" s="135"/>
      <c r="O176" s="135"/>
      <c r="P176" s="135"/>
      <c r="Q176" s="135"/>
      <c r="R176" s="135"/>
      <c r="S176" s="135"/>
      <c r="T176" s="135"/>
      <c r="U176" s="135"/>
      <c r="X176" s="135"/>
      <c r="Z176" s="135"/>
      <c r="AA176" s="135"/>
      <c r="AB176" s="135"/>
      <c r="AC176" s="135"/>
      <c r="AD176" s="135"/>
      <c r="AE176" s="135"/>
      <c r="AF176" s="135"/>
      <c r="AG176" s="135"/>
      <c r="AH176" s="135"/>
      <c r="AI176" s="135"/>
      <c r="AJ176" s="135"/>
      <c r="AK176" s="135"/>
      <c r="AL176" s="135"/>
      <c r="AM176" s="135"/>
      <c r="AN176" s="135"/>
      <c r="AO176" s="135"/>
      <c r="AP176" s="135"/>
      <c r="AQ176" s="135"/>
      <c r="AR176" s="135"/>
      <c r="AS176" s="135"/>
      <c r="AT176" s="135"/>
      <c r="AU176" s="135"/>
      <c r="AV176" s="135"/>
      <c r="AW176" s="135"/>
      <c r="AX176" s="135"/>
      <c r="AY176" s="135"/>
      <c r="AZ176" s="135"/>
      <c r="BA176" s="135"/>
      <c r="BB176" s="135"/>
      <c r="BC176" s="135"/>
      <c r="BD176" s="135"/>
      <c r="BE176" s="135"/>
      <c r="BF176" s="135"/>
      <c r="BG176" s="135"/>
      <c r="BH176" s="135"/>
    </row>
    <row r="177" spans="2:60" x14ac:dyDescent="0.2">
      <c r="B177" s="135"/>
      <c r="C177" s="135"/>
      <c r="D177" s="135"/>
      <c r="E177" s="135"/>
      <c r="F177" s="135"/>
      <c r="G177" s="135"/>
      <c r="H177" s="135"/>
      <c r="I177" s="135"/>
      <c r="J177" s="135"/>
      <c r="K177" s="135"/>
      <c r="L177" s="135"/>
      <c r="M177" s="135"/>
      <c r="N177" s="135"/>
      <c r="O177" s="135"/>
      <c r="P177" s="135"/>
      <c r="Q177" s="135"/>
      <c r="R177" s="135"/>
      <c r="S177" s="135"/>
      <c r="T177" s="135"/>
      <c r="U177" s="135"/>
      <c r="X177" s="135"/>
      <c r="Z177" s="135"/>
      <c r="AA177" s="135"/>
      <c r="AB177" s="135"/>
      <c r="AC177" s="135"/>
      <c r="AD177" s="135"/>
      <c r="AE177" s="135"/>
      <c r="AF177" s="135"/>
      <c r="AG177" s="135"/>
      <c r="AH177" s="135"/>
      <c r="AI177" s="135"/>
      <c r="AJ177" s="135"/>
      <c r="AK177" s="135"/>
      <c r="AL177" s="135"/>
      <c r="AM177" s="135"/>
      <c r="AN177" s="135"/>
      <c r="AO177" s="135"/>
      <c r="AP177" s="135"/>
      <c r="AQ177" s="135"/>
      <c r="AR177" s="135"/>
      <c r="AS177" s="135"/>
      <c r="AT177" s="135"/>
      <c r="AU177" s="135"/>
      <c r="AV177" s="135"/>
      <c r="AW177" s="135"/>
      <c r="AX177" s="135"/>
      <c r="AY177" s="135"/>
      <c r="AZ177" s="135"/>
      <c r="BA177" s="135"/>
      <c r="BB177" s="135"/>
      <c r="BC177" s="135"/>
      <c r="BD177" s="135"/>
      <c r="BE177" s="135"/>
      <c r="BF177" s="135"/>
      <c r="BG177" s="135"/>
      <c r="BH177" s="135"/>
    </row>
    <row r="178" spans="2:60" x14ac:dyDescent="0.2">
      <c r="B178" s="135"/>
      <c r="C178" s="135"/>
      <c r="D178" s="135"/>
      <c r="E178" s="135"/>
      <c r="F178" s="135"/>
      <c r="G178" s="135"/>
      <c r="H178" s="135"/>
      <c r="I178" s="135"/>
      <c r="J178" s="135"/>
      <c r="K178" s="135"/>
      <c r="L178" s="135"/>
      <c r="M178" s="135"/>
      <c r="N178" s="135"/>
      <c r="O178" s="135"/>
      <c r="P178" s="135"/>
      <c r="Q178" s="135"/>
      <c r="R178" s="135"/>
      <c r="S178" s="135"/>
      <c r="T178" s="135"/>
      <c r="U178" s="135"/>
      <c r="X178" s="135"/>
      <c r="Z178" s="135"/>
      <c r="AA178" s="135"/>
      <c r="AB178" s="135"/>
      <c r="AC178" s="135"/>
      <c r="AD178" s="135"/>
      <c r="AE178" s="135"/>
      <c r="AF178" s="135"/>
      <c r="AG178" s="135"/>
      <c r="AH178" s="135"/>
      <c r="AI178" s="135"/>
      <c r="AJ178" s="135"/>
      <c r="AK178" s="135"/>
      <c r="AL178" s="135"/>
      <c r="AM178" s="135"/>
      <c r="AN178" s="135"/>
      <c r="AO178" s="135"/>
      <c r="AP178" s="135"/>
      <c r="AQ178" s="135"/>
      <c r="AR178" s="135"/>
      <c r="AS178" s="135"/>
      <c r="AT178" s="135"/>
      <c r="AU178" s="135"/>
      <c r="AV178" s="135"/>
      <c r="AW178" s="135"/>
      <c r="AX178" s="135"/>
      <c r="AY178" s="135"/>
      <c r="AZ178" s="135"/>
      <c r="BA178" s="135"/>
      <c r="BB178" s="135"/>
      <c r="BC178" s="135"/>
      <c r="BD178" s="135"/>
      <c r="BE178" s="135"/>
      <c r="BF178" s="135"/>
      <c r="BG178" s="135"/>
      <c r="BH178" s="135"/>
    </row>
    <row r="179" spans="2:60" x14ac:dyDescent="0.2">
      <c r="B179" s="135"/>
      <c r="C179" s="135"/>
      <c r="D179" s="135"/>
      <c r="E179" s="135"/>
      <c r="F179" s="135"/>
      <c r="G179" s="135"/>
      <c r="H179" s="135"/>
      <c r="I179" s="135"/>
      <c r="J179" s="135"/>
      <c r="K179" s="135"/>
      <c r="L179" s="135"/>
      <c r="M179" s="135"/>
      <c r="N179" s="135"/>
      <c r="O179" s="135"/>
      <c r="P179" s="135"/>
      <c r="Q179" s="135"/>
      <c r="R179" s="135"/>
      <c r="S179" s="135"/>
      <c r="T179" s="135"/>
      <c r="U179" s="135"/>
      <c r="X179" s="135"/>
      <c r="Z179" s="135"/>
      <c r="AA179" s="135"/>
      <c r="AB179" s="135"/>
      <c r="AC179" s="135"/>
      <c r="AD179" s="135"/>
      <c r="AE179" s="135"/>
      <c r="AF179" s="135"/>
      <c r="AG179" s="135"/>
      <c r="AH179" s="135"/>
      <c r="AI179" s="135"/>
      <c r="AJ179" s="135"/>
      <c r="AK179" s="135"/>
      <c r="AL179" s="135"/>
      <c r="AM179" s="135"/>
      <c r="AN179" s="135"/>
      <c r="AO179" s="135"/>
      <c r="AP179" s="135"/>
      <c r="AQ179" s="135"/>
      <c r="AR179" s="135"/>
      <c r="AS179" s="135"/>
      <c r="AT179" s="135"/>
      <c r="AU179" s="135"/>
      <c r="AV179" s="135"/>
      <c r="AW179" s="135"/>
      <c r="AX179" s="135"/>
      <c r="AY179" s="135"/>
      <c r="AZ179" s="135"/>
      <c r="BA179" s="135"/>
      <c r="BB179" s="135"/>
      <c r="BC179" s="135"/>
      <c r="BD179" s="135"/>
      <c r="BE179" s="135"/>
      <c r="BF179" s="135"/>
      <c r="BG179" s="135"/>
      <c r="BH179" s="135"/>
    </row>
    <row r="180" spans="2:60" x14ac:dyDescent="0.2">
      <c r="B180" s="135"/>
      <c r="C180" s="135"/>
      <c r="D180" s="135"/>
      <c r="E180" s="135"/>
      <c r="F180" s="135"/>
      <c r="G180" s="135"/>
      <c r="H180" s="135"/>
      <c r="I180" s="135"/>
      <c r="J180" s="135"/>
      <c r="K180" s="135"/>
      <c r="L180" s="135"/>
      <c r="M180" s="135"/>
      <c r="N180" s="135"/>
      <c r="O180" s="135"/>
      <c r="P180" s="135"/>
      <c r="Q180" s="135"/>
      <c r="R180" s="135"/>
      <c r="S180" s="135"/>
      <c r="T180" s="135"/>
      <c r="U180" s="135"/>
      <c r="X180" s="135"/>
      <c r="Z180" s="135"/>
      <c r="AA180" s="135"/>
      <c r="AB180" s="135"/>
      <c r="AC180" s="135"/>
      <c r="AD180" s="135"/>
      <c r="AE180" s="135"/>
      <c r="AF180" s="135"/>
      <c r="AG180" s="135"/>
      <c r="AH180" s="135"/>
      <c r="AI180" s="135"/>
      <c r="AJ180" s="135"/>
      <c r="AK180" s="135"/>
      <c r="AL180" s="135"/>
      <c r="AM180" s="135"/>
      <c r="AN180" s="135"/>
      <c r="AO180" s="135"/>
      <c r="AP180" s="135"/>
      <c r="AQ180" s="135"/>
      <c r="AR180" s="135"/>
      <c r="AS180" s="135"/>
      <c r="AT180" s="135"/>
      <c r="AU180" s="135"/>
      <c r="AV180" s="135"/>
      <c r="AW180" s="135"/>
      <c r="AX180" s="135"/>
      <c r="AY180" s="135"/>
      <c r="AZ180" s="135"/>
      <c r="BA180" s="135"/>
      <c r="BB180" s="135"/>
      <c r="BC180" s="135"/>
      <c r="BD180" s="135"/>
      <c r="BE180" s="135"/>
      <c r="BF180" s="135"/>
      <c r="BG180" s="135"/>
      <c r="BH180" s="135"/>
    </row>
    <row r="181" spans="2:60" x14ac:dyDescent="0.2">
      <c r="B181" s="135"/>
      <c r="C181" s="135"/>
      <c r="D181" s="135"/>
      <c r="E181" s="135"/>
      <c r="F181" s="135"/>
      <c r="G181" s="135"/>
      <c r="H181" s="135"/>
      <c r="I181" s="135"/>
      <c r="J181" s="135"/>
      <c r="K181" s="135"/>
      <c r="L181" s="135"/>
      <c r="M181" s="135"/>
      <c r="N181" s="135"/>
      <c r="O181" s="135"/>
      <c r="P181" s="135"/>
      <c r="Q181" s="135"/>
      <c r="R181" s="135"/>
      <c r="S181" s="135"/>
      <c r="T181" s="135"/>
      <c r="U181" s="135"/>
      <c r="X181" s="135"/>
      <c r="Z181" s="135"/>
      <c r="AA181" s="135"/>
      <c r="AB181" s="135"/>
      <c r="AC181" s="135"/>
      <c r="AD181" s="135"/>
      <c r="AE181" s="135"/>
      <c r="AF181" s="135"/>
      <c r="AG181" s="135"/>
      <c r="AH181" s="135"/>
      <c r="AI181" s="135"/>
      <c r="AJ181" s="135"/>
      <c r="AK181" s="135"/>
      <c r="AL181" s="135"/>
      <c r="AM181" s="135"/>
      <c r="AN181" s="135"/>
      <c r="AO181" s="135"/>
      <c r="AP181" s="135"/>
      <c r="AQ181" s="135"/>
      <c r="AR181" s="135"/>
      <c r="AS181" s="135"/>
      <c r="AT181" s="135"/>
      <c r="AU181" s="135"/>
      <c r="AV181" s="135"/>
      <c r="AW181" s="135"/>
      <c r="AX181" s="135"/>
      <c r="AY181" s="135"/>
      <c r="AZ181" s="135"/>
      <c r="BA181" s="135"/>
      <c r="BB181" s="135"/>
      <c r="BC181" s="135"/>
      <c r="BD181" s="135"/>
      <c r="BE181" s="135"/>
      <c r="BF181" s="135"/>
      <c r="BG181" s="135"/>
      <c r="BH181" s="135"/>
    </row>
    <row r="182" spans="2:60" x14ac:dyDescent="0.2">
      <c r="B182" s="135"/>
      <c r="C182" s="135"/>
      <c r="D182" s="135"/>
      <c r="E182" s="135"/>
      <c r="F182" s="135"/>
      <c r="G182" s="135"/>
      <c r="H182" s="135"/>
      <c r="I182" s="135"/>
      <c r="J182" s="135"/>
      <c r="K182" s="135"/>
      <c r="L182" s="135"/>
      <c r="M182" s="135"/>
      <c r="N182" s="135"/>
      <c r="O182" s="135"/>
      <c r="P182" s="135"/>
      <c r="Q182" s="135"/>
      <c r="R182" s="135"/>
      <c r="S182" s="135"/>
      <c r="T182" s="135"/>
      <c r="U182" s="135"/>
      <c r="X182" s="135"/>
      <c r="Z182" s="135"/>
      <c r="AA182" s="135"/>
      <c r="AB182" s="135"/>
      <c r="AC182" s="135"/>
      <c r="AD182" s="135"/>
      <c r="AE182" s="135"/>
      <c r="AF182" s="135"/>
      <c r="AG182" s="135"/>
      <c r="AH182" s="135"/>
      <c r="AI182" s="135"/>
      <c r="AJ182" s="135"/>
      <c r="AK182" s="135"/>
      <c r="AL182" s="135"/>
      <c r="AM182" s="135"/>
      <c r="AN182" s="135"/>
      <c r="AO182" s="135"/>
      <c r="AP182" s="135"/>
      <c r="AQ182" s="135"/>
      <c r="AR182" s="135"/>
      <c r="AS182" s="135"/>
      <c r="AT182" s="135"/>
      <c r="AU182" s="135"/>
      <c r="AV182" s="135"/>
      <c r="AW182" s="135"/>
      <c r="AX182" s="135"/>
      <c r="AY182" s="135"/>
      <c r="AZ182" s="135"/>
      <c r="BA182" s="135"/>
      <c r="BB182" s="135"/>
      <c r="BC182" s="135"/>
      <c r="BD182" s="135"/>
      <c r="BE182" s="135"/>
      <c r="BF182" s="135"/>
      <c r="BG182" s="135"/>
      <c r="BH182" s="135"/>
    </row>
    <row r="183" spans="2:60" x14ac:dyDescent="0.2">
      <c r="B183" s="135"/>
      <c r="C183" s="135"/>
      <c r="D183" s="135"/>
      <c r="E183" s="135"/>
      <c r="F183" s="135"/>
      <c r="G183" s="135"/>
      <c r="H183" s="135"/>
      <c r="I183" s="135"/>
      <c r="J183" s="135"/>
      <c r="K183" s="135"/>
      <c r="L183" s="135"/>
      <c r="M183" s="135"/>
      <c r="N183" s="135"/>
      <c r="O183" s="135"/>
      <c r="P183" s="135"/>
      <c r="Q183" s="135"/>
      <c r="R183" s="135"/>
      <c r="S183" s="135"/>
      <c r="T183" s="135"/>
      <c r="U183" s="135"/>
      <c r="X183" s="135"/>
      <c r="Z183" s="135"/>
      <c r="AA183" s="135"/>
      <c r="AB183" s="135"/>
      <c r="AC183" s="135"/>
      <c r="AD183" s="135"/>
      <c r="AE183" s="135"/>
      <c r="AF183" s="135"/>
      <c r="AG183" s="135"/>
      <c r="AH183" s="135"/>
      <c r="AI183" s="135"/>
      <c r="AJ183" s="135"/>
      <c r="AK183" s="135"/>
      <c r="AL183" s="135"/>
      <c r="AM183" s="135"/>
      <c r="AN183" s="135"/>
      <c r="AO183" s="135"/>
      <c r="AP183" s="135"/>
      <c r="AQ183" s="135"/>
      <c r="AR183" s="135"/>
      <c r="AS183" s="135"/>
      <c r="AT183" s="135"/>
      <c r="AU183" s="135"/>
      <c r="AV183" s="135"/>
      <c r="AW183" s="135"/>
      <c r="AX183" s="135"/>
      <c r="AY183" s="135"/>
      <c r="AZ183" s="135"/>
      <c r="BA183" s="135"/>
      <c r="BB183" s="135"/>
      <c r="BC183" s="135"/>
      <c r="BD183" s="135"/>
      <c r="BE183" s="135"/>
      <c r="BF183" s="135"/>
      <c r="BG183" s="135"/>
      <c r="BH183" s="135"/>
    </row>
    <row r="184" spans="2:60" x14ac:dyDescent="0.2">
      <c r="B184" s="135"/>
      <c r="C184" s="135"/>
      <c r="D184" s="135"/>
      <c r="E184" s="135"/>
      <c r="F184" s="135"/>
      <c r="G184" s="135"/>
      <c r="H184" s="135"/>
      <c r="I184" s="135"/>
      <c r="J184" s="135"/>
      <c r="K184" s="135"/>
      <c r="L184" s="135"/>
      <c r="M184" s="135"/>
      <c r="N184" s="135"/>
      <c r="O184" s="135"/>
      <c r="P184" s="135"/>
      <c r="Q184" s="135"/>
      <c r="R184" s="135"/>
      <c r="S184" s="135"/>
      <c r="T184" s="135"/>
      <c r="U184" s="135"/>
      <c r="X184" s="135"/>
      <c r="Z184" s="135"/>
      <c r="AA184" s="135"/>
      <c r="AB184" s="135"/>
      <c r="AC184" s="135"/>
      <c r="AD184" s="135"/>
      <c r="AE184" s="135"/>
      <c r="AF184" s="135"/>
      <c r="AG184" s="135"/>
      <c r="AH184" s="135"/>
      <c r="AI184" s="135"/>
      <c r="AJ184" s="135"/>
      <c r="AK184" s="135"/>
      <c r="AL184" s="135"/>
      <c r="AM184" s="135"/>
      <c r="AN184" s="135"/>
      <c r="AO184" s="135"/>
      <c r="AP184" s="135"/>
      <c r="AQ184" s="135"/>
      <c r="AR184" s="135"/>
      <c r="AS184" s="135"/>
      <c r="AT184" s="135"/>
      <c r="AU184" s="135"/>
      <c r="AV184" s="135"/>
      <c r="AW184" s="135"/>
      <c r="AX184" s="135"/>
      <c r="AY184" s="135"/>
      <c r="AZ184" s="135"/>
      <c r="BA184" s="135"/>
      <c r="BB184" s="135"/>
      <c r="BC184" s="135"/>
      <c r="BD184" s="135"/>
      <c r="BE184" s="135"/>
      <c r="BF184" s="135"/>
      <c r="BG184" s="135"/>
      <c r="BH184" s="135"/>
    </row>
    <row r="185" spans="2:60" x14ac:dyDescent="0.2">
      <c r="B185" s="135"/>
      <c r="C185" s="135"/>
      <c r="D185" s="135"/>
      <c r="E185" s="135"/>
      <c r="F185" s="135"/>
      <c r="G185" s="135"/>
      <c r="H185" s="135"/>
      <c r="I185" s="135"/>
      <c r="J185" s="135"/>
      <c r="K185" s="135"/>
      <c r="L185" s="135"/>
      <c r="M185" s="135"/>
      <c r="N185" s="135"/>
      <c r="O185" s="135"/>
      <c r="P185" s="135"/>
      <c r="Q185" s="135"/>
      <c r="R185" s="135"/>
      <c r="S185" s="135"/>
      <c r="T185" s="135"/>
      <c r="U185" s="135"/>
      <c r="X185" s="135"/>
      <c r="Z185" s="135"/>
      <c r="AA185" s="135"/>
      <c r="AB185" s="135"/>
      <c r="AC185" s="135"/>
      <c r="AD185" s="135"/>
      <c r="AE185" s="135"/>
      <c r="AF185" s="135"/>
      <c r="AG185" s="135"/>
      <c r="AH185" s="135"/>
      <c r="AI185" s="135"/>
      <c r="AJ185" s="135"/>
      <c r="AK185" s="135"/>
      <c r="AL185" s="135"/>
      <c r="AM185" s="135"/>
      <c r="AN185" s="135"/>
      <c r="AO185" s="135"/>
      <c r="AP185" s="135"/>
      <c r="AQ185" s="135"/>
      <c r="AR185" s="135"/>
      <c r="AS185" s="135"/>
      <c r="AT185" s="135"/>
      <c r="AU185" s="135"/>
      <c r="AV185" s="135"/>
      <c r="AW185" s="135"/>
      <c r="AX185" s="135"/>
      <c r="AY185" s="135"/>
      <c r="AZ185" s="135"/>
      <c r="BA185" s="135"/>
      <c r="BB185" s="135"/>
      <c r="BC185" s="135"/>
      <c r="BD185" s="135"/>
      <c r="BE185" s="135"/>
      <c r="BF185" s="135"/>
      <c r="BG185" s="135"/>
      <c r="BH185" s="135"/>
    </row>
    <row r="186" spans="2:60" x14ac:dyDescent="0.2">
      <c r="B186" s="135"/>
      <c r="C186" s="135"/>
      <c r="D186" s="135"/>
      <c r="E186" s="135"/>
      <c r="F186" s="135"/>
      <c r="G186" s="135"/>
      <c r="H186" s="135"/>
      <c r="I186" s="135"/>
      <c r="J186" s="135"/>
      <c r="K186" s="135"/>
      <c r="L186" s="135"/>
      <c r="M186" s="135"/>
      <c r="N186" s="135"/>
      <c r="O186" s="135"/>
      <c r="P186" s="135"/>
      <c r="Q186" s="135"/>
      <c r="R186" s="135"/>
      <c r="S186" s="135"/>
      <c r="T186" s="135"/>
      <c r="U186" s="135"/>
      <c r="X186" s="135"/>
      <c r="Z186" s="135"/>
      <c r="AA186" s="135"/>
      <c r="AB186" s="135"/>
      <c r="AC186" s="135"/>
      <c r="AD186" s="135"/>
      <c r="AE186" s="135"/>
      <c r="AF186" s="135"/>
      <c r="AG186" s="135"/>
      <c r="AH186" s="135"/>
      <c r="AI186" s="135"/>
      <c r="AJ186" s="135"/>
      <c r="AK186" s="135"/>
      <c r="AL186" s="135"/>
      <c r="AM186" s="135"/>
      <c r="AN186" s="135"/>
      <c r="AO186" s="135"/>
      <c r="AP186" s="135"/>
      <c r="AQ186" s="135"/>
      <c r="AR186" s="135"/>
      <c r="AS186" s="135"/>
      <c r="AT186" s="135"/>
      <c r="AU186" s="135"/>
      <c r="AV186" s="135"/>
      <c r="AW186" s="135"/>
      <c r="AX186" s="135"/>
      <c r="AY186" s="135"/>
      <c r="AZ186" s="135"/>
      <c r="BA186" s="135"/>
      <c r="BB186" s="135"/>
      <c r="BC186" s="135"/>
      <c r="BD186" s="135"/>
      <c r="BE186" s="135"/>
      <c r="BF186" s="135"/>
      <c r="BG186" s="135"/>
      <c r="BH186" s="135"/>
    </row>
    <row r="187" spans="2:60" x14ac:dyDescent="0.2">
      <c r="B187" s="135"/>
      <c r="C187" s="135"/>
      <c r="D187" s="135"/>
      <c r="E187" s="135"/>
      <c r="F187" s="135"/>
      <c r="G187" s="135"/>
      <c r="H187" s="135"/>
      <c r="I187" s="135"/>
      <c r="J187" s="135"/>
      <c r="K187" s="135"/>
      <c r="L187" s="135"/>
      <c r="M187" s="135"/>
      <c r="N187" s="135"/>
      <c r="O187" s="135"/>
      <c r="P187" s="135"/>
      <c r="Q187" s="135"/>
      <c r="R187" s="135"/>
      <c r="S187" s="135"/>
      <c r="T187" s="135"/>
      <c r="U187" s="135"/>
      <c r="X187" s="135"/>
      <c r="Z187" s="135"/>
      <c r="AA187" s="135"/>
      <c r="AB187" s="135"/>
      <c r="AC187" s="135"/>
      <c r="AD187" s="135"/>
      <c r="AE187" s="135"/>
      <c r="AF187" s="135"/>
      <c r="AG187" s="135"/>
      <c r="AH187" s="135"/>
      <c r="AI187" s="135"/>
      <c r="AJ187" s="135"/>
      <c r="AK187" s="135"/>
      <c r="AL187" s="135"/>
      <c r="AM187" s="135"/>
      <c r="AN187" s="135"/>
      <c r="AO187" s="135"/>
      <c r="AP187" s="135"/>
      <c r="AQ187" s="135"/>
      <c r="AR187" s="135"/>
      <c r="AS187" s="135"/>
      <c r="AT187" s="135"/>
      <c r="AU187" s="135"/>
      <c r="AV187" s="135"/>
      <c r="AW187" s="135"/>
      <c r="AX187" s="135"/>
      <c r="AY187" s="135"/>
      <c r="AZ187" s="135"/>
      <c r="BA187" s="135"/>
      <c r="BB187" s="135"/>
      <c r="BC187" s="135"/>
      <c r="BD187" s="135"/>
      <c r="BE187" s="135"/>
      <c r="BF187" s="135"/>
      <c r="BG187" s="135"/>
      <c r="BH187" s="135"/>
    </row>
    <row r="188" spans="2:60" x14ac:dyDescent="0.2">
      <c r="B188" s="135"/>
      <c r="C188" s="135"/>
      <c r="D188" s="135"/>
      <c r="E188" s="135"/>
      <c r="F188" s="135"/>
      <c r="G188" s="135"/>
      <c r="H188" s="135"/>
      <c r="I188" s="135"/>
      <c r="J188" s="135"/>
      <c r="K188" s="135"/>
      <c r="L188" s="135"/>
      <c r="M188" s="135"/>
      <c r="N188" s="135"/>
      <c r="O188" s="135"/>
      <c r="P188" s="135"/>
      <c r="Q188" s="135"/>
      <c r="R188" s="135"/>
      <c r="S188" s="135"/>
      <c r="T188" s="135"/>
      <c r="U188" s="135"/>
      <c r="X188" s="135"/>
      <c r="Z188" s="135"/>
      <c r="AA188" s="135"/>
      <c r="AB188" s="135"/>
      <c r="AC188" s="135"/>
      <c r="AD188" s="135"/>
      <c r="AE188" s="135"/>
      <c r="AF188" s="135"/>
      <c r="AG188" s="135"/>
      <c r="AH188" s="135"/>
      <c r="AI188" s="135"/>
      <c r="AJ188" s="135"/>
      <c r="AK188" s="135"/>
      <c r="AL188" s="135"/>
      <c r="AM188" s="135"/>
      <c r="AN188" s="135"/>
      <c r="AO188" s="135"/>
      <c r="AP188" s="135"/>
      <c r="AQ188" s="135"/>
      <c r="AR188" s="135"/>
      <c r="AS188" s="135"/>
      <c r="AT188" s="135"/>
      <c r="AU188" s="135"/>
      <c r="AV188" s="135"/>
      <c r="AW188" s="135"/>
      <c r="AX188" s="135"/>
      <c r="AY188" s="135"/>
      <c r="AZ188" s="135"/>
      <c r="BA188" s="135"/>
      <c r="BB188" s="135"/>
      <c r="BC188" s="135"/>
      <c r="BD188" s="135"/>
      <c r="BE188" s="135"/>
      <c r="BF188" s="135"/>
      <c r="BG188" s="135"/>
      <c r="BH188" s="135"/>
    </row>
    <row r="189" spans="2:60" x14ac:dyDescent="0.2">
      <c r="B189" s="135"/>
      <c r="C189" s="135"/>
      <c r="D189" s="135"/>
      <c r="E189" s="135"/>
      <c r="F189" s="135"/>
      <c r="G189" s="135"/>
      <c r="H189" s="135"/>
      <c r="I189" s="135"/>
      <c r="J189" s="135"/>
      <c r="K189" s="135"/>
      <c r="L189" s="135"/>
      <c r="M189" s="135"/>
      <c r="N189" s="135"/>
      <c r="O189" s="135"/>
      <c r="P189" s="135"/>
      <c r="Q189" s="135"/>
      <c r="R189" s="135"/>
      <c r="S189" s="135"/>
      <c r="T189" s="135"/>
      <c r="U189" s="135"/>
      <c r="X189" s="135"/>
      <c r="Z189" s="135"/>
      <c r="AA189" s="135"/>
      <c r="AB189" s="135"/>
      <c r="AC189" s="135"/>
      <c r="AD189" s="135"/>
      <c r="AE189" s="135"/>
      <c r="AF189" s="135"/>
      <c r="AG189" s="135"/>
      <c r="AH189" s="135"/>
      <c r="AI189" s="135"/>
      <c r="AJ189" s="135"/>
      <c r="AK189" s="135"/>
      <c r="AL189" s="135"/>
      <c r="AM189" s="135"/>
      <c r="AN189" s="135"/>
      <c r="AO189" s="135"/>
      <c r="AP189" s="135"/>
      <c r="AQ189" s="135"/>
      <c r="AR189" s="135"/>
      <c r="AS189" s="135"/>
      <c r="AT189" s="135"/>
      <c r="AU189" s="135"/>
      <c r="AV189" s="135"/>
      <c r="AW189" s="135"/>
      <c r="AX189" s="135"/>
      <c r="AY189" s="135"/>
      <c r="AZ189" s="135"/>
      <c r="BA189" s="135"/>
      <c r="BB189" s="135"/>
      <c r="BC189" s="135"/>
      <c r="BD189" s="135"/>
      <c r="BE189" s="135"/>
      <c r="BF189" s="135"/>
      <c r="BG189" s="135"/>
      <c r="BH189" s="135"/>
    </row>
    <row r="190" spans="2:60" x14ac:dyDescent="0.2">
      <c r="B190" s="135"/>
      <c r="C190" s="135"/>
      <c r="D190" s="135"/>
      <c r="E190" s="135"/>
      <c r="F190" s="135"/>
      <c r="G190" s="135"/>
      <c r="H190" s="135"/>
      <c r="I190" s="135"/>
      <c r="J190" s="135"/>
      <c r="K190" s="135"/>
      <c r="L190" s="135"/>
      <c r="M190" s="135"/>
      <c r="N190" s="135"/>
      <c r="O190" s="135"/>
      <c r="P190" s="135"/>
      <c r="Q190" s="135"/>
      <c r="R190" s="135"/>
      <c r="S190" s="135"/>
      <c r="T190" s="135"/>
      <c r="U190" s="135"/>
      <c r="X190" s="135"/>
      <c r="Z190" s="135"/>
      <c r="AA190" s="135"/>
      <c r="AB190" s="135"/>
      <c r="AC190" s="135"/>
      <c r="AD190" s="135"/>
      <c r="AE190" s="135"/>
      <c r="AF190" s="135"/>
      <c r="AG190" s="135"/>
      <c r="AH190" s="135"/>
      <c r="AI190" s="135"/>
      <c r="AJ190" s="135"/>
      <c r="AK190" s="135"/>
      <c r="AL190" s="135"/>
      <c r="AM190" s="135"/>
      <c r="AN190" s="135"/>
      <c r="AO190" s="135"/>
      <c r="AP190" s="135"/>
      <c r="AQ190" s="135"/>
      <c r="AR190" s="135"/>
      <c r="AS190" s="135"/>
      <c r="AT190" s="135"/>
      <c r="AU190" s="135"/>
      <c r="AV190" s="135"/>
      <c r="AW190" s="135"/>
      <c r="AX190" s="135"/>
      <c r="AY190" s="135"/>
      <c r="AZ190" s="135"/>
      <c r="BA190" s="135"/>
      <c r="BB190" s="135"/>
      <c r="BC190" s="135"/>
      <c r="BD190" s="135"/>
      <c r="BE190" s="135"/>
      <c r="BF190" s="135"/>
      <c r="BG190" s="135"/>
      <c r="BH190" s="135"/>
    </row>
    <row r="191" spans="2:60" x14ac:dyDescent="0.2">
      <c r="B191" s="135"/>
      <c r="C191" s="135"/>
      <c r="D191" s="135"/>
      <c r="E191" s="135"/>
      <c r="F191" s="135"/>
      <c r="G191" s="135"/>
      <c r="H191" s="135"/>
      <c r="I191" s="135"/>
      <c r="J191" s="135"/>
      <c r="K191" s="135"/>
      <c r="L191" s="135"/>
      <c r="M191" s="135"/>
      <c r="N191" s="135"/>
      <c r="O191" s="135"/>
      <c r="P191" s="135"/>
      <c r="Q191" s="135"/>
      <c r="R191" s="135"/>
      <c r="S191" s="135"/>
      <c r="T191" s="135"/>
      <c r="U191" s="135"/>
      <c r="X191" s="135"/>
      <c r="Z191" s="135"/>
      <c r="AA191" s="135"/>
      <c r="AB191" s="135"/>
      <c r="AC191" s="135"/>
      <c r="AD191" s="135"/>
      <c r="AE191" s="135"/>
      <c r="AF191" s="135"/>
      <c r="AG191" s="135"/>
      <c r="AH191" s="135"/>
      <c r="AI191" s="135"/>
      <c r="AJ191" s="135"/>
      <c r="AK191" s="135"/>
      <c r="AL191" s="135"/>
      <c r="AM191" s="135"/>
      <c r="AN191" s="135"/>
      <c r="AO191" s="135"/>
      <c r="AP191" s="135"/>
      <c r="AQ191" s="135"/>
      <c r="AR191" s="135"/>
      <c r="AS191" s="135"/>
      <c r="AT191" s="135"/>
      <c r="AU191" s="135"/>
      <c r="AV191" s="135"/>
      <c r="AW191" s="135"/>
      <c r="AX191" s="135"/>
      <c r="AY191" s="135"/>
      <c r="AZ191" s="135"/>
      <c r="BA191" s="135"/>
      <c r="BB191" s="135"/>
      <c r="BC191" s="135"/>
      <c r="BD191" s="135"/>
      <c r="BE191" s="135"/>
      <c r="BF191" s="135"/>
      <c r="BG191" s="135"/>
      <c r="BH191" s="135"/>
    </row>
    <row r="192" spans="2:60" x14ac:dyDescent="0.2">
      <c r="B192" s="135"/>
      <c r="C192" s="135"/>
      <c r="D192" s="135"/>
      <c r="E192" s="135"/>
      <c r="F192" s="135"/>
      <c r="G192" s="135"/>
      <c r="H192" s="135"/>
      <c r="I192" s="135"/>
      <c r="J192" s="135"/>
      <c r="K192" s="135"/>
      <c r="L192" s="135"/>
      <c r="M192" s="135"/>
      <c r="N192" s="135"/>
      <c r="O192" s="135"/>
      <c r="P192" s="135"/>
      <c r="Q192" s="135"/>
      <c r="R192" s="135"/>
      <c r="S192" s="135"/>
      <c r="T192" s="135"/>
      <c r="U192" s="135"/>
      <c r="X192" s="135"/>
      <c r="Z192" s="135"/>
      <c r="AA192" s="135"/>
      <c r="AB192" s="135"/>
      <c r="AC192" s="135"/>
      <c r="AD192" s="135"/>
      <c r="AE192" s="135"/>
      <c r="AF192" s="135"/>
      <c r="AG192" s="135"/>
      <c r="AH192" s="135"/>
      <c r="AI192" s="135"/>
      <c r="AJ192" s="135"/>
      <c r="AK192" s="135"/>
      <c r="AL192" s="135"/>
      <c r="AM192" s="135"/>
      <c r="AN192" s="135"/>
      <c r="AO192" s="135"/>
      <c r="AP192" s="135"/>
      <c r="AQ192" s="135"/>
      <c r="AR192" s="135"/>
      <c r="AS192" s="135"/>
      <c r="AT192" s="135"/>
      <c r="AU192" s="135"/>
      <c r="AV192" s="135"/>
      <c r="AW192" s="135"/>
      <c r="AX192" s="135"/>
      <c r="AY192" s="135"/>
      <c r="AZ192" s="135"/>
      <c r="BA192" s="135"/>
      <c r="BB192" s="135"/>
      <c r="BC192" s="135"/>
      <c r="BD192" s="135"/>
      <c r="BE192" s="135"/>
      <c r="BF192" s="135"/>
      <c r="BG192" s="135"/>
      <c r="BH192" s="135"/>
    </row>
    <row r="193" spans="2:60" x14ac:dyDescent="0.2">
      <c r="B193" s="135"/>
      <c r="C193" s="135"/>
      <c r="D193" s="135"/>
      <c r="E193" s="135"/>
      <c r="F193" s="135"/>
      <c r="G193" s="135"/>
      <c r="H193" s="135"/>
      <c r="I193" s="135"/>
      <c r="J193" s="135"/>
      <c r="K193" s="135"/>
      <c r="L193" s="135"/>
      <c r="M193" s="135"/>
      <c r="N193" s="135"/>
      <c r="O193" s="135"/>
      <c r="P193" s="135"/>
      <c r="Q193" s="135"/>
      <c r="R193" s="135"/>
      <c r="S193" s="135"/>
      <c r="T193" s="135"/>
      <c r="U193" s="135"/>
      <c r="X193" s="135"/>
      <c r="Z193" s="135"/>
      <c r="AA193" s="135"/>
      <c r="AB193" s="135"/>
      <c r="AC193" s="135"/>
      <c r="AD193" s="135"/>
      <c r="AE193" s="135"/>
      <c r="AF193" s="135"/>
      <c r="AG193" s="135"/>
      <c r="AH193" s="135"/>
      <c r="AI193" s="135"/>
      <c r="AJ193" s="135"/>
      <c r="AK193" s="135"/>
      <c r="AL193" s="135"/>
      <c r="AM193" s="135"/>
      <c r="AN193" s="135"/>
      <c r="AO193" s="135"/>
      <c r="AP193" s="135"/>
      <c r="AQ193" s="135"/>
      <c r="AR193" s="135"/>
      <c r="AS193" s="135"/>
      <c r="AT193" s="135"/>
      <c r="AU193" s="135"/>
      <c r="AV193" s="135"/>
      <c r="AW193" s="135"/>
      <c r="AX193" s="135"/>
      <c r="AY193" s="135"/>
      <c r="AZ193" s="135"/>
      <c r="BA193" s="135"/>
      <c r="BB193" s="135"/>
      <c r="BC193" s="135"/>
      <c r="BD193" s="135"/>
      <c r="BE193" s="135"/>
      <c r="BF193" s="135"/>
      <c r="BG193" s="135"/>
      <c r="BH193" s="135"/>
    </row>
    <row r="194" spans="2:60" x14ac:dyDescent="0.2">
      <c r="B194" s="135"/>
      <c r="C194" s="135"/>
      <c r="D194" s="135"/>
      <c r="E194" s="135"/>
      <c r="F194" s="135"/>
      <c r="G194" s="135"/>
      <c r="H194" s="135"/>
      <c r="I194" s="135"/>
      <c r="J194" s="135"/>
      <c r="K194" s="135"/>
      <c r="L194" s="135"/>
      <c r="M194" s="135"/>
      <c r="N194" s="135"/>
      <c r="O194" s="135"/>
      <c r="P194" s="135"/>
      <c r="Q194" s="135"/>
      <c r="R194" s="135"/>
      <c r="S194" s="135"/>
      <c r="T194" s="135"/>
      <c r="U194" s="135"/>
      <c r="X194" s="135"/>
      <c r="Z194" s="135"/>
      <c r="AA194" s="135"/>
      <c r="AB194" s="135"/>
      <c r="AC194" s="135"/>
      <c r="AD194" s="135"/>
      <c r="AE194" s="135"/>
      <c r="AF194" s="135"/>
      <c r="AG194" s="135"/>
      <c r="AH194" s="135"/>
      <c r="AI194" s="135"/>
      <c r="AJ194" s="135"/>
      <c r="AK194" s="135"/>
      <c r="AL194" s="135"/>
      <c r="AM194" s="135"/>
      <c r="AN194" s="135"/>
      <c r="AO194" s="135"/>
      <c r="AP194" s="135"/>
      <c r="AQ194" s="135"/>
      <c r="AR194" s="135"/>
      <c r="AS194" s="135"/>
      <c r="AT194" s="135"/>
      <c r="AU194" s="135"/>
      <c r="AV194" s="135"/>
      <c r="AW194" s="135"/>
      <c r="AX194" s="135"/>
      <c r="AY194" s="135"/>
      <c r="AZ194" s="135"/>
      <c r="BA194" s="135"/>
      <c r="BB194" s="135"/>
      <c r="BC194" s="135"/>
      <c r="BD194" s="135"/>
      <c r="BE194" s="135"/>
      <c r="BF194" s="135"/>
      <c r="BG194" s="135"/>
      <c r="BH194" s="135"/>
    </row>
    <row r="195" spans="2:60" x14ac:dyDescent="0.2">
      <c r="B195" s="135"/>
      <c r="C195" s="135"/>
      <c r="D195" s="135"/>
      <c r="E195" s="135"/>
      <c r="F195" s="135"/>
      <c r="G195" s="135"/>
      <c r="H195" s="135"/>
      <c r="I195" s="135"/>
      <c r="J195" s="135"/>
      <c r="K195" s="135"/>
      <c r="L195" s="135"/>
      <c r="M195" s="135"/>
      <c r="N195" s="135"/>
      <c r="O195" s="135"/>
      <c r="P195" s="135"/>
      <c r="Q195" s="135"/>
      <c r="R195" s="135"/>
      <c r="S195" s="135"/>
      <c r="T195" s="135"/>
      <c r="U195" s="135"/>
      <c r="X195" s="135"/>
      <c r="Z195" s="135"/>
      <c r="AA195" s="135"/>
      <c r="AB195" s="135"/>
      <c r="AC195" s="135"/>
      <c r="AD195" s="135"/>
      <c r="AE195" s="135"/>
      <c r="AF195" s="135"/>
      <c r="AG195" s="135"/>
      <c r="AH195" s="135"/>
      <c r="AI195" s="135"/>
      <c r="AJ195" s="135"/>
      <c r="AK195" s="135"/>
      <c r="AL195" s="135"/>
      <c r="AM195" s="135"/>
      <c r="AN195" s="135"/>
      <c r="AO195" s="135"/>
      <c r="AP195" s="135"/>
      <c r="AQ195" s="135"/>
      <c r="AR195" s="135"/>
      <c r="AS195" s="135"/>
      <c r="AT195" s="135"/>
      <c r="AU195" s="135"/>
      <c r="AV195" s="135"/>
      <c r="AW195" s="135"/>
      <c r="AX195" s="135"/>
      <c r="AY195" s="135"/>
      <c r="AZ195" s="135"/>
      <c r="BA195" s="135"/>
      <c r="BB195" s="135"/>
      <c r="BC195" s="135"/>
      <c r="BD195" s="135"/>
      <c r="BE195" s="135"/>
      <c r="BF195" s="135"/>
      <c r="BG195" s="135"/>
      <c r="BH195" s="135"/>
    </row>
    <row r="196" spans="2:60" x14ac:dyDescent="0.2">
      <c r="B196" s="135"/>
      <c r="C196" s="135"/>
      <c r="D196" s="135"/>
      <c r="E196" s="135"/>
      <c r="F196" s="135"/>
      <c r="G196" s="135"/>
      <c r="H196" s="135"/>
      <c r="I196" s="135"/>
      <c r="J196" s="135"/>
      <c r="K196" s="135"/>
      <c r="L196" s="135"/>
      <c r="M196" s="135"/>
      <c r="N196" s="135"/>
      <c r="O196" s="135"/>
      <c r="P196" s="135"/>
      <c r="Q196" s="135"/>
      <c r="R196" s="135"/>
      <c r="S196" s="135"/>
      <c r="T196" s="135"/>
      <c r="U196" s="135"/>
      <c r="X196" s="135"/>
      <c r="Z196" s="135"/>
      <c r="AA196" s="135"/>
      <c r="AB196" s="135"/>
      <c r="AC196" s="135"/>
      <c r="AD196" s="135"/>
      <c r="AE196" s="135"/>
      <c r="AF196" s="135"/>
      <c r="AG196" s="135"/>
      <c r="AH196" s="135"/>
      <c r="AI196" s="135"/>
      <c r="AJ196" s="135"/>
      <c r="AK196" s="135"/>
      <c r="AL196" s="135"/>
      <c r="AM196" s="135"/>
      <c r="AN196" s="135"/>
      <c r="AO196" s="135"/>
      <c r="AP196" s="135"/>
      <c r="AQ196" s="135"/>
      <c r="AR196" s="135"/>
      <c r="AS196" s="135"/>
      <c r="AT196" s="135"/>
      <c r="AU196" s="135"/>
      <c r="AV196" s="135"/>
      <c r="AW196" s="135"/>
      <c r="AX196" s="135"/>
      <c r="AY196" s="135"/>
      <c r="AZ196" s="135"/>
      <c r="BA196" s="135"/>
      <c r="BB196" s="135"/>
      <c r="BC196" s="135"/>
      <c r="BD196" s="135"/>
      <c r="BE196" s="135"/>
      <c r="BF196" s="135"/>
      <c r="BG196" s="135"/>
      <c r="BH196" s="135"/>
    </row>
    <row r="197" spans="2:60" x14ac:dyDescent="0.2">
      <c r="B197" s="135"/>
      <c r="C197" s="135"/>
      <c r="D197" s="135"/>
      <c r="E197" s="135"/>
      <c r="F197" s="135"/>
      <c r="G197" s="135"/>
      <c r="H197" s="135"/>
      <c r="I197" s="135"/>
      <c r="J197" s="135"/>
      <c r="K197" s="135"/>
      <c r="L197" s="135"/>
      <c r="M197" s="135"/>
      <c r="N197" s="135"/>
      <c r="O197" s="135"/>
      <c r="P197" s="135"/>
      <c r="Q197" s="135"/>
      <c r="R197" s="135"/>
      <c r="S197" s="135"/>
      <c r="T197" s="135"/>
      <c r="U197" s="135"/>
      <c r="X197" s="135"/>
      <c r="Z197" s="135"/>
      <c r="AA197" s="135"/>
      <c r="AB197" s="135"/>
      <c r="AC197" s="135"/>
      <c r="AD197" s="135"/>
      <c r="AE197" s="135"/>
      <c r="AF197" s="135"/>
      <c r="AG197" s="135"/>
      <c r="AH197" s="135"/>
      <c r="AI197" s="135"/>
      <c r="AJ197" s="135"/>
      <c r="AK197" s="135"/>
      <c r="AL197" s="135"/>
      <c r="AM197" s="135"/>
      <c r="AN197" s="135"/>
      <c r="AO197" s="135"/>
      <c r="AP197" s="135"/>
      <c r="AQ197" s="135"/>
      <c r="AR197" s="135"/>
      <c r="AS197" s="135"/>
      <c r="AT197" s="135"/>
      <c r="AU197" s="135"/>
      <c r="AV197" s="135"/>
      <c r="AW197" s="135"/>
      <c r="AX197" s="135"/>
      <c r="AY197" s="135"/>
      <c r="AZ197" s="135"/>
      <c r="BA197" s="135"/>
      <c r="BB197" s="135"/>
      <c r="BC197" s="135"/>
      <c r="BD197" s="135"/>
      <c r="BE197" s="135"/>
      <c r="BF197" s="135"/>
      <c r="BG197" s="135"/>
      <c r="BH197" s="135"/>
    </row>
    <row r="198" spans="2:60" x14ac:dyDescent="0.2">
      <c r="B198" s="135"/>
      <c r="C198" s="135"/>
      <c r="D198" s="135"/>
      <c r="E198" s="135"/>
      <c r="F198" s="135"/>
      <c r="G198" s="135"/>
      <c r="H198" s="135"/>
      <c r="I198" s="135"/>
      <c r="J198" s="135"/>
      <c r="K198" s="135"/>
      <c r="L198" s="135"/>
      <c r="M198" s="135"/>
      <c r="N198" s="135"/>
      <c r="O198" s="135"/>
      <c r="P198" s="135"/>
      <c r="Q198" s="135"/>
      <c r="R198" s="135"/>
      <c r="S198" s="135"/>
      <c r="T198" s="135"/>
      <c r="U198" s="135"/>
      <c r="X198" s="135"/>
      <c r="Z198" s="135"/>
      <c r="AA198" s="135"/>
      <c r="AB198" s="135"/>
      <c r="AC198" s="135"/>
      <c r="AD198" s="135"/>
      <c r="AE198" s="135"/>
      <c r="AF198" s="135"/>
      <c r="AG198" s="135"/>
      <c r="AH198" s="135"/>
      <c r="AI198" s="135"/>
      <c r="AJ198" s="135"/>
      <c r="AK198" s="135"/>
      <c r="AL198" s="135"/>
      <c r="AM198" s="135"/>
      <c r="AN198" s="135"/>
      <c r="AO198" s="135"/>
      <c r="AP198" s="135"/>
      <c r="AQ198" s="135"/>
      <c r="AR198" s="135"/>
      <c r="AS198" s="135"/>
      <c r="AT198" s="135"/>
      <c r="AU198" s="135"/>
      <c r="AV198" s="135"/>
      <c r="AW198" s="135"/>
      <c r="AX198" s="135"/>
      <c r="AY198" s="135"/>
      <c r="AZ198" s="135"/>
      <c r="BA198" s="135"/>
      <c r="BB198" s="135"/>
      <c r="BC198" s="135"/>
      <c r="BD198" s="135"/>
      <c r="BE198" s="135"/>
      <c r="BF198" s="135"/>
      <c r="BG198" s="135"/>
      <c r="BH198" s="135"/>
    </row>
    <row r="199" spans="2:60" x14ac:dyDescent="0.2">
      <c r="B199" s="135"/>
      <c r="C199" s="135"/>
      <c r="D199" s="135"/>
      <c r="E199" s="135"/>
      <c r="F199" s="135"/>
      <c r="G199" s="135"/>
      <c r="H199" s="135"/>
      <c r="I199" s="135"/>
      <c r="J199" s="135"/>
      <c r="K199" s="135"/>
      <c r="L199" s="135"/>
      <c r="M199" s="135"/>
      <c r="N199" s="135"/>
      <c r="O199" s="135"/>
      <c r="P199" s="135"/>
      <c r="Q199" s="135"/>
      <c r="R199" s="135"/>
      <c r="S199" s="135"/>
      <c r="T199" s="135"/>
      <c r="U199" s="135"/>
      <c r="X199" s="135"/>
      <c r="Z199" s="135"/>
      <c r="AA199" s="135"/>
      <c r="AB199" s="135"/>
      <c r="AC199" s="135"/>
      <c r="AD199" s="135"/>
      <c r="AE199" s="135"/>
      <c r="AF199" s="135"/>
      <c r="AG199" s="135"/>
      <c r="AH199" s="135"/>
      <c r="AI199" s="135"/>
      <c r="AJ199" s="135"/>
      <c r="AK199" s="135"/>
      <c r="AL199" s="135"/>
      <c r="AM199" s="135"/>
      <c r="AN199" s="135"/>
      <c r="AO199" s="135"/>
      <c r="AP199" s="135"/>
      <c r="AQ199" s="135"/>
      <c r="AR199" s="135"/>
      <c r="AS199" s="135"/>
      <c r="AT199" s="135"/>
      <c r="AU199" s="135"/>
      <c r="AV199" s="135"/>
      <c r="AW199" s="135"/>
      <c r="AX199" s="135"/>
      <c r="AY199" s="135"/>
      <c r="AZ199" s="135"/>
      <c r="BA199" s="135"/>
      <c r="BB199" s="135"/>
      <c r="BC199" s="135"/>
      <c r="BD199" s="135"/>
      <c r="BE199" s="135"/>
      <c r="BF199" s="135"/>
      <c r="BG199" s="135"/>
      <c r="BH199" s="135"/>
    </row>
    <row r="200" spans="2:60" x14ac:dyDescent="0.2">
      <c r="B200" s="135"/>
      <c r="C200" s="135"/>
      <c r="D200" s="135"/>
      <c r="E200" s="135"/>
      <c r="F200" s="135"/>
      <c r="G200" s="135"/>
      <c r="H200" s="135"/>
      <c r="I200" s="135"/>
      <c r="J200" s="135"/>
      <c r="K200" s="135"/>
      <c r="L200" s="135"/>
      <c r="M200" s="135"/>
      <c r="N200" s="135"/>
      <c r="O200" s="135"/>
      <c r="P200" s="135"/>
      <c r="Q200" s="135"/>
      <c r="R200" s="135"/>
      <c r="S200" s="135"/>
      <c r="T200" s="135"/>
      <c r="U200" s="135"/>
      <c r="X200" s="135"/>
      <c r="Z200" s="135"/>
      <c r="AA200" s="135"/>
      <c r="AB200" s="135"/>
      <c r="AC200" s="135"/>
      <c r="AD200" s="135"/>
      <c r="AE200" s="135"/>
      <c r="AF200" s="135"/>
      <c r="AG200" s="135"/>
      <c r="AH200" s="135"/>
      <c r="AI200" s="135"/>
      <c r="AJ200" s="135"/>
      <c r="AK200" s="135"/>
      <c r="AL200" s="135"/>
      <c r="AM200" s="135"/>
      <c r="AN200" s="135"/>
      <c r="AO200" s="135"/>
      <c r="AP200" s="135"/>
      <c r="AQ200" s="135"/>
      <c r="AR200" s="135"/>
      <c r="AS200" s="135"/>
      <c r="AT200" s="135"/>
      <c r="AU200" s="135"/>
      <c r="AV200" s="135"/>
      <c r="AW200" s="135"/>
      <c r="AX200" s="135"/>
      <c r="AY200" s="135"/>
      <c r="AZ200" s="135"/>
      <c r="BA200" s="135"/>
      <c r="BB200" s="135"/>
      <c r="BC200" s="135"/>
      <c r="BD200" s="135"/>
      <c r="BE200" s="135"/>
      <c r="BF200" s="135"/>
      <c r="BG200" s="135"/>
      <c r="BH200" s="135"/>
    </row>
    <row r="201" spans="2:60" x14ac:dyDescent="0.2">
      <c r="B201" s="135"/>
      <c r="C201" s="135"/>
      <c r="D201" s="135"/>
      <c r="E201" s="135"/>
      <c r="F201" s="135"/>
      <c r="G201" s="135"/>
      <c r="H201" s="135"/>
      <c r="I201" s="135"/>
      <c r="J201" s="135"/>
      <c r="K201" s="135"/>
      <c r="L201" s="135"/>
      <c r="M201" s="135"/>
      <c r="N201" s="135"/>
      <c r="O201" s="135"/>
      <c r="P201" s="135"/>
      <c r="Q201" s="135"/>
      <c r="R201" s="135"/>
      <c r="S201" s="135"/>
      <c r="T201" s="135"/>
      <c r="U201" s="135"/>
      <c r="X201" s="135"/>
      <c r="Z201" s="135"/>
      <c r="AA201" s="135"/>
      <c r="AB201" s="135"/>
      <c r="AC201" s="135"/>
      <c r="AD201" s="135"/>
      <c r="AE201" s="135"/>
      <c r="AF201" s="135"/>
      <c r="AG201" s="135"/>
      <c r="AH201" s="135"/>
      <c r="AI201" s="135"/>
      <c r="AJ201" s="135"/>
      <c r="AK201" s="135"/>
      <c r="AL201" s="135"/>
      <c r="AM201" s="135"/>
      <c r="AN201" s="135"/>
      <c r="AO201" s="135"/>
      <c r="AP201" s="135"/>
      <c r="AQ201" s="135"/>
      <c r="AR201" s="135"/>
      <c r="AS201" s="135"/>
      <c r="AT201" s="135"/>
      <c r="AU201" s="135"/>
      <c r="AV201" s="135"/>
      <c r="AW201" s="135"/>
      <c r="AX201" s="135"/>
      <c r="AY201" s="135"/>
      <c r="AZ201" s="135"/>
      <c r="BA201" s="135"/>
      <c r="BB201" s="135"/>
      <c r="BC201" s="135"/>
      <c r="BD201" s="135"/>
      <c r="BE201" s="135"/>
      <c r="BF201" s="135"/>
      <c r="BG201" s="135"/>
      <c r="BH201" s="135"/>
    </row>
    <row r="202" spans="2:60" x14ac:dyDescent="0.2">
      <c r="B202" s="135"/>
      <c r="C202" s="135"/>
      <c r="D202" s="135"/>
      <c r="E202" s="135"/>
      <c r="F202" s="135"/>
      <c r="G202" s="135"/>
      <c r="H202" s="135"/>
      <c r="I202" s="135"/>
      <c r="J202" s="135"/>
      <c r="K202" s="135"/>
      <c r="L202" s="135"/>
      <c r="M202" s="135"/>
      <c r="N202" s="135"/>
      <c r="O202" s="135"/>
      <c r="P202" s="135"/>
      <c r="Q202" s="135"/>
      <c r="R202" s="135"/>
      <c r="S202" s="135"/>
      <c r="T202" s="135"/>
      <c r="U202" s="135"/>
      <c r="X202" s="135"/>
      <c r="Z202" s="135"/>
      <c r="AA202" s="135"/>
      <c r="AB202" s="135"/>
      <c r="AC202" s="135"/>
      <c r="AD202" s="135"/>
      <c r="AE202" s="135"/>
      <c r="AF202" s="135"/>
      <c r="AG202" s="135"/>
      <c r="AH202" s="135"/>
      <c r="AI202" s="135"/>
      <c r="AJ202" s="135"/>
      <c r="AK202" s="135"/>
      <c r="AL202" s="135"/>
      <c r="AM202" s="135"/>
      <c r="AN202" s="135"/>
      <c r="AO202" s="135"/>
      <c r="AP202" s="135"/>
      <c r="AQ202" s="135"/>
      <c r="AR202" s="135"/>
      <c r="AS202" s="135"/>
      <c r="AT202" s="135"/>
      <c r="AU202" s="135"/>
      <c r="AV202" s="135"/>
      <c r="AW202" s="135"/>
      <c r="AX202" s="135"/>
      <c r="AY202" s="135"/>
      <c r="AZ202" s="135"/>
      <c r="BA202" s="135"/>
      <c r="BB202" s="135"/>
      <c r="BC202" s="135"/>
      <c r="BD202" s="135"/>
      <c r="BE202" s="135"/>
      <c r="BF202" s="135"/>
      <c r="BG202" s="135"/>
      <c r="BH202" s="135"/>
    </row>
    <row r="203" spans="2:60" x14ac:dyDescent="0.2">
      <c r="B203" s="135"/>
      <c r="C203" s="135"/>
      <c r="D203" s="135"/>
      <c r="E203" s="135"/>
      <c r="F203" s="135"/>
      <c r="G203" s="135"/>
      <c r="H203" s="135"/>
      <c r="I203" s="135"/>
      <c r="J203" s="135"/>
      <c r="K203" s="135"/>
      <c r="L203" s="135"/>
      <c r="M203" s="135"/>
      <c r="N203" s="135"/>
      <c r="O203" s="135"/>
      <c r="P203" s="135"/>
      <c r="Q203" s="135"/>
      <c r="R203" s="135"/>
      <c r="S203" s="135"/>
      <c r="T203" s="135"/>
      <c r="U203" s="135"/>
      <c r="X203" s="135"/>
      <c r="Z203" s="135"/>
      <c r="AA203" s="135"/>
      <c r="AB203" s="135"/>
      <c r="AC203" s="135"/>
      <c r="AD203" s="135"/>
      <c r="AE203" s="135"/>
      <c r="AF203" s="135"/>
      <c r="AG203" s="135"/>
      <c r="AH203" s="135"/>
      <c r="AI203" s="135"/>
      <c r="AJ203" s="135"/>
      <c r="AK203" s="135"/>
      <c r="AL203" s="135"/>
      <c r="AM203" s="135"/>
      <c r="AN203" s="135"/>
      <c r="AO203" s="135"/>
      <c r="AP203" s="135"/>
      <c r="AQ203" s="135"/>
      <c r="AR203" s="135"/>
      <c r="AS203" s="135"/>
      <c r="AT203" s="135"/>
      <c r="AU203" s="135"/>
      <c r="AV203" s="135"/>
      <c r="AW203" s="135"/>
      <c r="AX203" s="135"/>
      <c r="AY203" s="135"/>
      <c r="AZ203" s="135"/>
      <c r="BA203" s="135"/>
      <c r="BB203" s="135"/>
      <c r="BC203" s="135"/>
      <c r="BD203" s="135"/>
      <c r="BE203" s="135"/>
      <c r="BF203" s="135"/>
      <c r="BG203" s="135"/>
      <c r="BH203" s="135"/>
    </row>
    <row r="204" spans="2:60" x14ac:dyDescent="0.2">
      <c r="B204" s="135"/>
      <c r="C204" s="135"/>
      <c r="D204" s="135"/>
      <c r="E204" s="135"/>
      <c r="F204" s="135"/>
      <c r="G204" s="135"/>
      <c r="H204" s="135"/>
      <c r="I204" s="135"/>
      <c r="J204" s="135"/>
      <c r="K204" s="135"/>
      <c r="L204" s="135"/>
      <c r="M204" s="135"/>
      <c r="N204" s="135"/>
      <c r="O204" s="135"/>
      <c r="P204" s="135"/>
      <c r="Q204" s="135"/>
      <c r="R204" s="135"/>
      <c r="S204" s="135"/>
      <c r="T204" s="135"/>
      <c r="U204" s="135"/>
      <c r="X204" s="135"/>
      <c r="Z204" s="135"/>
      <c r="AA204" s="135"/>
      <c r="AB204" s="135"/>
      <c r="AC204" s="135"/>
      <c r="AD204" s="135"/>
      <c r="AE204" s="135"/>
      <c r="AF204" s="135"/>
      <c r="AG204" s="135"/>
      <c r="AH204" s="135"/>
      <c r="AI204" s="135"/>
      <c r="AJ204" s="135"/>
      <c r="AK204" s="135"/>
      <c r="AL204" s="135"/>
      <c r="AM204" s="135"/>
      <c r="AN204" s="135"/>
      <c r="AO204" s="135"/>
      <c r="AP204" s="135"/>
      <c r="AQ204" s="135"/>
      <c r="AR204" s="135"/>
      <c r="AS204" s="135"/>
      <c r="AT204" s="135"/>
      <c r="AU204" s="135"/>
      <c r="AV204" s="135"/>
      <c r="AW204" s="135"/>
      <c r="AX204" s="135"/>
      <c r="AY204" s="135"/>
      <c r="AZ204" s="135"/>
      <c r="BA204" s="135"/>
      <c r="BB204" s="135"/>
      <c r="BC204" s="135"/>
      <c r="BD204" s="135"/>
      <c r="BE204" s="135"/>
      <c r="BF204" s="135"/>
      <c r="BG204" s="135"/>
      <c r="BH204" s="135"/>
    </row>
    <row r="205" spans="2:60" x14ac:dyDescent="0.2">
      <c r="B205" s="135"/>
      <c r="C205" s="135"/>
      <c r="D205" s="135"/>
      <c r="E205" s="135"/>
      <c r="F205" s="135"/>
      <c r="G205" s="135"/>
      <c r="H205" s="135"/>
      <c r="I205" s="135"/>
      <c r="J205" s="135"/>
      <c r="K205" s="135"/>
      <c r="L205" s="135"/>
      <c r="M205" s="135"/>
      <c r="N205" s="135"/>
      <c r="O205" s="135"/>
      <c r="P205" s="135"/>
      <c r="Q205" s="135"/>
      <c r="R205" s="135"/>
      <c r="S205" s="135"/>
      <c r="T205" s="135"/>
      <c r="U205" s="135"/>
      <c r="X205" s="135"/>
      <c r="Z205" s="135"/>
      <c r="AA205" s="135"/>
      <c r="AB205" s="135"/>
      <c r="AC205" s="135"/>
      <c r="AD205" s="135"/>
      <c r="AE205" s="135"/>
      <c r="AF205" s="135"/>
      <c r="AG205" s="135"/>
      <c r="AH205" s="135"/>
      <c r="AI205" s="135"/>
      <c r="AJ205" s="135"/>
      <c r="AK205" s="135"/>
      <c r="AL205" s="135"/>
      <c r="AM205" s="135"/>
      <c r="AN205" s="135"/>
      <c r="AO205" s="135"/>
      <c r="AP205" s="135"/>
      <c r="AQ205" s="135"/>
      <c r="AR205" s="135"/>
      <c r="AS205" s="135"/>
      <c r="AT205" s="135"/>
      <c r="AU205" s="135"/>
      <c r="AV205" s="135"/>
      <c r="AW205" s="135"/>
      <c r="AX205" s="135"/>
      <c r="AY205" s="135"/>
      <c r="AZ205" s="135"/>
      <c r="BA205" s="135"/>
      <c r="BB205" s="135"/>
      <c r="BC205" s="135"/>
      <c r="BD205" s="135"/>
      <c r="BE205" s="135"/>
      <c r="BF205" s="135"/>
      <c r="BG205" s="135"/>
      <c r="BH205" s="135"/>
    </row>
    <row r="206" spans="2:60" x14ac:dyDescent="0.2">
      <c r="B206" s="135"/>
      <c r="C206" s="135"/>
      <c r="D206" s="135"/>
      <c r="E206" s="135"/>
      <c r="F206" s="135"/>
      <c r="G206" s="135"/>
      <c r="H206" s="135"/>
      <c r="I206" s="135"/>
      <c r="J206" s="135"/>
      <c r="K206" s="135"/>
      <c r="L206" s="135"/>
      <c r="M206" s="135"/>
      <c r="N206" s="135"/>
      <c r="O206" s="135"/>
      <c r="P206" s="135"/>
      <c r="Q206" s="135"/>
      <c r="R206" s="135"/>
      <c r="S206" s="135"/>
      <c r="T206" s="135"/>
      <c r="U206" s="135"/>
      <c r="X206" s="135"/>
      <c r="Z206" s="135"/>
      <c r="AA206" s="135"/>
      <c r="AB206" s="135"/>
      <c r="AC206" s="135"/>
      <c r="AD206" s="135"/>
      <c r="AE206" s="135"/>
      <c r="AF206" s="135"/>
      <c r="AG206" s="135"/>
      <c r="AH206" s="135"/>
      <c r="AI206" s="135"/>
      <c r="AJ206" s="135"/>
      <c r="AK206" s="135"/>
      <c r="AL206" s="135"/>
      <c r="AM206" s="135"/>
      <c r="AN206" s="135"/>
      <c r="AO206" s="135"/>
      <c r="AP206" s="135"/>
      <c r="AQ206" s="135"/>
      <c r="AR206" s="135"/>
      <c r="AS206" s="135"/>
      <c r="AT206" s="135"/>
      <c r="AU206" s="135"/>
      <c r="AV206" s="135"/>
      <c r="AW206" s="135"/>
      <c r="AX206" s="135"/>
      <c r="AY206" s="135"/>
      <c r="AZ206" s="135"/>
      <c r="BA206" s="135"/>
      <c r="BB206" s="135"/>
      <c r="BC206" s="135"/>
      <c r="BD206" s="135"/>
      <c r="BE206" s="135"/>
      <c r="BF206" s="135"/>
      <c r="BG206" s="135"/>
      <c r="BH206" s="135"/>
    </row>
    <row r="207" spans="2:60" x14ac:dyDescent="0.2">
      <c r="B207" s="135"/>
      <c r="C207" s="135"/>
      <c r="D207" s="135"/>
      <c r="E207" s="135"/>
      <c r="F207" s="135"/>
      <c r="G207" s="135"/>
      <c r="H207" s="135"/>
      <c r="I207" s="135"/>
      <c r="J207" s="135"/>
      <c r="K207" s="135"/>
      <c r="L207" s="135"/>
      <c r="M207" s="135"/>
      <c r="N207" s="135"/>
      <c r="O207" s="135"/>
      <c r="P207" s="135"/>
      <c r="Q207" s="135"/>
      <c r="R207" s="135"/>
      <c r="S207" s="135"/>
      <c r="T207" s="135"/>
      <c r="U207" s="135"/>
      <c r="X207" s="135"/>
      <c r="Z207" s="135"/>
      <c r="AA207" s="135"/>
      <c r="AB207" s="135"/>
      <c r="AC207" s="135"/>
      <c r="AD207" s="135"/>
      <c r="AE207" s="135"/>
      <c r="AF207" s="135"/>
      <c r="AG207" s="135"/>
      <c r="AH207" s="135"/>
      <c r="AI207" s="135"/>
      <c r="AJ207" s="135"/>
      <c r="AK207" s="135"/>
      <c r="AL207" s="135"/>
      <c r="AM207" s="135"/>
      <c r="AN207" s="135"/>
      <c r="AO207" s="135"/>
      <c r="AP207" s="135"/>
      <c r="AQ207" s="135"/>
      <c r="AR207" s="135"/>
      <c r="AS207" s="135"/>
      <c r="AT207" s="135"/>
      <c r="AU207" s="135"/>
      <c r="AV207" s="135"/>
      <c r="AW207" s="135"/>
      <c r="AX207" s="135"/>
      <c r="AY207" s="135"/>
      <c r="AZ207" s="135"/>
      <c r="BA207" s="135"/>
      <c r="BB207" s="135"/>
      <c r="BC207" s="135"/>
      <c r="BD207" s="135"/>
      <c r="BE207" s="135"/>
      <c r="BF207" s="135"/>
      <c r="BG207" s="135"/>
      <c r="BH207" s="135"/>
    </row>
    <row r="208" spans="2:60" x14ac:dyDescent="0.2">
      <c r="B208" s="135"/>
      <c r="C208" s="135"/>
      <c r="D208" s="135"/>
      <c r="E208" s="135"/>
      <c r="F208" s="135"/>
      <c r="G208" s="135"/>
      <c r="H208" s="135"/>
      <c r="I208" s="135"/>
      <c r="J208" s="135"/>
      <c r="K208" s="135"/>
      <c r="L208" s="135"/>
      <c r="M208" s="135"/>
      <c r="N208" s="135"/>
      <c r="O208" s="135"/>
      <c r="P208" s="135"/>
      <c r="Q208" s="135"/>
      <c r="R208" s="135"/>
      <c r="S208" s="135"/>
      <c r="T208" s="135"/>
      <c r="U208" s="135"/>
      <c r="X208" s="135"/>
      <c r="Z208" s="135"/>
      <c r="AA208" s="135"/>
      <c r="AB208" s="135"/>
      <c r="AC208" s="135"/>
      <c r="AD208" s="135"/>
      <c r="AE208" s="135"/>
      <c r="AF208" s="135"/>
      <c r="AG208" s="135"/>
      <c r="AH208" s="135"/>
      <c r="AI208" s="135"/>
      <c r="AJ208" s="135"/>
      <c r="AK208" s="135"/>
      <c r="AL208" s="135"/>
      <c r="AM208" s="135"/>
      <c r="AN208" s="135"/>
      <c r="AO208" s="135"/>
      <c r="AP208" s="135"/>
      <c r="AQ208" s="135"/>
      <c r="AR208" s="135"/>
      <c r="AS208" s="135"/>
      <c r="AT208" s="135"/>
      <c r="AU208" s="135"/>
      <c r="AV208" s="135"/>
      <c r="AW208" s="135"/>
      <c r="AX208" s="135"/>
      <c r="AY208" s="135"/>
      <c r="AZ208" s="135"/>
      <c r="BA208" s="135"/>
      <c r="BB208" s="135"/>
      <c r="BC208" s="135"/>
      <c r="BD208" s="135"/>
      <c r="BE208" s="135"/>
      <c r="BF208" s="135"/>
      <c r="BG208" s="135"/>
      <c r="BH208" s="135"/>
    </row>
    <row r="209" spans="2:60" x14ac:dyDescent="0.2">
      <c r="B209" s="135"/>
      <c r="C209" s="135"/>
      <c r="D209" s="135"/>
      <c r="E209" s="135"/>
      <c r="F209" s="135"/>
      <c r="G209" s="135"/>
      <c r="H209" s="135"/>
      <c r="I209" s="135"/>
      <c r="J209" s="135"/>
      <c r="K209" s="135"/>
      <c r="L209" s="135"/>
      <c r="M209" s="135"/>
      <c r="N209" s="135"/>
      <c r="O209" s="135"/>
      <c r="P209" s="135"/>
      <c r="Q209" s="135"/>
      <c r="R209" s="135"/>
      <c r="S209" s="135"/>
      <c r="T209" s="135"/>
      <c r="U209" s="135"/>
      <c r="X209" s="135"/>
      <c r="Z209" s="135"/>
      <c r="AA209" s="135"/>
      <c r="AB209" s="135"/>
      <c r="AC209" s="135"/>
      <c r="AD209" s="135"/>
      <c r="AE209" s="135"/>
      <c r="AF209" s="135"/>
      <c r="AG209" s="135"/>
      <c r="AH209" s="135"/>
      <c r="AI209" s="135"/>
      <c r="AJ209" s="135"/>
      <c r="AK209" s="135"/>
      <c r="AL209" s="135"/>
      <c r="AM209" s="135"/>
      <c r="AN209" s="135"/>
      <c r="AO209" s="135"/>
      <c r="AP209" s="135"/>
      <c r="AQ209" s="135"/>
      <c r="AR209" s="135"/>
      <c r="AS209" s="135"/>
      <c r="AT209" s="135"/>
      <c r="AU209" s="135"/>
      <c r="AV209" s="135"/>
      <c r="AW209" s="135"/>
      <c r="AX209" s="135"/>
      <c r="AY209" s="135"/>
      <c r="AZ209" s="135"/>
      <c r="BA209" s="135"/>
      <c r="BB209" s="135"/>
      <c r="BC209" s="135"/>
      <c r="BD209" s="135"/>
      <c r="BE209" s="135"/>
      <c r="BF209" s="135"/>
      <c r="BG209" s="135"/>
      <c r="BH209" s="135"/>
    </row>
    <row r="210" spans="2:60" x14ac:dyDescent="0.2">
      <c r="B210" s="135"/>
      <c r="C210" s="135"/>
      <c r="D210" s="135"/>
      <c r="E210" s="135"/>
      <c r="F210" s="135"/>
      <c r="G210" s="135"/>
      <c r="H210" s="135"/>
      <c r="I210" s="135"/>
      <c r="J210" s="135"/>
      <c r="K210" s="135"/>
      <c r="L210" s="135"/>
      <c r="M210" s="135"/>
      <c r="N210" s="135"/>
      <c r="O210" s="135"/>
      <c r="P210" s="135"/>
      <c r="Q210" s="135"/>
      <c r="R210" s="135"/>
      <c r="S210" s="135"/>
      <c r="T210" s="135"/>
      <c r="U210" s="135"/>
      <c r="X210" s="135"/>
      <c r="Z210" s="135"/>
      <c r="AA210" s="135"/>
      <c r="AB210" s="135"/>
      <c r="AC210" s="135"/>
      <c r="AD210" s="135"/>
      <c r="AE210" s="135"/>
      <c r="AF210" s="135"/>
      <c r="AG210" s="135"/>
      <c r="AH210" s="135"/>
      <c r="AI210" s="135"/>
      <c r="AJ210" s="135"/>
      <c r="AK210" s="135"/>
      <c r="AL210" s="135"/>
      <c r="AM210" s="135"/>
      <c r="AN210" s="135"/>
      <c r="AO210" s="135"/>
      <c r="AP210" s="135"/>
      <c r="AQ210" s="135"/>
      <c r="AR210" s="135"/>
      <c r="AS210" s="135"/>
      <c r="AT210" s="135"/>
      <c r="AU210" s="135"/>
      <c r="AV210" s="135"/>
      <c r="AW210" s="135"/>
      <c r="AX210" s="135"/>
      <c r="AY210" s="135"/>
      <c r="AZ210" s="135"/>
      <c r="BA210" s="135"/>
      <c r="BB210" s="135"/>
      <c r="BC210" s="135"/>
      <c r="BD210" s="135"/>
      <c r="BE210" s="135"/>
      <c r="BF210" s="135"/>
      <c r="BG210" s="135"/>
      <c r="BH210" s="135"/>
    </row>
    <row r="211" spans="2:60" x14ac:dyDescent="0.2">
      <c r="B211" s="135"/>
      <c r="C211" s="135"/>
      <c r="D211" s="135"/>
      <c r="E211" s="135"/>
      <c r="F211" s="135"/>
      <c r="G211" s="135"/>
      <c r="H211" s="135"/>
      <c r="I211" s="135"/>
      <c r="J211" s="135"/>
      <c r="K211" s="135"/>
      <c r="L211" s="135"/>
      <c r="M211" s="135"/>
      <c r="N211" s="135"/>
      <c r="O211" s="135"/>
      <c r="P211" s="135"/>
      <c r="Q211" s="135"/>
      <c r="R211" s="135"/>
      <c r="S211" s="135"/>
      <c r="T211" s="135"/>
      <c r="U211" s="135"/>
      <c r="X211" s="135"/>
      <c r="Z211" s="135"/>
      <c r="AA211" s="135"/>
      <c r="AB211" s="135"/>
      <c r="AC211" s="135"/>
      <c r="AD211" s="135"/>
      <c r="AE211" s="135"/>
      <c r="AF211" s="135"/>
      <c r="AG211" s="135"/>
      <c r="AH211" s="135"/>
      <c r="AI211" s="135"/>
      <c r="AJ211" s="135"/>
      <c r="AK211" s="135"/>
      <c r="AL211" s="135"/>
      <c r="AM211" s="135"/>
      <c r="AN211" s="135"/>
      <c r="AO211" s="135"/>
      <c r="AP211" s="135"/>
      <c r="AQ211" s="135"/>
      <c r="AR211" s="135"/>
      <c r="AS211" s="135"/>
      <c r="AT211" s="135"/>
      <c r="AU211" s="135"/>
      <c r="AV211" s="135"/>
      <c r="AW211" s="135"/>
      <c r="AX211" s="135"/>
      <c r="AY211" s="135"/>
      <c r="AZ211" s="135"/>
      <c r="BA211" s="135"/>
      <c r="BB211" s="135"/>
      <c r="BC211" s="135"/>
      <c r="BD211" s="135"/>
      <c r="BE211" s="135"/>
      <c r="BF211" s="135"/>
      <c r="BG211" s="135"/>
      <c r="BH211" s="135"/>
    </row>
    <row r="212" spans="2:60" x14ac:dyDescent="0.2">
      <c r="B212" s="135"/>
      <c r="C212" s="135"/>
      <c r="D212" s="135"/>
      <c r="E212" s="135"/>
      <c r="F212" s="135"/>
      <c r="G212" s="135"/>
      <c r="H212" s="135"/>
      <c r="I212" s="135"/>
      <c r="J212" s="135"/>
      <c r="K212" s="135"/>
      <c r="L212" s="135"/>
      <c r="M212" s="135"/>
      <c r="N212" s="135"/>
      <c r="O212" s="135"/>
      <c r="P212" s="135"/>
      <c r="Q212" s="135"/>
      <c r="R212" s="135"/>
      <c r="S212" s="135"/>
      <c r="T212" s="135"/>
      <c r="U212" s="135"/>
      <c r="X212" s="135"/>
      <c r="Z212" s="135"/>
      <c r="AA212" s="135"/>
      <c r="AB212" s="135"/>
      <c r="AC212" s="135"/>
      <c r="AD212" s="135"/>
      <c r="AE212" s="135"/>
      <c r="AF212" s="135"/>
      <c r="AG212" s="135"/>
      <c r="AH212" s="135"/>
      <c r="AI212" s="135"/>
      <c r="AJ212" s="135"/>
      <c r="AK212" s="135"/>
      <c r="AL212" s="135"/>
      <c r="AM212" s="135"/>
      <c r="AN212" s="135"/>
      <c r="AO212" s="135"/>
      <c r="AP212" s="135"/>
      <c r="AQ212" s="135"/>
      <c r="AR212" s="135"/>
      <c r="AS212" s="135"/>
      <c r="AT212" s="135"/>
      <c r="AU212" s="135"/>
      <c r="AV212" s="135"/>
      <c r="AW212" s="135"/>
      <c r="AX212" s="135"/>
      <c r="AY212" s="135"/>
      <c r="AZ212" s="135"/>
      <c r="BA212" s="135"/>
      <c r="BB212" s="135"/>
      <c r="BC212" s="135"/>
      <c r="BD212" s="135"/>
      <c r="BE212" s="135"/>
      <c r="BF212" s="135"/>
      <c r="BG212" s="135"/>
      <c r="BH212" s="135"/>
    </row>
    <row r="213" spans="2:60" x14ac:dyDescent="0.2">
      <c r="B213" s="135"/>
      <c r="C213" s="135"/>
      <c r="D213" s="135"/>
      <c r="E213" s="135"/>
      <c r="F213" s="135"/>
      <c r="G213" s="135"/>
      <c r="H213" s="135"/>
      <c r="I213" s="135"/>
      <c r="J213" s="135"/>
      <c r="K213" s="135"/>
      <c r="L213" s="135"/>
      <c r="M213" s="135"/>
      <c r="N213" s="135"/>
      <c r="O213" s="135"/>
      <c r="P213" s="135"/>
      <c r="Q213" s="135"/>
      <c r="R213" s="135"/>
      <c r="S213" s="135"/>
      <c r="T213" s="135"/>
      <c r="U213" s="135"/>
      <c r="X213" s="135"/>
      <c r="Z213" s="135"/>
      <c r="AA213" s="135"/>
      <c r="AB213" s="135"/>
      <c r="AC213" s="135"/>
      <c r="AD213" s="135"/>
      <c r="AE213" s="135"/>
      <c r="AF213" s="135"/>
      <c r="AG213" s="135"/>
      <c r="AH213" s="135"/>
      <c r="AI213" s="135"/>
      <c r="AJ213" s="135"/>
      <c r="AK213" s="135"/>
      <c r="AL213" s="135"/>
      <c r="AM213" s="135"/>
      <c r="AN213" s="135"/>
      <c r="AO213" s="135"/>
      <c r="AP213" s="135"/>
      <c r="AQ213" s="135"/>
      <c r="AR213" s="135"/>
      <c r="AS213" s="135"/>
      <c r="AT213" s="135"/>
      <c r="AU213" s="135"/>
      <c r="AV213" s="135"/>
      <c r="AW213" s="135"/>
      <c r="AX213" s="135"/>
      <c r="AY213" s="135"/>
      <c r="AZ213" s="135"/>
      <c r="BA213" s="135"/>
      <c r="BB213" s="135"/>
      <c r="BC213" s="135"/>
      <c r="BD213" s="135"/>
      <c r="BE213" s="135"/>
      <c r="BF213" s="135"/>
      <c r="BG213" s="135"/>
      <c r="BH213" s="135"/>
    </row>
    <row r="214" spans="2:60" x14ac:dyDescent="0.2">
      <c r="B214" s="135"/>
      <c r="C214" s="135"/>
      <c r="D214" s="135"/>
      <c r="E214" s="135"/>
      <c r="F214" s="135"/>
      <c r="G214" s="135"/>
      <c r="H214" s="135"/>
      <c r="I214" s="135"/>
      <c r="J214" s="135"/>
      <c r="K214" s="135"/>
      <c r="L214" s="135"/>
      <c r="M214" s="135"/>
      <c r="N214" s="135"/>
      <c r="O214" s="135"/>
      <c r="P214" s="135"/>
      <c r="Q214" s="135"/>
      <c r="R214" s="135"/>
      <c r="S214" s="135"/>
      <c r="T214" s="135"/>
      <c r="U214" s="135"/>
      <c r="X214" s="135"/>
      <c r="Z214" s="135"/>
      <c r="AA214" s="135"/>
      <c r="AB214" s="135"/>
      <c r="AC214" s="135"/>
      <c r="AD214" s="135"/>
      <c r="AE214" s="135"/>
      <c r="AF214" s="135"/>
      <c r="AG214" s="135"/>
      <c r="AH214" s="135"/>
      <c r="AI214" s="135"/>
      <c r="AJ214" s="135"/>
      <c r="AK214" s="135"/>
      <c r="AL214" s="135"/>
      <c r="AM214" s="135"/>
      <c r="AN214" s="135"/>
      <c r="AO214" s="135"/>
      <c r="AP214" s="135"/>
      <c r="AQ214" s="135"/>
      <c r="AR214" s="135"/>
      <c r="AS214" s="135"/>
      <c r="AT214" s="135"/>
      <c r="AU214" s="135"/>
      <c r="AV214" s="135"/>
      <c r="AW214" s="135"/>
      <c r="AX214" s="135"/>
      <c r="AY214" s="135"/>
      <c r="AZ214" s="135"/>
      <c r="BA214" s="135"/>
      <c r="BB214" s="135"/>
      <c r="BC214" s="135"/>
      <c r="BD214" s="135"/>
      <c r="BE214" s="135"/>
      <c r="BF214" s="135"/>
      <c r="BG214" s="135"/>
      <c r="BH214" s="135"/>
    </row>
    <row r="215" spans="2:60" x14ac:dyDescent="0.2">
      <c r="B215" s="135"/>
      <c r="C215" s="135"/>
      <c r="D215" s="135"/>
      <c r="E215" s="135"/>
      <c r="F215" s="135"/>
      <c r="G215" s="135"/>
      <c r="H215" s="135"/>
      <c r="I215" s="135"/>
      <c r="J215" s="135"/>
      <c r="K215" s="135"/>
      <c r="L215" s="135"/>
      <c r="M215" s="135"/>
      <c r="N215" s="135"/>
      <c r="O215" s="135"/>
      <c r="P215" s="135"/>
      <c r="Q215" s="135"/>
      <c r="R215" s="135"/>
      <c r="S215" s="135"/>
      <c r="T215" s="135"/>
      <c r="U215" s="135"/>
      <c r="X215" s="135"/>
      <c r="Z215" s="135"/>
      <c r="AA215" s="135"/>
      <c r="AB215" s="135"/>
      <c r="AC215" s="135"/>
      <c r="AD215" s="135"/>
      <c r="AE215" s="135"/>
      <c r="AF215" s="135"/>
      <c r="AG215" s="135"/>
      <c r="AH215" s="135"/>
      <c r="AI215" s="135"/>
      <c r="AJ215" s="135"/>
      <c r="AK215" s="135"/>
      <c r="AL215" s="135"/>
      <c r="AM215" s="135"/>
      <c r="AN215" s="135"/>
      <c r="AO215" s="135"/>
      <c r="AP215" s="135"/>
      <c r="AQ215" s="135"/>
      <c r="AR215" s="135"/>
      <c r="AS215" s="135"/>
      <c r="AT215" s="135"/>
      <c r="AU215" s="135"/>
      <c r="AV215" s="135"/>
      <c r="AW215" s="135"/>
      <c r="AX215" s="135"/>
      <c r="AY215" s="135"/>
      <c r="AZ215" s="135"/>
      <c r="BA215" s="135"/>
      <c r="BB215" s="135"/>
      <c r="BC215" s="135"/>
      <c r="BD215" s="135"/>
      <c r="BE215" s="135"/>
      <c r="BF215" s="135"/>
      <c r="BG215" s="135"/>
      <c r="BH215" s="135"/>
    </row>
    <row r="216" spans="2:60" x14ac:dyDescent="0.2">
      <c r="B216" s="135"/>
      <c r="C216" s="135"/>
      <c r="D216" s="135"/>
      <c r="E216" s="135"/>
      <c r="F216" s="135"/>
      <c r="G216" s="135"/>
      <c r="H216" s="135"/>
      <c r="I216" s="135"/>
      <c r="J216" s="135"/>
      <c r="K216" s="135"/>
      <c r="L216" s="135"/>
      <c r="M216" s="135"/>
      <c r="N216" s="135"/>
      <c r="O216" s="135"/>
      <c r="P216" s="135"/>
      <c r="Q216" s="135"/>
      <c r="R216" s="135"/>
      <c r="S216" s="135"/>
      <c r="T216" s="135"/>
      <c r="U216" s="135"/>
      <c r="X216" s="135"/>
      <c r="Z216" s="135"/>
      <c r="AA216" s="135"/>
      <c r="AB216" s="135"/>
      <c r="AC216" s="135"/>
      <c r="AD216" s="135"/>
      <c r="AE216" s="135"/>
      <c r="AF216" s="135"/>
      <c r="AG216" s="135"/>
      <c r="AH216" s="135"/>
      <c r="AI216" s="135"/>
      <c r="AJ216" s="135"/>
      <c r="AK216" s="135"/>
      <c r="AL216" s="135"/>
      <c r="AM216" s="135"/>
      <c r="AN216" s="135"/>
      <c r="AO216" s="135"/>
      <c r="AP216" s="135"/>
      <c r="AQ216" s="135"/>
      <c r="AR216" s="135"/>
      <c r="AS216" s="135"/>
      <c r="AT216" s="135"/>
      <c r="AU216" s="135"/>
      <c r="AV216" s="135"/>
      <c r="AW216" s="135"/>
      <c r="AX216" s="135"/>
      <c r="AY216" s="135"/>
      <c r="AZ216" s="135"/>
      <c r="BA216" s="135"/>
      <c r="BB216" s="135"/>
      <c r="BC216" s="135"/>
      <c r="BD216" s="135"/>
      <c r="BE216" s="135"/>
      <c r="BF216" s="135"/>
      <c r="BG216" s="135"/>
      <c r="BH216" s="135"/>
    </row>
    <row r="217" spans="2:60" x14ac:dyDescent="0.2">
      <c r="B217" s="135"/>
      <c r="C217" s="135"/>
      <c r="D217" s="135"/>
      <c r="E217" s="135"/>
      <c r="F217" s="135"/>
      <c r="G217" s="135"/>
      <c r="H217" s="135"/>
      <c r="I217" s="135"/>
      <c r="J217" s="135"/>
      <c r="K217" s="135"/>
      <c r="L217" s="135"/>
      <c r="M217" s="135"/>
      <c r="N217" s="135"/>
      <c r="O217" s="135"/>
      <c r="P217" s="135"/>
      <c r="Q217" s="135"/>
      <c r="R217" s="135"/>
      <c r="S217" s="135"/>
      <c r="T217" s="135"/>
      <c r="U217" s="135"/>
      <c r="X217" s="135"/>
      <c r="Z217" s="135"/>
      <c r="AA217" s="135"/>
      <c r="AB217" s="135"/>
      <c r="AC217" s="135"/>
      <c r="AD217" s="135"/>
      <c r="AE217" s="135"/>
      <c r="AF217" s="135"/>
      <c r="AG217" s="135"/>
      <c r="AH217" s="135"/>
      <c r="AI217" s="135"/>
      <c r="AJ217" s="135"/>
      <c r="AK217" s="135"/>
      <c r="AL217" s="135"/>
      <c r="AM217" s="135"/>
      <c r="AN217" s="135"/>
      <c r="AO217" s="135"/>
      <c r="AP217" s="135"/>
      <c r="AQ217" s="135"/>
      <c r="AR217" s="135"/>
      <c r="AS217" s="135"/>
      <c r="AT217" s="135"/>
      <c r="AU217" s="135"/>
      <c r="AV217" s="135"/>
      <c r="AW217" s="135"/>
      <c r="AX217" s="135"/>
      <c r="AY217" s="135"/>
      <c r="AZ217" s="135"/>
      <c r="BA217" s="135"/>
      <c r="BB217" s="135"/>
      <c r="BC217" s="135"/>
      <c r="BD217" s="135"/>
      <c r="BE217" s="135"/>
      <c r="BF217" s="135"/>
      <c r="BG217" s="135"/>
      <c r="BH217" s="135"/>
    </row>
    <row r="218" spans="2:60" x14ac:dyDescent="0.2">
      <c r="B218" s="135"/>
      <c r="C218" s="135"/>
      <c r="D218" s="135"/>
      <c r="E218" s="135"/>
      <c r="F218" s="135"/>
      <c r="G218" s="135"/>
      <c r="H218" s="135"/>
      <c r="I218" s="135"/>
      <c r="J218" s="135"/>
      <c r="K218" s="135"/>
      <c r="L218" s="135"/>
      <c r="M218" s="135"/>
      <c r="N218" s="135"/>
      <c r="O218" s="135"/>
      <c r="P218" s="135"/>
      <c r="Q218" s="135"/>
      <c r="R218" s="135"/>
      <c r="S218" s="135"/>
      <c r="T218" s="135"/>
      <c r="U218" s="135"/>
      <c r="X218" s="135"/>
      <c r="Z218" s="135"/>
      <c r="AA218" s="135"/>
      <c r="AB218" s="135"/>
      <c r="AC218" s="135"/>
      <c r="AD218" s="135"/>
      <c r="AE218" s="135"/>
      <c r="AF218" s="135"/>
      <c r="AG218" s="135"/>
      <c r="AH218" s="135"/>
      <c r="AI218" s="135"/>
      <c r="AJ218" s="135"/>
      <c r="AK218" s="135"/>
      <c r="AL218" s="135"/>
      <c r="AM218" s="135"/>
      <c r="AN218" s="135"/>
      <c r="AO218" s="135"/>
      <c r="AP218" s="135"/>
      <c r="AQ218" s="135"/>
      <c r="AR218" s="135"/>
      <c r="AS218" s="135"/>
      <c r="AT218" s="135"/>
      <c r="AU218" s="135"/>
      <c r="AV218" s="135"/>
      <c r="AW218" s="135"/>
      <c r="AX218" s="135"/>
      <c r="AY218" s="135"/>
      <c r="AZ218" s="135"/>
      <c r="BA218" s="135"/>
      <c r="BB218" s="135"/>
      <c r="BC218" s="135"/>
      <c r="BD218" s="135"/>
      <c r="BE218" s="135"/>
      <c r="BF218" s="135"/>
      <c r="BG218" s="135"/>
      <c r="BH218" s="135"/>
    </row>
    <row r="219" spans="2:60" x14ac:dyDescent="0.2">
      <c r="B219" s="135"/>
      <c r="C219" s="135"/>
      <c r="D219" s="135"/>
      <c r="E219" s="135"/>
      <c r="F219" s="135"/>
      <c r="G219" s="135"/>
      <c r="H219" s="135"/>
      <c r="I219" s="135"/>
      <c r="J219" s="135"/>
      <c r="K219" s="135"/>
      <c r="L219" s="135"/>
      <c r="M219" s="135"/>
      <c r="N219" s="135"/>
      <c r="O219" s="135"/>
      <c r="P219" s="135"/>
      <c r="Q219" s="135"/>
      <c r="R219" s="135"/>
      <c r="S219" s="135"/>
      <c r="T219" s="135"/>
      <c r="U219" s="135"/>
      <c r="X219" s="135"/>
      <c r="Z219" s="135"/>
      <c r="AA219" s="135"/>
      <c r="AB219" s="135"/>
      <c r="AC219" s="135"/>
      <c r="AD219" s="135"/>
      <c r="AE219" s="135"/>
      <c r="AF219" s="135"/>
      <c r="AG219" s="135"/>
      <c r="AH219" s="135"/>
      <c r="AI219" s="135"/>
      <c r="AJ219" s="135"/>
      <c r="AK219" s="135"/>
      <c r="AL219" s="135"/>
      <c r="AM219" s="135"/>
      <c r="AN219" s="135"/>
      <c r="AO219" s="135"/>
      <c r="AP219" s="135"/>
      <c r="AQ219" s="135"/>
      <c r="AR219" s="135"/>
      <c r="AS219" s="135"/>
      <c r="AT219" s="135"/>
      <c r="AU219" s="135"/>
      <c r="AV219" s="135"/>
      <c r="AW219" s="135"/>
      <c r="AX219" s="135"/>
      <c r="AY219" s="135"/>
      <c r="AZ219" s="135"/>
      <c r="BA219" s="135"/>
      <c r="BB219" s="135"/>
      <c r="BC219" s="135"/>
      <c r="BD219" s="135"/>
      <c r="BE219" s="135"/>
      <c r="BF219" s="135"/>
      <c r="BG219" s="135"/>
      <c r="BH219" s="135"/>
    </row>
    <row r="220" spans="2:60" x14ac:dyDescent="0.2">
      <c r="B220" s="135"/>
      <c r="C220" s="135"/>
      <c r="D220" s="135"/>
      <c r="E220" s="135"/>
      <c r="F220" s="135"/>
      <c r="G220" s="135"/>
      <c r="H220" s="135"/>
      <c r="I220" s="135"/>
      <c r="J220" s="135"/>
      <c r="K220" s="135"/>
      <c r="L220" s="135"/>
      <c r="M220" s="135"/>
      <c r="N220" s="135"/>
      <c r="O220" s="135"/>
      <c r="P220" s="135"/>
      <c r="Q220" s="135"/>
      <c r="R220" s="135"/>
      <c r="S220" s="135"/>
      <c r="T220" s="135"/>
      <c r="U220" s="135"/>
      <c r="X220" s="135"/>
      <c r="Z220" s="135"/>
      <c r="AA220" s="135"/>
      <c r="AB220" s="135"/>
      <c r="AC220" s="135"/>
      <c r="AD220" s="135"/>
      <c r="AE220" s="135"/>
      <c r="AF220" s="135"/>
      <c r="AG220" s="135"/>
      <c r="AH220" s="135"/>
      <c r="AI220" s="135"/>
      <c r="AJ220" s="135"/>
      <c r="AK220" s="135"/>
      <c r="AL220" s="135"/>
      <c r="AM220" s="135"/>
      <c r="AN220" s="135"/>
      <c r="AO220" s="135"/>
      <c r="AP220" s="135"/>
      <c r="AQ220" s="135"/>
      <c r="AR220" s="135"/>
      <c r="AS220" s="135"/>
      <c r="AT220" s="135"/>
      <c r="AU220" s="135"/>
      <c r="AV220" s="135"/>
      <c r="AW220" s="135"/>
      <c r="AX220" s="135"/>
      <c r="AY220" s="135"/>
      <c r="AZ220" s="135"/>
      <c r="BA220" s="135"/>
      <c r="BB220" s="135"/>
      <c r="BC220" s="135"/>
      <c r="BD220" s="135"/>
      <c r="BE220" s="135"/>
      <c r="BF220" s="135"/>
      <c r="BG220" s="135"/>
      <c r="BH220" s="135"/>
    </row>
    <row r="221" spans="2:60" x14ac:dyDescent="0.2">
      <c r="B221" s="135"/>
      <c r="C221" s="135"/>
      <c r="D221" s="135"/>
      <c r="E221" s="135"/>
      <c r="F221" s="135"/>
      <c r="G221" s="135"/>
      <c r="H221" s="135"/>
      <c r="I221" s="135"/>
      <c r="J221" s="135"/>
      <c r="K221" s="135"/>
      <c r="L221" s="135"/>
      <c r="M221" s="135"/>
      <c r="N221" s="135"/>
      <c r="O221" s="135"/>
      <c r="P221" s="135"/>
      <c r="Q221" s="135"/>
      <c r="R221" s="135"/>
      <c r="S221" s="135"/>
      <c r="T221" s="135"/>
      <c r="U221" s="135"/>
      <c r="X221" s="135"/>
      <c r="Z221" s="135"/>
      <c r="AA221" s="135"/>
      <c r="AB221" s="135"/>
      <c r="AC221" s="135"/>
      <c r="AD221" s="135"/>
      <c r="AE221" s="135"/>
      <c r="AF221" s="135"/>
      <c r="AG221" s="135"/>
      <c r="AH221" s="135"/>
      <c r="AI221" s="135"/>
      <c r="AJ221" s="135"/>
      <c r="AK221" s="135"/>
      <c r="AL221" s="135"/>
      <c r="AM221" s="135"/>
      <c r="AN221" s="135"/>
      <c r="AO221" s="135"/>
      <c r="AP221" s="135"/>
      <c r="AQ221" s="135"/>
      <c r="AR221" s="135"/>
      <c r="AS221" s="135"/>
      <c r="AT221" s="135"/>
      <c r="AU221" s="135"/>
      <c r="AV221" s="135"/>
      <c r="AW221" s="135"/>
      <c r="AX221" s="135"/>
      <c r="AY221" s="135"/>
      <c r="AZ221" s="135"/>
      <c r="BA221" s="135"/>
      <c r="BB221" s="135"/>
      <c r="BC221" s="135"/>
      <c r="BD221" s="135"/>
      <c r="BE221" s="135"/>
      <c r="BF221" s="135"/>
      <c r="BG221" s="135"/>
      <c r="BH221" s="135"/>
    </row>
    <row r="222" spans="2:60" x14ac:dyDescent="0.2">
      <c r="B222" s="135"/>
      <c r="C222" s="135"/>
      <c r="D222" s="135"/>
      <c r="E222" s="135"/>
      <c r="F222" s="135"/>
      <c r="G222" s="135"/>
      <c r="H222" s="135"/>
      <c r="I222" s="135"/>
      <c r="J222" s="135"/>
      <c r="K222" s="135"/>
      <c r="L222" s="135"/>
      <c r="M222" s="135"/>
      <c r="N222" s="135"/>
      <c r="O222" s="135"/>
      <c r="P222" s="135"/>
      <c r="Q222" s="135"/>
      <c r="R222" s="135"/>
      <c r="S222" s="135"/>
      <c r="T222" s="135"/>
      <c r="U222" s="135"/>
      <c r="X222" s="135"/>
      <c r="Z222" s="135"/>
      <c r="AA222" s="135"/>
      <c r="AB222" s="135"/>
      <c r="AC222" s="135"/>
      <c r="AD222" s="135"/>
      <c r="AE222" s="135"/>
      <c r="AF222" s="135"/>
      <c r="AG222" s="135"/>
      <c r="AH222" s="135"/>
      <c r="AI222" s="135"/>
      <c r="AJ222" s="135"/>
      <c r="AK222" s="135"/>
      <c r="AL222" s="135"/>
      <c r="AM222" s="135"/>
      <c r="AN222" s="135"/>
      <c r="AO222" s="135"/>
      <c r="AP222" s="135"/>
      <c r="AQ222" s="135"/>
      <c r="AR222" s="135"/>
      <c r="AS222" s="135"/>
      <c r="AT222" s="135"/>
      <c r="AU222" s="135"/>
      <c r="AV222" s="135"/>
      <c r="AW222" s="135"/>
      <c r="AX222" s="135"/>
      <c r="AY222" s="135"/>
      <c r="AZ222" s="135"/>
      <c r="BA222" s="135"/>
      <c r="BB222" s="135"/>
      <c r="BC222" s="135"/>
      <c r="BD222" s="135"/>
      <c r="BE222" s="135"/>
      <c r="BF222" s="135"/>
      <c r="BG222" s="135"/>
      <c r="BH222" s="135"/>
    </row>
    <row r="223" spans="2:60" x14ac:dyDescent="0.2">
      <c r="B223" s="135"/>
      <c r="C223" s="135"/>
      <c r="D223" s="135"/>
      <c r="E223" s="135"/>
      <c r="F223" s="135"/>
      <c r="G223" s="135"/>
      <c r="H223" s="135"/>
      <c r="I223" s="135"/>
      <c r="J223" s="135"/>
      <c r="K223" s="135"/>
      <c r="L223" s="135"/>
      <c r="M223" s="135"/>
      <c r="N223" s="135"/>
      <c r="O223" s="135"/>
      <c r="P223" s="135"/>
      <c r="Q223" s="135"/>
      <c r="R223" s="135"/>
      <c r="S223" s="135"/>
      <c r="T223" s="135"/>
      <c r="U223" s="135"/>
      <c r="X223" s="135"/>
      <c r="Z223" s="135"/>
      <c r="AA223" s="135"/>
      <c r="AB223" s="135"/>
      <c r="AC223" s="135"/>
      <c r="AD223" s="135"/>
      <c r="AE223" s="135"/>
      <c r="AF223" s="135"/>
      <c r="AG223" s="135"/>
      <c r="AH223" s="135"/>
      <c r="AI223" s="135"/>
      <c r="AJ223" s="135"/>
      <c r="AK223" s="135"/>
      <c r="AL223" s="135"/>
      <c r="AM223" s="135"/>
      <c r="AN223" s="135"/>
      <c r="AO223" s="135"/>
      <c r="AP223" s="135"/>
      <c r="AQ223" s="135"/>
      <c r="AR223" s="135"/>
      <c r="AS223" s="135"/>
      <c r="AT223" s="135"/>
      <c r="AU223" s="135"/>
      <c r="AV223" s="135"/>
      <c r="AW223" s="135"/>
      <c r="AX223" s="135"/>
      <c r="AY223" s="135"/>
      <c r="AZ223" s="135"/>
      <c r="BA223" s="135"/>
      <c r="BB223" s="135"/>
      <c r="BC223" s="135"/>
      <c r="BD223" s="135"/>
      <c r="BE223" s="135"/>
      <c r="BF223" s="135"/>
      <c r="BG223" s="135"/>
      <c r="BH223" s="135"/>
    </row>
    <row r="224" spans="2:60" x14ac:dyDescent="0.2">
      <c r="B224" s="135"/>
      <c r="C224" s="135"/>
      <c r="D224" s="135"/>
      <c r="E224" s="135"/>
      <c r="F224" s="135"/>
      <c r="G224" s="135"/>
      <c r="H224" s="135"/>
      <c r="I224" s="135"/>
      <c r="J224" s="135"/>
      <c r="K224" s="135"/>
      <c r="L224" s="135"/>
      <c r="M224" s="135"/>
      <c r="N224" s="135"/>
      <c r="O224" s="135"/>
      <c r="P224" s="135"/>
      <c r="Q224" s="135"/>
      <c r="R224" s="135"/>
      <c r="S224" s="135"/>
      <c r="T224" s="135"/>
      <c r="U224" s="135"/>
      <c r="X224" s="135"/>
      <c r="Z224" s="135"/>
      <c r="AA224" s="135"/>
      <c r="AB224" s="135"/>
      <c r="AC224" s="135"/>
      <c r="AD224" s="135"/>
      <c r="AE224" s="135"/>
      <c r="AF224" s="135"/>
      <c r="AG224" s="135"/>
      <c r="AH224" s="135"/>
      <c r="AI224" s="135"/>
      <c r="AJ224" s="135"/>
      <c r="AK224" s="135"/>
      <c r="AL224" s="135"/>
      <c r="AM224" s="135"/>
      <c r="AN224" s="135"/>
      <c r="AO224" s="135"/>
      <c r="AP224" s="135"/>
      <c r="AQ224" s="135"/>
      <c r="AR224" s="135"/>
      <c r="AS224" s="135"/>
      <c r="AT224" s="135"/>
      <c r="AU224" s="135"/>
      <c r="AV224" s="135"/>
      <c r="AW224" s="135"/>
      <c r="AX224" s="135"/>
      <c r="AY224" s="135"/>
      <c r="AZ224" s="135"/>
      <c r="BA224" s="135"/>
      <c r="BB224" s="135"/>
      <c r="BC224" s="135"/>
      <c r="BD224" s="135"/>
      <c r="BE224" s="135"/>
      <c r="BF224" s="135"/>
      <c r="BG224" s="135"/>
      <c r="BH224" s="135"/>
    </row>
    <row r="225" spans="2:60" x14ac:dyDescent="0.2">
      <c r="B225" s="135"/>
      <c r="C225" s="135"/>
      <c r="D225" s="135"/>
      <c r="E225" s="135"/>
      <c r="F225" s="135"/>
      <c r="G225" s="135"/>
      <c r="H225" s="135"/>
      <c r="I225" s="135"/>
      <c r="J225" s="135"/>
      <c r="K225" s="135"/>
      <c r="L225" s="135"/>
      <c r="M225" s="135"/>
      <c r="N225" s="135"/>
      <c r="O225" s="135"/>
      <c r="P225" s="135"/>
      <c r="Q225" s="135"/>
      <c r="R225" s="135"/>
      <c r="S225" s="135"/>
      <c r="T225" s="135"/>
      <c r="U225" s="135"/>
      <c r="X225" s="135"/>
      <c r="Z225" s="135"/>
      <c r="AA225" s="135"/>
      <c r="AB225" s="135"/>
      <c r="AC225" s="135"/>
      <c r="AD225" s="135"/>
      <c r="AE225" s="135"/>
      <c r="AF225" s="135"/>
      <c r="AG225" s="135"/>
      <c r="AH225" s="135"/>
      <c r="AI225" s="135"/>
      <c r="AJ225" s="135"/>
      <c r="AK225" s="135"/>
      <c r="AL225" s="135"/>
      <c r="AM225" s="135"/>
      <c r="AN225" s="135"/>
      <c r="AO225" s="135"/>
      <c r="AP225" s="135"/>
      <c r="AQ225" s="135"/>
      <c r="AR225" s="135"/>
      <c r="AS225" s="135"/>
      <c r="AT225" s="135"/>
      <c r="AU225" s="135"/>
      <c r="AV225" s="135"/>
      <c r="AW225" s="135"/>
      <c r="AX225" s="135"/>
      <c r="AY225" s="135"/>
      <c r="AZ225" s="135"/>
      <c r="BA225" s="135"/>
      <c r="BB225" s="135"/>
      <c r="BC225" s="135"/>
      <c r="BD225" s="135"/>
      <c r="BE225" s="135"/>
      <c r="BF225" s="135"/>
      <c r="BG225" s="135"/>
      <c r="BH225" s="135"/>
    </row>
    <row r="226" spans="2:60" x14ac:dyDescent="0.2">
      <c r="B226" s="135"/>
      <c r="C226" s="135"/>
      <c r="D226" s="135"/>
      <c r="E226" s="135"/>
      <c r="F226" s="135"/>
      <c r="G226" s="135"/>
      <c r="H226" s="135"/>
      <c r="I226" s="135"/>
      <c r="J226" s="135"/>
      <c r="K226" s="135"/>
      <c r="L226" s="135"/>
      <c r="M226" s="135"/>
      <c r="N226" s="135"/>
      <c r="O226" s="135"/>
      <c r="P226" s="135"/>
      <c r="Q226" s="135"/>
      <c r="R226" s="135"/>
      <c r="S226" s="135"/>
      <c r="T226" s="135"/>
      <c r="U226" s="135"/>
      <c r="X226" s="135"/>
      <c r="Z226" s="135"/>
      <c r="AA226" s="135"/>
      <c r="AB226" s="135"/>
      <c r="AC226" s="135"/>
      <c r="AD226" s="135"/>
      <c r="AE226" s="135"/>
      <c r="AF226" s="135"/>
      <c r="AG226" s="135"/>
      <c r="AH226" s="135"/>
      <c r="AI226" s="135"/>
      <c r="AJ226" s="135"/>
      <c r="AK226" s="135"/>
      <c r="AL226" s="135"/>
      <c r="AM226" s="135"/>
      <c r="AN226" s="135"/>
      <c r="AO226" s="135"/>
      <c r="AP226" s="135"/>
      <c r="AQ226" s="135"/>
      <c r="AR226" s="135"/>
      <c r="AS226" s="135"/>
      <c r="AT226" s="135"/>
      <c r="AU226" s="135"/>
      <c r="AV226" s="135"/>
      <c r="AW226" s="135"/>
      <c r="AX226" s="135"/>
      <c r="AY226" s="135"/>
      <c r="AZ226" s="135"/>
      <c r="BA226" s="135"/>
      <c r="BB226" s="135"/>
      <c r="BC226" s="135"/>
      <c r="BD226" s="135"/>
      <c r="BE226" s="135"/>
      <c r="BF226" s="135"/>
      <c r="BG226" s="135"/>
      <c r="BH226" s="135"/>
    </row>
    <row r="227" spans="2:60" x14ac:dyDescent="0.2">
      <c r="B227" s="135"/>
      <c r="C227" s="135"/>
      <c r="D227" s="135"/>
      <c r="E227" s="135"/>
      <c r="F227" s="135"/>
      <c r="G227" s="135"/>
      <c r="H227" s="135"/>
      <c r="I227" s="135"/>
      <c r="J227" s="135"/>
      <c r="K227" s="135"/>
      <c r="L227" s="135"/>
      <c r="M227" s="135"/>
      <c r="N227" s="135"/>
      <c r="O227" s="135"/>
      <c r="P227" s="135"/>
      <c r="Q227" s="135"/>
      <c r="R227" s="135"/>
      <c r="S227" s="135"/>
      <c r="T227" s="135"/>
      <c r="U227" s="135"/>
      <c r="X227" s="135"/>
      <c r="Z227" s="135"/>
      <c r="AA227" s="135"/>
      <c r="AB227" s="135"/>
      <c r="AC227" s="135"/>
      <c r="AD227" s="135"/>
      <c r="AE227" s="135"/>
      <c r="AF227" s="135"/>
      <c r="AG227" s="135"/>
      <c r="AH227" s="135"/>
      <c r="AI227" s="135"/>
      <c r="AJ227" s="135"/>
      <c r="AK227" s="135"/>
      <c r="AL227" s="135"/>
      <c r="AM227" s="135"/>
      <c r="AN227" s="135"/>
      <c r="AO227" s="135"/>
      <c r="AP227" s="135"/>
      <c r="AQ227" s="135"/>
      <c r="AR227" s="135"/>
      <c r="AS227" s="135"/>
      <c r="AT227" s="135"/>
      <c r="AU227" s="135"/>
      <c r="AV227" s="135"/>
      <c r="AW227" s="135"/>
      <c r="AX227" s="135"/>
      <c r="AY227" s="135"/>
      <c r="AZ227" s="135"/>
      <c r="BA227" s="135"/>
      <c r="BB227" s="135"/>
      <c r="BC227" s="135"/>
      <c r="BD227" s="135"/>
      <c r="BE227" s="135"/>
      <c r="BF227" s="135"/>
      <c r="BG227" s="135"/>
      <c r="BH227" s="135"/>
    </row>
    <row r="228" spans="2:60" x14ac:dyDescent="0.2">
      <c r="B228" s="135"/>
      <c r="C228" s="135"/>
      <c r="D228" s="135"/>
      <c r="E228" s="135"/>
      <c r="F228" s="135"/>
      <c r="G228" s="135"/>
      <c r="H228" s="135"/>
      <c r="I228" s="135"/>
      <c r="J228" s="135"/>
      <c r="K228" s="135"/>
      <c r="L228" s="135"/>
      <c r="M228" s="135"/>
      <c r="N228" s="135"/>
      <c r="O228" s="135"/>
      <c r="P228" s="135"/>
      <c r="Q228" s="135"/>
      <c r="R228" s="135"/>
      <c r="S228" s="135"/>
      <c r="T228" s="135"/>
      <c r="U228" s="135"/>
      <c r="X228" s="135"/>
      <c r="Z228" s="135"/>
      <c r="AA228" s="135"/>
      <c r="AB228" s="135"/>
      <c r="AC228" s="135"/>
      <c r="AD228" s="135"/>
      <c r="AE228" s="135"/>
      <c r="AF228" s="135"/>
      <c r="AG228" s="135"/>
      <c r="AH228" s="135"/>
      <c r="AI228" s="135"/>
      <c r="AJ228" s="135"/>
      <c r="AK228" s="135"/>
      <c r="AL228" s="135"/>
      <c r="AM228" s="135"/>
      <c r="AN228" s="135"/>
      <c r="AO228" s="135"/>
      <c r="AP228" s="135"/>
      <c r="AQ228" s="135"/>
      <c r="AR228" s="135"/>
      <c r="AS228" s="135"/>
      <c r="AT228" s="135"/>
      <c r="AU228" s="135"/>
      <c r="AV228" s="135"/>
      <c r="AW228" s="135"/>
      <c r="AX228" s="135"/>
      <c r="AY228" s="135"/>
      <c r="AZ228" s="135"/>
      <c r="BA228" s="135"/>
      <c r="BB228" s="135"/>
      <c r="BC228" s="135"/>
      <c r="BD228" s="135"/>
      <c r="BE228" s="135"/>
      <c r="BF228" s="135"/>
      <c r="BG228" s="135"/>
      <c r="BH228" s="135"/>
    </row>
    <row r="229" spans="2:60" x14ac:dyDescent="0.2">
      <c r="B229" s="135"/>
      <c r="C229" s="135"/>
      <c r="D229" s="135"/>
      <c r="E229" s="135"/>
      <c r="F229" s="135"/>
      <c r="G229" s="135"/>
      <c r="H229" s="135"/>
      <c r="I229" s="135"/>
      <c r="J229" s="135"/>
      <c r="K229" s="135"/>
      <c r="L229" s="135"/>
      <c r="M229" s="135"/>
      <c r="N229" s="135"/>
      <c r="O229" s="135"/>
      <c r="P229" s="135"/>
      <c r="Q229" s="135"/>
      <c r="R229" s="135"/>
      <c r="S229" s="135"/>
      <c r="T229" s="135"/>
      <c r="U229" s="135"/>
      <c r="X229" s="135"/>
      <c r="Z229" s="135"/>
      <c r="AA229" s="135"/>
      <c r="AB229" s="135"/>
      <c r="AC229" s="135"/>
      <c r="AD229" s="135"/>
      <c r="AE229" s="135"/>
      <c r="AF229" s="135"/>
      <c r="AG229" s="135"/>
      <c r="AH229" s="135"/>
      <c r="AI229" s="135"/>
      <c r="AJ229" s="135"/>
      <c r="AK229" s="135"/>
      <c r="AL229" s="135"/>
      <c r="AM229" s="135"/>
      <c r="AN229" s="135"/>
      <c r="AO229" s="135"/>
      <c r="AP229" s="135"/>
      <c r="AQ229" s="135"/>
      <c r="AR229" s="135"/>
      <c r="AS229" s="135"/>
      <c r="AT229" s="135"/>
      <c r="AU229" s="135"/>
      <c r="AV229" s="135"/>
      <c r="AW229" s="135"/>
      <c r="AX229" s="135"/>
      <c r="AY229" s="135"/>
      <c r="AZ229" s="135"/>
      <c r="BA229" s="135"/>
      <c r="BB229" s="135"/>
      <c r="BC229" s="135"/>
      <c r="BD229" s="135"/>
      <c r="BE229" s="135"/>
      <c r="BF229" s="135"/>
      <c r="BG229" s="135"/>
      <c r="BH229" s="135"/>
    </row>
    <row r="230" spans="2:60" x14ac:dyDescent="0.2">
      <c r="B230" s="135"/>
      <c r="C230" s="135"/>
      <c r="D230" s="135"/>
      <c r="E230" s="135"/>
      <c r="F230" s="135"/>
      <c r="G230" s="135"/>
      <c r="H230" s="135"/>
      <c r="I230" s="135"/>
      <c r="J230" s="135"/>
      <c r="K230" s="135"/>
      <c r="L230" s="135"/>
      <c r="M230" s="135"/>
      <c r="N230" s="135"/>
      <c r="O230" s="135"/>
      <c r="P230" s="135"/>
      <c r="Q230" s="135"/>
      <c r="R230" s="135"/>
      <c r="S230" s="135"/>
      <c r="T230" s="135"/>
      <c r="U230" s="135"/>
      <c r="X230" s="135"/>
      <c r="Z230" s="135"/>
      <c r="AA230" s="135"/>
      <c r="AB230" s="135"/>
      <c r="AC230" s="135"/>
      <c r="AD230" s="135"/>
      <c r="AE230" s="135"/>
      <c r="AF230" s="135"/>
      <c r="AG230" s="135"/>
      <c r="AH230" s="135"/>
      <c r="AI230" s="135"/>
      <c r="AJ230" s="135"/>
      <c r="AK230" s="135"/>
      <c r="AL230" s="135"/>
      <c r="AM230" s="135"/>
      <c r="AN230" s="135"/>
      <c r="AO230" s="135"/>
      <c r="AP230" s="135"/>
      <c r="AQ230" s="135"/>
      <c r="AR230" s="135"/>
      <c r="AS230" s="135"/>
      <c r="AT230" s="135"/>
      <c r="AU230" s="135"/>
      <c r="AV230" s="135"/>
      <c r="AW230" s="135"/>
      <c r="AX230" s="135"/>
      <c r="AY230" s="135"/>
      <c r="AZ230" s="135"/>
      <c r="BA230" s="135"/>
      <c r="BB230" s="135"/>
      <c r="BC230" s="135"/>
      <c r="BD230" s="135"/>
      <c r="BE230" s="135"/>
      <c r="BF230" s="135"/>
      <c r="BG230" s="135"/>
      <c r="BH230" s="135"/>
    </row>
    <row r="231" spans="2:60" x14ac:dyDescent="0.2">
      <c r="B231" s="135"/>
      <c r="C231" s="135"/>
      <c r="D231" s="135"/>
      <c r="E231" s="135"/>
      <c r="F231" s="135"/>
      <c r="G231" s="135"/>
      <c r="H231" s="135"/>
      <c r="I231" s="135"/>
      <c r="J231" s="135"/>
      <c r="K231" s="135"/>
      <c r="L231" s="135"/>
      <c r="M231" s="135"/>
      <c r="N231" s="135"/>
      <c r="O231" s="135"/>
      <c r="P231" s="135"/>
      <c r="Q231" s="135"/>
      <c r="R231" s="135"/>
      <c r="S231" s="135"/>
      <c r="T231" s="135"/>
      <c r="U231" s="135"/>
      <c r="X231" s="135"/>
      <c r="Z231" s="135"/>
      <c r="AA231" s="135"/>
      <c r="AB231" s="135"/>
      <c r="AC231" s="135"/>
      <c r="AD231" s="135"/>
      <c r="AE231" s="135"/>
      <c r="AF231" s="135"/>
      <c r="AG231" s="135"/>
      <c r="AH231" s="135"/>
      <c r="AI231" s="135"/>
      <c r="AJ231" s="135"/>
      <c r="AK231" s="135"/>
      <c r="AL231" s="135"/>
      <c r="AM231" s="135"/>
      <c r="AN231" s="135"/>
      <c r="AO231" s="135"/>
      <c r="AP231" s="135"/>
      <c r="AQ231" s="135"/>
      <c r="AR231" s="135"/>
      <c r="AS231" s="135"/>
      <c r="AT231" s="135"/>
      <c r="AU231" s="135"/>
      <c r="AV231" s="135"/>
      <c r="AW231" s="135"/>
      <c r="AX231" s="135"/>
      <c r="AY231" s="135"/>
      <c r="AZ231" s="135"/>
      <c r="BA231" s="135"/>
      <c r="BB231" s="135"/>
      <c r="BC231" s="135"/>
      <c r="BD231" s="135"/>
      <c r="BE231" s="135"/>
      <c r="BF231" s="135"/>
      <c r="BG231" s="135"/>
      <c r="BH231" s="135"/>
    </row>
    <row r="232" spans="2:60" x14ac:dyDescent="0.2">
      <c r="B232" s="135"/>
      <c r="C232" s="135"/>
      <c r="D232" s="135"/>
      <c r="E232" s="135"/>
      <c r="F232" s="135"/>
      <c r="G232" s="135"/>
      <c r="H232" s="135"/>
      <c r="I232" s="135"/>
      <c r="J232" s="135"/>
      <c r="K232" s="135"/>
      <c r="L232" s="135"/>
      <c r="M232" s="135"/>
      <c r="N232" s="135"/>
      <c r="O232" s="135"/>
      <c r="P232" s="135"/>
      <c r="Q232" s="135"/>
      <c r="R232" s="135"/>
      <c r="S232" s="135"/>
      <c r="T232" s="135"/>
      <c r="U232" s="135"/>
      <c r="X232" s="135"/>
      <c r="Z232" s="135"/>
      <c r="AA232" s="135"/>
      <c r="AB232" s="135"/>
      <c r="AC232" s="135"/>
      <c r="AD232" s="135"/>
      <c r="AE232" s="135"/>
      <c r="AF232" s="135"/>
      <c r="AG232" s="135"/>
      <c r="AH232" s="135"/>
      <c r="AI232" s="135"/>
      <c r="AJ232" s="135"/>
      <c r="AK232" s="135"/>
      <c r="AL232" s="135"/>
      <c r="AM232" s="135"/>
      <c r="AN232" s="135"/>
      <c r="AO232" s="135"/>
      <c r="AP232" s="135"/>
      <c r="AQ232" s="135"/>
      <c r="AR232" s="135"/>
      <c r="AS232" s="135"/>
      <c r="AT232" s="135"/>
      <c r="AU232" s="135"/>
      <c r="AV232" s="135"/>
      <c r="AW232" s="135"/>
      <c r="AX232" s="135"/>
      <c r="AY232" s="135"/>
      <c r="AZ232" s="135"/>
      <c r="BA232" s="135"/>
      <c r="BB232" s="135"/>
      <c r="BC232" s="135"/>
      <c r="BD232" s="135"/>
      <c r="BE232" s="135"/>
      <c r="BF232" s="135"/>
      <c r="BG232" s="135"/>
      <c r="BH232" s="135"/>
    </row>
    <row r="233" spans="2:60" x14ac:dyDescent="0.2">
      <c r="B233" s="135"/>
      <c r="C233" s="135"/>
      <c r="D233" s="135"/>
      <c r="E233" s="135"/>
      <c r="F233" s="135"/>
      <c r="G233" s="135"/>
      <c r="H233" s="135"/>
      <c r="I233" s="135"/>
      <c r="J233" s="135"/>
      <c r="K233" s="135"/>
      <c r="L233" s="135"/>
      <c r="M233" s="135"/>
      <c r="N233" s="135"/>
      <c r="O233" s="135"/>
      <c r="P233" s="135"/>
      <c r="Q233" s="135"/>
      <c r="R233" s="135"/>
      <c r="S233" s="135"/>
      <c r="T233" s="135"/>
      <c r="U233" s="135"/>
      <c r="X233" s="135"/>
      <c r="Z233" s="135"/>
      <c r="AA233" s="135"/>
      <c r="AB233" s="135"/>
      <c r="AC233" s="135"/>
      <c r="AD233" s="135"/>
      <c r="AE233" s="135"/>
      <c r="AF233" s="135"/>
      <c r="AG233" s="135"/>
      <c r="AH233" s="135"/>
      <c r="AI233" s="135"/>
      <c r="AJ233" s="135"/>
      <c r="AK233" s="135"/>
      <c r="AL233" s="135"/>
      <c r="AM233" s="135"/>
      <c r="AN233" s="135"/>
      <c r="AO233" s="135"/>
      <c r="AP233" s="135"/>
      <c r="AQ233" s="135"/>
      <c r="AR233" s="135"/>
      <c r="AS233" s="135"/>
      <c r="AT233" s="135"/>
      <c r="AU233" s="135"/>
      <c r="AV233" s="135"/>
      <c r="AW233" s="135"/>
      <c r="AX233" s="135"/>
      <c r="AY233" s="135"/>
      <c r="AZ233" s="135"/>
      <c r="BA233" s="135"/>
      <c r="BB233" s="135"/>
      <c r="BC233" s="135"/>
      <c r="BD233" s="135"/>
      <c r="BE233" s="135"/>
      <c r="BF233" s="135"/>
      <c r="BG233" s="135"/>
      <c r="BH233" s="135"/>
    </row>
    <row r="234" spans="2:60" x14ac:dyDescent="0.2">
      <c r="B234" s="135"/>
      <c r="C234" s="135"/>
      <c r="D234" s="135"/>
      <c r="E234" s="135"/>
      <c r="F234" s="135"/>
      <c r="G234" s="135"/>
      <c r="H234" s="135"/>
      <c r="I234" s="135"/>
      <c r="J234" s="135"/>
      <c r="K234" s="135"/>
      <c r="L234" s="135"/>
      <c r="M234" s="135"/>
      <c r="N234" s="135"/>
      <c r="O234" s="135"/>
      <c r="P234" s="135"/>
      <c r="Q234" s="135"/>
      <c r="R234" s="135"/>
      <c r="S234" s="135"/>
      <c r="T234" s="135"/>
      <c r="U234" s="135"/>
      <c r="X234" s="135"/>
      <c r="Z234" s="135"/>
      <c r="AA234" s="135"/>
      <c r="AB234" s="135"/>
      <c r="AC234" s="135"/>
      <c r="AD234" s="135"/>
      <c r="AE234" s="135"/>
      <c r="AF234" s="135"/>
      <c r="AG234" s="135"/>
      <c r="AH234" s="135"/>
      <c r="AI234" s="135"/>
      <c r="AJ234" s="135"/>
      <c r="AK234" s="135"/>
      <c r="AL234" s="135"/>
      <c r="AM234" s="135"/>
      <c r="AN234" s="135"/>
      <c r="AO234" s="135"/>
      <c r="AP234" s="135"/>
      <c r="AQ234" s="135"/>
      <c r="AR234" s="135"/>
      <c r="AS234" s="135"/>
      <c r="AT234" s="135"/>
      <c r="AU234" s="135"/>
      <c r="AV234" s="135"/>
      <c r="AW234" s="135"/>
      <c r="AX234" s="135"/>
      <c r="AY234" s="135"/>
      <c r="AZ234" s="135"/>
      <c r="BA234" s="135"/>
      <c r="BB234" s="135"/>
      <c r="BC234" s="135"/>
      <c r="BD234" s="135"/>
      <c r="BE234" s="135"/>
      <c r="BF234" s="135"/>
      <c r="BG234" s="135"/>
      <c r="BH234" s="135"/>
    </row>
    <row r="235" spans="2:60" x14ac:dyDescent="0.2">
      <c r="B235" s="135"/>
      <c r="C235" s="135"/>
      <c r="D235" s="135"/>
      <c r="E235" s="135"/>
      <c r="F235" s="135"/>
      <c r="G235" s="135"/>
      <c r="H235" s="135"/>
      <c r="I235" s="135"/>
      <c r="J235" s="135"/>
      <c r="K235" s="135"/>
      <c r="L235" s="135"/>
      <c r="M235" s="135"/>
      <c r="N235" s="135"/>
      <c r="O235" s="135"/>
      <c r="P235" s="135"/>
      <c r="Q235" s="135"/>
      <c r="R235" s="135"/>
      <c r="S235" s="135"/>
      <c r="T235" s="135"/>
      <c r="U235" s="135"/>
      <c r="X235" s="135"/>
      <c r="Z235" s="135"/>
      <c r="AA235" s="135"/>
      <c r="AB235" s="135"/>
      <c r="AC235" s="135"/>
      <c r="AD235" s="135"/>
      <c r="AE235" s="135"/>
      <c r="AF235" s="135"/>
      <c r="AG235" s="135"/>
      <c r="AH235" s="135"/>
      <c r="AI235" s="135"/>
      <c r="AJ235" s="135"/>
      <c r="AK235" s="135"/>
      <c r="AL235" s="135"/>
      <c r="AM235" s="135"/>
      <c r="AN235" s="135"/>
      <c r="AO235" s="135"/>
      <c r="AP235" s="135"/>
      <c r="AQ235" s="135"/>
      <c r="AR235" s="135"/>
      <c r="AS235" s="135"/>
      <c r="AT235" s="135"/>
      <c r="AU235" s="135"/>
      <c r="AV235" s="135"/>
      <c r="AW235" s="135"/>
      <c r="AX235" s="135"/>
      <c r="AY235" s="135"/>
      <c r="AZ235" s="135"/>
      <c r="BA235" s="135"/>
      <c r="BB235" s="135"/>
      <c r="BC235" s="135"/>
      <c r="BD235" s="135"/>
      <c r="BE235" s="135"/>
      <c r="BF235" s="135"/>
      <c r="BG235" s="135"/>
      <c r="BH235" s="135"/>
    </row>
    <row r="236" spans="2:60" x14ac:dyDescent="0.2">
      <c r="B236" s="135"/>
      <c r="C236" s="135"/>
      <c r="D236" s="135"/>
      <c r="E236" s="135"/>
      <c r="F236" s="135"/>
      <c r="G236" s="135"/>
      <c r="H236" s="135"/>
      <c r="I236" s="135"/>
      <c r="J236" s="135"/>
      <c r="K236" s="135"/>
      <c r="L236" s="135"/>
      <c r="M236" s="135"/>
      <c r="N236" s="135"/>
      <c r="O236" s="135"/>
      <c r="P236" s="135"/>
      <c r="Q236" s="135"/>
      <c r="R236" s="135"/>
      <c r="S236" s="135"/>
      <c r="T236" s="135"/>
      <c r="U236" s="135"/>
      <c r="X236" s="135"/>
      <c r="Z236" s="135"/>
      <c r="AA236" s="135"/>
      <c r="AB236" s="135"/>
      <c r="AC236" s="135"/>
      <c r="AD236" s="135"/>
      <c r="AE236" s="135"/>
      <c r="AF236" s="135"/>
      <c r="AG236" s="135"/>
      <c r="AH236" s="135"/>
      <c r="AI236" s="135"/>
      <c r="AJ236" s="135"/>
      <c r="AK236" s="135"/>
      <c r="AL236" s="135"/>
      <c r="AM236" s="135"/>
      <c r="AN236" s="135"/>
      <c r="AO236" s="135"/>
      <c r="AP236" s="135"/>
      <c r="AQ236" s="135"/>
      <c r="AR236" s="135"/>
      <c r="AS236" s="135"/>
      <c r="AT236" s="135"/>
      <c r="AU236" s="135"/>
      <c r="AV236" s="135"/>
      <c r="AW236" s="135"/>
      <c r="AX236" s="135"/>
      <c r="AY236" s="135"/>
      <c r="AZ236" s="135"/>
      <c r="BA236" s="135"/>
      <c r="BB236" s="135"/>
      <c r="BC236" s="135"/>
      <c r="BD236" s="135"/>
      <c r="BE236" s="135"/>
      <c r="BF236" s="135"/>
      <c r="BG236" s="135"/>
      <c r="BH236" s="135"/>
    </row>
    <row r="237" spans="2:60" x14ac:dyDescent="0.2">
      <c r="B237" s="135"/>
      <c r="C237" s="135"/>
      <c r="D237" s="135"/>
      <c r="E237" s="135"/>
      <c r="F237" s="135"/>
      <c r="G237" s="135"/>
      <c r="H237" s="135"/>
      <c r="I237" s="135"/>
      <c r="J237" s="135"/>
      <c r="K237" s="135"/>
      <c r="L237" s="135"/>
      <c r="M237" s="135"/>
      <c r="N237" s="135"/>
      <c r="O237" s="135"/>
      <c r="P237" s="135"/>
      <c r="Q237" s="135"/>
      <c r="R237" s="135"/>
      <c r="S237" s="135"/>
      <c r="T237" s="135"/>
      <c r="U237" s="135"/>
      <c r="X237" s="135"/>
      <c r="Z237" s="135"/>
      <c r="AA237" s="135"/>
      <c r="AB237" s="135"/>
      <c r="AC237" s="135"/>
      <c r="AD237" s="135"/>
      <c r="AE237" s="135"/>
      <c r="AF237" s="135"/>
      <c r="AG237" s="135"/>
      <c r="AH237" s="135"/>
      <c r="AI237" s="135"/>
      <c r="AJ237" s="135"/>
      <c r="AK237" s="135"/>
      <c r="AL237" s="135"/>
      <c r="AM237" s="135"/>
      <c r="AN237" s="135"/>
      <c r="AO237" s="135"/>
      <c r="AP237" s="135"/>
      <c r="AQ237" s="135"/>
      <c r="AR237" s="135"/>
      <c r="AS237" s="135"/>
      <c r="AT237" s="135"/>
      <c r="AU237" s="135"/>
      <c r="AV237" s="135"/>
      <c r="AW237" s="135"/>
      <c r="AX237" s="135"/>
      <c r="AY237" s="135"/>
      <c r="AZ237" s="135"/>
      <c r="BA237" s="135"/>
      <c r="BB237" s="135"/>
      <c r="BC237" s="135"/>
      <c r="BD237" s="135"/>
      <c r="BE237" s="135"/>
      <c r="BF237" s="135"/>
      <c r="BG237" s="135"/>
      <c r="BH237" s="135"/>
    </row>
    <row r="238" spans="2:60" x14ac:dyDescent="0.2">
      <c r="B238" s="135"/>
      <c r="C238" s="135"/>
      <c r="D238" s="135"/>
      <c r="E238" s="135"/>
      <c r="F238" s="135"/>
      <c r="G238" s="135"/>
      <c r="H238" s="135"/>
      <c r="I238" s="135"/>
      <c r="J238" s="135"/>
      <c r="K238" s="135"/>
      <c r="L238" s="135"/>
      <c r="M238" s="135"/>
      <c r="N238" s="135"/>
      <c r="O238" s="135"/>
      <c r="P238" s="135"/>
      <c r="Q238" s="135"/>
      <c r="R238" s="135"/>
      <c r="S238" s="135"/>
      <c r="T238" s="135"/>
      <c r="U238" s="135"/>
      <c r="X238" s="135"/>
      <c r="Z238" s="135"/>
      <c r="AA238" s="135"/>
      <c r="AB238" s="135"/>
      <c r="AC238" s="135"/>
      <c r="AD238" s="135"/>
      <c r="AE238" s="135"/>
      <c r="AF238" s="135"/>
      <c r="AG238" s="135"/>
      <c r="AH238" s="135"/>
      <c r="AI238" s="135"/>
      <c r="AJ238" s="135"/>
      <c r="AK238" s="135"/>
      <c r="AL238" s="135"/>
      <c r="AM238" s="135"/>
      <c r="AN238" s="135"/>
      <c r="AO238" s="135"/>
      <c r="AP238" s="135"/>
      <c r="AQ238" s="135"/>
      <c r="AR238" s="135"/>
      <c r="AS238" s="135"/>
      <c r="AT238" s="135"/>
      <c r="AU238" s="135"/>
      <c r="AV238" s="135"/>
      <c r="AW238" s="135"/>
      <c r="AX238" s="135"/>
      <c r="AY238" s="135"/>
      <c r="AZ238" s="135"/>
      <c r="BA238" s="135"/>
      <c r="BB238" s="135"/>
      <c r="BC238" s="135"/>
      <c r="BD238" s="135"/>
      <c r="BE238" s="135"/>
      <c r="BF238" s="135"/>
      <c r="BG238" s="135"/>
      <c r="BH238" s="135"/>
    </row>
    <row r="239" spans="2:60" x14ac:dyDescent="0.2">
      <c r="B239" s="135"/>
      <c r="C239" s="135"/>
      <c r="D239" s="135"/>
      <c r="E239" s="135"/>
      <c r="F239" s="135"/>
      <c r="G239" s="135"/>
      <c r="H239" s="135"/>
      <c r="I239" s="135"/>
      <c r="J239" s="135"/>
      <c r="K239" s="135"/>
      <c r="L239" s="135"/>
      <c r="M239" s="135"/>
      <c r="N239" s="135"/>
      <c r="O239" s="135"/>
      <c r="P239" s="135"/>
      <c r="Q239" s="135"/>
      <c r="R239" s="135"/>
      <c r="S239" s="135"/>
      <c r="T239" s="135"/>
      <c r="U239" s="135"/>
      <c r="X239" s="135"/>
      <c r="Z239" s="135"/>
      <c r="AA239" s="135"/>
      <c r="AB239" s="135"/>
      <c r="AC239" s="135"/>
      <c r="AD239" s="135"/>
      <c r="AE239" s="135"/>
      <c r="AF239" s="135"/>
      <c r="AG239" s="135"/>
      <c r="AH239" s="135"/>
      <c r="AI239" s="135"/>
      <c r="AJ239" s="135"/>
      <c r="AK239" s="135"/>
      <c r="AL239" s="135"/>
      <c r="AM239" s="135"/>
      <c r="AN239" s="135"/>
      <c r="AO239" s="135"/>
      <c r="AP239" s="135"/>
      <c r="AQ239" s="135"/>
      <c r="AR239" s="135"/>
      <c r="AS239" s="135"/>
      <c r="AT239" s="135"/>
      <c r="AU239" s="135"/>
      <c r="AV239" s="135"/>
      <c r="AW239" s="135"/>
      <c r="AX239" s="135"/>
      <c r="AY239" s="135"/>
      <c r="AZ239" s="135"/>
      <c r="BA239" s="135"/>
      <c r="BB239" s="135"/>
      <c r="BC239" s="135"/>
      <c r="BD239" s="135"/>
      <c r="BE239" s="135"/>
      <c r="BF239" s="135"/>
      <c r="BG239" s="135"/>
      <c r="BH239" s="135"/>
    </row>
    <row r="240" spans="2:60" x14ac:dyDescent="0.2">
      <c r="B240" s="135"/>
      <c r="C240" s="135"/>
      <c r="D240" s="135"/>
      <c r="E240" s="135"/>
      <c r="F240" s="135"/>
      <c r="G240" s="135"/>
      <c r="H240" s="135"/>
      <c r="I240" s="135"/>
      <c r="J240" s="135"/>
      <c r="K240" s="135"/>
      <c r="L240" s="135"/>
      <c r="M240" s="135"/>
      <c r="N240" s="135"/>
      <c r="O240" s="135"/>
      <c r="P240" s="135"/>
      <c r="Q240" s="135"/>
      <c r="R240" s="135"/>
      <c r="S240" s="135"/>
      <c r="T240" s="135"/>
      <c r="U240" s="135"/>
      <c r="X240" s="135"/>
      <c r="Z240" s="135"/>
      <c r="AA240" s="135"/>
      <c r="AB240" s="135"/>
      <c r="AC240" s="135"/>
      <c r="AD240" s="135"/>
      <c r="AE240" s="135"/>
      <c r="AF240" s="135"/>
      <c r="AG240" s="135"/>
      <c r="AH240" s="135"/>
      <c r="AI240" s="135"/>
      <c r="AJ240" s="135"/>
      <c r="AK240" s="135"/>
      <c r="AL240" s="135"/>
      <c r="AM240" s="135"/>
      <c r="AN240" s="135"/>
      <c r="AO240" s="135"/>
      <c r="AP240" s="135"/>
      <c r="AQ240" s="135"/>
      <c r="AR240" s="135"/>
      <c r="AS240" s="135"/>
      <c r="AT240" s="135"/>
      <c r="AU240" s="135"/>
      <c r="AV240" s="135"/>
      <c r="AW240" s="135"/>
      <c r="AX240" s="135"/>
      <c r="AY240" s="135"/>
      <c r="AZ240" s="135"/>
      <c r="BA240" s="135"/>
      <c r="BB240" s="135"/>
      <c r="BC240" s="135"/>
      <c r="BD240" s="135"/>
      <c r="BE240" s="135"/>
      <c r="BF240" s="135"/>
      <c r="BG240" s="135"/>
      <c r="BH240" s="135"/>
    </row>
    <row r="241" spans="2:60" x14ac:dyDescent="0.2">
      <c r="B241" s="135"/>
      <c r="C241" s="135"/>
      <c r="D241" s="135"/>
      <c r="E241" s="135"/>
      <c r="F241" s="135"/>
      <c r="G241" s="135"/>
      <c r="H241" s="135"/>
      <c r="I241" s="135"/>
      <c r="J241" s="135"/>
      <c r="K241" s="135"/>
      <c r="L241" s="135"/>
      <c r="M241" s="135"/>
      <c r="N241" s="135"/>
      <c r="O241" s="135"/>
      <c r="P241" s="135"/>
      <c r="Q241" s="135"/>
      <c r="R241" s="135"/>
      <c r="S241" s="135"/>
      <c r="T241" s="135"/>
      <c r="U241" s="135"/>
      <c r="X241" s="135"/>
      <c r="Z241" s="135"/>
      <c r="AA241" s="135"/>
      <c r="AB241" s="135"/>
      <c r="AC241" s="135"/>
      <c r="AD241" s="135"/>
      <c r="AE241" s="135"/>
      <c r="AF241" s="135"/>
      <c r="AG241" s="135"/>
      <c r="AH241" s="135"/>
      <c r="AI241" s="135"/>
      <c r="AJ241" s="135"/>
      <c r="AK241" s="135"/>
      <c r="AL241" s="135"/>
      <c r="AM241" s="135"/>
      <c r="AN241" s="135"/>
      <c r="AO241" s="135"/>
      <c r="AP241" s="135"/>
      <c r="AQ241" s="135"/>
      <c r="AR241" s="135"/>
      <c r="AS241" s="135"/>
      <c r="AT241" s="135"/>
      <c r="AU241" s="135"/>
      <c r="AV241" s="135"/>
      <c r="AW241" s="135"/>
      <c r="AX241" s="135"/>
      <c r="AY241" s="135"/>
      <c r="AZ241" s="135"/>
      <c r="BA241" s="135"/>
      <c r="BB241" s="135"/>
      <c r="BC241" s="135"/>
      <c r="BD241" s="135"/>
      <c r="BE241" s="135"/>
      <c r="BF241" s="135"/>
      <c r="BG241" s="135"/>
      <c r="BH241" s="135"/>
    </row>
    <row r="242" spans="2:60" x14ac:dyDescent="0.2">
      <c r="B242" s="135"/>
      <c r="C242" s="135"/>
      <c r="D242" s="135"/>
      <c r="E242" s="135"/>
      <c r="F242" s="135"/>
      <c r="G242" s="135"/>
      <c r="H242" s="135"/>
      <c r="I242" s="135"/>
      <c r="J242" s="135"/>
      <c r="K242" s="135"/>
      <c r="L242" s="135"/>
      <c r="M242" s="135"/>
      <c r="N242" s="135"/>
      <c r="O242" s="135"/>
      <c r="P242" s="135"/>
      <c r="Q242" s="135"/>
      <c r="R242" s="135"/>
      <c r="S242" s="135"/>
      <c r="T242" s="135"/>
      <c r="U242" s="135"/>
      <c r="X242" s="135"/>
      <c r="Z242" s="135"/>
      <c r="AA242" s="135"/>
      <c r="AB242" s="135"/>
      <c r="AC242" s="135"/>
      <c r="AD242" s="135"/>
      <c r="AE242" s="135"/>
      <c r="AF242" s="135"/>
      <c r="AG242" s="135"/>
      <c r="AH242" s="135"/>
      <c r="AI242" s="135"/>
      <c r="AJ242" s="135"/>
      <c r="AK242" s="135"/>
      <c r="AL242" s="135"/>
      <c r="AM242" s="135"/>
      <c r="AN242" s="135"/>
      <c r="AO242" s="135"/>
      <c r="AP242" s="135"/>
      <c r="AQ242" s="135"/>
      <c r="AR242" s="135"/>
      <c r="AS242" s="135"/>
      <c r="AT242" s="135"/>
      <c r="AU242" s="135"/>
      <c r="AV242" s="135"/>
      <c r="AW242" s="135"/>
      <c r="AX242" s="135"/>
      <c r="AY242" s="135"/>
      <c r="AZ242" s="135"/>
      <c r="BA242" s="135"/>
      <c r="BB242" s="135"/>
      <c r="BC242" s="135"/>
      <c r="BD242" s="135"/>
      <c r="BE242" s="135"/>
      <c r="BF242" s="135"/>
      <c r="BG242" s="135"/>
      <c r="BH242" s="135"/>
    </row>
    <row r="243" spans="2:60" x14ac:dyDescent="0.2">
      <c r="B243" s="135"/>
      <c r="C243" s="135"/>
      <c r="D243" s="135"/>
      <c r="E243" s="135"/>
      <c r="F243" s="135"/>
      <c r="G243" s="135"/>
      <c r="H243" s="135"/>
      <c r="I243" s="135"/>
      <c r="J243" s="135"/>
      <c r="K243" s="135"/>
      <c r="L243" s="135"/>
      <c r="M243" s="135"/>
      <c r="N243" s="135"/>
      <c r="O243" s="135"/>
      <c r="P243" s="135"/>
      <c r="Q243" s="135"/>
      <c r="R243" s="135"/>
      <c r="S243" s="135"/>
      <c r="T243" s="135"/>
      <c r="U243" s="135"/>
      <c r="X243" s="135"/>
      <c r="Z243" s="135"/>
      <c r="AA243" s="135"/>
      <c r="AB243" s="135"/>
      <c r="AC243" s="135"/>
      <c r="AD243" s="135"/>
      <c r="AE243" s="135"/>
      <c r="AF243" s="135"/>
      <c r="AG243" s="135"/>
      <c r="AH243" s="135"/>
      <c r="AI243" s="135"/>
      <c r="AJ243" s="135"/>
      <c r="AK243" s="135"/>
      <c r="AL243" s="135"/>
      <c r="AM243" s="135"/>
      <c r="AN243" s="135"/>
      <c r="AO243" s="135"/>
      <c r="AP243" s="135"/>
      <c r="AQ243" s="135"/>
      <c r="AR243" s="135"/>
      <c r="AS243" s="135"/>
      <c r="AT243" s="135"/>
      <c r="AU243" s="135"/>
      <c r="AV243" s="135"/>
      <c r="AW243" s="135"/>
      <c r="AX243" s="135"/>
      <c r="AY243" s="135"/>
      <c r="AZ243" s="135"/>
      <c r="BA243" s="135"/>
      <c r="BB243" s="135"/>
      <c r="BC243" s="135"/>
      <c r="BD243" s="135"/>
      <c r="BE243" s="135"/>
      <c r="BF243" s="135"/>
      <c r="BG243" s="135"/>
      <c r="BH243" s="135"/>
    </row>
    <row r="244" spans="2:60" x14ac:dyDescent="0.2">
      <c r="B244" s="135"/>
      <c r="C244" s="135"/>
      <c r="D244" s="135"/>
      <c r="E244" s="135"/>
      <c r="F244" s="135"/>
      <c r="G244" s="135"/>
      <c r="H244" s="135"/>
      <c r="I244" s="135"/>
      <c r="J244" s="135"/>
      <c r="K244" s="135"/>
      <c r="L244" s="135"/>
      <c r="M244" s="135"/>
      <c r="N244" s="135"/>
      <c r="O244" s="135"/>
      <c r="P244" s="135"/>
      <c r="Q244" s="135"/>
      <c r="R244" s="135"/>
      <c r="S244" s="135"/>
      <c r="T244" s="135"/>
      <c r="U244" s="135"/>
      <c r="X244" s="135"/>
      <c r="Z244" s="135"/>
      <c r="AA244" s="135"/>
      <c r="AB244" s="135"/>
      <c r="AC244" s="135"/>
      <c r="AD244" s="135"/>
      <c r="AE244" s="135"/>
      <c r="AF244" s="135"/>
      <c r="AG244" s="135"/>
      <c r="AH244" s="135"/>
      <c r="AI244" s="135"/>
      <c r="AJ244" s="135"/>
      <c r="AK244" s="135"/>
      <c r="AL244" s="135"/>
      <c r="AM244" s="135"/>
      <c r="AN244" s="135"/>
      <c r="AO244" s="135"/>
      <c r="AP244" s="135"/>
      <c r="AQ244" s="135"/>
      <c r="AR244" s="135"/>
      <c r="AS244" s="135"/>
      <c r="AT244" s="135"/>
      <c r="AU244" s="135"/>
      <c r="AV244" s="135"/>
      <c r="AW244" s="135"/>
      <c r="AX244" s="135"/>
      <c r="AY244" s="135"/>
      <c r="AZ244" s="135"/>
      <c r="BA244" s="135"/>
      <c r="BB244" s="135"/>
      <c r="BC244" s="135"/>
      <c r="BD244" s="135"/>
      <c r="BE244" s="135"/>
      <c r="BF244" s="135"/>
      <c r="BG244" s="135"/>
      <c r="BH244" s="135"/>
    </row>
    <row r="245" spans="2:60" x14ac:dyDescent="0.2">
      <c r="B245" s="135"/>
      <c r="C245" s="135"/>
      <c r="D245" s="135"/>
      <c r="E245" s="135"/>
      <c r="F245" s="135"/>
      <c r="G245" s="135"/>
      <c r="H245" s="135"/>
      <c r="I245" s="135"/>
      <c r="J245" s="135"/>
      <c r="K245" s="135"/>
      <c r="L245" s="135"/>
      <c r="M245" s="135"/>
      <c r="N245" s="135"/>
      <c r="O245" s="135"/>
      <c r="P245" s="135"/>
      <c r="Q245" s="135"/>
      <c r="R245" s="135"/>
      <c r="S245" s="135"/>
      <c r="T245" s="135"/>
      <c r="U245" s="135"/>
      <c r="X245" s="135"/>
      <c r="Z245" s="135"/>
      <c r="AA245" s="135"/>
      <c r="AB245" s="135"/>
      <c r="AC245" s="135"/>
      <c r="AD245" s="135"/>
      <c r="AE245" s="135"/>
      <c r="AF245" s="135"/>
      <c r="AG245" s="135"/>
      <c r="AH245" s="135"/>
      <c r="AI245" s="135"/>
      <c r="AJ245" s="135"/>
      <c r="AK245" s="135"/>
      <c r="AL245" s="135"/>
      <c r="AM245" s="135"/>
      <c r="AN245" s="135"/>
      <c r="AO245" s="135"/>
      <c r="AP245" s="135"/>
      <c r="AQ245" s="135"/>
      <c r="AR245" s="135"/>
      <c r="AS245" s="135"/>
      <c r="AT245" s="135"/>
      <c r="AU245" s="135"/>
      <c r="AV245" s="135"/>
      <c r="AW245" s="135"/>
      <c r="AX245" s="135"/>
      <c r="AY245" s="135"/>
      <c r="AZ245" s="135"/>
      <c r="BA245" s="135"/>
      <c r="BB245" s="135"/>
      <c r="BC245" s="135"/>
      <c r="BD245" s="135"/>
      <c r="BE245" s="135"/>
      <c r="BF245" s="135"/>
      <c r="BG245" s="135"/>
      <c r="BH245" s="135"/>
    </row>
    <row r="246" spans="2:60" x14ac:dyDescent="0.2">
      <c r="B246" s="135"/>
      <c r="C246" s="135"/>
      <c r="D246" s="135"/>
      <c r="E246" s="135"/>
      <c r="F246" s="135"/>
      <c r="G246" s="135"/>
      <c r="H246" s="135"/>
      <c r="I246" s="135"/>
      <c r="J246" s="135"/>
      <c r="K246" s="135"/>
      <c r="L246" s="135"/>
      <c r="M246" s="135"/>
      <c r="N246" s="135"/>
      <c r="O246" s="135"/>
      <c r="P246" s="135"/>
      <c r="Q246" s="135"/>
      <c r="R246" s="135"/>
      <c r="S246" s="135"/>
      <c r="T246" s="135"/>
      <c r="U246" s="135"/>
      <c r="X246" s="135"/>
      <c r="Z246" s="135"/>
      <c r="AA246" s="135"/>
      <c r="AB246" s="135"/>
      <c r="AC246" s="135"/>
      <c r="AD246" s="135"/>
      <c r="AE246" s="135"/>
      <c r="AF246" s="135"/>
      <c r="AG246" s="135"/>
      <c r="AH246" s="135"/>
      <c r="AI246" s="135"/>
      <c r="AJ246" s="135"/>
      <c r="AK246" s="135"/>
      <c r="AL246" s="135"/>
      <c r="AM246" s="135"/>
      <c r="AN246" s="135"/>
      <c r="AO246" s="135"/>
      <c r="AP246" s="135"/>
      <c r="AQ246" s="135"/>
      <c r="AR246" s="135"/>
      <c r="AS246" s="135"/>
      <c r="AT246" s="135"/>
      <c r="AU246" s="135"/>
      <c r="AV246" s="135"/>
      <c r="AW246" s="135"/>
      <c r="AX246" s="135"/>
      <c r="AY246" s="135"/>
      <c r="AZ246" s="135"/>
      <c r="BA246" s="135"/>
      <c r="BB246" s="135"/>
      <c r="BC246" s="135"/>
      <c r="BD246" s="135"/>
      <c r="BE246" s="135"/>
      <c r="BF246" s="135"/>
      <c r="BG246" s="135"/>
      <c r="BH246" s="135"/>
    </row>
    <row r="247" spans="2:60" x14ac:dyDescent="0.2">
      <c r="B247" s="135"/>
      <c r="C247" s="135"/>
      <c r="D247" s="135"/>
      <c r="E247" s="135"/>
      <c r="F247" s="135"/>
      <c r="G247" s="135"/>
      <c r="H247" s="135"/>
      <c r="I247" s="135"/>
      <c r="J247" s="135"/>
      <c r="K247" s="135"/>
      <c r="L247" s="135"/>
      <c r="M247" s="135"/>
      <c r="N247" s="135"/>
      <c r="O247" s="135"/>
      <c r="P247" s="135"/>
      <c r="Q247" s="135"/>
      <c r="R247" s="135"/>
      <c r="S247" s="135"/>
      <c r="T247" s="135"/>
      <c r="U247" s="135"/>
      <c r="X247" s="135"/>
      <c r="Z247" s="135"/>
      <c r="AA247" s="135"/>
      <c r="AB247" s="135"/>
      <c r="AC247" s="135"/>
      <c r="AD247" s="135"/>
      <c r="AE247" s="135"/>
      <c r="AF247" s="135"/>
      <c r="AG247" s="135"/>
      <c r="AH247" s="135"/>
      <c r="AI247" s="135"/>
      <c r="AJ247" s="135"/>
      <c r="AK247" s="135"/>
      <c r="AL247" s="135"/>
      <c r="AM247" s="135"/>
      <c r="AN247" s="135"/>
      <c r="AO247" s="135"/>
      <c r="AP247" s="135"/>
      <c r="AQ247" s="135"/>
      <c r="AR247" s="135"/>
      <c r="AS247" s="135"/>
      <c r="AT247" s="135"/>
      <c r="AU247" s="135"/>
      <c r="AV247" s="135"/>
      <c r="AW247" s="135"/>
      <c r="AX247" s="135"/>
      <c r="AY247" s="135"/>
      <c r="AZ247" s="135"/>
      <c r="BA247" s="135"/>
      <c r="BB247" s="135"/>
      <c r="BC247" s="135"/>
      <c r="BD247" s="135"/>
      <c r="BE247" s="135"/>
      <c r="BF247" s="135"/>
      <c r="BG247" s="135"/>
      <c r="BH247" s="135"/>
    </row>
    <row r="248" spans="2:60" x14ac:dyDescent="0.2">
      <c r="B248" s="135"/>
      <c r="C248" s="135"/>
      <c r="D248" s="135"/>
      <c r="E248" s="135"/>
      <c r="F248" s="135"/>
      <c r="G248" s="135"/>
      <c r="H248" s="135"/>
      <c r="I248" s="135"/>
      <c r="J248" s="135"/>
      <c r="K248" s="135"/>
      <c r="L248" s="135"/>
      <c r="M248" s="135"/>
      <c r="N248" s="135"/>
      <c r="O248" s="135"/>
      <c r="P248" s="135"/>
      <c r="Q248" s="135"/>
      <c r="R248" s="135"/>
      <c r="S248" s="135"/>
      <c r="T248" s="135"/>
      <c r="U248" s="135"/>
      <c r="X248" s="135"/>
      <c r="Z248" s="135"/>
      <c r="AA248" s="135"/>
      <c r="AB248" s="135"/>
      <c r="AC248" s="135"/>
      <c r="AD248" s="135"/>
      <c r="AE248" s="135"/>
      <c r="AF248" s="135"/>
      <c r="AG248" s="135"/>
      <c r="AH248" s="135"/>
      <c r="AI248" s="135"/>
      <c r="AJ248" s="135"/>
      <c r="AK248" s="135"/>
      <c r="AL248" s="135"/>
      <c r="AM248" s="135"/>
      <c r="AN248" s="135"/>
      <c r="AO248" s="135"/>
      <c r="AP248" s="135"/>
      <c r="AQ248" s="135"/>
      <c r="AR248" s="135"/>
      <c r="AS248" s="135"/>
      <c r="AT248" s="135"/>
      <c r="AU248" s="135"/>
      <c r="AV248" s="135"/>
      <c r="AW248" s="135"/>
      <c r="AX248" s="135"/>
      <c r="AY248" s="135"/>
      <c r="AZ248" s="135"/>
      <c r="BA248" s="135"/>
      <c r="BB248" s="135"/>
      <c r="BC248" s="135"/>
      <c r="BD248" s="135"/>
      <c r="BE248" s="135"/>
      <c r="BF248" s="135"/>
      <c r="BG248" s="135"/>
      <c r="BH248" s="135"/>
    </row>
    <row r="249" spans="2:60" x14ac:dyDescent="0.2">
      <c r="B249" s="135"/>
      <c r="C249" s="135"/>
      <c r="D249" s="135"/>
      <c r="E249" s="135"/>
      <c r="F249" s="135"/>
      <c r="G249" s="135"/>
      <c r="H249" s="135"/>
      <c r="I249" s="135"/>
      <c r="J249" s="135"/>
      <c r="K249" s="135"/>
      <c r="L249" s="135"/>
      <c r="M249" s="135"/>
      <c r="N249" s="135"/>
      <c r="O249" s="135"/>
      <c r="P249" s="135"/>
      <c r="Q249" s="135"/>
      <c r="R249" s="135"/>
      <c r="S249" s="135"/>
      <c r="T249" s="135"/>
      <c r="U249" s="135"/>
      <c r="X249" s="135"/>
      <c r="Z249" s="135"/>
      <c r="AA249" s="135"/>
      <c r="AB249" s="135"/>
      <c r="AC249" s="135"/>
      <c r="AD249" s="135"/>
      <c r="AE249" s="135"/>
      <c r="AF249" s="135"/>
      <c r="AG249" s="135"/>
      <c r="AH249" s="135"/>
      <c r="AI249" s="135"/>
      <c r="AJ249" s="135"/>
      <c r="AK249" s="135"/>
      <c r="AL249" s="135"/>
      <c r="AM249" s="135"/>
      <c r="AN249" s="135"/>
      <c r="AO249" s="135"/>
      <c r="AP249" s="135"/>
      <c r="AQ249" s="135"/>
      <c r="AR249" s="135"/>
      <c r="AS249" s="135"/>
      <c r="AT249" s="135"/>
      <c r="AU249" s="135"/>
      <c r="AV249" s="135"/>
      <c r="AW249" s="135"/>
      <c r="AX249" s="135"/>
      <c r="AY249" s="135"/>
      <c r="AZ249" s="135"/>
      <c r="BA249" s="135"/>
      <c r="BB249" s="135"/>
      <c r="BC249" s="135"/>
      <c r="BD249" s="135"/>
      <c r="BE249" s="135"/>
      <c r="BF249" s="135"/>
      <c r="BG249" s="135"/>
      <c r="BH249" s="135"/>
    </row>
    <row r="250" spans="2:60" x14ac:dyDescent="0.2">
      <c r="B250" s="135"/>
      <c r="C250" s="135"/>
      <c r="D250" s="135"/>
      <c r="E250" s="135"/>
      <c r="F250" s="135"/>
      <c r="G250" s="135"/>
      <c r="H250" s="135"/>
      <c r="I250" s="135"/>
      <c r="J250" s="135"/>
      <c r="K250" s="135"/>
      <c r="L250" s="135"/>
      <c r="M250" s="135"/>
      <c r="N250" s="135"/>
      <c r="O250" s="135"/>
      <c r="P250" s="135"/>
      <c r="Q250" s="135"/>
      <c r="R250" s="135"/>
      <c r="S250" s="135"/>
      <c r="T250" s="135"/>
      <c r="U250" s="135"/>
      <c r="X250" s="135"/>
      <c r="Z250" s="135"/>
      <c r="AA250" s="135"/>
      <c r="AB250" s="135"/>
      <c r="AC250" s="135"/>
      <c r="AD250" s="135"/>
      <c r="AE250" s="135"/>
      <c r="AF250" s="135"/>
      <c r="AG250" s="135"/>
      <c r="AH250" s="135"/>
      <c r="AI250" s="135"/>
      <c r="AJ250" s="135"/>
      <c r="AK250" s="135"/>
      <c r="AL250" s="135"/>
      <c r="AM250" s="135"/>
      <c r="AN250" s="135"/>
      <c r="AO250" s="135"/>
      <c r="AP250" s="135"/>
      <c r="AQ250" s="135"/>
      <c r="AR250" s="135"/>
      <c r="AS250" s="135"/>
      <c r="AT250" s="135"/>
      <c r="AU250" s="135"/>
      <c r="AV250" s="135"/>
      <c r="AW250" s="135"/>
      <c r="AX250" s="135"/>
      <c r="AY250" s="135"/>
      <c r="AZ250" s="135"/>
      <c r="BA250" s="135"/>
      <c r="BB250" s="135"/>
      <c r="BC250" s="135"/>
      <c r="BD250" s="135"/>
      <c r="BE250" s="135"/>
      <c r="BF250" s="135"/>
      <c r="BG250" s="135"/>
      <c r="BH250" s="135"/>
    </row>
    <row r="251" spans="2:60" x14ac:dyDescent="0.2">
      <c r="B251" s="135"/>
      <c r="C251" s="135"/>
      <c r="D251" s="135"/>
      <c r="E251" s="135"/>
      <c r="F251" s="135"/>
      <c r="G251" s="135"/>
      <c r="H251" s="135"/>
      <c r="I251" s="135"/>
      <c r="J251" s="135"/>
      <c r="K251" s="135"/>
      <c r="L251" s="135"/>
      <c r="M251" s="135"/>
      <c r="N251" s="135"/>
      <c r="O251" s="135"/>
      <c r="P251" s="135"/>
      <c r="Q251" s="135"/>
      <c r="R251" s="135"/>
      <c r="S251" s="135"/>
      <c r="T251" s="135"/>
      <c r="U251" s="135"/>
      <c r="X251" s="135"/>
      <c r="Z251" s="135"/>
      <c r="AA251" s="135"/>
      <c r="AB251" s="135"/>
      <c r="AC251" s="135"/>
      <c r="AD251" s="135"/>
      <c r="AE251" s="135"/>
      <c r="AF251" s="135"/>
      <c r="AG251" s="135"/>
      <c r="AH251" s="135"/>
      <c r="AI251" s="135"/>
      <c r="AJ251" s="135"/>
      <c r="AK251" s="135"/>
      <c r="AL251" s="135"/>
      <c r="AM251" s="135"/>
      <c r="AN251" s="135"/>
      <c r="AO251" s="135"/>
      <c r="AP251" s="135"/>
      <c r="AQ251" s="135"/>
      <c r="AR251" s="135"/>
      <c r="AS251" s="135"/>
      <c r="AT251" s="135"/>
      <c r="AU251" s="135"/>
      <c r="AV251" s="135"/>
      <c r="AW251" s="135"/>
      <c r="AX251" s="135"/>
      <c r="AY251" s="135"/>
      <c r="AZ251" s="135"/>
      <c r="BA251" s="135"/>
      <c r="BB251" s="135"/>
      <c r="BC251" s="135"/>
      <c r="BD251" s="135"/>
      <c r="BE251" s="135"/>
      <c r="BF251" s="135"/>
      <c r="BG251" s="135"/>
      <c r="BH251" s="135"/>
    </row>
    <row r="252" spans="2:60" x14ac:dyDescent="0.2">
      <c r="B252" s="135"/>
      <c r="C252" s="135"/>
      <c r="D252" s="135"/>
      <c r="E252" s="135"/>
      <c r="F252" s="135"/>
      <c r="G252" s="135"/>
      <c r="H252" s="135"/>
      <c r="I252" s="135"/>
      <c r="J252" s="135"/>
      <c r="K252" s="135"/>
      <c r="L252" s="135"/>
      <c r="M252" s="135"/>
      <c r="N252" s="135"/>
      <c r="O252" s="135"/>
      <c r="P252" s="135"/>
      <c r="Q252" s="135"/>
      <c r="R252" s="135"/>
      <c r="S252" s="135"/>
      <c r="T252" s="135"/>
      <c r="U252" s="135"/>
      <c r="X252" s="135"/>
      <c r="Z252" s="135"/>
      <c r="AA252" s="135"/>
      <c r="AB252" s="135"/>
      <c r="AC252" s="135"/>
      <c r="AD252" s="135"/>
      <c r="AE252" s="135"/>
      <c r="AF252" s="135"/>
      <c r="AG252" s="135"/>
      <c r="AH252" s="135"/>
      <c r="AI252" s="135"/>
      <c r="AJ252" s="135"/>
      <c r="AK252" s="135"/>
      <c r="AL252" s="135"/>
      <c r="AM252" s="135"/>
      <c r="AN252" s="135"/>
      <c r="AO252" s="135"/>
      <c r="AP252" s="135"/>
      <c r="AQ252" s="135"/>
      <c r="AR252" s="135"/>
      <c r="AS252" s="135"/>
      <c r="AT252" s="135"/>
      <c r="AU252" s="135"/>
      <c r="AV252" s="135"/>
      <c r="AW252" s="135"/>
      <c r="AX252" s="135"/>
      <c r="AY252" s="135"/>
      <c r="AZ252" s="135"/>
      <c r="BA252" s="135"/>
      <c r="BB252" s="135"/>
      <c r="BC252" s="135"/>
      <c r="BD252" s="135"/>
      <c r="BE252" s="135"/>
      <c r="BF252" s="135"/>
      <c r="BG252" s="135"/>
      <c r="BH252" s="135"/>
    </row>
    <row r="253" spans="2:60" x14ac:dyDescent="0.2">
      <c r="B253" s="135"/>
      <c r="C253" s="135"/>
      <c r="D253" s="135"/>
      <c r="E253" s="135"/>
      <c r="F253" s="135"/>
      <c r="G253" s="135"/>
      <c r="H253" s="135"/>
      <c r="I253" s="135"/>
      <c r="J253" s="135"/>
      <c r="K253" s="135"/>
      <c r="L253" s="135"/>
      <c r="M253" s="135"/>
      <c r="N253" s="135"/>
      <c r="O253" s="135"/>
      <c r="P253" s="135"/>
      <c r="Q253" s="135"/>
      <c r="R253" s="135"/>
      <c r="S253" s="135"/>
      <c r="T253" s="135"/>
      <c r="U253" s="135"/>
      <c r="X253" s="135"/>
      <c r="Z253" s="135"/>
      <c r="AA253" s="135"/>
      <c r="AB253" s="135"/>
      <c r="AC253" s="135"/>
      <c r="AD253" s="135"/>
      <c r="AE253" s="135"/>
      <c r="AF253" s="135"/>
      <c r="AG253" s="135"/>
      <c r="AH253" s="135"/>
      <c r="AI253" s="135"/>
      <c r="AJ253" s="135"/>
      <c r="AK253" s="135"/>
      <c r="AL253" s="135"/>
      <c r="AM253" s="135"/>
      <c r="AN253" s="135"/>
      <c r="AO253" s="135"/>
      <c r="AP253" s="135"/>
      <c r="AQ253" s="135"/>
      <c r="AR253" s="135"/>
      <c r="AS253" s="135"/>
      <c r="AT253" s="135"/>
      <c r="AU253" s="135"/>
      <c r="AV253" s="135"/>
      <c r="AW253" s="135"/>
      <c r="AX253" s="135"/>
      <c r="AY253" s="135"/>
      <c r="AZ253" s="135"/>
      <c r="BA253" s="135"/>
      <c r="BB253" s="135"/>
      <c r="BC253" s="135"/>
      <c r="BD253" s="135"/>
      <c r="BE253" s="135"/>
      <c r="BF253" s="135"/>
      <c r="BG253" s="135"/>
      <c r="BH253" s="135"/>
    </row>
    <row r="254" spans="2:60" x14ac:dyDescent="0.2">
      <c r="B254" s="135"/>
      <c r="C254" s="135"/>
      <c r="D254" s="135"/>
      <c r="E254" s="135"/>
      <c r="F254" s="135"/>
      <c r="G254" s="135"/>
      <c r="H254" s="135"/>
      <c r="I254" s="135"/>
      <c r="J254" s="135"/>
      <c r="K254" s="135"/>
      <c r="L254" s="135"/>
      <c r="M254" s="135"/>
      <c r="N254" s="135"/>
      <c r="O254" s="135"/>
      <c r="P254" s="135"/>
      <c r="Q254" s="135"/>
      <c r="R254" s="135"/>
      <c r="S254" s="135"/>
      <c r="T254" s="135"/>
      <c r="U254" s="135"/>
      <c r="X254" s="135"/>
      <c r="Z254" s="135"/>
      <c r="AA254" s="135"/>
      <c r="AB254" s="135"/>
      <c r="AC254" s="135"/>
      <c r="AD254" s="135"/>
      <c r="AE254" s="135"/>
      <c r="AF254" s="135"/>
      <c r="AG254" s="135"/>
      <c r="AH254" s="135"/>
      <c r="AI254" s="135"/>
      <c r="AJ254" s="135"/>
      <c r="AK254" s="135"/>
      <c r="AL254" s="135"/>
      <c r="AM254" s="135"/>
      <c r="AN254" s="135"/>
      <c r="AO254" s="135"/>
      <c r="AP254" s="135"/>
      <c r="AQ254" s="135"/>
      <c r="AR254" s="135"/>
      <c r="AS254" s="135"/>
      <c r="AT254" s="135"/>
      <c r="AU254" s="135"/>
      <c r="AV254" s="135"/>
      <c r="AW254" s="135"/>
      <c r="AX254" s="135"/>
      <c r="AY254" s="135"/>
      <c r="AZ254" s="135"/>
      <c r="BA254" s="135"/>
      <c r="BB254" s="135"/>
      <c r="BC254" s="135"/>
      <c r="BD254" s="135"/>
      <c r="BE254" s="135"/>
      <c r="BF254" s="135"/>
      <c r="BG254" s="135"/>
      <c r="BH254" s="135"/>
    </row>
    <row r="255" spans="2:60" x14ac:dyDescent="0.2">
      <c r="B255" s="135"/>
      <c r="C255" s="135"/>
      <c r="D255" s="135"/>
      <c r="E255" s="135"/>
      <c r="F255" s="135"/>
      <c r="G255" s="135"/>
      <c r="H255" s="135"/>
      <c r="I255" s="135"/>
      <c r="J255" s="135"/>
      <c r="K255" s="135"/>
      <c r="L255" s="135"/>
      <c r="M255" s="135"/>
      <c r="N255" s="135"/>
      <c r="O255" s="135"/>
      <c r="P255" s="135"/>
      <c r="Q255" s="135"/>
      <c r="R255" s="135"/>
      <c r="S255" s="135"/>
      <c r="T255" s="135"/>
      <c r="U255" s="135"/>
      <c r="X255" s="135"/>
      <c r="Z255" s="135"/>
      <c r="AA255" s="135"/>
      <c r="AB255" s="135"/>
      <c r="AC255" s="135"/>
      <c r="AD255" s="135"/>
      <c r="AE255" s="135"/>
      <c r="AF255" s="135"/>
      <c r="AG255" s="135"/>
      <c r="AH255" s="135"/>
      <c r="AI255" s="135"/>
      <c r="AJ255" s="135"/>
      <c r="AK255" s="135"/>
      <c r="AL255" s="135"/>
      <c r="AM255" s="135"/>
      <c r="AN255" s="135"/>
      <c r="AO255" s="135"/>
      <c r="AP255" s="135"/>
      <c r="AQ255" s="135"/>
      <c r="AR255" s="135"/>
      <c r="AS255" s="135"/>
      <c r="AT255" s="135"/>
      <c r="AU255" s="135"/>
      <c r="AV255" s="135"/>
      <c r="AW255" s="135"/>
      <c r="AX255" s="135"/>
      <c r="AY255" s="135"/>
      <c r="AZ255" s="135"/>
      <c r="BA255" s="135"/>
      <c r="BB255" s="135"/>
      <c r="BC255" s="135"/>
      <c r="BD255" s="135"/>
      <c r="BE255" s="135"/>
      <c r="BF255" s="135"/>
      <c r="BG255" s="135"/>
      <c r="BH255" s="135"/>
    </row>
    <row r="256" spans="2:60" x14ac:dyDescent="0.2">
      <c r="B256" s="135"/>
      <c r="C256" s="135"/>
      <c r="D256" s="135"/>
      <c r="E256" s="135"/>
      <c r="F256" s="135"/>
      <c r="G256" s="135"/>
      <c r="H256" s="135"/>
      <c r="I256" s="135"/>
      <c r="J256" s="135"/>
      <c r="K256" s="135"/>
      <c r="L256" s="135"/>
      <c r="M256" s="135"/>
      <c r="N256" s="135"/>
      <c r="O256" s="135"/>
      <c r="P256" s="135"/>
      <c r="Q256" s="135"/>
      <c r="R256" s="135"/>
      <c r="S256" s="135"/>
      <c r="T256" s="135"/>
      <c r="U256" s="135"/>
      <c r="X256" s="135"/>
      <c r="Z256" s="135"/>
      <c r="AA256" s="135"/>
      <c r="AB256" s="135"/>
      <c r="AC256" s="135"/>
      <c r="AD256" s="135"/>
      <c r="AE256" s="135"/>
      <c r="AF256" s="135"/>
      <c r="AG256" s="135"/>
      <c r="AH256" s="135"/>
      <c r="AI256" s="135"/>
      <c r="AJ256" s="135"/>
      <c r="AK256" s="135"/>
      <c r="AL256" s="135"/>
      <c r="AM256" s="135"/>
      <c r="AN256" s="135"/>
      <c r="AO256" s="135"/>
      <c r="AP256" s="135"/>
      <c r="AQ256" s="135"/>
      <c r="AR256" s="135"/>
      <c r="AS256" s="135"/>
      <c r="AT256" s="135"/>
      <c r="AU256" s="135"/>
      <c r="AV256" s="135"/>
      <c r="AW256" s="135"/>
      <c r="AX256" s="135"/>
      <c r="AY256" s="135"/>
      <c r="AZ256" s="135"/>
      <c r="BA256" s="135"/>
      <c r="BB256" s="135"/>
      <c r="BC256" s="135"/>
      <c r="BD256" s="135"/>
      <c r="BE256" s="135"/>
      <c r="BF256" s="135"/>
      <c r="BG256" s="135"/>
      <c r="BH256" s="135"/>
    </row>
    <row r="257" spans="2:60" x14ac:dyDescent="0.2">
      <c r="B257" s="135"/>
      <c r="C257" s="135"/>
      <c r="D257" s="135"/>
      <c r="E257" s="135"/>
      <c r="F257" s="135"/>
      <c r="G257" s="135"/>
      <c r="H257" s="135"/>
      <c r="I257" s="135"/>
      <c r="J257" s="135"/>
      <c r="K257" s="135"/>
      <c r="L257" s="135"/>
      <c r="M257" s="135"/>
      <c r="N257" s="135"/>
      <c r="O257" s="135"/>
      <c r="P257" s="135"/>
      <c r="Q257" s="135"/>
      <c r="R257" s="135"/>
      <c r="S257" s="135"/>
      <c r="T257" s="135"/>
      <c r="U257" s="135"/>
      <c r="X257" s="135"/>
      <c r="Z257" s="135"/>
      <c r="AA257" s="135"/>
      <c r="AB257" s="135"/>
      <c r="AC257" s="135"/>
      <c r="AD257" s="135"/>
      <c r="AE257" s="135"/>
      <c r="AF257" s="135"/>
      <c r="AG257" s="135"/>
      <c r="AH257" s="135"/>
      <c r="AI257" s="135"/>
      <c r="AJ257" s="135"/>
      <c r="AK257" s="135"/>
      <c r="AL257" s="135"/>
      <c r="AM257" s="135"/>
      <c r="AN257" s="135"/>
      <c r="AO257" s="135"/>
      <c r="AP257" s="135"/>
      <c r="AQ257" s="135"/>
      <c r="AR257" s="135"/>
      <c r="AS257" s="135"/>
      <c r="AT257" s="135"/>
      <c r="AU257" s="135"/>
      <c r="AV257" s="135"/>
      <c r="AW257" s="135"/>
      <c r="AX257" s="135"/>
      <c r="AY257" s="135"/>
      <c r="AZ257" s="135"/>
      <c r="BA257" s="135"/>
      <c r="BB257" s="135"/>
      <c r="BC257" s="135"/>
      <c r="BD257" s="135"/>
      <c r="BE257" s="135"/>
      <c r="BF257" s="135"/>
      <c r="BG257" s="135"/>
      <c r="BH257" s="135"/>
    </row>
    <row r="258" spans="2:60" x14ac:dyDescent="0.2">
      <c r="B258" s="135"/>
      <c r="C258" s="135"/>
      <c r="D258" s="135"/>
      <c r="E258" s="135"/>
      <c r="F258" s="135"/>
      <c r="G258" s="135"/>
      <c r="H258" s="135"/>
      <c r="I258" s="135"/>
      <c r="J258" s="135"/>
      <c r="K258" s="135"/>
      <c r="L258" s="135"/>
      <c r="M258" s="135"/>
      <c r="N258" s="135"/>
      <c r="O258" s="135"/>
      <c r="P258" s="135"/>
      <c r="Q258" s="135"/>
      <c r="R258" s="135"/>
      <c r="S258" s="135"/>
      <c r="T258" s="135"/>
      <c r="U258" s="135"/>
      <c r="X258" s="135"/>
      <c r="Z258" s="135"/>
      <c r="AA258" s="135"/>
      <c r="AB258" s="135"/>
      <c r="AC258" s="135"/>
      <c r="AD258" s="135"/>
      <c r="AE258" s="135"/>
      <c r="AF258" s="135"/>
      <c r="AG258" s="135"/>
      <c r="AH258" s="135"/>
      <c r="AI258" s="135"/>
      <c r="AJ258" s="135"/>
      <c r="AK258" s="135"/>
      <c r="AL258" s="135"/>
      <c r="AM258" s="135"/>
      <c r="AN258" s="135"/>
      <c r="AO258" s="135"/>
      <c r="AP258" s="135"/>
      <c r="AQ258" s="135"/>
      <c r="AR258" s="135"/>
      <c r="AS258" s="135"/>
      <c r="AT258" s="135"/>
      <c r="AU258" s="135"/>
      <c r="AV258" s="135"/>
      <c r="AW258" s="135"/>
      <c r="AX258" s="135"/>
      <c r="AY258" s="135"/>
      <c r="AZ258" s="135"/>
      <c r="BA258" s="135"/>
      <c r="BB258" s="135"/>
      <c r="BC258" s="135"/>
      <c r="BD258" s="135"/>
      <c r="BE258" s="135"/>
      <c r="BF258" s="135"/>
      <c r="BG258" s="135"/>
      <c r="BH258" s="135"/>
    </row>
    <row r="259" spans="2:60" x14ac:dyDescent="0.2">
      <c r="B259" s="135"/>
      <c r="C259" s="135"/>
      <c r="D259" s="135"/>
      <c r="E259" s="135"/>
      <c r="F259" s="135"/>
      <c r="G259" s="135"/>
      <c r="H259" s="135"/>
      <c r="I259" s="135"/>
      <c r="J259" s="135"/>
      <c r="K259" s="135"/>
      <c r="L259" s="135"/>
      <c r="M259" s="135"/>
      <c r="N259" s="135"/>
      <c r="O259" s="135"/>
      <c r="P259" s="135"/>
      <c r="Q259" s="135"/>
      <c r="R259" s="135"/>
      <c r="S259" s="135"/>
      <c r="T259" s="135"/>
      <c r="U259" s="135"/>
      <c r="X259" s="135"/>
      <c r="Z259" s="135"/>
      <c r="AA259" s="135"/>
      <c r="AB259" s="135"/>
      <c r="AC259" s="135"/>
      <c r="AD259" s="135"/>
      <c r="AE259" s="135"/>
      <c r="AF259" s="135"/>
      <c r="AG259" s="135"/>
      <c r="AH259" s="135"/>
      <c r="AI259" s="135"/>
      <c r="AJ259" s="135"/>
      <c r="AK259" s="135"/>
      <c r="AL259" s="135"/>
      <c r="AM259" s="135"/>
      <c r="AN259" s="135"/>
      <c r="AO259" s="135"/>
      <c r="AP259" s="135"/>
      <c r="AQ259" s="135"/>
      <c r="AR259" s="135"/>
      <c r="AS259" s="135"/>
      <c r="AT259" s="135"/>
      <c r="AU259" s="135"/>
      <c r="AV259" s="135"/>
      <c r="AW259" s="135"/>
      <c r="AX259" s="135"/>
      <c r="AY259" s="135"/>
      <c r="AZ259" s="135"/>
      <c r="BA259" s="135"/>
      <c r="BB259" s="135"/>
      <c r="BC259" s="135"/>
      <c r="BD259" s="135"/>
      <c r="BE259" s="135"/>
      <c r="BF259" s="135"/>
      <c r="BG259" s="135"/>
      <c r="BH259" s="135"/>
    </row>
    <row r="260" spans="2:60" x14ac:dyDescent="0.2">
      <c r="B260" s="135"/>
      <c r="C260" s="135"/>
      <c r="D260" s="135"/>
      <c r="E260" s="135"/>
      <c r="F260" s="135"/>
      <c r="G260" s="135"/>
      <c r="H260" s="135"/>
      <c r="I260" s="135"/>
      <c r="J260" s="135"/>
      <c r="K260" s="135"/>
      <c r="L260" s="135"/>
      <c r="M260" s="135"/>
      <c r="N260" s="135"/>
      <c r="O260" s="135"/>
      <c r="P260" s="135"/>
      <c r="Q260" s="135"/>
      <c r="R260" s="135"/>
      <c r="S260" s="135"/>
      <c r="T260" s="135"/>
      <c r="U260" s="135"/>
      <c r="X260" s="135"/>
      <c r="Z260" s="135"/>
      <c r="AA260" s="135"/>
      <c r="AB260" s="135"/>
      <c r="AC260" s="135"/>
      <c r="AD260" s="135"/>
      <c r="AE260" s="135"/>
      <c r="AF260" s="135"/>
      <c r="AG260" s="135"/>
      <c r="AH260" s="135"/>
      <c r="AI260" s="135"/>
      <c r="AJ260" s="135"/>
      <c r="AK260" s="135"/>
      <c r="AL260" s="135"/>
      <c r="AM260" s="135"/>
      <c r="AN260" s="135"/>
      <c r="AO260" s="135"/>
      <c r="AP260" s="135"/>
      <c r="AQ260" s="135"/>
      <c r="AR260" s="135"/>
      <c r="AS260" s="135"/>
      <c r="AT260" s="135"/>
      <c r="AU260" s="135"/>
      <c r="AV260" s="135"/>
      <c r="AW260" s="135"/>
      <c r="AX260" s="135"/>
      <c r="AY260" s="135"/>
      <c r="AZ260" s="135"/>
      <c r="BA260" s="135"/>
      <c r="BB260" s="135"/>
      <c r="BC260" s="135"/>
      <c r="BD260" s="135"/>
      <c r="BE260" s="135"/>
      <c r="BF260" s="135"/>
      <c r="BG260" s="135"/>
      <c r="BH260" s="135"/>
    </row>
    <row r="261" spans="2:60" x14ac:dyDescent="0.2">
      <c r="B261" s="135"/>
      <c r="C261" s="135"/>
      <c r="D261" s="135"/>
      <c r="E261" s="135"/>
      <c r="F261" s="135"/>
      <c r="G261" s="135"/>
      <c r="H261" s="135"/>
      <c r="I261" s="135"/>
      <c r="J261" s="135"/>
      <c r="K261" s="135"/>
      <c r="L261" s="135"/>
      <c r="M261" s="135"/>
      <c r="N261" s="135"/>
      <c r="O261" s="135"/>
      <c r="P261" s="135"/>
      <c r="Q261" s="135"/>
      <c r="R261" s="135"/>
      <c r="S261" s="135"/>
      <c r="T261" s="135"/>
      <c r="U261" s="135"/>
      <c r="X261" s="135"/>
      <c r="Z261" s="135"/>
      <c r="AA261" s="135"/>
      <c r="AB261" s="135"/>
      <c r="AC261" s="135"/>
      <c r="AD261" s="135"/>
      <c r="AE261" s="135"/>
      <c r="AF261" s="135"/>
      <c r="AG261" s="135"/>
      <c r="AH261" s="135"/>
      <c r="AI261" s="135"/>
      <c r="AJ261" s="135"/>
      <c r="AK261" s="135"/>
      <c r="AL261" s="135"/>
      <c r="AM261" s="135"/>
      <c r="AN261" s="135"/>
      <c r="AO261" s="135"/>
      <c r="AP261" s="135"/>
      <c r="AQ261" s="135"/>
      <c r="AR261" s="135"/>
      <c r="AS261" s="135"/>
      <c r="AT261" s="135"/>
      <c r="AU261" s="135"/>
      <c r="AV261" s="135"/>
      <c r="AW261" s="135"/>
      <c r="AX261" s="135"/>
      <c r="AY261" s="135"/>
      <c r="AZ261" s="135"/>
      <c r="BA261" s="135"/>
      <c r="BB261" s="135"/>
      <c r="BC261" s="135"/>
      <c r="BD261" s="135"/>
      <c r="BE261" s="135"/>
      <c r="BF261" s="135"/>
      <c r="BG261" s="135"/>
      <c r="BH261" s="135"/>
    </row>
    <row r="262" spans="2:60" x14ac:dyDescent="0.2">
      <c r="B262" s="135"/>
      <c r="C262" s="135"/>
      <c r="D262" s="135"/>
      <c r="E262" s="135"/>
      <c r="F262" s="135"/>
      <c r="G262" s="135"/>
      <c r="H262" s="135"/>
      <c r="I262" s="135"/>
      <c r="J262" s="135"/>
      <c r="K262" s="135"/>
      <c r="L262" s="135"/>
      <c r="M262" s="135"/>
      <c r="N262" s="135"/>
      <c r="O262" s="135"/>
      <c r="P262" s="135"/>
      <c r="Q262" s="135"/>
      <c r="R262" s="135"/>
      <c r="S262" s="135"/>
      <c r="T262" s="135"/>
      <c r="U262" s="135"/>
      <c r="X262" s="135"/>
      <c r="Z262" s="135"/>
      <c r="AA262" s="135"/>
      <c r="AB262" s="135"/>
      <c r="AC262" s="135"/>
      <c r="AD262" s="135"/>
      <c r="AE262" s="135"/>
      <c r="AF262" s="135"/>
      <c r="AG262" s="135"/>
      <c r="AH262" s="135"/>
      <c r="AI262" s="135"/>
      <c r="AJ262" s="135"/>
      <c r="AK262" s="135"/>
      <c r="AL262" s="135"/>
      <c r="AM262" s="135"/>
      <c r="AN262" s="135"/>
      <c r="AO262" s="135"/>
      <c r="AP262" s="135"/>
      <c r="AQ262" s="135"/>
      <c r="AR262" s="135"/>
      <c r="AS262" s="135"/>
      <c r="AT262" s="135"/>
      <c r="AU262" s="135"/>
      <c r="AV262" s="135"/>
      <c r="AW262" s="135"/>
      <c r="AX262" s="135"/>
      <c r="AY262" s="135"/>
      <c r="AZ262" s="135"/>
      <c r="BA262" s="135"/>
      <c r="BB262" s="135"/>
      <c r="BC262" s="135"/>
      <c r="BD262" s="135"/>
      <c r="BE262" s="135"/>
      <c r="BF262" s="135"/>
      <c r="BG262" s="135"/>
      <c r="BH262" s="135"/>
    </row>
    <row r="263" spans="2:60" x14ac:dyDescent="0.2">
      <c r="B263" s="135"/>
      <c r="C263" s="135"/>
      <c r="D263" s="135"/>
      <c r="E263" s="135"/>
      <c r="F263" s="135"/>
      <c r="G263" s="135"/>
      <c r="H263" s="135"/>
      <c r="I263" s="135"/>
      <c r="J263" s="135"/>
      <c r="K263" s="135"/>
      <c r="L263" s="135"/>
      <c r="M263" s="135"/>
      <c r="N263" s="135"/>
      <c r="O263" s="135"/>
      <c r="P263" s="135"/>
      <c r="Q263" s="135"/>
      <c r="R263" s="135"/>
      <c r="S263" s="135"/>
      <c r="T263" s="135"/>
      <c r="U263" s="135"/>
      <c r="X263" s="135"/>
      <c r="Z263" s="135"/>
      <c r="AA263" s="135"/>
      <c r="AB263" s="135"/>
      <c r="AC263" s="135"/>
      <c r="AD263" s="135"/>
      <c r="AE263" s="135"/>
      <c r="AF263" s="135"/>
      <c r="AG263" s="135"/>
      <c r="AH263" s="135"/>
      <c r="AI263" s="135"/>
      <c r="AJ263" s="135"/>
      <c r="AK263" s="135"/>
      <c r="AL263" s="135"/>
      <c r="AM263" s="135"/>
      <c r="AN263" s="135"/>
      <c r="AO263" s="135"/>
      <c r="AP263" s="135"/>
      <c r="AQ263" s="135"/>
      <c r="AR263" s="135"/>
      <c r="AS263" s="135"/>
      <c r="AT263" s="135"/>
      <c r="AU263" s="135"/>
      <c r="AV263" s="135"/>
      <c r="AW263" s="135"/>
      <c r="AX263" s="135"/>
      <c r="AY263" s="135"/>
      <c r="AZ263" s="135"/>
      <c r="BA263" s="135"/>
      <c r="BB263" s="135"/>
      <c r="BC263" s="135"/>
      <c r="BD263" s="135"/>
      <c r="BE263" s="135"/>
      <c r="BF263" s="135"/>
      <c r="BG263" s="135"/>
      <c r="BH263" s="135"/>
    </row>
    <row r="264" spans="2:60" x14ac:dyDescent="0.2">
      <c r="B264" s="135"/>
      <c r="C264" s="135"/>
      <c r="D264" s="135"/>
      <c r="E264" s="135"/>
      <c r="F264" s="135"/>
      <c r="G264" s="135"/>
      <c r="H264" s="135"/>
      <c r="I264" s="135"/>
      <c r="J264" s="135"/>
      <c r="K264" s="135"/>
      <c r="L264" s="135"/>
      <c r="M264" s="135"/>
      <c r="N264" s="135"/>
      <c r="O264" s="135"/>
      <c r="P264" s="135"/>
      <c r="Q264" s="135"/>
      <c r="R264" s="135"/>
      <c r="S264" s="135"/>
      <c r="T264" s="135"/>
      <c r="U264" s="135"/>
      <c r="X264" s="135"/>
      <c r="Z264" s="135"/>
      <c r="AA264" s="135"/>
      <c r="AB264" s="135"/>
      <c r="AC264" s="135"/>
      <c r="AD264" s="135"/>
      <c r="AE264" s="135"/>
      <c r="AF264" s="135"/>
      <c r="AG264" s="135"/>
      <c r="AH264" s="135"/>
      <c r="AI264" s="135"/>
      <c r="AJ264" s="135"/>
      <c r="AK264" s="135"/>
      <c r="AL264" s="135"/>
      <c r="AM264" s="135"/>
      <c r="AN264" s="135"/>
      <c r="AO264" s="135"/>
      <c r="AP264" s="135"/>
      <c r="AQ264" s="135"/>
      <c r="AR264" s="135"/>
      <c r="AS264" s="135"/>
      <c r="AT264" s="135"/>
      <c r="AU264" s="135"/>
      <c r="AV264" s="135"/>
      <c r="AW264" s="135"/>
      <c r="AX264" s="135"/>
      <c r="AY264" s="135"/>
      <c r="AZ264" s="135"/>
      <c r="BA264" s="135"/>
      <c r="BB264" s="135"/>
      <c r="BC264" s="135"/>
      <c r="BD264" s="135"/>
      <c r="BE264" s="135"/>
      <c r="BF264" s="135"/>
      <c r="BG264" s="135"/>
      <c r="BH264" s="135"/>
    </row>
    <row r="265" spans="2:60" x14ac:dyDescent="0.2">
      <c r="B265" s="135"/>
      <c r="C265" s="135"/>
      <c r="D265" s="135"/>
      <c r="E265" s="135"/>
      <c r="F265" s="135"/>
      <c r="G265" s="135"/>
      <c r="H265" s="135"/>
      <c r="I265" s="135"/>
      <c r="J265" s="135"/>
      <c r="K265" s="135"/>
      <c r="L265" s="135"/>
      <c r="M265" s="135"/>
      <c r="N265" s="135"/>
      <c r="O265" s="135"/>
      <c r="P265" s="135"/>
      <c r="Q265" s="135"/>
      <c r="R265" s="135"/>
      <c r="S265" s="135"/>
      <c r="T265" s="135"/>
      <c r="U265" s="135"/>
      <c r="X265" s="135"/>
      <c r="Z265" s="135"/>
      <c r="AA265" s="135"/>
      <c r="AB265" s="135"/>
      <c r="AC265" s="135"/>
      <c r="AD265" s="135"/>
      <c r="AE265" s="135"/>
      <c r="AF265" s="135"/>
      <c r="AG265" s="135"/>
      <c r="AH265" s="135"/>
      <c r="AI265" s="135"/>
      <c r="AJ265" s="135"/>
      <c r="AK265" s="135"/>
      <c r="AL265" s="135"/>
      <c r="AM265" s="135"/>
      <c r="AN265" s="135"/>
      <c r="AO265" s="135"/>
      <c r="AP265" s="135"/>
      <c r="AQ265" s="135"/>
      <c r="AR265" s="135"/>
      <c r="AS265" s="135"/>
      <c r="AT265" s="135"/>
      <c r="AU265" s="135"/>
      <c r="AV265" s="135"/>
      <c r="AW265" s="135"/>
      <c r="AX265" s="135"/>
      <c r="AY265" s="135"/>
      <c r="AZ265" s="135"/>
      <c r="BA265" s="135"/>
      <c r="BB265" s="135"/>
      <c r="BC265" s="135"/>
      <c r="BD265" s="135"/>
      <c r="BE265" s="135"/>
      <c r="BF265" s="135"/>
      <c r="BG265" s="135"/>
      <c r="BH265" s="135"/>
    </row>
    <row r="266" spans="2:60" x14ac:dyDescent="0.2">
      <c r="B266" s="135"/>
      <c r="C266" s="135"/>
      <c r="D266" s="135"/>
      <c r="E266" s="135"/>
      <c r="F266" s="135"/>
      <c r="G266" s="135"/>
      <c r="H266" s="135"/>
      <c r="I266" s="135"/>
      <c r="J266" s="135"/>
      <c r="K266" s="135"/>
      <c r="L266" s="135"/>
      <c r="M266" s="135"/>
      <c r="N266" s="135"/>
      <c r="O266" s="135"/>
      <c r="P266" s="135"/>
      <c r="Q266" s="135"/>
      <c r="R266" s="135"/>
      <c r="S266" s="135"/>
      <c r="T266" s="135"/>
      <c r="U266" s="135"/>
      <c r="X266" s="135"/>
      <c r="Z266" s="135"/>
      <c r="AA266" s="135"/>
      <c r="AB266" s="135"/>
      <c r="AC266" s="135"/>
      <c r="AD266" s="135"/>
      <c r="AE266" s="135"/>
      <c r="AF266" s="135"/>
      <c r="AG266" s="135"/>
      <c r="AH266" s="135"/>
      <c r="AI266" s="135"/>
      <c r="AJ266" s="135"/>
      <c r="AK266" s="135"/>
      <c r="AL266" s="135"/>
      <c r="AM266" s="135"/>
      <c r="AN266" s="135"/>
      <c r="AO266" s="135"/>
      <c r="AP266" s="135"/>
      <c r="AQ266" s="135"/>
      <c r="AR266" s="135"/>
      <c r="AS266" s="135"/>
      <c r="AT266" s="135"/>
      <c r="AU266" s="135"/>
      <c r="AV266" s="135"/>
      <c r="AW266" s="135"/>
      <c r="AX266" s="135"/>
      <c r="AY266" s="135"/>
      <c r="AZ266" s="135"/>
      <c r="BA266" s="135"/>
      <c r="BB266" s="135"/>
      <c r="BC266" s="135"/>
      <c r="BD266" s="135"/>
      <c r="BE266" s="135"/>
      <c r="BF266" s="135"/>
      <c r="BG266" s="135"/>
      <c r="BH266" s="135"/>
    </row>
    <row r="267" spans="2:60" x14ac:dyDescent="0.2">
      <c r="B267" s="135"/>
      <c r="C267" s="135"/>
      <c r="D267" s="135"/>
      <c r="E267" s="135"/>
      <c r="F267" s="135"/>
      <c r="G267" s="135"/>
      <c r="H267" s="135"/>
      <c r="I267" s="135"/>
      <c r="J267" s="135"/>
      <c r="K267" s="135"/>
      <c r="L267" s="135"/>
      <c r="M267" s="135"/>
      <c r="N267" s="135"/>
      <c r="O267" s="135"/>
      <c r="P267" s="135"/>
      <c r="Q267" s="135"/>
      <c r="R267" s="135"/>
      <c r="S267" s="135"/>
      <c r="T267" s="135"/>
      <c r="U267" s="135"/>
      <c r="X267" s="135"/>
      <c r="Z267" s="135"/>
      <c r="AA267" s="135"/>
      <c r="AB267" s="135"/>
      <c r="AC267" s="135"/>
      <c r="AD267" s="135"/>
      <c r="AE267" s="135"/>
      <c r="AF267" s="135"/>
      <c r="AG267" s="135"/>
      <c r="AH267" s="135"/>
      <c r="AI267" s="135"/>
      <c r="AJ267" s="135"/>
      <c r="AK267" s="135"/>
      <c r="AL267" s="135"/>
      <c r="AM267" s="135"/>
      <c r="AN267" s="135"/>
      <c r="AO267" s="135"/>
      <c r="AP267" s="135"/>
      <c r="AQ267" s="135"/>
      <c r="AR267" s="135"/>
      <c r="AS267" s="135"/>
      <c r="AT267" s="135"/>
      <c r="AU267" s="135"/>
      <c r="AV267" s="135"/>
      <c r="AW267" s="135"/>
      <c r="AX267" s="135"/>
      <c r="AY267" s="135"/>
      <c r="AZ267" s="135"/>
      <c r="BA267" s="135"/>
      <c r="BB267" s="135"/>
      <c r="BC267" s="135"/>
      <c r="BD267" s="135"/>
      <c r="BE267" s="135"/>
      <c r="BF267" s="135"/>
      <c r="BG267" s="135"/>
      <c r="BH267" s="135"/>
    </row>
    <row r="268" spans="2:60" x14ac:dyDescent="0.2">
      <c r="B268" s="135"/>
      <c r="C268" s="135"/>
      <c r="D268" s="135"/>
      <c r="E268" s="135"/>
      <c r="F268" s="135"/>
      <c r="G268" s="135"/>
      <c r="H268" s="135"/>
      <c r="I268" s="135"/>
      <c r="J268" s="135"/>
      <c r="K268" s="135"/>
      <c r="L268" s="135"/>
      <c r="M268" s="135"/>
      <c r="N268" s="135"/>
      <c r="O268" s="135"/>
      <c r="P268" s="135"/>
      <c r="Q268" s="135"/>
      <c r="R268" s="135"/>
      <c r="S268" s="135"/>
      <c r="T268" s="135"/>
      <c r="U268" s="135"/>
      <c r="X268" s="135"/>
      <c r="Z268" s="135"/>
      <c r="AA268" s="135"/>
      <c r="AB268" s="135"/>
      <c r="AC268" s="135"/>
      <c r="AD268" s="135"/>
      <c r="AE268" s="135"/>
      <c r="AF268" s="135"/>
      <c r="AG268" s="135"/>
      <c r="AH268" s="135"/>
      <c r="AI268" s="135"/>
      <c r="AJ268" s="135"/>
      <c r="AK268" s="135"/>
      <c r="AL268" s="135"/>
      <c r="AM268" s="135"/>
      <c r="AN268" s="135"/>
      <c r="AO268" s="135"/>
      <c r="AP268" s="135"/>
      <c r="AQ268" s="135"/>
      <c r="AR268" s="135"/>
      <c r="AS268" s="135"/>
      <c r="AT268" s="135"/>
      <c r="AU268" s="135"/>
      <c r="AV268" s="135"/>
      <c r="AW268" s="135"/>
      <c r="AX268" s="135"/>
      <c r="AY268" s="135"/>
      <c r="AZ268" s="135"/>
      <c r="BA268" s="135"/>
      <c r="BB268" s="135"/>
      <c r="BC268" s="135"/>
      <c r="BD268" s="135"/>
      <c r="BE268" s="135"/>
      <c r="BF268" s="135"/>
      <c r="BG268" s="135"/>
      <c r="BH268" s="135"/>
    </row>
    <row r="269" spans="2:60" x14ac:dyDescent="0.2">
      <c r="B269" s="135"/>
      <c r="C269" s="135"/>
      <c r="D269" s="135"/>
      <c r="E269" s="135"/>
      <c r="F269" s="135"/>
      <c r="G269" s="135"/>
      <c r="H269" s="135"/>
      <c r="I269" s="135"/>
      <c r="J269" s="135"/>
      <c r="K269" s="135"/>
      <c r="L269" s="135"/>
      <c r="M269" s="135"/>
      <c r="N269" s="135"/>
      <c r="O269" s="135"/>
      <c r="P269" s="135"/>
      <c r="Q269" s="135"/>
      <c r="R269" s="135"/>
      <c r="S269" s="135"/>
      <c r="T269" s="135"/>
      <c r="U269" s="135"/>
      <c r="X269" s="135"/>
      <c r="Z269" s="135"/>
      <c r="AA269" s="135"/>
      <c r="AB269" s="135"/>
      <c r="AC269" s="135"/>
      <c r="AD269" s="135"/>
      <c r="AE269" s="135"/>
      <c r="AF269" s="135"/>
      <c r="AG269" s="135"/>
      <c r="AH269" s="135"/>
      <c r="AI269" s="135"/>
      <c r="AJ269" s="135"/>
      <c r="AK269" s="135"/>
      <c r="AL269" s="135"/>
      <c r="AM269" s="135"/>
      <c r="AN269" s="135"/>
      <c r="AO269" s="135"/>
      <c r="AP269" s="135"/>
      <c r="AQ269" s="135"/>
      <c r="AR269" s="135"/>
      <c r="AS269" s="135"/>
      <c r="AT269" s="135"/>
      <c r="AU269" s="135"/>
      <c r="AV269" s="135"/>
      <c r="AW269" s="135"/>
      <c r="AX269" s="135"/>
      <c r="AY269" s="135"/>
      <c r="AZ269" s="135"/>
      <c r="BA269" s="135"/>
      <c r="BB269" s="135"/>
      <c r="BC269" s="135"/>
      <c r="BD269" s="135"/>
      <c r="BE269" s="135"/>
      <c r="BF269" s="135"/>
      <c r="BG269" s="135"/>
      <c r="BH269" s="135"/>
    </row>
    <row r="270" spans="2:60" x14ac:dyDescent="0.2">
      <c r="B270" s="135"/>
      <c r="C270" s="135"/>
      <c r="D270" s="135"/>
      <c r="E270" s="135"/>
      <c r="F270" s="135"/>
      <c r="G270" s="135"/>
      <c r="H270" s="135"/>
      <c r="I270" s="135"/>
      <c r="J270" s="135"/>
      <c r="K270" s="135"/>
      <c r="L270" s="135"/>
      <c r="M270" s="135"/>
      <c r="N270" s="135"/>
      <c r="O270" s="135"/>
      <c r="P270" s="135"/>
      <c r="Q270" s="135"/>
      <c r="R270" s="135"/>
      <c r="S270" s="135"/>
      <c r="T270" s="135"/>
      <c r="U270" s="135"/>
      <c r="X270" s="135"/>
      <c r="Z270" s="135"/>
      <c r="AA270" s="135"/>
      <c r="AB270" s="135"/>
      <c r="AC270" s="135"/>
      <c r="AD270" s="135"/>
      <c r="AE270" s="135"/>
      <c r="AF270" s="135"/>
      <c r="AG270" s="135"/>
      <c r="AH270" s="135"/>
      <c r="AI270" s="135"/>
      <c r="AJ270" s="135"/>
      <c r="AK270" s="135"/>
      <c r="AL270" s="135"/>
      <c r="AM270" s="135"/>
      <c r="AN270" s="135"/>
      <c r="AO270" s="135"/>
      <c r="AP270" s="135"/>
      <c r="AQ270" s="135"/>
      <c r="AR270" s="135"/>
      <c r="AS270" s="135"/>
      <c r="AT270" s="135"/>
      <c r="AU270" s="135"/>
      <c r="AV270" s="135"/>
      <c r="AW270" s="135"/>
      <c r="AX270" s="135"/>
      <c r="AY270" s="135"/>
      <c r="AZ270" s="135"/>
      <c r="BA270" s="135"/>
      <c r="BB270" s="135"/>
      <c r="BC270" s="135"/>
      <c r="BD270" s="135"/>
      <c r="BE270" s="135"/>
      <c r="BF270" s="135"/>
      <c r="BG270" s="135"/>
      <c r="BH270" s="135"/>
    </row>
    <row r="271" spans="2:60" x14ac:dyDescent="0.2">
      <c r="B271" s="135"/>
      <c r="C271" s="135"/>
      <c r="D271" s="135"/>
      <c r="E271" s="135"/>
      <c r="F271" s="135"/>
      <c r="G271" s="135"/>
      <c r="H271" s="135"/>
      <c r="I271" s="135"/>
      <c r="J271" s="135"/>
      <c r="K271" s="135"/>
      <c r="L271" s="135"/>
      <c r="M271" s="135"/>
      <c r="N271" s="135"/>
      <c r="O271" s="135"/>
      <c r="P271" s="135"/>
      <c r="Q271" s="135"/>
      <c r="R271" s="135"/>
      <c r="S271" s="135"/>
      <c r="T271" s="135"/>
      <c r="U271" s="135"/>
      <c r="X271" s="135"/>
      <c r="Z271" s="135"/>
      <c r="AA271" s="135"/>
      <c r="AB271" s="135"/>
      <c r="AC271" s="135"/>
      <c r="AD271" s="135"/>
      <c r="AE271" s="135"/>
      <c r="AF271" s="135"/>
      <c r="AG271" s="135"/>
      <c r="AH271" s="135"/>
      <c r="AI271" s="135"/>
      <c r="AJ271" s="135"/>
      <c r="AK271" s="135"/>
      <c r="AL271" s="135"/>
      <c r="AM271" s="135"/>
      <c r="AN271" s="135"/>
      <c r="AO271" s="135"/>
      <c r="AP271" s="135"/>
      <c r="AQ271" s="135"/>
      <c r="AR271" s="135"/>
      <c r="AS271" s="135"/>
      <c r="AT271" s="135"/>
      <c r="AU271" s="135"/>
      <c r="AV271" s="135"/>
      <c r="AW271" s="135"/>
      <c r="AX271" s="135"/>
      <c r="AY271" s="135"/>
      <c r="AZ271" s="135"/>
      <c r="BA271" s="135"/>
      <c r="BB271" s="135"/>
      <c r="BC271" s="135"/>
      <c r="BD271" s="135"/>
      <c r="BE271" s="135"/>
      <c r="BF271" s="135"/>
      <c r="BG271" s="135"/>
      <c r="BH271" s="135"/>
    </row>
    <row r="272" spans="2:60" x14ac:dyDescent="0.2">
      <c r="B272" s="135"/>
      <c r="C272" s="135"/>
      <c r="D272" s="135"/>
      <c r="E272" s="135"/>
      <c r="F272" s="135"/>
      <c r="G272" s="135"/>
      <c r="H272" s="135"/>
      <c r="I272" s="135"/>
      <c r="J272" s="135"/>
      <c r="K272" s="135"/>
      <c r="L272" s="135"/>
      <c r="M272" s="135"/>
      <c r="N272" s="135"/>
      <c r="O272" s="135"/>
      <c r="P272" s="135"/>
      <c r="Q272" s="135"/>
      <c r="R272" s="135"/>
      <c r="S272" s="135"/>
      <c r="T272" s="135"/>
      <c r="U272" s="135"/>
      <c r="X272" s="135"/>
      <c r="Z272" s="135"/>
      <c r="AA272" s="135"/>
      <c r="AB272" s="135"/>
      <c r="AC272" s="135"/>
      <c r="AD272" s="135"/>
      <c r="AE272" s="135"/>
      <c r="AF272" s="135"/>
      <c r="AG272" s="135"/>
      <c r="AH272" s="135"/>
      <c r="AI272" s="135"/>
      <c r="AJ272" s="135"/>
      <c r="AK272" s="135"/>
      <c r="AL272" s="135"/>
      <c r="AM272" s="135"/>
      <c r="AN272" s="135"/>
      <c r="AO272" s="135"/>
      <c r="AP272" s="135"/>
      <c r="AQ272" s="135"/>
      <c r="AR272" s="135"/>
      <c r="AS272" s="135"/>
      <c r="AT272" s="135"/>
      <c r="AU272" s="135"/>
      <c r="AV272" s="135"/>
      <c r="AW272" s="135"/>
      <c r="AX272" s="135"/>
      <c r="AY272" s="135"/>
      <c r="AZ272" s="135"/>
      <c r="BA272" s="135"/>
      <c r="BB272" s="135"/>
      <c r="BC272" s="135"/>
      <c r="BD272" s="135"/>
      <c r="BE272" s="135"/>
      <c r="BF272" s="135"/>
      <c r="BG272" s="135"/>
      <c r="BH272" s="135"/>
    </row>
    <row r="273" spans="2:60" x14ac:dyDescent="0.2">
      <c r="B273" s="135"/>
      <c r="C273" s="135"/>
      <c r="D273" s="135"/>
      <c r="E273" s="135"/>
      <c r="F273" s="135"/>
      <c r="G273" s="135"/>
      <c r="H273" s="135"/>
      <c r="I273" s="135"/>
      <c r="J273" s="135"/>
      <c r="K273" s="135"/>
      <c r="L273" s="135"/>
      <c r="M273" s="135"/>
      <c r="N273" s="135"/>
      <c r="O273" s="135"/>
      <c r="P273" s="135"/>
      <c r="Q273" s="135"/>
      <c r="R273" s="135"/>
      <c r="S273" s="135"/>
      <c r="T273" s="135"/>
      <c r="U273" s="135"/>
      <c r="X273" s="135"/>
      <c r="Z273" s="135"/>
      <c r="AA273" s="135"/>
      <c r="AB273" s="135"/>
      <c r="AC273" s="135"/>
      <c r="AD273" s="135"/>
      <c r="AE273" s="135"/>
      <c r="AF273" s="135"/>
      <c r="AG273" s="135"/>
      <c r="AH273" s="135"/>
      <c r="AI273" s="135"/>
      <c r="AJ273" s="135"/>
      <c r="AK273" s="135"/>
      <c r="AL273" s="135"/>
      <c r="AM273" s="135"/>
      <c r="AN273" s="135"/>
      <c r="AO273" s="135"/>
      <c r="AP273" s="135"/>
      <c r="AQ273" s="135"/>
      <c r="AR273" s="135"/>
      <c r="AS273" s="135"/>
      <c r="AT273" s="135"/>
      <c r="AU273" s="135"/>
      <c r="AV273" s="135"/>
      <c r="AW273" s="135"/>
      <c r="AX273" s="135"/>
      <c r="AY273" s="135"/>
      <c r="AZ273" s="135"/>
      <c r="BA273" s="135"/>
      <c r="BB273" s="135"/>
      <c r="BC273" s="135"/>
      <c r="BD273" s="135"/>
      <c r="BE273" s="135"/>
      <c r="BF273" s="135"/>
      <c r="BG273" s="135"/>
      <c r="BH273" s="135"/>
    </row>
    <row r="274" spans="2:60" x14ac:dyDescent="0.2">
      <c r="B274" s="135"/>
      <c r="C274" s="135"/>
      <c r="D274" s="135"/>
      <c r="E274" s="135"/>
      <c r="F274" s="135"/>
      <c r="G274" s="135"/>
      <c r="H274" s="135"/>
      <c r="I274" s="135"/>
      <c r="J274" s="135"/>
      <c r="K274" s="135"/>
      <c r="L274" s="135"/>
      <c r="M274" s="135"/>
      <c r="N274" s="135"/>
      <c r="O274" s="135"/>
      <c r="P274" s="135"/>
      <c r="Q274" s="135"/>
      <c r="R274" s="135"/>
      <c r="S274" s="135"/>
      <c r="T274" s="135"/>
      <c r="U274" s="135"/>
      <c r="X274" s="135"/>
      <c r="Z274" s="135"/>
      <c r="AA274" s="135"/>
      <c r="AB274" s="135"/>
      <c r="AC274" s="135"/>
      <c r="AD274" s="135"/>
      <c r="AE274" s="135"/>
      <c r="AF274" s="135"/>
      <c r="AG274" s="135"/>
      <c r="AH274" s="135"/>
      <c r="AI274" s="135"/>
      <c r="AJ274" s="135"/>
      <c r="AK274" s="135"/>
      <c r="AL274" s="135"/>
      <c r="AM274" s="135"/>
      <c r="AN274" s="135"/>
      <c r="AO274" s="135"/>
      <c r="AP274" s="135"/>
      <c r="AQ274" s="135"/>
      <c r="AR274" s="135"/>
      <c r="AS274" s="135"/>
      <c r="AT274" s="135"/>
      <c r="AU274" s="135"/>
      <c r="AV274" s="135"/>
      <c r="AW274" s="135"/>
      <c r="AX274" s="135"/>
      <c r="AY274" s="135"/>
      <c r="AZ274" s="135"/>
      <c r="BA274" s="135"/>
      <c r="BB274" s="135"/>
      <c r="BC274" s="135"/>
      <c r="BD274" s="135"/>
      <c r="BE274" s="135"/>
      <c r="BF274" s="135"/>
      <c r="BG274" s="135"/>
      <c r="BH274" s="135"/>
    </row>
    <row r="275" spans="2:60" x14ac:dyDescent="0.2">
      <c r="B275" s="135"/>
      <c r="C275" s="135"/>
      <c r="D275" s="135"/>
      <c r="E275" s="135"/>
      <c r="F275" s="135"/>
      <c r="G275" s="135"/>
      <c r="H275" s="135"/>
      <c r="I275" s="135"/>
      <c r="J275" s="135"/>
      <c r="K275" s="135"/>
      <c r="L275" s="135"/>
      <c r="M275" s="135"/>
      <c r="N275" s="135"/>
      <c r="O275" s="135"/>
      <c r="P275" s="135"/>
      <c r="Q275" s="135"/>
      <c r="R275" s="135"/>
      <c r="S275" s="135"/>
      <c r="T275" s="135"/>
      <c r="U275" s="135"/>
      <c r="X275" s="135"/>
      <c r="Z275" s="135"/>
      <c r="AA275" s="135"/>
      <c r="AB275" s="135"/>
      <c r="AC275" s="135"/>
      <c r="AD275" s="135"/>
      <c r="AE275" s="135"/>
      <c r="AF275" s="135"/>
      <c r="AG275" s="135"/>
      <c r="AH275" s="135"/>
      <c r="AI275" s="135"/>
      <c r="AJ275" s="135"/>
      <c r="AK275" s="135"/>
      <c r="AL275" s="135"/>
      <c r="AM275" s="135"/>
      <c r="AN275" s="135"/>
      <c r="AO275" s="135"/>
      <c r="AP275" s="135"/>
      <c r="AQ275" s="135"/>
      <c r="AR275" s="135"/>
      <c r="AS275" s="135"/>
      <c r="AT275" s="135"/>
      <c r="AU275" s="135"/>
      <c r="AV275" s="135"/>
      <c r="AW275" s="135"/>
      <c r="AX275" s="135"/>
      <c r="AY275" s="135"/>
      <c r="AZ275" s="135"/>
      <c r="BA275" s="135"/>
      <c r="BB275" s="135"/>
      <c r="BC275" s="135"/>
      <c r="BD275" s="135"/>
      <c r="BE275" s="135"/>
      <c r="BF275" s="135"/>
      <c r="BG275" s="135"/>
      <c r="BH275" s="135"/>
    </row>
    <row r="276" spans="2:60" x14ac:dyDescent="0.2">
      <c r="B276" s="135"/>
      <c r="C276" s="135"/>
      <c r="D276" s="135"/>
      <c r="E276" s="135"/>
      <c r="F276" s="135"/>
      <c r="G276" s="135"/>
      <c r="H276" s="135"/>
      <c r="I276" s="135"/>
      <c r="J276" s="135"/>
      <c r="K276" s="135"/>
      <c r="L276" s="135"/>
      <c r="M276" s="135"/>
      <c r="N276" s="135"/>
      <c r="O276" s="135"/>
      <c r="P276" s="135"/>
      <c r="Q276" s="135"/>
      <c r="R276" s="135"/>
      <c r="S276" s="135"/>
      <c r="T276" s="135"/>
      <c r="U276" s="135"/>
      <c r="X276" s="135"/>
      <c r="Z276" s="135"/>
      <c r="AA276" s="135"/>
      <c r="AB276" s="135"/>
      <c r="AC276" s="135"/>
      <c r="AD276" s="135"/>
      <c r="AE276" s="135"/>
      <c r="AF276" s="135"/>
      <c r="AG276" s="135"/>
      <c r="AH276" s="135"/>
      <c r="AI276" s="135"/>
      <c r="AJ276" s="135"/>
      <c r="AK276" s="135"/>
      <c r="AL276" s="135"/>
      <c r="AM276" s="135"/>
      <c r="AN276" s="135"/>
      <c r="AO276" s="135"/>
      <c r="AP276" s="135"/>
      <c r="AQ276" s="135"/>
      <c r="AR276" s="135"/>
      <c r="AS276" s="135"/>
      <c r="AT276" s="135"/>
      <c r="AU276" s="135"/>
      <c r="AV276" s="135"/>
      <c r="AW276" s="135"/>
      <c r="AX276" s="135"/>
      <c r="AY276" s="135"/>
      <c r="AZ276" s="135"/>
      <c r="BA276" s="135"/>
      <c r="BB276" s="135"/>
      <c r="BC276" s="135"/>
      <c r="BD276" s="135"/>
      <c r="BE276" s="135"/>
      <c r="BF276" s="135"/>
      <c r="BG276" s="135"/>
      <c r="BH276" s="135"/>
    </row>
    <row r="277" spans="2:60" x14ac:dyDescent="0.2">
      <c r="B277" s="135"/>
      <c r="C277" s="135"/>
      <c r="D277" s="135"/>
      <c r="E277" s="135"/>
      <c r="F277" s="135"/>
      <c r="G277" s="135"/>
      <c r="H277" s="135"/>
      <c r="I277" s="135"/>
      <c r="J277" s="135"/>
      <c r="K277" s="135"/>
      <c r="L277" s="135"/>
      <c r="M277" s="135"/>
      <c r="N277" s="135"/>
      <c r="O277" s="135"/>
      <c r="P277" s="135"/>
      <c r="Q277" s="135"/>
      <c r="R277" s="135"/>
      <c r="S277" s="135"/>
      <c r="T277" s="135"/>
      <c r="U277" s="135"/>
      <c r="X277" s="135"/>
      <c r="Z277" s="135"/>
      <c r="AA277" s="135"/>
      <c r="AB277" s="135"/>
      <c r="AC277" s="135"/>
      <c r="AD277" s="135"/>
      <c r="AE277" s="135"/>
      <c r="AF277" s="135"/>
      <c r="AG277" s="135"/>
      <c r="AH277" s="135"/>
      <c r="AI277" s="135"/>
      <c r="AJ277" s="135"/>
      <c r="AK277" s="135"/>
      <c r="AL277" s="135"/>
      <c r="AM277" s="135"/>
      <c r="AN277" s="135"/>
      <c r="AO277" s="135"/>
      <c r="AP277" s="135"/>
      <c r="AQ277" s="135"/>
      <c r="AR277" s="135"/>
      <c r="AS277" s="135"/>
      <c r="AT277" s="135"/>
      <c r="AU277" s="135"/>
      <c r="AV277" s="135"/>
      <c r="AW277" s="135"/>
      <c r="AX277" s="135"/>
      <c r="AY277" s="135"/>
      <c r="AZ277" s="135"/>
      <c r="BA277" s="135"/>
      <c r="BB277" s="135"/>
      <c r="BC277" s="135"/>
      <c r="BD277" s="135"/>
      <c r="BE277" s="135"/>
      <c r="BF277" s="135"/>
      <c r="BG277" s="135"/>
      <c r="BH277" s="135"/>
    </row>
    <row r="278" spans="2:60" x14ac:dyDescent="0.2">
      <c r="B278" s="135"/>
      <c r="C278" s="135"/>
      <c r="D278" s="135"/>
      <c r="E278" s="135"/>
      <c r="F278" s="135"/>
      <c r="G278" s="135"/>
      <c r="H278" s="135"/>
      <c r="I278" s="135"/>
      <c r="J278" s="135"/>
      <c r="K278" s="135"/>
      <c r="L278" s="135"/>
      <c r="M278" s="135"/>
      <c r="N278" s="135"/>
      <c r="O278" s="135"/>
      <c r="P278" s="135"/>
      <c r="Q278" s="135"/>
      <c r="R278" s="135"/>
      <c r="S278" s="135"/>
      <c r="T278" s="135"/>
      <c r="U278" s="135"/>
      <c r="X278" s="135"/>
      <c r="Z278" s="135"/>
      <c r="AA278" s="135"/>
      <c r="AB278" s="135"/>
      <c r="AC278" s="135"/>
      <c r="AD278" s="135"/>
      <c r="AE278" s="135"/>
      <c r="AF278" s="135"/>
      <c r="AG278" s="135"/>
      <c r="AH278" s="135"/>
      <c r="AI278" s="135"/>
      <c r="AJ278" s="135"/>
      <c r="AK278" s="135"/>
      <c r="AL278" s="135"/>
      <c r="AM278" s="135"/>
      <c r="AN278" s="135"/>
      <c r="AO278" s="135"/>
      <c r="AP278" s="135"/>
      <c r="AQ278" s="135"/>
      <c r="AR278" s="135"/>
      <c r="AS278" s="135"/>
      <c r="AT278" s="135"/>
      <c r="AU278" s="135"/>
      <c r="AV278" s="135"/>
      <c r="AW278" s="135"/>
      <c r="AX278" s="135"/>
      <c r="AY278" s="135"/>
      <c r="AZ278" s="135"/>
      <c r="BA278" s="135"/>
      <c r="BB278" s="135"/>
      <c r="BC278" s="135"/>
      <c r="BD278" s="135"/>
      <c r="BE278" s="135"/>
      <c r="BF278" s="135"/>
      <c r="BG278" s="135"/>
      <c r="BH278" s="135"/>
    </row>
    <row r="279" spans="2:60" x14ac:dyDescent="0.2">
      <c r="B279" s="135"/>
      <c r="C279" s="135"/>
      <c r="D279" s="135"/>
      <c r="E279" s="135"/>
      <c r="F279" s="135"/>
      <c r="G279" s="135"/>
      <c r="H279" s="135"/>
      <c r="I279" s="135"/>
      <c r="J279" s="135"/>
      <c r="K279" s="135"/>
      <c r="L279" s="135"/>
      <c r="M279" s="135"/>
      <c r="N279" s="135"/>
      <c r="O279" s="135"/>
      <c r="P279" s="135"/>
      <c r="Q279" s="135"/>
      <c r="R279" s="135"/>
      <c r="S279" s="135"/>
      <c r="T279" s="135"/>
      <c r="U279" s="135"/>
      <c r="X279" s="135"/>
      <c r="Z279" s="135"/>
      <c r="AA279" s="135"/>
      <c r="AB279" s="135"/>
      <c r="AC279" s="135"/>
      <c r="AD279" s="135"/>
      <c r="AE279" s="135"/>
      <c r="AF279" s="135"/>
      <c r="AG279" s="135"/>
      <c r="AH279" s="135"/>
      <c r="AI279" s="135"/>
      <c r="AJ279" s="135"/>
      <c r="AK279" s="135"/>
      <c r="AL279" s="135"/>
      <c r="AM279" s="135"/>
      <c r="AN279" s="135"/>
      <c r="AO279" s="135"/>
      <c r="AP279" s="135"/>
      <c r="AQ279" s="135"/>
      <c r="AR279" s="135"/>
      <c r="AS279" s="135"/>
      <c r="AT279" s="135"/>
      <c r="AU279" s="135"/>
      <c r="AV279" s="135"/>
      <c r="AW279" s="135"/>
      <c r="AX279" s="135"/>
      <c r="AY279" s="135"/>
      <c r="AZ279" s="135"/>
      <c r="BA279" s="135"/>
      <c r="BB279" s="135"/>
      <c r="BC279" s="135"/>
      <c r="BD279" s="135"/>
      <c r="BE279" s="135"/>
      <c r="BF279" s="135"/>
      <c r="BG279" s="135"/>
      <c r="BH279" s="135"/>
    </row>
    <row r="280" spans="2:60" x14ac:dyDescent="0.2">
      <c r="B280" s="135"/>
      <c r="C280" s="135"/>
      <c r="D280" s="135"/>
      <c r="E280" s="135"/>
      <c r="F280" s="135"/>
      <c r="G280" s="135"/>
      <c r="H280" s="135"/>
      <c r="I280" s="135"/>
      <c r="J280" s="135"/>
      <c r="K280" s="135"/>
      <c r="L280" s="135"/>
      <c r="M280" s="135"/>
      <c r="N280" s="135"/>
      <c r="O280" s="135"/>
      <c r="P280" s="135"/>
      <c r="Q280" s="135"/>
      <c r="R280" s="135"/>
      <c r="S280" s="135"/>
      <c r="T280" s="135"/>
      <c r="U280" s="135"/>
      <c r="X280" s="135"/>
      <c r="Z280" s="135"/>
      <c r="AA280" s="135"/>
      <c r="AB280" s="135"/>
      <c r="AC280" s="135"/>
      <c r="AD280" s="135"/>
      <c r="AE280" s="135"/>
      <c r="AF280" s="135"/>
      <c r="AG280" s="135"/>
      <c r="AH280" s="135"/>
      <c r="AI280" s="135"/>
      <c r="AJ280" s="135"/>
      <c r="AK280" s="135"/>
      <c r="AL280" s="135"/>
      <c r="AM280" s="135"/>
      <c r="AN280" s="135"/>
      <c r="AO280" s="135"/>
      <c r="AP280" s="135"/>
      <c r="AQ280" s="135"/>
      <c r="AR280" s="135"/>
      <c r="AS280" s="135"/>
      <c r="AT280" s="135"/>
      <c r="AU280" s="135"/>
      <c r="AV280" s="135"/>
      <c r="AW280" s="135"/>
      <c r="AX280" s="135"/>
      <c r="AY280" s="135"/>
      <c r="AZ280" s="135"/>
      <c r="BA280" s="135"/>
      <c r="BB280" s="135"/>
      <c r="BC280" s="135"/>
      <c r="BD280" s="135"/>
      <c r="BE280" s="135"/>
      <c r="BF280" s="135"/>
      <c r="BG280" s="135"/>
      <c r="BH280" s="135"/>
    </row>
    <row r="281" spans="2:60" x14ac:dyDescent="0.2">
      <c r="B281" s="135"/>
      <c r="C281" s="135"/>
      <c r="D281" s="135"/>
      <c r="E281" s="135"/>
      <c r="F281" s="135"/>
      <c r="G281" s="135"/>
      <c r="H281" s="135"/>
      <c r="I281" s="135"/>
      <c r="J281" s="135"/>
      <c r="K281" s="135"/>
      <c r="L281" s="135"/>
      <c r="M281" s="135"/>
      <c r="N281" s="135"/>
      <c r="O281" s="135"/>
      <c r="P281" s="135"/>
      <c r="Q281" s="135"/>
      <c r="R281" s="135"/>
      <c r="S281" s="135"/>
      <c r="T281" s="135"/>
      <c r="U281" s="135"/>
      <c r="X281" s="135"/>
      <c r="Z281" s="135"/>
      <c r="AA281" s="135"/>
      <c r="AB281" s="135"/>
      <c r="AC281" s="135"/>
      <c r="AD281" s="135"/>
      <c r="AE281" s="135"/>
      <c r="AF281" s="135"/>
      <c r="AG281" s="135"/>
      <c r="AH281" s="135"/>
      <c r="AI281" s="135"/>
      <c r="AJ281" s="135"/>
      <c r="AK281" s="135"/>
      <c r="AL281" s="135"/>
      <c r="AM281" s="135"/>
      <c r="AN281" s="135"/>
      <c r="AO281" s="135"/>
      <c r="AP281" s="135"/>
      <c r="AQ281" s="135"/>
      <c r="AR281" s="135"/>
      <c r="AS281" s="135"/>
      <c r="AT281" s="135"/>
      <c r="AU281" s="135"/>
      <c r="AV281" s="135"/>
      <c r="AW281" s="135"/>
      <c r="AX281" s="135"/>
      <c r="AY281" s="135"/>
      <c r="AZ281" s="135"/>
      <c r="BA281" s="135"/>
      <c r="BB281" s="135"/>
      <c r="BC281" s="135"/>
      <c r="BD281" s="135"/>
      <c r="BE281" s="135"/>
      <c r="BF281" s="135"/>
      <c r="BG281" s="135"/>
      <c r="BH281" s="135"/>
    </row>
    <row r="282" spans="2:60" x14ac:dyDescent="0.2">
      <c r="B282" s="135"/>
      <c r="C282" s="135"/>
      <c r="D282" s="135"/>
      <c r="E282" s="135"/>
      <c r="F282" s="135"/>
      <c r="G282" s="135"/>
      <c r="H282" s="135"/>
      <c r="I282" s="135"/>
      <c r="J282" s="135"/>
      <c r="K282" s="135"/>
      <c r="L282" s="135"/>
      <c r="M282" s="135"/>
      <c r="N282" s="135"/>
      <c r="O282" s="135"/>
      <c r="P282" s="135"/>
      <c r="Q282" s="135"/>
      <c r="R282" s="135"/>
      <c r="S282" s="135"/>
      <c r="T282" s="135"/>
      <c r="U282" s="135"/>
      <c r="X282" s="135"/>
      <c r="Z282" s="135"/>
      <c r="AA282" s="135"/>
      <c r="AB282" s="135"/>
      <c r="AC282" s="135"/>
      <c r="AD282" s="135"/>
      <c r="AE282" s="135"/>
      <c r="AF282" s="135"/>
      <c r="AG282" s="135"/>
      <c r="AH282" s="135"/>
      <c r="AI282" s="135"/>
      <c r="AJ282" s="135"/>
      <c r="AK282" s="135"/>
      <c r="AL282" s="135"/>
      <c r="AM282" s="135"/>
      <c r="AN282" s="135"/>
      <c r="AO282" s="135"/>
      <c r="AP282" s="135"/>
      <c r="AQ282" s="135"/>
      <c r="AR282" s="135"/>
      <c r="AS282" s="135"/>
      <c r="AT282" s="135"/>
      <c r="AU282" s="135"/>
      <c r="AV282" s="135"/>
      <c r="AW282" s="135"/>
      <c r="AX282" s="135"/>
      <c r="AY282" s="135"/>
      <c r="AZ282" s="135"/>
      <c r="BA282" s="135"/>
      <c r="BB282" s="135"/>
      <c r="BC282" s="135"/>
      <c r="BD282" s="135"/>
      <c r="BE282" s="135"/>
      <c r="BF282" s="135"/>
      <c r="BG282" s="135"/>
      <c r="BH282" s="135"/>
    </row>
    <row r="283" spans="2:60" x14ac:dyDescent="0.2">
      <c r="B283" s="135"/>
      <c r="C283" s="135"/>
      <c r="D283" s="135"/>
      <c r="E283" s="135"/>
      <c r="F283" s="135"/>
      <c r="G283" s="135"/>
      <c r="H283" s="135"/>
      <c r="I283" s="135"/>
      <c r="J283" s="135"/>
      <c r="K283" s="135"/>
      <c r="L283" s="135"/>
      <c r="M283" s="135"/>
      <c r="N283" s="135"/>
      <c r="O283" s="135"/>
      <c r="P283" s="135"/>
      <c r="Q283" s="135"/>
      <c r="R283" s="135"/>
      <c r="S283" s="135"/>
      <c r="T283" s="135"/>
      <c r="U283" s="135"/>
      <c r="X283" s="135"/>
      <c r="Z283" s="135"/>
      <c r="AA283" s="135"/>
      <c r="AB283" s="135"/>
      <c r="AC283" s="135"/>
      <c r="AD283" s="135"/>
      <c r="AE283" s="135"/>
      <c r="AF283" s="135"/>
      <c r="AG283" s="135"/>
      <c r="AH283" s="135"/>
      <c r="AI283" s="135"/>
      <c r="AJ283" s="135"/>
      <c r="AK283" s="135"/>
      <c r="AL283" s="135"/>
      <c r="AM283" s="135"/>
      <c r="AN283" s="135"/>
      <c r="AO283" s="135"/>
      <c r="AP283" s="135"/>
      <c r="AQ283" s="135"/>
      <c r="AR283" s="135"/>
      <c r="AS283" s="135"/>
      <c r="AT283" s="135"/>
      <c r="AU283" s="135"/>
      <c r="AV283" s="135"/>
      <c r="AW283" s="135"/>
      <c r="AX283" s="135"/>
      <c r="AY283" s="135"/>
      <c r="AZ283" s="135"/>
      <c r="BA283" s="135"/>
      <c r="BB283" s="135"/>
      <c r="BC283" s="135"/>
      <c r="BD283" s="135"/>
      <c r="BE283" s="135"/>
      <c r="BF283" s="135"/>
      <c r="BG283" s="135"/>
      <c r="BH283" s="135"/>
    </row>
    <row r="284" spans="2:60" x14ac:dyDescent="0.2">
      <c r="B284" s="135"/>
      <c r="C284" s="135"/>
      <c r="D284" s="135"/>
      <c r="E284" s="135"/>
      <c r="F284" s="135"/>
      <c r="G284" s="135"/>
      <c r="H284" s="135"/>
      <c r="I284" s="135"/>
      <c r="J284" s="135"/>
      <c r="K284" s="135"/>
      <c r="L284" s="135"/>
      <c r="M284" s="135"/>
      <c r="N284" s="135"/>
      <c r="O284" s="135"/>
      <c r="P284" s="135"/>
      <c r="Q284" s="135"/>
      <c r="R284" s="135"/>
      <c r="S284" s="135"/>
      <c r="T284" s="135"/>
      <c r="U284" s="135"/>
      <c r="X284" s="135"/>
      <c r="Z284" s="135"/>
      <c r="AA284" s="135"/>
      <c r="AB284" s="135"/>
      <c r="AC284" s="135"/>
      <c r="AD284" s="135"/>
      <c r="AE284" s="135"/>
      <c r="AF284" s="135"/>
      <c r="AG284" s="135"/>
      <c r="AH284" s="135"/>
      <c r="AI284" s="135"/>
      <c r="AJ284" s="135"/>
      <c r="AK284" s="135"/>
      <c r="AL284" s="135"/>
      <c r="AM284" s="135"/>
      <c r="AN284" s="135"/>
      <c r="AO284" s="135"/>
      <c r="AP284" s="135"/>
      <c r="AQ284" s="135"/>
      <c r="AR284" s="135"/>
      <c r="AS284" s="135"/>
      <c r="AT284" s="135"/>
      <c r="AU284" s="135"/>
      <c r="AV284" s="135"/>
      <c r="AW284" s="135"/>
      <c r="AX284" s="135"/>
      <c r="AY284" s="135"/>
      <c r="AZ284" s="135"/>
      <c r="BA284" s="135"/>
      <c r="BB284" s="135"/>
      <c r="BC284" s="135"/>
      <c r="BD284" s="135"/>
      <c r="BE284" s="135"/>
      <c r="BF284" s="135"/>
      <c r="BG284" s="135"/>
      <c r="BH284" s="135"/>
    </row>
    <row r="285" spans="2:60" x14ac:dyDescent="0.2">
      <c r="B285" s="135"/>
      <c r="C285" s="135"/>
      <c r="D285" s="135"/>
      <c r="E285" s="135"/>
      <c r="F285" s="135"/>
      <c r="G285" s="135"/>
      <c r="H285" s="135"/>
      <c r="I285" s="135"/>
      <c r="J285" s="135"/>
      <c r="K285" s="135"/>
      <c r="L285" s="135"/>
      <c r="M285" s="135"/>
      <c r="N285" s="135"/>
      <c r="O285" s="135"/>
      <c r="P285" s="135"/>
      <c r="Q285" s="135"/>
      <c r="R285" s="135"/>
      <c r="S285" s="135"/>
      <c r="T285" s="135"/>
      <c r="U285" s="135"/>
      <c r="X285" s="135"/>
      <c r="Z285" s="135"/>
      <c r="AA285" s="135"/>
      <c r="AB285" s="135"/>
      <c r="AC285" s="135"/>
      <c r="AD285" s="135"/>
      <c r="AE285" s="135"/>
      <c r="AF285" s="135"/>
      <c r="AG285" s="135"/>
      <c r="AH285" s="135"/>
      <c r="AI285" s="135"/>
      <c r="AJ285" s="135"/>
      <c r="AK285" s="135"/>
      <c r="AL285" s="135"/>
      <c r="AM285" s="135"/>
      <c r="AN285" s="135"/>
      <c r="AO285" s="135"/>
      <c r="AP285" s="135"/>
      <c r="AQ285" s="135"/>
      <c r="AR285" s="135"/>
      <c r="AS285" s="135"/>
      <c r="AT285" s="135"/>
      <c r="AU285" s="135"/>
      <c r="AV285" s="135"/>
      <c r="AW285" s="135"/>
      <c r="AX285" s="135"/>
      <c r="AY285" s="135"/>
      <c r="AZ285" s="135"/>
      <c r="BA285" s="135"/>
      <c r="BB285" s="135"/>
      <c r="BC285" s="135"/>
      <c r="BD285" s="135"/>
      <c r="BE285" s="135"/>
      <c r="BF285" s="135"/>
      <c r="BG285" s="135"/>
      <c r="BH285" s="135"/>
    </row>
    <row r="286" spans="2:60" x14ac:dyDescent="0.2">
      <c r="B286" s="135"/>
      <c r="C286" s="135"/>
      <c r="D286" s="135"/>
      <c r="E286" s="135"/>
      <c r="F286" s="135"/>
      <c r="G286" s="135"/>
      <c r="H286" s="135"/>
      <c r="I286" s="135"/>
      <c r="J286" s="135"/>
      <c r="K286" s="135"/>
      <c r="L286" s="135"/>
      <c r="M286" s="135"/>
      <c r="N286" s="135"/>
      <c r="O286" s="135"/>
      <c r="P286" s="135"/>
      <c r="Q286" s="135"/>
      <c r="R286" s="135"/>
      <c r="S286" s="135"/>
      <c r="T286" s="135"/>
      <c r="U286" s="135"/>
      <c r="X286" s="135"/>
      <c r="Z286" s="135"/>
      <c r="AA286" s="135"/>
      <c r="AB286" s="135"/>
      <c r="AC286" s="135"/>
      <c r="AD286" s="135"/>
      <c r="AE286" s="135"/>
      <c r="AF286" s="135"/>
      <c r="AG286" s="135"/>
      <c r="AH286" s="135"/>
      <c r="AI286" s="135"/>
      <c r="AJ286" s="135"/>
      <c r="AK286" s="135"/>
      <c r="AL286" s="135"/>
      <c r="AM286" s="135"/>
      <c r="AN286" s="135"/>
      <c r="AO286" s="135"/>
      <c r="AP286" s="135"/>
      <c r="AQ286" s="135"/>
      <c r="AR286" s="135"/>
      <c r="AS286" s="135"/>
      <c r="AT286" s="135"/>
      <c r="AU286" s="135"/>
      <c r="AV286" s="135"/>
      <c r="AW286" s="135"/>
      <c r="AX286" s="135"/>
      <c r="AY286" s="135"/>
      <c r="AZ286" s="135"/>
      <c r="BA286" s="135"/>
      <c r="BB286" s="135"/>
      <c r="BC286" s="135"/>
      <c r="BD286" s="135"/>
      <c r="BE286" s="135"/>
      <c r="BF286" s="135"/>
      <c r="BG286" s="135"/>
      <c r="BH286" s="135"/>
    </row>
    <row r="287" spans="2:60" x14ac:dyDescent="0.2">
      <c r="B287" s="135"/>
      <c r="C287" s="135"/>
      <c r="D287" s="135"/>
      <c r="E287" s="135"/>
      <c r="F287" s="135"/>
      <c r="G287" s="135"/>
      <c r="H287" s="135"/>
      <c r="I287" s="135"/>
      <c r="J287" s="135"/>
      <c r="K287" s="135"/>
      <c r="L287" s="135"/>
      <c r="M287" s="135"/>
      <c r="N287" s="135"/>
      <c r="O287" s="135"/>
      <c r="P287" s="135"/>
      <c r="Q287" s="135"/>
      <c r="R287" s="135"/>
      <c r="S287" s="135"/>
      <c r="T287" s="135"/>
      <c r="U287" s="135"/>
      <c r="X287" s="135"/>
      <c r="Z287" s="135"/>
      <c r="AA287" s="135"/>
      <c r="AB287" s="135"/>
      <c r="AC287" s="135"/>
      <c r="AD287" s="135"/>
      <c r="AE287" s="135"/>
      <c r="AF287" s="135"/>
      <c r="AG287" s="135"/>
      <c r="AH287" s="135"/>
      <c r="AI287" s="135"/>
      <c r="AJ287" s="135"/>
      <c r="AK287" s="135"/>
      <c r="AL287" s="135"/>
      <c r="AM287" s="135"/>
      <c r="AN287" s="135"/>
      <c r="AO287" s="135"/>
      <c r="AP287" s="135"/>
      <c r="AQ287" s="135"/>
      <c r="AR287" s="135"/>
      <c r="AS287" s="135"/>
      <c r="AT287" s="135"/>
      <c r="AU287" s="135"/>
      <c r="AV287" s="135"/>
      <c r="AW287" s="135"/>
      <c r="AX287" s="135"/>
      <c r="AY287" s="135"/>
      <c r="AZ287" s="135"/>
      <c r="BA287" s="135"/>
      <c r="BB287" s="135"/>
      <c r="BC287" s="135"/>
      <c r="BD287" s="135"/>
      <c r="BE287" s="135"/>
      <c r="BF287" s="135"/>
      <c r="BG287" s="135"/>
      <c r="BH287" s="135"/>
    </row>
    <row r="288" spans="2:60" x14ac:dyDescent="0.2">
      <c r="B288" s="135"/>
      <c r="C288" s="135"/>
      <c r="D288" s="135"/>
      <c r="E288" s="135"/>
      <c r="F288" s="135"/>
      <c r="G288" s="135"/>
      <c r="H288" s="135"/>
      <c r="I288" s="135"/>
      <c r="J288" s="135"/>
      <c r="K288" s="135"/>
      <c r="L288" s="135"/>
      <c r="M288" s="135"/>
      <c r="N288" s="135"/>
      <c r="O288" s="135"/>
      <c r="P288" s="135"/>
      <c r="Q288" s="135"/>
      <c r="R288" s="135"/>
      <c r="S288" s="135"/>
      <c r="T288" s="135"/>
      <c r="U288" s="135"/>
      <c r="X288" s="135"/>
      <c r="Z288" s="135"/>
      <c r="AA288" s="135"/>
      <c r="AB288" s="135"/>
      <c r="AC288" s="135"/>
      <c r="AD288" s="135"/>
      <c r="AE288" s="135"/>
      <c r="AF288" s="135"/>
      <c r="AG288" s="135"/>
      <c r="AH288" s="135"/>
      <c r="AI288" s="135"/>
      <c r="AJ288" s="135"/>
      <c r="AK288" s="135"/>
      <c r="AL288" s="135"/>
      <c r="AM288" s="135"/>
      <c r="AN288" s="135"/>
      <c r="AO288" s="135"/>
      <c r="AP288" s="135"/>
      <c r="AQ288" s="135"/>
      <c r="AR288" s="135"/>
      <c r="AS288" s="135"/>
      <c r="AT288" s="135"/>
      <c r="AU288" s="135"/>
      <c r="AV288" s="135"/>
      <c r="AW288" s="135"/>
      <c r="AX288" s="135"/>
      <c r="AY288" s="135"/>
      <c r="AZ288" s="135"/>
      <c r="BA288" s="135"/>
      <c r="BB288" s="135"/>
      <c r="BC288" s="135"/>
      <c r="BD288" s="135"/>
      <c r="BE288" s="135"/>
      <c r="BF288" s="135"/>
      <c r="BG288" s="135"/>
      <c r="BH288" s="135"/>
    </row>
    <row r="289" spans="2:60" x14ac:dyDescent="0.2">
      <c r="B289" s="135"/>
      <c r="C289" s="135"/>
      <c r="D289" s="135"/>
      <c r="E289" s="135"/>
      <c r="F289" s="135"/>
      <c r="G289" s="135"/>
      <c r="H289" s="135"/>
      <c r="I289" s="135"/>
      <c r="J289" s="135"/>
      <c r="K289" s="135"/>
      <c r="L289" s="135"/>
      <c r="M289" s="135"/>
      <c r="N289" s="135"/>
      <c r="O289" s="135"/>
      <c r="P289" s="135"/>
      <c r="Q289" s="135"/>
      <c r="R289" s="135"/>
      <c r="S289" s="135"/>
      <c r="T289" s="135"/>
      <c r="U289" s="135"/>
      <c r="X289" s="135"/>
      <c r="Z289" s="135"/>
      <c r="AA289" s="135"/>
      <c r="AB289" s="135"/>
      <c r="AC289" s="135"/>
      <c r="AD289" s="135"/>
      <c r="AE289" s="135"/>
      <c r="AF289" s="135"/>
      <c r="AG289" s="135"/>
      <c r="AH289" s="135"/>
      <c r="AI289" s="135"/>
      <c r="AJ289" s="135"/>
      <c r="AK289" s="135"/>
      <c r="AL289" s="135"/>
      <c r="AM289" s="135"/>
      <c r="AN289" s="135"/>
      <c r="AO289" s="135"/>
      <c r="AP289" s="135"/>
      <c r="AQ289" s="135"/>
      <c r="AR289" s="135"/>
      <c r="AS289" s="135"/>
      <c r="AT289" s="135"/>
      <c r="AU289" s="135"/>
      <c r="AV289" s="135"/>
      <c r="AW289" s="135"/>
      <c r="AX289" s="135"/>
      <c r="AY289" s="135"/>
      <c r="AZ289" s="135"/>
      <c r="BA289" s="135"/>
      <c r="BB289" s="135"/>
      <c r="BC289" s="135"/>
      <c r="BD289" s="135"/>
      <c r="BE289" s="135"/>
      <c r="BF289" s="135"/>
      <c r="BG289" s="135"/>
      <c r="BH289" s="135"/>
    </row>
    <row r="290" spans="2:60" x14ac:dyDescent="0.2">
      <c r="B290" s="135"/>
      <c r="C290" s="135"/>
      <c r="D290" s="135"/>
      <c r="E290" s="135"/>
      <c r="F290" s="135"/>
      <c r="G290" s="135"/>
      <c r="H290" s="135"/>
      <c r="I290" s="135"/>
      <c r="J290" s="135"/>
      <c r="K290" s="135"/>
      <c r="L290" s="135"/>
      <c r="M290" s="135"/>
      <c r="N290" s="135"/>
      <c r="O290" s="135"/>
      <c r="P290" s="135"/>
      <c r="Q290" s="135"/>
      <c r="R290" s="135"/>
      <c r="S290" s="135"/>
      <c r="T290" s="135"/>
      <c r="U290" s="135"/>
      <c r="X290" s="135"/>
      <c r="Z290" s="135"/>
      <c r="AA290" s="135"/>
      <c r="AB290" s="135"/>
      <c r="AC290" s="135"/>
      <c r="AD290" s="135"/>
      <c r="AE290" s="135"/>
      <c r="AF290" s="135"/>
      <c r="AG290" s="135"/>
      <c r="AH290" s="135"/>
      <c r="AI290" s="135"/>
      <c r="AJ290" s="135"/>
      <c r="AK290" s="135"/>
      <c r="AL290" s="135"/>
      <c r="AM290" s="135"/>
      <c r="AN290" s="135"/>
      <c r="AO290" s="135"/>
      <c r="AP290" s="135"/>
      <c r="AQ290" s="135"/>
      <c r="AR290" s="135"/>
      <c r="AS290" s="135"/>
      <c r="AT290" s="135"/>
      <c r="AU290" s="135"/>
      <c r="AV290" s="135"/>
      <c r="AW290" s="135"/>
      <c r="AX290" s="135"/>
      <c r="AY290" s="135"/>
      <c r="AZ290" s="135"/>
      <c r="BA290" s="135"/>
      <c r="BB290" s="135"/>
      <c r="BC290" s="135"/>
      <c r="BD290" s="135"/>
      <c r="BE290" s="135"/>
      <c r="BF290" s="135"/>
      <c r="BG290" s="135"/>
      <c r="BH290" s="135"/>
    </row>
    <row r="291" spans="2:60" x14ac:dyDescent="0.2">
      <c r="B291" s="135"/>
      <c r="C291" s="135"/>
      <c r="D291" s="135"/>
      <c r="E291" s="135"/>
      <c r="F291" s="135"/>
      <c r="G291" s="135"/>
      <c r="H291" s="135"/>
      <c r="I291" s="135"/>
      <c r="J291" s="135"/>
      <c r="K291" s="135"/>
      <c r="L291" s="135"/>
      <c r="M291" s="135"/>
      <c r="N291" s="135"/>
      <c r="O291" s="135"/>
      <c r="P291" s="135"/>
      <c r="Q291" s="135"/>
      <c r="R291" s="135"/>
      <c r="S291" s="135"/>
      <c r="T291" s="135"/>
      <c r="U291" s="135"/>
      <c r="X291" s="135"/>
      <c r="Z291" s="135"/>
      <c r="AA291" s="135"/>
      <c r="AB291" s="135"/>
      <c r="AC291" s="135"/>
      <c r="AD291" s="135"/>
      <c r="AE291" s="135"/>
      <c r="AF291" s="135"/>
      <c r="AG291" s="135"/>
      <c r="AH291" s="135"/>
      <c r="AI291" s="135"/>
      <c r="AJ291" s="135"/>
      <c r="AK291" s="135"/>
      <c r="AL291" s="135"/>
      <c r="AM291" s="135"/>
      <c r="AN291" s="135"/>
      <c r="AO291" s="135"/>
      <c r="AP291" s="135"/>
      <c r="AQ291" s="135"/>
      <c r="AR291" s="135"/>
      <c r="AS291" s="135"/>
      <c r="AT291" s="135"/>
      <c r="AU291" s="135"/>
      <c r="AV291" s="135"/>
      <c r="AW291" s="135"/>
      <c r="AX291" s="135"/>
      <c r="AY291" s="135"/>
      <c r="AZ291" s="135"/>
      <c r="BA291" s="135"/>
      <c r="BB291" s="135"/>
      <c r="BC291" s="135"/>
      <c r="BD291" s="135"/>
      <c r="BE291" s="135"/>
      <c r="BF291" s="135"/>
      <c r="BG291" s="135"/>
      <c r="BH291" s="135"/>
    </row>
    <row r="292" spans="2:60" x14ac:dyDescent="0.2">
      <c r="B292" s="135"/>
      <c r="C292" s="135"/>
      <c r="D292" s="135"/>
      <c r="E292" s="135"/>
      <c r="F292" s="135"/>
      <c r="G292" s="135"/>
      <c r="H292" s="135"/>
      <c r="I292" s="135"/>
      <c r="J292" s="135"/>
      <c r="K292" s="135"/>
      <c r="L292" s="135"/>
      <c r="M292" s="135"/>
      <c r="N292" s="135"/>
      <c r="O292" s="135"/>
      <c r="P292" s="135"/>
      <c r="Q292" s="135"/>
      <c r="R292" s="135"/>
      <c r="S292" s="135"/>
      <c r="T292" s="135"/>
      <c r="U292" s="135"/>
      <c r="X292" s="135"/>
      <c r="Z292" s="135"/>
      <c r="AA292" s="135"/>
      <c r="AB292" s="135"/>
      <c r="AC292" s="135"/>
      <c r="AD292" s="135"/>
      <c r="AE292" s="135"/>
      <c r="AF292" s="135"/>
      <c r="AG292" s="135"/>
      <c r="AH292" s="135"/>
      <c r="AI292" s="135"/>
      <c r="AJ292" s="135"/>
      <c r="AK292" s="135"/>
      <c r="AL292" s="135"/>
      <c r="AM292" s="135"/>
      <c r="AN292" s="135"/>
      <c r="AO292" s="135"/>
      <c r="AP292" s="135"/>
      <c r="AQ292" s="135"/>
      <c r="AR292" s="135"/>
      <c r="AS292" s="135"/>
      <c r="AT292" s="135"/>
      <c r="AU292" s="135"/>
      <c r="AV292" s="135"/>
      <c r="AW292" s="135"/>
      <c r="AX292" s="135"/>
      <c r="AY292" s="135"/>
      <c r="AZ292" s="135"/>
      <c r="BA292" s="135"/>
      <c r="BB292" s="135"/>
      <c r="BC292" s="135"/>
      <c r="BD292" s="135"/>
      <c r="BE292" s="135"/>
      <c r="BF292" s="135"/>
      <c r="BG292" s="135"/>
      <c r="BH292" s="135"/>
    </row>
    <row r="293" spans="2:60" x14ac:dyDescent="0.2">
      <c r="B293" s="135"/>
      <c r="C293" s="135"/>
      <c r="D293" s="135"/>
      <c r="E293" s="135"/>
      <c r="F293" s="135"/>
      <c r="G293" s="135"/>
      <c r="H293" s="135"/>
      <c r="I293" s="135"/>
      <c r="J293" s="135"/>
      <c r="K293" s="135"/>
      <c r="L293" s="135"/>
      <c r="M293" s="135"/>
      <c r="N293" s="135"/>
      <c r="O293" s="135"/>
      <c r="P293" s="135"/>
      <c r="Q293" s="135"/>
      <c r="R293" s="135"/>
      <c r="S293" s="135"/>
      <c r="T293" s="135"/>
      <c r="U293" s="135"/>
      <c r="X293" s="135"/>
      <c r="Z293" s="135"/>
      <c r="AA293" s="135"/>
      <c r="AB293" s="135"/>
      <c r="AC293" s="135"/>
      <c r="AD293" s="135"/>
      <c r="AE293" s="135"/>
      <c r="AF293" s="135"/>
      <c r="AG293" s="135"/>
      <c r="AH293" s="135"/>
      <c r="AI293" s="135"/>
      <c r="AJ293" s="135"/>
      <c r="AK293" s="135"/>
      <c r="AL293" s="135"/>
      <c r="AM293" s="135"/>
      <c r="AN293" s="135"/>
      <c r="AO293" s="135"/>
      <c r="AP293" s="135"/>
      <c r="AQ293" s="135"/>
      <c r="AR293" s="135"/>
      <c r="AS293" s="135"/>
      <c r="AT293" s="135"/>
      <c r="AU293" s="135"/>
      <c r="AV293" s="135"/>
      <c r="AW293" s="135"/>
      <c r="AX293" s="135"/>
      <c r="AY293" s="135"/>
      <c r="AZ293" s="135"/>
      <c r="BA293" s="135"/>
      <c r="BB293" s="135"/>
      <c r="BC293" s="135"/>
      <c r="BD293" s="135"/>
      <c r="BE293" s="135"/>
      <c r="BF293" s="135"/>
      <c r="BG293" s="135"/>
      <c r="BH293" s="135"/>
    </row>
    <row r="294" spans="2:60" x14ac:dyDescent="0.2">
      <c r="B294" s="135"/>
      <c r="C294" s="135"/>
      <c r="D294" s="135"/>
      <c r="E294" s="135"/>
      <c r="F294" s="135"/>
      <c r="G294" s="135"/>
      <c r="H294" s="135"/>
      <c r="I294" s="135"/>
      <c r="J294" s="135"/>
      <c r="K294" s="135"/>
      <c r="L294" s="135"/>
      <c r="M294" s="135"/>
      <c r="N294" s="135"/>
      <c r="O294" s="135"/>
      <c r="P294" s="135"/>
      <c r="Q294" s="135"/>
      <c r="R294" s="135"/>
      <c r="S294" s="135"/>
      <c r="T294" s="135"/>
      <c r="U294" s="135"/>
      <c r="X294" s="135"/>
      <c r="Z294" s="135"/>
      <c r="AA294" s="135"/>
      <c r="AB294" s="135"/>
      <c r="AC294" s="135"/>
      <c r="AD294" s="135"/>
      <c r="AE294" s="135"/>
      <c r="AF294" s="135"/>
      <c r="AG294" s="135"/>
      <c r="AH294" s="135"/>
      <c r="AI294" s="135"/>
      <c r="AJ294" s="135"/>
      <c r="AK294" s="135"/>
      <c r="AL294" s="135"/>
      <c r="AM294" s="135"/>
      <c r="AN294" s="135"/>
      <c r="AO294" s="135"/>
      <c r="AP294" s="135"/>
      <c r="AQ294" s="135"/>
      <c r="AR294" s="135"/>
      <c r="AS294" s="135"/>
      <c r="AT294" s="135"/>
      <c r="AU294" s="135"/>
      <c r="AV294" s="135"/>
      <c r="AW294" s="135"/>
      <c r="AX294" s="135"/>
      <c r="AY294" s="135"/>
      <c r="AZ294" s="135"/>
      <c r="BA294" s="135"/>
      <c r="BB294" s="135"/>
      <c r="BC294" s="135"/>
      <c r="BD294" s="135"/>
      <c r="BE294" s="135"/>
      <c r="BF294" s="135"/>
      <c r="BG294" s="135"/>
      <c r="BH294" s="135"/>
    </row>
    <row r="295" spans="2:60" x14ac:dyDescent="0.2">
      <c r="B295" s="135"/>
      <c r="C295" s="135"/>
      <c r="D295" s="135"/>
      <c r="E295" s="135"/>
      <c r="F295" s="135"/>
      <c r="G295" s="135"/>
      <c r="H295" s="135"/>
      <c r="I295" s="135"/>
      <c r="J295" s="135"/>
      <c r="K295" s="135"/>
      <c r="L295" s="135"/>
      <c r="M295" s="135"/>
      <c r="N295" s="135"/>
      <c r="O295" s="135"/>
      <c r="P295" s="135"/>
      <c r="Q295" s="135"/>
      <c r="R295" s="135"/>
      <c r="S295" s="135"/>
      <c r="T295" s="135"/>
      <c r="U295" s="135"/>
      <c r="X295" s="135"/>
      <c r="Z295" s="135"/>
      <c r="AA295" s="135"/>
      <c r="AB295" s="135"/>
      <c r="AC295" s="135"/>
      <c r="AD295" s="135"/>
      <c r="AE295" s="135"/>
      <c r="AF295" s="135"/>
      <c r="AG295" s="135"/>
      <c r="AH295" s="135"/>
      <c r="AI295" s="135"/>
      <c r="AJ295" s="135"/>
      <c r="AK295" s="135"/>
      <c r="AL295" s="135"/>
      <c r="AM295" s="135"/>
      <c r="AN295" s="135"/>
      <c r="AO295" s="135"/>
      <c r="AP295" s="135"/>
      <c r="AQ295" s="135"/>
      <c r="AR295" s="135"/>
      <c r="AS295" s="135"/>
      <c r="AT295" s="135"/>
      <c r="AU295" s="135"/>
      <c r="AV295" s="135"/>
      <c r="AW295" s="135"/>
      <c r="AX295" s="135"/>
      <c r="AY295" s="135"/>
      <c r="AZ295" s="135"/>
      <c r="BA295" s="135"/>
      <c r="BB295" s="135"/>
      <c r="BC295" s="135"/>
      <c r="BD295" s="135"/>
      <c r="BE295" s="135"/>
      <c r="BF295" s="135"/>
      <c r="BG295" s="135"/>
      <c r="BH295" s="135"/>
    </row>
    <row r="296" spans="2:60" x14ac:dyDescent="0.2">
      <c r="B296" s="135"/>
      <c r="C296" s="135"/>
      <c r="D296" s="135"/>
      <c r="E296" s="135"/>
      <c r="F296" s="135"/>
      <c r="G296" s="135"/>
      <c r="H296" s="135"/>
      <c r="I296" s="135"/>
      <c r="J296" s="135"/>
      <c r="K296" s="135"/>
      <c r="L296" s="135"/>
      <c r="M296" s="135"/>
      <c r="N296" s="135"/>
      <c r="O296" s="135"/>
      <c r="P296" s="135"/>
      <c r="Q296" s="135"/>
      <c r="R296" s="135"/>
      <c r="S296" s="135"/>
      <c r="T296" s="135"/>
      <c r="U296" s="135"/>
      <c r="X296" s="135"/>
      <c r="Z296" s="135"/>
      <c r="AA296" s="135"/>
      <c r="AB296" s="135"/>
      <c r="AC296" s="135"/>
      <c r="AD296" s="135"/>
      <c r="AE296" s="135"/>
      <c r="AF296" s="135"/>
      <c r="AG296" s="135"/>
      <c r="AH296" s="135"/>
      <c r="AI296" s="135"/>
      <c r="AJ296" s="135"/>
      <c r="AK296" s="135"/>
      <c r="AL296" s="135"/>
      <c r="AM296" s="135"/>
      <c r="AN296" s="135"/>
      <c r="AO296" s="135"/>
      <c r="AP296" s="135"/>
      <c r="AQ296" s="135"/>
      <c r="AR296" s="135"/>
      <c r="AS296" s="135"/>
      <c r="AT296" s="135"/>
      <c r="AU296" s="135"/>
      <c r="AV296" s="135"/>
      <c r="AW296" s="135"/>
      <c r="AX296" s="135"/>
      <c r="AY296" s="135"/>
      <c r="AZ296" s="135"/>
      <c r="BA296" s="135"/>
      <c r="BB296" s="135"/>
      <c r="BC296" s="135"/>
      <c r="BD296" s="135"/>
      <c r="BE296" s="135"/>
      <c r="BF296" s="135"/>
      <c r="BG296" s="135"/>
      <c r="BH296" s="135"/>
    </row>
    <row r="297" spans="2:60" x14ac:dyDescent="0.2">
      <c r="B297" s="135"/>
      <c r="C297" s="135"/>
      <c r="D297" s="135"/>
      <c r="E297" s="135"/>
      <c r="F297" s="135"/>
      <c r="G297" s="135"/>
      <c r="H297" s="135"/>
      <c r="I297" s="135"/>
      <c r="J297" s="135"/>
      <c r="K297" s="135"/>
      <c r="L297" s="135"/>
      <c r="M297" s="135"/>
      <c r="N297" s="135"/>
      <c r="O297" s="135"/>
      <c r="P297" s="135"/>
      <c r="Q297" s="135"/>
      <c r="R297" s="135"/>
      <c r="S297" s="135"/>
      <c r="T297" s="135"/>
      <c r="U297" s="135"/>
      <c r="X297" s="135"/>
      <c r="Z297" s="135"/>
      <c r="AA297" s="135"/>
      <c r="AB297" s="135"/>
      <c r="AC297" s="135"/>
      <c r="AD297" s="135"/>
      <c r="AE297" s="135"/>
      <c r="AF297" s="135"/>
      <c r="AG297" s="135"/>
      <c r="AH297" s="135"/>
      <c r="AI297" s="135"/>
      <c r="AJ297" s="135"/>
      <c r="AK297" s="135"/>
      <c r="AL297" s="135"/>
      <c r="AM297" s="135"/>
      <c r="AN297" s="135"/>
      <c r="AO297" s="135"/>
      <c r="AP297" s="135"/>
      <c r="AQ297" s="135"/>
      <c r="AR297" s="135"/>
      <c r="AS297" s="135"/>
      <c r="AT297" s="135"/>
      <c r="AU297" s="135"/>
      <c r="AV297" s="135"/>
      <c r="AW297" s="135"/>
      <c r="AX297" s="135"/>
      <c r="AY297" s="135"/>
      <c r="AZ297" s="135"/>
      <c r="BA297" s="135"/>
      <c r="BB297" s="135"/>
      <c r="BC297" s="135"/>
      <c r="BD297" s="135"/>
      <c r="BE297" s="135"/>
      <c r="BF297" s="135"/>
      <c r="BG297" s="135"/>
      <c r="BH297" s="135"/>
    </row>
    <row r="298" spans="2:60" x14ac:dyDescent="0.2">
      <c r="B298" s="135"/>
      <c r="C298" s="135"/>
      <c r="D298" s="135"/>
      <c r="E298" s="135"/>
      <c r="F298" s="135"/>
      <c r="G298" s="135"/>
      <c r="H298" s="135"/>
      <c r="I298" s="135"/>
      <c r="J298" s="135"/>
      <c r="K298" s="135"/>
      <c r="L298" s="135"/>
      <c r="M298" s="135"/>
      <c r="N298" s="135"/>
      <c r="O298" s="135"/>
      <c r="P298" s="135"/>
      <c r="Q298" s="135"/>
      <c r="R298" s="135"/>
      <c r="S298" s="135"/>
      <c r="T298" s="135"/>
      <c r="U298" s="135"/>
      <c r="X298" s="135"/>
      <c r="Z298" s="135"/>
      <c r="AA298" s="135"/>
      <c r="AB298" s="135"/>
      <c r="AC298" s="135"/>
      <c r="AD298" s="135"/>
      <c r="AE298" s="135"/>
      <c r="AF298" s="135"/>
      <c r="AG298" s="135"/>
      <c r="AH298" s="135"/>
      <c r="AI298" s="135"/>
      <c r="AJ298" s="135"/>
      <c r="AK298" s="135"/>
      <c r="AL298" s="135"/>
      <c r="AM298" s="135"/>
      <c r="AN298" s="135"/>
      <c r="AO298" s="135"/>
      <c r="AP298" s="135"/>
      <c r="AQ298" s="135"/>
      <c r="AR298" s="135"/>
      <c r="AS298" s="135"/>
      <c r="AT298" s="135"/>
      <c r="AU298" s="135"/>
      <c r="AV298" s="135"/>
      <c r="AW298" s="135"/>
      <c r="AX298" s="135"/>
      <c r="AY298" s="135"/>
      <c r="AZ298" s="135"/>
      <c r="BA298" s="135"/>
      <c r="BB298" s="135"/>
      <c r="BC298" s="135"/>
      <c r="BD298" s="135"/>
      <c r="BE298" s="135"/>
      <c r="BF298" s="135"/>
      <c r="BG298" s="135"/>
      <c r="BH298" s="135"/>
    </row>
    <row r="299" spans="2:60" x14ac:dyDescent="0.2">
      <c r="B299" s="135"/>
      <c r="C299" s="135"/>
      <c r="D299" s="135"/>
      <c r="E299" s="135"/>
      <c r="F299" s="135"/>
      <c r="G299" s="135"/>
      <c r="H299" s="135"/>
      <c r="I299" s="135"/>
      <c r="J299" s="135"/>
      <c r="K299" s="135"/>
      <c r="L299" s="135"/>
      <c r="M299" s="135"/>
      <c r="N299" s="135"/>
      <c r="O299" s="135"/>
      <c r="P299" s="135"/>
      <c r="Q299" s="135"/>
      <c r="R299" s="135"/>
      <c r="S299" s="135"/>
      <c r="T299" s="135"/>
      <c r="U299" s="135"/>
      <c r="X299" s="135"/>
      <c r="Z299" s="135"/>
      <c r="AA299" s="135"/>
      <c r="AB299" s="135"/>
      <c r="AC299" s="135"/>
      <c r="AD299" s="135"/>
      <c r="AE299" s="135"/>
      <c r="AF299" s="135"/>
      <c r="AG299" s="135"/>
      <c r="AH299" s="135"/>
      <c r="AI299" s="135"/>
      <c r="AJ299" s="135"/>
      <c r="AK299" s="135"/>
      <c r="AL299" s="135"/>
      <c r="AM299" s="135"/>
      <c r="AN299" s="135"/>
      <c r="AO299" s="135"/>
      <c r="AP299" s="135"/>
      <c r="AQ299" s="135"/>
      <c r="AR299" s="135"/>
      <c r="AS299" s="135"/>
      <c r="AT299" s="135"/>
      <c r="AU299" s="135"/>
      <c r="AV299" s="135"/>
      <c r="AW299" s="135"/>
      <c r="AX299" s="135"/>
      <c r="AY299" s="135"/>
      <c r="AZ299" s="135"/>
      <c r="BA299" s="135"/>
      <c r="BB299" s="135"/>
      <c r="BC299" s="135"/>
      <c r="BD299" s="135"/>
      <c r="BE299" s="135"/>
      <c r="BF299" s="135"/>
      <c r="BG299" s="135"/>
      <c r="BH299" s="135"/>
    </row>
    <row r="300" spans="2:60" x14ac:dyDescent="0.2">
      <c r="B300" s="135"/>
      <c r="C300" s="135"/>
      <c r="D300" s="135"/>
      <c r="E300" s="135"/>
      <c r="F300" s="135"/>
      <c r="G300" s="135"/>
      <c r="H300" s="135"/>
      <c r="I300" s="135"/>
      <c r="J300" s="135"/>
      <c r="K300" s="135"/>
      <c r="L300" s="135"/>
      <c r="M300" s="135"/>
      <c r="N300" s="135"/>
      <c r="O300" s="135"/>
      <c r="P300" s="135"/>
      <c r="Q300" s="135"/>
      <c r="R300" s="135"/>
      <c r="S300" s="135"/>
      <c r="T300" s="135"/>
      <c r="U300" s="135"/>
      <c r="X300" s="135"/>
      <c r="Z300" s="135"/>
      <c r="AA300" s="135"/>
      <c r="AB300" s="135"/>
      <c r="AC300" s="135"/>
      <c r="AD300" s="135"/>
      <c r="AE300" s="135"/>
      <c r="AF300" s="135"/>
      <c r="AG300" s="135"/>
      <c r="AH300" s="135"/>
      <c r="AI300" s="135"/>
      <c r="AJ300" s="135"/>
      <c r="AK300" s="135"/>
      <c r="AL300" s="135"/>
      <c r="AM300" s="135"/>
      <c r="AN300" s="135"/>
      <c r="AO300" s="135"/>
      <c r="AP300" s="135"/>
      <c r="AQ300" s="135"/>
      <c r="AR300" s="135"/>
      <c r="AS300" s="135"/>
      <c r="AT300" s="135"/>
      <c r="AU300" s="135"/>
      <c r="AV300" s="135"/>
      <c r="AW300" s="135"/>
      <c r="AX300" s="135"/>
      <c r="AY300" s="135"/>
      <c r="AZ300" s="135"/>
      <c r="BA300" s="135"/>
      <c r="BB300" s="135"/>
      <c r="BC300" s="135"/>
      <c r="BD300" s="135"/>
      <c r="BE300" s="135"/>
      <c r="BF300" s="135"/>
      <c r="BG300" s="135"/>
      <c r="BH300" s="135"/>
    </row>
    <row r="301" spans="2:60" x14ac:dyDescent="0.2">
      <c r="B301" s="135"/>
      <c r="C301" s="135"/>
      <c r="D301" s="135"/>
      <c r="E301" s="135"/>
      <c r="F301" s="135"/>
      <c r="G301" s="135"/>
      <c r="H301" s="135"/>
      <c r="I301" s="135"/>
      <c r="J301" s="135"/>
      <c r="K301" s="135"/>
      <c r="L301" s="135"/>
      <c r="M301" s="135"/>
      <c r="N301" s="135"/>
      <c r="O301" s="135"/>
      <c r="P301" s="135"/>
      <c r="Q301" s="135"/>
      <c r="R301" s="135"/>
      <c r="S301" s="135"/>
      <c r="T301" s="135"/>
      <c r="U301" s="135"/>
      <c r="X301" s="135"/>
      <c r="Z301" s="135"/>
      <c r="AA301" s="135"/>
      <c r="AB301" s="135"/>
      <c r="AC301" s="135"/>
      <c r="AD301" s="135"/>
      <c r="AE301" s="135"/>
      <c r="AF301" s="135"/>
      <c r="AG301" s="135"/>
      <c r="AH301" s="135"/>
      <c r="AI301" s="135"/>
      <c r="AJ301" s="135"/>
      <c r="AK301" s="135"/>
      <c r="AL301" s="135"/>
      <c r="AM301" s="135"/>
      <c r="AN301" s="135"/>
      <c r="AO301" s="135"/>
      <c r="AP301" s="135"/>
      <c r="AQ301" s="135"/>
      <c r="AR301" s="135"/>
      <c r="AS301" s="135"/>
      <c r="AT301" s="135"/>
      <c r="AU301" s="135"/>
      <c r="AV301" s="135"/>
      <c r="AW301" s="135"/>
      <c r="AX301" s="135"/>
      <c r="AY301" s="135"/>
      <c r="AZ301" s="135"/>
      <c r="BA301" s="135"/>
      <c r="BB301" s="135"/>
      <c r="BC301" s="135"/>
      <c r="BD301" s="135"/>
      <c r="BE301" s="135"/>
      <c r="BF301" s="135"/>
      <c r="BG301" s="135"/>
      <c r="BH301" s="135"/>
    </row>
    <row r="302" spans="2:60" x14ac:dyDescent="0.2">
      <c r="B302" s="135"/>
      <c r="C302" s="135"/>
      <c r="D302" s="135"/>
      <c r="E302" s="135"/>
      <c r="F302" s="135"/>
      <c r="G302" s="135"/>
      <c r="H302" s="135"/>
      <c r="I302" s="135"/>
      <c r="J302" s="135"/>
      <c r="K302" s="135"/>
      <c r="L302" s="135"/>
      <c r="M302" s="135"/>
      <c r="N302" s="135"/>
      <c r="O302" s="135"/>
      <c r="P302" s="135"/>
      <c r="Q302" s="135"/>
      <c r="R302" s="135"/>
      <c r="S302" s="135"/>
      <c r="T302" s="135"/>
      <c r="U302" s="135"/>
      <c r="X302" s="135"/>
      <c r="Z302" s="135"/>
      <c r="AA302" s="135"/>
      <c r="AB302" s="135"/>
      <c r="AC302" s="135"/>
      <c r="AD302" s="135"/>
      <c r="AE302" s="135"/>
      <c r="AF302" s="135"/>
      <c r="AG302" s="135"/>
      <c r="AH302" s="135"/>
      <c r="AI302" s="135"/>
      <c r="AJ302" s="135"/>
      <c r="AK302" s="135"/>
      <c r="AL302" s="135"/>
      <c r="AM302" s="135"/>
      <c r="AN302" s="135"/>
      <c r="AO302" s="135"/>
      <c r="AP302" s="135"/>
      <c r="AQ302" s="135"/>
      <c r="AR302" s="135"/>
      <c r="AS302" s="135"/>
      <c r="AT302" s="135"/>
      <c r="AU302" s="135"/>
      <c r="AV302" s="135"/>
      <c r="AW302" s="135"/>
      <c r="AX302" s="135"/>
      <c r="AY302" s="135"/>
      <c r="AZ302" s="135"/>
      <c r="BA302" s="135"/>
      <c r="BB302" s="135"/>
      <c r="BC302" s="135"/>
      <c r="BD302" s="135"/>
      <c r="BE302" s="135"/>
      <c r="BF302" s="135"/>
      <c r="BG302" s="135"/>
      <c r="BH302" s="135"/>
    </row>
    <row r="303" spans="2:60" x14ac:dyDescent="0.2">
      <c r="B303" s="135"/>
      <c r="C303" s="135"/>
      <c r="D303" s="135"/>
      <c r="E303" s="135"/>
      <c r="F303" s="135"/>
      <c r="G303" s="135"/>
      <c r="H303" s="135"/>
      <c r="I303" s="135"/>
      <c r="J303" s="135"/>
      <c r="K303" s="135"/>
      <c r="L303" s="135"/>
      <c r="M303" s="135"/>
      <c r="N303" s="135"/>
      <c r="O303" s="135"/>
      <c r="P303" s="135"/>
      <c r="Q303" s="135"/>
      <c r="R303" s="135"/>
      <c r="S303" s="135"/>
      <c r="T303" s="135"/>
      <c r="U303" s="135"/>
      <c r="X303" s="135"/>
      <c r="Z303" s="135"/>
      <c r="AA303" s="135"/>
      <c r="AB303" s="135"/>
      <c r="AC303" s="135"/>
      <c r="AD303" s="135"/>
      <c r="AE303" s="135"/>
      <c r="AF303" s="135"/>
      <c r="AG303" s="135"/>
      <c r="AH303" s="135"/>
      <c r="AI303" s="135"/>
      <c r="AJ303" s="135"/>
      <c r="AK303" s="135"/>
      <c r="AL303" s="135"/>
      <c r="AM303" s="135"/>
      <c r="AN303" s="135"/>
      <c r="AO303" s="135"/>
      <c r="AP303" s="135"/>
      <c r="AQ303" s="135"/>
      <c r="AR303" s="135"/>
      <c r="AS303" s="135"/>
      <c r="AT303" s="135"/>
      <c r="AU303" s="135"/>
      <c r="AV303" s="135"/>
      <c r="AW303" s="135"/>
      <c r="AX303" s="135"/>
      <c r="AY303" s="135"/>
      <c r="AZ303" s="135"/>
      <c r="BA303" s="135"/>
      <c r="BB303" s="135"/>
      <c r="BC303" s="135"/>
      <c r="BD303" s="135"/>
      <c r="BE303" s="135"/>
      <c r="BF303" s="135"/>
      <c r="BG303" s="135"/>
      <c r="BH303" s="135"/>
    </row>
    <row r="304" spans="2:60" x14ac:dyDescent="0.2">
      <c r="B304" s="135"/>
      <c r="C304" s="135"/>
      <c r="D304" s="135"/>
      <c r="E304" s="135"/>
      <c r="F304" s="135"/>
      <c r="G304" s="135"/>
      <c r="H304" s="135"/>
      <c r="I304" s="135"/>
      <c r="J304" s="135"/>
      <c r="K304" s="135"/>
      <c r="L304" s="135"/>
      <c r="M304" s="135"/>
      <c r="N304" s="135"/>
      <c r="O304" s="135"/>
      <c r="P304" s="135"/>
      <c r="Q304" s="135"/>
      <c r="R304" s="135"/>
      <c r="S304" s="135"/>
      <c r="T304" s="135"/>
      <c r="U304" s="135"/>
      <c r="X304" s="135"/>
      <c r="Z304" s="135"/>
      <c r="AA304" s="135"/>
      <c r="AB304" s="135"/>
      <c r="AC304" s="135"/>
      <c r="AD304" s="135"/>
      <c r="AE304" s="135"/>
      <c r="AF304" s="135"/>
      <c r="AG304" s="135"/>
      <c r="AH304" s="135"/>
      <c r="AI304" s="135"/>
      <c r="AJ304" s="135"/>
      <c r="AK304" s="135"/>
      <c r="AL304" s="135"/>
      <c r="AM304" s="135"/>
      <c r="AN304" s="135"/>
      <c r="AO304" s="135"/>
      <c r="AP304" s="135"/>
      <c r="AQ304" s="135"/>
      <c r="AR304" s="135"/>
      <c r="AS304" s="135"/>
      <c r="AT304" s="135"/>
      <c r="AU304" s="135"/>
      <c r="AV304" s="135"/>
      <c r="AW304" s="135"/>
      <c r="AX304" s="135"/>
      <c r="AY304" s="135"/>
      <c r="AZ304" s="135"/>
      <c r="BA304" s="135"/>
      <c r="BB304" s="135"/>
      <c r="BC304" s="135"/>
      <c r="BD304" s="135"/>
      <c r="BE304" s="135"/>
      <c r="BF304" s="135"/>
      <c r="BG304" s="135"/>
      <c r="BH304" s="135"/>
    </row>
    <row r="305" spans="2:60" x14ac:dyDescent="0.2">
      <c r="B305" s="135"/>
      <c r="C305" s="135"/>
      <c r="D305" s="135"/>
      <c r="E305" s="135"/>
      <c r="F305" s="135"/>
      <c r="G305" s="135"/>
      <c r="H305" s="135"/>
      <c r="I305" s="135"/>
      <c r="J305" s="135"/>
      <c r="K305" s="135"/>
      <c r="L305" s="135"/>
      <c r="M305" s="135"/>
      <c r="N305" s="135"/>
      <c r="O305" s="135"/>
      <c r="P305" s="135"/>
      <c r="Q305" s="135"/>
      <c r="R305" s="135"/>
      <c r="S305" s="135"/>
      <c r="T305" s="135"/>
      <c r="U305" s="135"/>
      <c r="X305" s="135"/>
      <c r="Z305" s="135"/>
      <c r="AA305" s="135"/>
      <c r="AB305" s="135"/>
      <c r="AC305" s="135"/>
      <c r="AD305" s="135"/>
      <c r="AE305" s="135"/>
      <c r="AF305" s="135"/>
      <c r="AG305" s="135"/>
      <c r="AH305" s="135"/>
      <c r="AI305" s="135"/>
      <c r="AJ305" s="135"/>
      <c r="AK305" s="135"/>
      <c r="AL305" s="135"/>
      <c r="AM305" s="135"/>
      <c r="AN305" s="135"/>
      <c r="AO305" s="135"/>
      <c r="AP305" s="135"/>
      <c r="AQ305" s="135"/>
      <c r="AR305" s="135"/>
      <c r="AS305" s="135"/>
      <c r="AT305" s="135"/>
      <c r="AU305" s="135"/>
      <c r="AV305" s="135"/>
      <c r="AW305" s="135"/>
      <c r="AX305" s="135"/>
      <c r="AY305" s="135"/>
      <c r="AZ305" s="135"/>
      <c r="BA305" s="135"/>
      <c r="BB305" s="135"/>
      <c r="BC305" s="135"/>
      <c r="BD305" s="135"/>
      <c r="BE305" s="135"/>
      <c r="BF305" s="135"/>
      <c r="BG305" s="135"/>
      <c r="BH305" s="135"/>
    </row>
    <row r="306" spans="2:60" x14ac:dyDescent="0.2">
      <c r="B306" s="135"/>
      <c r="C306" s="135"/>
      <c r="D306" s="135"/>
      <c r="E306" s="135"/>
      <c r="F306" s="135"/>
      <c r="G306" s="135"/>
      <c r="H306" s="135"/>
      <c r="I306" s="135"/>
      <c r="J306" s="135"/>
      <c r="K306" s="135"/>
      <c r="L306" s="135"/>
      <c r="M306" s="135"/>
      <c r="N306" s="135"/>
      <c r="O306" s="135"/>
      <c r="P306" s="135"/>
      <c r="Q306" s="135"/>
      <c r="R306" s="135"/>
      <c r="S306" s="135"/>
      <c r="T306" s="135"/>
      <c r="U306" s="135"/>
      <c r="X306" s="135"/>
      <c r="Z306" s="135"/>
      <c r="AA306" s="135"/>
      <c r="AB306" s="135"/>
      <c r="AC306" s="135"/>
      <c r="AD306" s="135"/>
      <c r="AE306" s="135"/>
      <c r="AF306" s="135"/>
      <c r="AG306" s="135"/>
      <c r="AH306" s="135"/>
      <c r="AI306" s="135"/>
      <c r="AJ306" s="135"/>
      <c r="AK306" s="135"/>
      <c r="AL306" s="135"/>
      <c r="AM306" s="135"/>
      <c r="AN306" s="135"/>
      <c r="AO306" s="135"/>
      <c r="AP306" s="135"/>
      <c r="AQ306" s="135"/>
      <c r="AR306" s="135"/>
      <c r="AS306" s="135"/>
      <c r="AT306" s="135"/>
      <c r="AU306" s="135"/>
      <c r="AV306" s="135"/>
      <c r="AW306" s="135"/>
      <c r="AX306" s="135"/>
      <c r="AY306" s="135"/>
      <c r="AZ306" s="135"/>
      <c r="BA306" s="135"/>
      <c r="BB306" s="135"/>
      <c r="BC306" s="135"/>
      <c r="BD306" s="135"/>
      <c r="BE306" s="135"/>
      <c r="BF306" s="135"/>
      <c r="BG306" s="135"/>
      <c r="BH306" s="135"/>
    </row>
    <row r="307" spans="2:60" x14ac:dyDescent="0.2">
      <c r="B307" s="135"/>
      <c r="C307" s="135"/>
      <c r="D307" s="135"/>
      <c r="E307" s="135"/>
      <c r="F307" s="135"/>
      <c r="G307" s="135"/>
      <c r="H307" s="135"/>
      <c r="I307" s="135"/>
      <c r="J307" s="135"/>
      <c r="K307" s="135"/>
      <c r="L307" s="135"/>
      <c r="M307" s="135"/>
      <c r="N307" s="135"/>
      <c r="O307" s="135"/>
      <c r="P307" s="135"/>
      <c r="Q307" s="135"/>
      <c r="R307" s="135"/>
      <c r="S307" s="135"/>
      <c r="T307" s="135"/>
      <c r="U307" s="135"/>
      <c r="X307" s="135"/>
      <c r="Z307" s="135"/>
      <c r="AA307" s="135"/>
      <c r="AB307" s="135"/>
      <c r="AC307" s="135"/>
      <c r="AD307" s="135"/>
      <c r="AE307" s="135"/>
      <c r="AF307" s="135"/>
      <c r="AG307" s="135"/>
      <c r="AH307" s="135"/>
      <c r="AI307" s="135"/>
      <c r="AJ307" s="135"/>
      <c r="AK307" s="135"/>
      <c r="AL307" s="135"/>
      <c r="AM307" s="135"/>
      <c r="AN307" s="135"/>
      <c r="AO307" s="135"/>
      <c r="AP307" s="135"/>
      <c r="AQ307" s="135"/>
      <c r="AR307" s="135"/>
      <c r="AS307" s="135"/>
      <c r="AT307" s="135"/>
      <c r="AU307" s="135"/>
      <c r="AV307" s="135"/>
      <c r="AW307" s="135"/>
      <c r="AX307" s="135"/>
      <c r="AY307" s="135"/>
      <c r="AZ307" s="135"/>
      <c r="BA307" s="135"/>
      <c r="BB307" s="135"/>
      <c r="BC307" s="135"/>
      <c r="BD307" s="135"/>
      <c r="BE307" s="135"/>
      <c r="BF307" s="135"/>
      <c r="BG307" s="135"/>
      <c r="BH307" s="135"/>
    </row>
    <row r="308" spans="2:60" x14ac:dyDescent="0.2">
      <c r="B308" s="135"/>
      <c r="C308" s="135"/>
      <c r="D308" s="135"/>
      <c r="E308" s="135"/>
      <c r="F308" s="135"/>
      <c r="G308" s="135"/>
      <c r="H308" s="135"/>
      <c r="I308" s="135"/>
      <c r="J308" s="135"/>
      <c r="K308" s="135"/>
      <c r="L308" s="135"/>
      <c r="M308" s="135"/>
      <c r="N308" s="135"/>
      <c r="O308" s="135"/>
      <c r="P308" s="135"/>
      <c r="Q308" s="135"/>
      <c r="R308" s="135"/>
      <c r="S308" s="135"/>
      <c r="T308" s="135"/>
      <c r="U308" s="135"/>
      <c r="X308" s="135"/>
      <c r="Z308" s="135"/>
      <c r="AA308" s="135"/>
      <c r="AB308" s="135"/>
      <c r="AC308" s="135"/>
      <c r="AD308" s="135"/>
      <c r="AE308" s="135"/>
      <c r="AF308" s="135"/>
      <c r="AG308" s="135"/>
      <c r="AH308" s="135"/>
      <c r="AI308" s="135"/>
      <c r="AJ308" s="135"/>
      <c r="AK308" s="135"/>
      <c r="AL308" s="135"/>
      <c r="AM308" s="135"/>
      <c r="AN308" s="135"/>
      <c r="AO308" s="135"/>
      <c r="AP308" s="135"/>
      <c r="AQ308" s="135"/>
      <c r="AR308" s="135"/>
      <c r="AS308" s="135"/>
      <c r="AT308" s="135"/>
      <c r="AU308" s="135"/>
      <c r="AV308" s="135"/>
      <c r="AW308" s="135"/>
      <c r="AX308" s="135"/>
      <c r="AY308" s="135"/>
      <c r="AZ308" s="135"/>
      <c r="BA308" s="135"/>
      <c r="BB308" s="135"/>
      <c r="BC308" s="135"/>
      <c r="BD308" s="135"/>
      <c r="BE308" s="135"/>
      <c r="BF308" s="135"/>
      <c r="BG308" s="135"/>
      <c r="BH308" s="135"/>
    </row>
    <row r="309" spans="2:60" x14ac:dyDescent="0.2">
      <c r="B309" s="135"/>
      <c r="C309" s="135"/>
      <c r="D309" s="135"/>
      <c r="E309" s="135"/>
      <c r="F309" s="135"/>
      <c r="G309" s="135"/>
      <c r="H309" s="135"/>
      <c r="I309" s="135"/>
      <c r="J309" s="135"/>
      <c r="K309" s="135"/>
      <c r="L309" s="135"/>
      <c r="M309" s="135"/>
      <c r="N309" s="135"/>
      <c r="O309" s="135"/>
      <c r="P309" s="135"/>
      <c r="Q309" s="135"/>
      <c r="R309" s="135"/>
      <c r="S309" s="135"/>
      <c r="T309" s="135"/>
      <c r="U309" s="135"/>
      <c r="X309" s="135"/>
      <c r="Z309" s="135"/>
      <c r="AA309" s="135"/>
      <c r="AB309" s="135"/>
      <c r="AC309" s="135"/>
      <c r="AD309" s="135"/>
      <c r="AE309" s="135"/>
      <c r="AF309" s="135"/>
      <c r="AG309" s="135"/>
      <c r="AH309" s="135"/>
      <c r="AI309" s="135"/>
      <c r="AJ309" s="135"/>
      <c r="AK309" s="135"/>
      <c r="AL309" s="135"/>
      <c r="AM309" s="135"/>
      <c r="AN309" s="135"/>
      <c r="AO309" s="135"/>
      <c r="AP309" s="135"/>
      <c r="AQ309" s="135"/>
      <c r="AR309" s="135"/>
      <c r="AS309" s="135"/>
      <c r="AT309" s="135"/>
      <c r="AU309" s="135"/>
      <c r="AV309" s="135"/>
      <c r="AW309" s="135"/>
      <c r="AX309" s="135"/>
      <c r="AY309" s="135"/>
      <c r="AZ309" s="135"/>
      <c r="BA309" s="135"/>
      <c r="BB309" s="135"/>
      <c r="BC309" s="135"/>
      <c r="BD309" s="135"/>
      <c r="BE309" s="135"/>
      <c r="BF309" s="135"/>
      <c r="BG309" s="135"/>
      <c r="BH309" s="135"/>
    </row>
    <row r="310" spans="2:60" x14ac:dyDescent="0.2">
      <c r="B310" s="135"/>
      <c r="C310" s="135"/>
      <c r="D310" s="135"/>
      <c r="E310" s="135"/>
      <c r="F310" s="135"/>
      <c r="G310" s="135"/>
      <c r="H310" s="135"/>
      <c r="I310" s="135"/>
      <c r="J310" s="135"/>
      <c r="K310" s="135"/>
      <c r="L310" s="135"/>
      <c r="M310" s="135"/>
      <c r="N310" s="135"/>
      <c r="O310" s="135"/>
      <c r="P310" s="135"/>
      <c r="Q310" s="135"/>
      <c r="R310" s="135"/>
      <c r="S310" s="135"/>
      <c r="T310" s="135"/>
      <c r="U310" s="135"/>
      <c r="X310" s="135"/>
      <c r="Z310" s="135"/>
      <c r="AA310" s="135"/>
      <c r="AB310" s="135"/>
      <c r="AC310" s="135"/>
      <c r="AD310" s="135"/>
      <c r="AE310" s="135"/>
      <c r="AF310" s="135"/>
      <c r="AG310" s="135"/>
      <c r="AH310" s="135"/>
      <c r="AI310" s="135"/>
      <c r="AJ310" s="135"/>
      <c r="AK310" s="135"/>
      <c r="AL310" s="135"/>
      <c r="AM310" s="135"/>
      <c r="AN310" s="135"/>
      <c r="AO310" s="135"/>
      <c r="AP310" s="135"/>
      <c r="AQ310" s="135"/>
      <c r="AR310" s="135"/>
      <c r="AS310" s="135"/>
      <c r="AT310" s="135"/>
      <c r="AU310" s="135"/>
      <c r="AV310" s="135"/>
      <c r="AW310" s="135"/>
      <c r="AX310" s="135"/>
      <c r="AY310" s="135"/>
      <c r="AZ310" s="135"/>
      <c r="BA310" s="135"/>
      <c r="BB310" s="135"/>
      <c r="BC310" s="135"/>
      <c r="BD310" s="135"/>
      <c r="BE310" s="135"/>
      <c r="BF310" s="135"/>
      <c r="BG310" s="135"/>
      <c r="BH310" s="135"/>
    </row>
    <row r="311" spans="2:60" x14ac:dyDescent="0.2">
      <c r="B311" s="135"/>
      <c r="C311" s="135"/>
      <c r="D311" s="135"/>
      <c r="E311" s="135"/>
      <c r="F311" s="135"/>
      <c r="G311" s="135"/>
      <c r="H311" s="135"/>
      <c r="I311" s="135"/>
      <c r="J311" s="135"/>
      <c r="K311" s="135"/>
      <c r="L311" s="135"/>
      <c r="M311" s="135"/>
      <c r="N311" s="135"/>
      <c r="O311" s="135"/>
      <c r="P311" s="135"/>
      <c r="Q311" s="135"/>
      <c r="R311" s="135"/>
      <c r="S311" s="135"/>
      <c r="T311" s="135"/>
      <c r="U311" s="135"/>
      <c r="X311" s="135"/>
      <c r="Z311" s="135"/>
      <c r="AA311" s="135"/>
      <c r="AB311" s="135"/>
      <c r="AC311" s="135"/>
      <c r="AD311" s="135"/>
      <c r="AE311" s="135"/>
      <c r="AF311" s="135"/>
      <c r="AG311" s="135"/>
      <c r="AH311" s="135"/>
      <c r="AI311" s="135"/>
      <c r="AJ311" s="135"/>
      <c r="AK311" s="135"/>
      <c r="AL311" s="135"/>
      <c r="AM311" s="135"/>
      <c r="AN311" s="135"/>
      <c r="AO311" s="135"/>
      <c r="AP311" s="135"/>
      <c r="AQ311" s="135"/>
      <c r="AR311" s="135"/>
      <c r="AS311" s="135"/>
      <c r="AT311" s="135"/>
      <c r="AU311" s="135"/>
      <c r="AV311" s="135"/>
      <c r="AW311" s="135"/>
      <c r="AX311" s="135"/>
      <c r="AY311" s="135"/>
      <c r="AZ311" s="135"/>
      <c r="BA311" s="135"/>
      <c r="BB311" s="135"/>
      <c r="BC311" s="135"/>
      <c r="BD311" s="135"/>
      <c r="BE311" s="135"/>
      <c r="BF311" s="135"/>
      <c r="BG311" s="135"/>
      <c r="BH311" s="135"/>
    </row>
    <row r="312" spans="2:60" x14ac:dyDescent="0.2">
      <c r="B312" s="135"/>
      <c r="C312" s="135"/>
      <c r="D312" s="135"/>
      <c r="E312" s="135"/>
      <c r="F312" s="135"/>
      <c r="G312" s="135"/>
      <c r="H312" s="135"/>
      <c r="I312" s="135"/>
      <c r="J312" s="135"/>
      <c r="K312" s="135"/>
      <c r="L312" s="135"/>
      <c r="M312" s="135"/>
      <c r="N312" s="135"/>
      <c r="O312" s="135"/>
      <c r="P312" s="135"/>
      <c r="Q312" s="135"/>
      <c r="R312" s="135"/>
      <c r="S312" s="135"/>
      <c r="T312" s="135"/>
      <c r="U312" s="135"/>
      <c r="X312" s="135"/>
      <c r="Z312" s="135"/>
      <c r="AA312" s="135"/>
      <c r="AB312" s="135"/>
      <c r="AC312" s="135"/>
      <c r="AD312" s="135"/>
      <c r="AE312" s="135"/>
      <c r="AF312" s="135"/>
      <c r="AG312" s="135"/>
      <c r="AH312" s="135"/>
      <c r="AI312" s="135"/>
      <c r="AJ312" s="135"/>
      <c r="AK312" s="135"/>
      <c r="AL312" s="135"/>
      <c r="AM312" s="135"/>
      <c r="AN312" s="135"/>
      <c r="AO312" s="135"/>
      <c r="AP312" s="135"/>
      <c r="AQ312" s="135"/>
      <c r="AR312" s="135"/>
      <c r="AS312" s="135"/>
      <c r="AT312" s="135"/>
      <c r="AU312" s="135"/>
      <c r="AV312" s="135"/>
      <c r="AW312" s="135"/>
      <c r="AX312" s="135"/>
      <c r="AY312" s="135"/>
      <c r="AZ312" s="135"/>
      <c r="BA312" s="135"/>
      <c r="BB312" s="135"/>
      <c r="BC312" s="135"/>
      <c r="BD312" s="135"/>
      <c r="BE312" s="135"/>
      <c r="BF312" s="135"/>
      <c r="BG312" s="135"/>
      <c r="BH312" s="135"/>
    </row>
    <row r="313" spans="2:60" x14ac:dyDescent="0.2">
      <c r="B313" s="135"/>
      <c r="C313" s="135"/>
      <c r="D313" s="135"/>
      <c r="E313" s="135"/>
      <c r="F313" s="135"/>
      <c r="G313" s="135"/>
      <c r="H313" s="135"/>
      <c r="I313" s="135"/>
      <c r="J313" s="135"/>
      <c r="K313" s="135"/>
      <c r="L313" s="135"/>
      <c r="M313" s="135"/>
      <c r="N313" s="135"/>
      <c r="O313" s="135"/>
      <c r="P313" s="135"/>
      <c r="Q313" s="135"/>
      <c r="R313" s="135"/>
      <c r="S313" s="135"/>
      <c r="T313" s="135"/>
      <c r="U313" s="135"/>
      <c r="X313" s="135"/>
      <c r="Z313" s="135"/>
      <c r="AA313" s="135"/>
      <c r="AB313" s="135"/>
      <c r="AC313" s="135"/>
      <c r="AD313" s="135"/>
      <c r="AE313" s="135"/>
      <c r="AF313" s="135"/>
      <c r="AG313" s="135"/>
      <c r="AH313" s="135"/>
      <c r="AI313" s="135"/>
      <c r="AJ313" s="135"/>
      <c r="AK313" s="135"/>
      <c r="AL313" s="135"/>
      <c r="AM313" s="135"/>
      <c r="AN313" s="135"/>
      <c r="AO313" s="135"/>
      <c r="AP313" s="135"/>
      <c r="AQ313" s="135"/>
      <c r="AR313" s="135"/>
      <c r="AS313" s="135"/>
      <c r="AT313" s="135"/>
      <c r="AU313" s="135"/>
      <c r="AV313" s="135"/>
      <c r="AW313" s="135"/>
      <c r="AX313" s="135"/>
      <c r="AY313" s="135"/>
      <c r="AZ313" s="135"/>
      <c r="BA313" s="135"/>
      <c r="BB313" s="135"/>
      <c r="BC313" s="135"/>
      <c r="BD313" s="135"/>
      <c r="BE313" s="135"/>
      <c r="BF313" s="135"/>
      <c r="BG313" s="135"/>
      <c r="BH313" s="135"/>
    </row>
    <row r="314" spans="2:60" x14ac:dyDescent="0.2">
      <c r="B314" s="135"/>
      <c r="C314" s="135"/>
      <c r="D314" s="135"/>
      <c r="E314" s="135"/>
      <c r="F314" s="135"/>
      <c r="G314" s="135"/>
      <c r="H314" s="135"/>
      <c r="I314" s="135"/>
      <c r="J314" s="135"/>
      <c r="K314" s="135"/>
      <c r="L314" s="135"/>
      <c r="M314" s="135"/>
      <c r="N314" s="135"/>
      <c r="O314" s="135"/>
      <c r="P314" s="135"/>
      <c r="Q314" s="135"/>
      <c r="R314" s="135"/>
      <c r="S314" s="135"/>
      <c r="T314" s="135"/>
      <c r="U314" s="135"/>
      <c r="X314" s="135"/>
      <c r="Z314" s="135"/>
      <c r="AA314" s="135"/>
      <c r="AB314" s="135"/>
      <c r="AC314" s="135"/>
      <c r="AD314" s="135"/>
      <c r="AE314" s="135"/>
      <c r="AF314" s="135"/>
      <c r="AG314" s="135"/>
      <c r="AH314" s="135"/>
      <c r="AI314" s="135"/>
      <c r="AJ314" s="135"/>
      <c r="AK314" s="135"/>
      <c r="AL314" s="135"/>
      <c r="AM314" s="135"/>
      <c r="AN314" s="135"/>
      <c r="AO314" s="135"/>
      <c r="AP314" s="135"/>
      <c r="AQ314" s="135"/>
      <c r="AR314" s="135"/>
      <c r="AS314" s="135"/>
      <c r="AT314" s="135"/>
      <c r="AU314" s="135"/>
      <c r="AV314" s="135"/>
      <c r="AW314" s="135"/>
      <c r="AX314" s="135"/>
      <c r="AY314" s="135"/>
      <c r="AZ314" s="135"/>
      <c r="BA314" s="135"/>
      <c r="BB314" s="135"/>
      <c r="BC314" s="135"/>
      <c r="BD314" s="135"/>
      <c r="BE314" s="135"/>
      <c r="BF314" s="135"/>
      <c r="BG314" s="135"/>
      <c r="BH314" s="135"/>
    </row>
    <row r="315" spans="2:60" x14ac:dyDescent="0.2">
      <c r="B315" s="135"/>
      <c r="C315" s="135"/>
      <c r="D315" s="135"/>
      <c r="E315" s="135"/>
      <c r="F315" s="135"/>
      <c r="G315" s="135"/>
      <c r="H315" s="135"/>
      <c r="I315" s="135"/>
      <c r="J315" s="135"/>
      <c r="K315" s="135"/>
      <c r="L315" s="135"/>
      <c r="M315" s="135"/>
      <c r="N315" s="135"/>
      <c r="O315" s="135"/>
      <c r="P315" s="135"/>
      <c r="Q315" s="135"/>
      <c r="R315" s="135"/>
      <c r="S315" s="135"/>
      <c r="T315" s="135"/>
      <c r="U315" s="135"/>
      <c r="X315" s="135"/>
      <c r="Z315" s="135"/>
      <c r="AA315" s="135"/>
      <c r="AB315" s="135"/>
      <c r="AC315" s="135"/>
      <c r="AD315" s="135"/>
      <c r="AE315" s="135"/>
      <c r="AF315" s="135"/>
      <c r="AG315" s="135"/>
      <c r="AH315" s="135"/>
      <c r="AI315" s="135"/>
      <c r="AJ315" s="135"/>
      <c r="AK315" s="135"/>
      <c r="AL315" s="135"/>
      <c r="AM315" s="135"/>
      <c r="AN315" s="135"/>
      <c r="AO315" s="135"/>
      <c r="AP315" s="135"/>
      <c r="AQ315" s="135"/>
      <c r="AR315" s="135"/>
      <c r="AS315" s="135"/>
      <c r="AT315" s="135"/>
      <c r="AU315" s="135"/>
      <c r="AV315" s="135"/>
      <c r="AW315" s="135"/>
      <c r="AX315" s="135"/>
      <c r="AY315" s="135"/>
      <c r="AZ315" s="135"/>
      <c r="BA315" s="135"/>
      <c r="BB315" s="135"/>
      <c r="BC315" s="135"/>
      <c r="BD315" s="135"/>
      <c r="BE315" s="135"/>
      <c r="BF315" s="135"/>
      <c r="BG315" s="135"/>
      <c r="BH315" s="135"/>
    </row>
    <row r="316" spans="2:60" x14ac:dyDescent="0.2">
      <c r="B316" s="135"/>
      <c r="C316" s="135"/>
      <c r="D316" s="135"/>
      <c r="E316" s="135"/>
      <c r="F316" s="135"/>
      <c r="G316" s="135"/>
      <c r="H316" s="135"/>
      <c r="I316" s="135"/>
      <c r="J316" s="135"/>
      <c r="K316" s="135"/>
      <c r="L316" s="135"/>
      <c r="M316" s="135"/>
      <c r="N316" s="135"/>
      <c r="O316" s="135"/>
      <c r="P316" s="135"/>
      <c r="Q316" s="135"/>
      <c r="R316" s="135"/>
      <c r="S316" s="135"/>
      <c r="T316" s="135"/>
      <c r="U316" s="135"/>
      <c r="X316" s="135"/>
      <c r="Z316" s="135"/>
      <c r="AA316" s="135"/>
      <c r="AB316" s="135"/>
      <c r="AC316" s="135"/>
      <c r="AD316" s="135"/>
      <c r="AE316" s="135"/>
      <c r="AF316" s="135"/>
      <c r="AG316" s="135"/>
      <c r="AH316" s="135"/>
      <c r="AI316" s="135"/>
      <c r="AJ316" s="135"/>
      <c r="AK316" s="135"/>
      <c r="AL316" s="135"/>
      <c r="AM316" s="135"/>
      <c r="AN316" s="135"/>
      <c r="AO316" s="135"/>
      <c r="AP316" s="135"/>
      <c r="AQ316" s="135"/>
      <c r="AR316" s="135"/>
      <c r="AS316" s="135"/>
      <c r="AT316" s="135"/>
      <c r="AU316" s="135"/>
      <c r="AV316" s="135"/>
      <c r="AW316" s="135"/>
      <c r="AX316" s="135"/>
      <c r="AY316" s="135"/>
      <c r="AZ316" s="135"/>
      <c r="BA316" s="135"/>
      <c r="BB316" s="135"/>
      <c r="BC316" s="135"/>
      <c r="BD316" s="135"/>
      <c r="BE316" s="135"/>
      <c r="BF316" s="135"/>
      <c r="BG316" s="135"/>
      <c r="BH316" s="135"/>
    </row>
    <row r="317" spans="2:60" x14ac:dyDescent="0.2">
      <c r="B317" s="135"/>
      <c r="C317" s="135"/>
      <c r="D317" s="135"/>
      <c r="E317" s="135"/>
      <c r="F317" s="135"/>
      <c r="G317" s="135"/>
      <c r="H317" s="135"/>
      <c r="I317" s="135"/>
      <c r="J317" s="135"/>
      <c r="K317" s="135"/>
      <c r="L317" s="135"/>
      <c r="M317" s="135"/>
      <c r="N317" s="135"/>
      <c r="O317" s="135"/>
      <c r="P317" s="135"/>
      <c r="Q317" s="135"/>
      <c r="R317" s="135"/>
      <c r="S317" s="135"/>
      <c r="T317" s="135"/>
      <c r="U317" s="135"/>
      <c r="X317" s="135"/>
      <c r="Z317" s="135"/>
      <c r="AA317" s="135"/>
      <c r="AB317" s="135"/>
      <c r="AC317" s="135"/>
      <c r="AD317" s="135"/>
      <c r="AE317" s="135"/>
      <c r="AF317" s="135"/>
      <c r="AG317" s="135"/>
      <c r="AH317" s="135"/>
      <c r="AI317" s="135"/>
      <c r="AJ317" s="135"/>
      <c r="AK317" s="135"/>
      <c r="AL317" s="135"/>
      <c r="AM317" s="135"/>
      <c r="AN317" s="135"/>
      <c r="AO317" s="135"/>
      <c r="AP317" s="135"/>
      <c r="AQ317" s="135"/>
      <c r="AR317" s="135"/>
      <c r="AS317" s="135"/>
      <c r="AT317" s="135"/>
      <c r="AU317" s="135"/>
      <c r="AV317" s="135"/>
      <c r="AW317" s="135"/>
      <c r="AX317" s="135"/>
      <c r="AY317" s="135"/>
      <c r="AZ317" s="135"/>
      <c r="BA317" s="135"/>
      <c r="BB317" s="135"/>
      <c r="BC317" s="135"/>
      <c r="BD317" s="135"/>
      <c r="BE317" s="135"/>
      <c r="BF317" s="135"/>
      <c r="BG317" s="135"/>
      <c r="BH317" s="135"/>
    </row>
    <row r="318" spans="2:60" x14ac:dyDescent="0.2">
      <c r="B318" s="135"/>
      <c r="C318" s="135"/>
      <c r="D318" s="135"/>
      <c r="E318" s="135"/>
      <c r="F318" s="135"/>
      <c r="G318" s="135"/>
      <c r="H318" s="135"/>
      <c r="I318" s="135"/>
      <c r="J318" s="135"/>
      <c r="K318" s="135"/>
      <c r="L318" s="135"/>
      <c r="M318" s="135"/>
      <c r="N318" s="135"/>
      <c r="O318" s="135"/>
      <c r="P318" s="135"/>
      <c r="Q318" s="135"/>
      <c r="R318" s="135"/>
      <c r="S318" s="135"/>
      <c r="T318" s="135"/>
      <c r="U318" s="135"/>
      <c r="X318" s="135"/>
      <c r="Z318" s="135"/>
      <c r="AA318" s="135"/>
      <c r="AB318" s="135"/>
      <c r="AC318" s="135"/>
      <c r="AD318" s="135"/>
      <c r="AE318" s="135"/>
      <c r="AF318" s="135"/>
      <c r="AG318" s="135"/>
      <c r="AH318" s="135"/>
      <c r="AI318" s="135"/>
      <c r="AJ318" s="135"/>
      <c r="AK318" s="135"/>
      <c r="AL318" s="135"/>
      <c r="AM318" s="135"/>
      <c r="AN318" s="135"/>
      <c r="AO318" s="135"/>
      <c r="AP318" s="135"/>
      <c r="AQ318" s="135"/>
      <c r="AR318" s="135"/>
      <c r="AS318" s="135"/>
      <c r="AT318" s="135"/>
      <c r="AU318" s="135"/>
      <c r="AV318" s="135"/>
      <c r="AW318" s="135"/>
      <c r="AX318" s="135"/>
      <c r="AY318" s="135"/>
      <c r="AZ318" s="135"/>
      <c r="BA318" s="135"/>
      <c r="BB318" s="135"/>
      <c r="BC318" s="135"/>
      <c r="BD318" s="135"/>
      <c r="BE318" s="135"/>
      <c r="BF318" s="135"/>
      <c r="BG318" s="135"/>
      <c r="BH318" s="135"/>
    </row>
    <row r="319" spans="2:60" x14ac:dyDescent="0.2">
      <c r="B319" s="135"/>
      <c r="C319" s="135"/>
      <c r="D319" s="135"/>
      <c r="E319" s="135"/>
      <c r="F319" s="135"/>
      <c r="G319" s="135"/>
      <c r="H319" s="135"/>
      <c r="I319" s="135"/>
      <c r="J319" s="135"/>
      <c r="K319" s="135"/>
      <c r="L319" s="135"/>
      <c r="M319" s="135"/>
      <c r="N319" s="135"/>
      <c r="O319" s="135"/>
      <c r="P319" s="135"/>
      <c r="Q319" s="135"/>
      <c r="R319" s="135"/>
      <c r="S319" s="135"/>
      <c r="T319" s="135"/>
      <c r="U319" s="135"/>
      <c r="X319" s="135"/>
      <c r="Z319" s="135"/>
      <c r="AA319" s="135"/>
      <c r="AB319" s="135"/>
      <c r="AC319" s="135"/>
      <c r="AD319" s="135"/>
      <c r="AE319" s="135"/>
      <c r="AF319" s="135"/>
      <c r="AG319" s="135"/>
      <c r="AH319" s="135"/>
      <c r="AI319" s="135"/>
      <c r="AJ319" s="135"/>
      <c r="AK319" s="135"/>
      <c r="AL319" s="135"/>
      <c r="AM319" s="135"/>
      <c r="AN319" s="135"/>
      <c r="AO319" s="135"/>
      <c r="AP319" s="135"/>
      <c r="AQ319" s="135"/>
      <c r="AR319" s="135"/>
      <c r="AS319" s="135"/>
      <c r="AT319" s="135"/>
      <c r="AU319" s="135"/>
      <c r="AV319" s="135"/>
      <c r="AW319" s="135"/>
      <c r="AX319" s="135"/>
      <c r="AY319" s="135"/>
      <c r="AZ319" s="135"/>
      <c r="BA319" s="135"/>
      <c r="BB319" s="135"/>
      <c r="BC319" s="135"/>
      <c r="BD319" s="135"/>
      <c r="BE319" s="135"/>
      <c r="BF319" s="135"/>
      <c r="BG319" s="135"/>
      <c r="BH319" s="135"/>
    </row>
    <row r="320" spans="2:60" x14ac:dyDescent="0.2">
      <c r="B320" s="135"/>
      <c r="C320" s="135"/>
      <c r="D320" s="135"/>
      <c r="E320" s="135"/>
      <c r="F320" s="135"/>
      <c r="G320" s="135"/>
      <c r="H320" s="135"/>
      <c r="I320" s="135"/>
      <c r="J320" s="135"/>
      <c r="K320" s="135"/>
      <c r="L320" s="135"/>
      <c r="M320" s="135"/>
      <c r="N320" s="135"/>
      <c r="O320" s="135"/>
      <c r="P320" s="135"/>
      <c r="Q320" s="135"/>
      <c r="R320" s="135"/>
      <c r="S320" s="135"/>
      <c r="T320" s="135"/>
      <c r="U320" s="135"/>
      <c r="X320" s="135"/>
      <c r="Z320" s="135"/>
      <c r="AA320" s="135"/>
      <c r="AB320" s="135"/>
      <c r="AC320" s="135"/>
      <c r="AD320" s="135"/>
      <c r="AE320" s="135"/>
      <c r="AF320" s="135"/>
      <c r="AG320" s="135"/>
      <c r="AH320" s="135"/>
      <c r="AI320" s="135"/>
      <c r="AJ320" s="135"/>
      <c r="AK320" s="135"/>
      <c r="AL320" s="135"/>
      <c r="AM320" s="135"/>
      <c r="AN320" s="135"/>
      <c r="AO320" s="135"/>
      <c r="AP320" s="135"/>
      <c r="AQ320" s="135"/>
      <c r="AR320" s="135"/>
      <c r="AS320" s="135"/>
      <c r="AT320" s="135"/>
      <c r="AU320" s="135"/>
      <c r="AV320" s="135"/>
      <c r="AW320" s="135"/>
      <c r="AX320" s="135"/>
      <c r="AY320" s="135"/>
      <c r="AZ320" s="135"/>
      <c r="BA320" s="135"/>
      <c r="BB320" s="135"/>
      <c r="BC320" s="135"/>
      <c r="BD320" s="135"/>
      <c r="BE320" s="135"/>
      <c r="BF320" s="135"/>
      <c r="BG320" s="135"/>
      <c r="BH320" s="135"/>
    </row>
    <row r="321" spans="2:60" x14ac:dyDescent="0.2">
      <c r="B321" s="135"/>
      <c r="C321" s="135"/>
      <c r="D321" s="135"/>
      <c r="E321" s="135"/>
      <c r="F321" s="135"/>
      <c r="G321" s="135"/>
      <c r="H321" s="135"/>
      <c r="I321" s="135"/>
      <c r="J321" s="135"/>
      <c r="K321" s="135"/>
      <c r="L321" s="135"/>
      <c r="M321" s="135"/>
      <c r="N321" s="135"/>
      <c r="O321" s="135"/>
      <c r="P321" s="135"/>
      <c r="Q321" s="135"/>
      <c r="R321" s="135"/>
      <c r="S321" s="135"/>
      <c r="T321" s="135"/>
      <c r="U321" s="135"/>
      <c r="X321" s="135"/>
      <c r="Z321" s="135"/>
      <c r="AA321" s="135"/>
      <c r="AB321" s="135"/>
      <c r="AC321" s="135"/>
      <c r="AD321" s="135"/>
      <c r="AE321" s="135"/>
      <c r="AF321" s="135"/>
      <c r="AG321" s="135"/>
      <c r="AH321" s="135"/>
      <c r="AI321" s="135"/>
      <c r="AJ321" s="135"/>
      <c r="AK321" s="135"/>
      <c r="AL321" s="135"/>
      <c r="AM321" s="135"/>
      <c r="AN321" s="135"/>
      <c r="AO321" s="135"/>
      <c r="AP321" s="135"/>
      <c r="AQ321" s="135"/>
      <c r="AR321" s="135"/>
      <c r="AS321" s="135"/>
      <c r="AT321" s="135"/>
      <c r="AU321" s="135"/>
      <c r="AV321" s="135"/>
      <c r="AW321" s="135"/>
      <c r="AX321" s="135"/>
      <c r="AY321" s="135"/>
      <c r="AZ321" s="135"/>
      <c r="BA321" s="135"/>
      <c r="BB321" s="135"/>
      <c r="BC321" s="135"/>
      <c r="BD321" s="135"/>
      <c r="BE321" s="135"/>
      <c r="BF321" s="135"/>
      <c r="BG321" s="135"/>
      <c r="BH321" s="135"/>
    </row>
    <row r="322" spans="2:60" x14ac:dyDescent="0.2">
      <c r="B322" s="135"/>
      <c r="C322" s="135"/>
      <c r="D322" s="135"/>
      <c r="E322" s="135"/>
      <c r="F322" s="135"/>
      <c r="G322" s="135"/>
      <c r="H322" s="135"/>
      <c r="I322" s="135"/>
      <c r="J322" s="135"/>
      <c r="K322" s="135"/>
      <c r="L322" s="135"/>
      <c r="M322" s="135"/>
      <c r="N322" s="135"/>
      <c r="O322" s="135"/>
      <c r="P322" s="135"/>
      <c r="Q322" s="135"/>
      <c r="R322" s="135"/>
      <c r="S322" s="135"/>
      <c r="T322" s="135"/>
      <c r="U322" s="135"/>
      <c r="X322" s="135"/>
      <c r="Z322" s="135"/>
      <c r="AA322" s="135"/>
      <c r="AB322" s="135"/>
      <c r="AC322" s="135"/>
      <c r="AD322" s="135"/>
      <c r="AE322" s="135"/>
      <c r="AF322" s="135"/>
      <c r="AG322" s="135"/>
      <c r="AH322" s="135"/>
      <c r="AI322" s="135"/>
      <c r="AJ322" s="135"/>
      <c r="AK322" s="135"/>
      <c r="AL322" s="135"/>
      <c r="AM322" s="135"/>
      <c r="AN322" s="135"/>
      <c r="AO322" s="135"/>
      <c r="AP322" s="135"/>
      <c r="AQ322" s="135"/>
      <c r="AR322" s="135"/>
      <c r="AS322" s="135"/>
      <c r="AT322" s="135"/>
      <c r="AU322" s="135"/>
      <c r="AV322" s="135"/>
      <c r="AW322" s="135"/>
      <c r="AX322" s="135"/>
      <c r="AY322" s="135"/>
      <c r="AZ322" s="135"/>
      <c r="BA322" s="135"/>
      <c r="BB322" s="135"/>
      <c r="BC322" s="135"/>
      <c r="BD322" s="135"/>
      <c r="BE322" s="135"/>
      <c r="BF322" s="135"/>
      <c r="BG322" s="135"/>
      <c r="BH322" s="135"/>
    </row>
    <row r="323" spans="2:60" x14ac:dyDescent="0.2">
      <c r="B323" s="135"/>
      <c r="C323" s="135"/>
      <c r="D323" s="135"/>
      <c r="E323" s="135"/>
      <c r="F323" s="135"/>
      <c r="G323" s="135"/>
      <c r="H323" s="135"/>
      <c r="I323" s="135"/>
      <c r="J323" s="135"/>
      <c r="K323" s="135"/>
      <c r="L323" s="135"/>
      <c r="M323" s="135"/>
      <c r="N323" s="135"/>
      <c r="O323" s="135"/>
      <c r="P323" s="135"/>
      <c r="Q323" s="135"/>
      <c r="R323" s="135"/>
      <c r="S323" s="135"/>
      <c r="T323" s="135"/>
      <c r="U323" s="135"/>
      <c r="X323" s="135"/>
      <c r="Z323" s="135"/>
      <c r="AA323" s="135"/>
      <c r="AB323" s="135"/>
      <c r="AC323" s="135"/>
      <c r="AD323" s="135"/>
      <c r="AE323" s="135"/>
      <c r="AF323" s="135"/>
      <c r="AG323" s="135"/>
      <c r="AH323" s="135"/>
      <c r="AI323" s="135"/>
      <c r="AJ323" s="135"/>
      <c r="AK323" s="135"/>
      <c r="AL323" s="135"/>
      <c r="AM323" s="135"/>
      <c r="AN323" s="135"/>
      <c r="AO323" s="135"/>
      <c r="AP323" s="135"/>
      <c r="AQ323" s="135"/>
      <c r="AR323" s="135"/>
      <c r="AS323" s="135"/>
      <c r="AT323" s="135"/>
      <c r="AU323" s="135"/>
      <c r="AV323" s="135"/>
      <c r="AW323" s="135"/>
      <c r="AX323" s="135"/>
      <c r="AY323" s="135"/>
      <c r="AZ323" s="135"/>
      <c r="BA323" s="135"/>
      <c r="BB323" s="135"/>
      <c r="BC323" s="135"/>
      <c r="BD323" s="135"/>
      <c r="BE323" s="135"/>
      <c r="BF323" s="135"/>
      <c r="BG323" s="135"/>
      <c r="BH323" s="135"/>
    </row>
    <row r="324" spans="2:60" x14ac:dyDescent="0.2">
      <c r="B324" s="135"/>
      <c r="C324" s="135"/>
      <c r="D324" s="135"/>
      <c r="E324" s="135"/>
      <c r="F324" s="135"/>
      <c r="G324" s="135"/>
      <c r="H324" s="135"/>
      <c r="I324" s="135"/>
      <c r="J324" s="135"/>
      <c r="K324" s="135"/>
      <c r="L324" s="135"/>
      <c r="M324" s="135"/>
      <c r="N324" s="135"/>
      <c r="O324" s="135"/>
      <c r="P324" s="135"/>
      <c r="Q324" s="135"/>
      <c r="R324" s="135"/>
      <c r="S324" s="135"/>
      <c r="T324" s="135"/>
      <c r="U324" s="135"/>
      <c r="X324" s="135"/>
      <c r="Z324" s="135"/>
      <c r="AA324" s="135"/>
      <c r="AB324" s="135"/>
      <c r="AC324" s="135"/>
      <c r="AD324" s="135"/>
      <c r="AE324" s="135"/>
      <c r="AF324" s="135"/>
      <c r="AG324" s="135"/>
      <c r="AH324" s="135"/>
      <c r="AI324" s="135"/>
      <c r="AJ324" s="135"/>
      <c r="AK324" s="135"/>
      <c r="AL324" s="135"/>
      <c r="AM324" s="135"/>
      <c r="AN324" s="135"/>
      <c r="AO324" s="135"/>
      <c r="AP324" s="135"/>
      <c r="AQ324" s="135"/>
      <c r="AR324" s="135"/>
      <c r="AS324" s="135"/>
      <c r="AT324" s="135"/>
      <c r="AU324" s="135"/>
      <c r="AV324" s="135"/>
      <c r="AW324" s="135"/>
      <c r="AX324" s="135"/>
      <c r="AY324" s="135"/>
      <c r="AZ324" s="135"/>
      <c r="BA324" s="135"/>
      <c r="BB324" s="135"/>
      <c r="BC324" s="135"/>
      <c r="BD324" s="135"/>
      <c r="BE324" s="135"/>
      <c r="BF324" s="135"/>
      <c r="BG324" s="135"/>
      <c r="BH324" s="135"/>
    </row>
    <row r="325" spans="2:60" x14ac:dyDescent="0.2">
      <c r="B325" s="135"/>
      <c r="C325" s="135"/>
      <c r="D325" s="135"/>
      <c r="E325" s="135"/>
      <c r="F325" s="135"/>
      <c r="G325" s="135"/>
      <c r="H325" s="135"/>
      <c r="I325" s="135"/>
      <c r="J325" s="135"/>
      <c r="K325" s="135"/>
      <c r="L325" s="135"/>
      <c r="M325" s="135"/>
      <c r="N325" s="135"/>
      <c r="O325" s="135"/>
      <c r="P325" s="135"/>
      <c r="Q325" s="135"/>
      <c r="R325" s="135"/>
      <c r="S325" s="135"/>
      <c r="T325" s="135"/>
      <c r="U325" s="135"/>
      <c r="X325" s="135"/>
      <c r="Z325" s="135"/>
      <c r="AA325" s="135"/>
      <c r="AB325" s="135"/>
      <c r="AC325" s="135"/>
      <c r="AD325" s="135"/>
      <c r="AE325" s="135"/>
      <c r="AF325" s="135"/>
      <c r="AG325" s="135"/>
      <c r="AH325" s="135"/>
      <c r="AI325" s="135"/>
      <c r="AJ325" s="135"/>
      <c r="AK325" s="135"/>
      <c r="AL325" s="135"/>
      <c r="AM325" s="135"/>
      <c r="AN325" s="135"/>
      <c r="AO325" s="135"/>
      <c r="AP325" s="135"/>
      <c r="AQ325" s="135"/>
      <c r="AR325" s="135"/>
      <c r="AS325" s="135"/>
      <c r="AT325" s="135"/>
      <c r="AU325" s="135"/>
      <c r="AV325" s="135"/>
      <c r="AW325" s="135"/>
      <c r="AX325" s="135"/>
      <c r="AY325" s="135"/>
      <c r="AZ325" s="135"/>
      <c r="BA325" s="135"/>
      <c r="BB325" s="135"/>
      <c r="BC325" s="135"/>
      <c r="BD325" s="135"/>
      <c r="BE325" s="135"/>
      <c r="BF325" s="135"/>
      <c r="BG325" s="135"/>
      <c r="BH325" s="135"/>
    </row>
    <row r="326" spans="2:60" x14ac:dyDescent="0.2">
      <c r="B326" s="135"/>
      <c r="C326" s="135"/>
      <c r="D326" s="135"/>
      <c r="E326" s="135"/>
      <c r="F326" s="135"/>
      <c r="G326" s="135"/>
      <c r="H326" s="135"/>
      <c r="I326" s="135"/>
      <c r="J326" s="135"/>
      <c r="K326" s="135"/>
      <c r="L326" s="135"/>
      <c r="M326" s="135"/>
      <c r="N326" s="135"/>
      <c r="O326" s="135"/>
      <c r="P326" s="135"/>
      <c r="Q326" s="135"/>
      <c r="R326" s="135"/>
      <c r="S326" s="135"/>
      <c r="T326" s="135"/>
      <c r="U326" s="135"/>
      <c r="X326" s="135"/>
      <c r="Z326" s="135"/>
      <c r="AA326" s="135"/>
      <c r="AB326" s="135"/>
      <c r="AC326" s="135"/>
      <c r="AD326" s="135"/>
      <c r="AE326" s="135"/>
      <c r="AF326" s="135"/>
      <c r="AG326" s="135"/>
      <c r="AH326" s="135"/>
      <c r="AI326" s="135"/>
      <c r="AJ326" s="135"/>
      <c r="AK326" s="135"/>
      <c r="AL326" s="135"/>
      <c r="AM326" s="135"/>
      <c r="AN326" s="135"/>
      <c r="AO326" s="135"/>
      <c r="AP326" s="135"/>
      <c r="AQ326" s="135"/>
      <c r="AR326" s="135"/>
      <c r="AS326" s="135"/>
      <c r="AT326" s="135"/>
      <c r="AU326" s="135"/>
      <c r="AV326" s="135"/>
      <c r="AW326" s="135"/>
      <c r="AX326" s="135"/>
      <c r="AY326" s="135"/>
      <c r="AZ326" s="135"/>
      <c r="BA326" s="135"/>
      <c r="BB326" s="135"/>
      <c r="BC326" s="135"/>
      <c r="BD326" s="135"/>
      <c r="BE326" s="135"/>
      <c r="BF326" s="135"/>
      <c r="BG326" s="135"/>
      <c r="BH326" s="135"/>
    </row>
    <row r="327" spans="2:60" x14ac:dyDescent="0.2">
      <c r="B327" s="135"/>
      <c r="C327" s="135"/>
      <c r="D327" s="135"/>
      <c r="E327" s="135"/>
      <c r="F327" s="135"/>
      <c r="G327" s="135"/>
      <c r="H327" s="135"/>
      <c r="I327" s="135"/>
      <c r="J327" s="135"/>
      <c r="K327" s="135"/>
      <c r="L327" s="135"/>
      <c r="M327" s="135"/>
      <c r="N327" s="135"/>
      <c r="O327" s="135"/>
      <c r="P327" s="135"/>
      <c r="Q327" s="135"/>
      <c r="R327" s="135"/>
      <c r="S327" s="135"/>
      <c r="T327" s="135"/>
      <c r="U327" s="135"/>
      <c r="X327" s="135"/>
      <c r="Z327" s="135"/>
      <c r="AA327" s="135"/>
      <c r="AB327" s="135"/>
      <c r="AC327" s="135"/>
      <c r="AD327" s="135"/>
      <c r="AE327" s="135"/>
      <c r="AF327" s="135"/>
      <c r="AG327" s="135"/>
      <c r="AH327" s="135"/>
      <c r="AI327" s="135"/>
      <c r="AJ327" s="135"/>
      <c r="AK327" s="135"/>
      <c r="AL327" s="135"/>
      <c r="AM327" s="135"/>
      <c r="AN327" s="135"/>
      <c r="AO327" s="135"/>
      <c r="AP327" s="135"/>
      <c r="AQ327" s="135"/>
      <c r="AR327" s="135"/>
      <c r="AS327" s="135"/>
      <c r="AT327" s="135"/>
      <c r="AU327" s="135"/>
      <c r="AV327" s="135"/>
      <c r="AW327" s="135"/>
      <c r="AX327" s="135"/>
      <c r="AY327" s="135"/>
      <c r="AZ327" s="135"/>
      <c r="BA327" s="135"/>
      <c r="BB327" s="135"/>
      <c r="BC327" s="135"/>
      <c r="BD327" s="135"/>
      <c r="BE327" s="135"/>
      <c r="BF327" s="135"/>
      <c r="BG327" s="135"/>
      <c r="BH327" s="135"/>
    </row>
    <row r="328" spans="2:60" x14ac:dyDescent="0.2">
      <c r="B328" s="135"/>
      <c r="C328" s="135"/>
      <c r="D328" s="135"/>
      <c r="E328" s="135"/>
      <c r="F328" s="135"/>
      <c r="G328" s="135"/>
      <c r="H328" s="135"/>
      <c r="I328" s="135"/>
      <c r="J328" s="135"/>
      <c r="K328" s="135"/>
      <c r="L328" s="135"/>
      <c r="M328" s="135"/>
      <c r="N328" s="135"/>
      <c r="O328" s="135"/>
      <c r="P328" s="135"/>
      <c r="Q328" s="135"/>
      <c r="R328" s="135"/>
      <c r="S328" s="135"/>
      <c r="T328" s="135"/>
      <c r="U328" s="135"/>
      <c r="X328" s="135"/>
      <c r="Z328" s="135"/>
      <c r="AA328" s="135"/>
      <c r="AB328" s="135"/>
      <c r="AC328" s="135"/>
      <c r="AD328" s="135"/>
      <c r="AE328" s="135"/>
      <c r="AF328" s="135"/>
      <c r="AG328" s="135"/>
      <c r="AH328" s="135"/>
      <c r="AI328" s="135"/>
      <c r="AJ328" s="135"/>
      <c r="AK328" s="135"/>
      <c r="AL328" s="135"/>
      <c r="AM328" s="135"/>
      <c r="AN328" s="135"/>
      <c r="AO328" s="135"/>
      <c r="AP328" s="135"/>
      <c r="AQ328" s="135"/>
      <c r="AR328" s="135"/>
      <c r="AS328" s="135"/>
      <c r="AT328" s="135"/>
      <c r="AU328" s="135"/>
      <c r="AV328" s="135"/>
      <c r="AW328" s="135"/>
      <c r="AX328" s="135"/>
      <c r="AY328" s="135"/>
      <c r="AZ328" s="135"/>
      <c r="BA328" s="135"/>
      <c r="BB328" s="135"/>
      <c r="BC328" s="135"/>
      <c r="BD328" s="135"/>
      <c r="BE328" s="135"/>
      <c r="BF328" s="135"/>
      <c r="BG328" s="135"/>
      <c r="BH328" s="135"/>
    </row>
    <row r="329" spans="2:60" x14ac:dyDescent="0.2">
      <c r="B329" s="135"/>
      <c r="C329" s="135"/>
      <c r="D329" s="135"/>
      <c r="E329" s="135"/>
      <c r="F329" s="135"/>
      <c r="G329" s="135"/>
      <c r="H329" s="135"/>
      <c r="I329" s="135"/>
      <c r="J329" s="135"/>
      <c r="K329" s="135"/>
      <c r="L329" s="135"/>
      <c r="M329" s="135"/>
      <c r="N329" s="135"/>
      <c r="O329" s="135"/>
      <c r="P329" s="135"/>
      <c r="Q329" s="135"/>
      <c r="R329" s="135"/>
      <c r="S329" s="135"/>
      <c r="T329" s="135"/>
      <c r="U329" s="135"/>
      <c r="X329" s="135"/>
      <c r="Z329" s="135"/>
      <c r="AA329" s="135"/>
      <c r="AB329" s="135"/>
      <c r="AC329" s="135"/>
      <c r="AD329" s="135"/>
      <c r="AE329" s="135"/>
      <c r="AF329" s="135"/>
      <c r="AG329" s="135"/>
      <c r="AH329" s="135"/>
      <c r="AI329" s="135"/>
      <c r="AJ329" s="135"/>
      <c r="AK329" s="135"/>
      <c r="AL329" s="135"/>
      <c r="AM329" s="135"/>
      <c r="AN329" s="135"/>
      <c r="AO329" s="135"/>
      <c r="AP329" s="135"/>
      <c r="AQ329" s="135"/>
      <c r="AR329" s="135"/>
      <c r="AS329" s="135"/>
      <c r="AT329" s="135"/>
      <c r="AU329" s="135"/>
      <c r="AV329" s="135"/>
      <c r="AW329" s="135"/>
      <c r="AX329" s="135"/>
      <c r="AY329" s="135"/>
      <c r="AZ329" s="135"/>
      <c r="BA329" s="135"/>
      <c r="BB329" s="135"/>
      <c r="BC329" s="135"/>
      <c r="BD329" s="135"/>
      <c r="BE329" s="135"/>
      <c r="BF329" s="135"/>
      <c r="BG329" s="135"/>
      <c r="BH329" s="135"/>
    </row>
    <row r="330" spans="2:60" x14ac:dyDescent="0.2">
      <c r="B330" s="135"/>
      <c r="C330" s="135"/>
      <c r="D330" s="135"/>
      <c r="E330" s="135"/>
      <c r="F330" s="135"/>
      <c r="G330" s="135"/>
      <c r="H330" s="135"/>
      <c r="I330" s="135"/>
      <c r="J330" s="135"/>
      <c r="K330" s="135"/>
      <c r="L330" s="135"/>
      <c r="M330" s="135"/>
      <c r="N330" s="135"/>
      <c r="O330" s="135"/>
      <c r="P330" s="135"/>
      <c r="Q330" s="135"/>
      <c r="R330" s="135"/>
      <c r="S330" s="135"/>
      <c r="T330" s="135"/>
      <c r="U330" s="135"/>
      <c r="X330" s="135"/>
      <c r="Z330" s="135"/>
      <c r="AA330" s="135"/>
      <c r="AB330" s="135"/>
      <c r="AC330" s="135"/>
      <c r="AD330" s="135"/>
      <c r="AE330" s="135"/>
      <c r="AF330" s="135"/>
      <c r="AG330" s="135"/>
      <c r="AH330" s="135"/>
      <c r="AI330" s="135"/>
      <c r="AJ330" s="135"/>
      <c r="AK330" s="135"/>
      <c r="AL330" s="135"/>
      <c r="AM330" s="135"/>
      <c r="AN330" s="135"/>
      <c r="AO330" s="135"/>
      <c r="AP330" s="135"/>
      <c r="AQ330" s="135"/>
      <c r="AR330" s="135"/>
      <c r="AS330" s="135"/>
      <c r="AT330" s="135"/>
      <c r="AU330" s="135"/>
      <c r="AV330" s="135"/>
      <c r="AW330" s="135"/>
      <c r="AX330" s="135"/>
      <c r="AY330" s="135"/>
      <c r="AZ330" s="135"/>
      <c r="BA330" s="135"/>
      <c r="BB330" s="135"/>
      <c r="BC330" s="135"/>
      <c r="BD330" s="135"/>
      <c r="BE330" s="135"/>
      <c r="BF330" s="135"/>
      <c r="BG330" s="135"/>
      <c r="BH330" s="135"/>
    </row>
    <row r="331" spans="2:60" x14ac:dyDescent="0.2">
      <c r="B331" s="135"/>
      <c r="C331" s="135"/>
      <c r="D331" s="135"/>
      <c r="E331" s="135"/>
      <c r="F331" s="135"/>
      <c r="G331" s="135"/>
      <c r="H331" s="135"/>
      <c r="I331" s="135"/>
      <c r="J331" s="135"/>
      <c r="K331" s="135"/>
      <c r="L331" s="135"/>
      <c r="M331" s="135"/>
      <c r="N331" s="135"/>
      <c r="O331" s="135"/>
      <c r="P331" s="135"/>
      <c r="Q331" s="135"/>
      <c r="R331" s="135"/>
      <c r="S331" s="135"/>
      <c r="T331" s="135"/>
      <c r="U331" s="135"/>
      <c r="X331" s="135"/>
      <c r="Z331" s="135"/>
      <c r="AA331" s="135"/>
      <c r="AB331" s="135"/>
      <c r="AC331" s="135"/>
      <c r="AD331" s="135"/>
      <c r="AE331" s="135"/>
      <c r="AF331" s="135"/>
      <c r="AG331" s="135"/>
      <c r="AH331" s="135"/>
      <c r="AI331" s="135"/>
      <c r="AJ331" s="135"/>
      <c r="AK331" s="135"/>
      <c r="AL331" s="135"/>
      <c r="AM331" s="135"/>
      <c r="AN331" s="135"/>
      <c r="AO331" s="135"/>
      <c r="AP331" s="135"/>
      <c r="AQ331" s="135"/>
      <c r="AR331" s="135"/>
      <c r="AS331" s="135"/>
      <c r="AT331" s="135"/>
      <c r="AU331" s="135"/>
      <c r="AV331" s="135"/>
      <c r="AW331" s="135"/>
      <c r="AX331" s="135"/>
      <c r="AY331" s="135"/>
      <c r="AZ331" s="135"/>
      <c r="BA331" s="135"/>
      <c r="BB331" s="135"/>
      <c r="BC331" s="135"/>
      <c r="BD331" s="135"/>
      <c r="BE331" s="135"/>
      <c r="BF331" s="135"/>
      <c r="BG331" s="135"/>
      <c r="BH331" s="135"/>
    </row>
    <row r="332" spans="2:60" x14ac:dyDescent="0.2">
      <c r="B332" s="135"/>
      <c r="C332" s="135"/>
      <c r="D332" s="135"/>
      <c r="E332" s="135"/>
      <c r="F332" s="135"/>
      <c r="G332" s="135"/>
      <c r="H332" s="135"/>
      <c r="I332" s="135"/>
      <c r="J332" s="135"/>
      <c r="K332" s="135"/>
      <c r="L332" s="135"/>
      <c r="M332" s="135"/>
      <c r="N332" s="135"/>
      <c r="O332" s="135"/>
      <c r="P332" s="135"/>
      <c r="Q332" s="135"/>
      <c r="R332" s="135"/>
      <c r="S332" s="135"/>
      <c r="T332" s="135"/>
      <c r="U332" s="135"/>
      <c r="X332" s="135"/>
      <c r="Z332" s="135"/>
      <c r="AA332" s="135"/>
      <c r="AB332" s="135"/>
      <c r="AC332" s="135"/>
      <c r="AD332" s="135"/>
      <c r="AE332" s="135"/>
      <c r="AF332" s="135"/>
      <c r="AG332" s="135"/>
      <c r="AH332" s="135"/>
      <c r="AI332" s="135"/>
      <c r="AJ332" s="135"/>
      <c r="AK332" s="135"/>
      <c r="AL332" s="135"/>
      <c r="AM332" s="135"/>
      <c r="AN332" s="135"/>
      <c r="AO332" s="135"/>
      <c r="AP332" s="135"/>
      <c r="AQ332" s="135"/>
      <c r="AR332" s="135"/>
      <c r="AS332" s="135"/>
      <c r="AT332" s="135"/>
      <c r="AU332" s="135"/>
      <c r="AV332" s="135"/>
      <c r="AW332" s="135"/>
      <c r="AX332" s="135"/>
      <c r="AY332" s="135"/>
      <c r="AZ332" s="135"/>
      <c r="BA332" s="135"/>
      <c r="BB332" s="135"/>
      <c r="BC332" s="135"/>
      <c r="BD332" s="135"/>
      <c r="BE332" s="135"/>
      <c r="BF332" s="135"/>
      <c r="BG332" s="135"/>
      <c r="BH332" s="135"/>
    </row>
    <row r="333" spans="2:60" x14ac:dyDescent="0.2">
      <c r="B333" s="135"/>
      <c r="C333" s="135"/>
      <c r="D333" s="135"/>
      <c r="E333" s="135"/>
      <c r="F333" s="135"/>
      <c r="G333" s="135"/>
      <c r="H333" s="135"/>
      <c r="I333" s="135"/>
      <c r="J333" s="135"/>
      <c r="K333" s="135"/>
      <c r="L333" s="135"/>
      <c r="M333" s="135"/>
      <c r="N333" s="135"/>
      <c r="O333" s="135"/>
      <c r="P333" s="135"/>
      <c r="Q333" s="135"/>
      <c r="R333" s="135"/>
      <c r="S333" s="135"/>
      <c r="T333" s="135"/>
      <c r="U333" s="135"/>
      <c r="X333" s="135"/>
      <c r="Z333" s="135"/>
      <c r="AA333" s="135"/>
      <c r="AB333" s="135"/>
      <c r="AC333" s="135"/>
      <c r="AD333" s="135"/>
      <c r="AE333" s="135"/>
      <c r="AF333" s="135"/>
      <c r="AG333" s="135"/>
      <c r="AH333" s="135"/>
      <c r="AI333" s="135"/>
      <c r="AJ333" s="135"/>
      <c r="AK333" s="135"/>
      <c r="AL333" s="135"/>
      <c r="AM333" s="135"/>
      <c r="AN333" s="135"/>
      <c r="AO333" s="135"/>
      <c r="AP333" s="135"/>
      <c r="AQ333" s="135"/>
      <c r="AR333" s="135"/>
      <c r="AS333" s="135"/>
      <c r="AT333" s="135"/>
      <c r="AU333" s="135"/>
      <c r="AV333" s="135"/>
      <c r="AW333" s="135"/>
      <c r="AX333" s="135"/>
      <c r="AY333" s="135"/>
      <c r="AZ333" s="135"/>
      <c r="BA333" s="135"/>
      <c r="BB333" s="135"/>
      <c r="BC333" s="135"/>
      <c r="BD333" s="135"/>
      <c r="BE333" s="135"/>
      <c r="BF333" s="135"/>
      <c r="BG333" s="135"/>
      <c r="BH333" s="135"/>
    </row>
    <row r="334" spans="2:60" x14ac:dyDescent="0.2">
      <c r="B334" s="135"/>
      <c r="C334" s="135"/>
      <c r="D334" s="135"/>
      <c r="E334" s="135"/>
      <c r="F334" s="135"/>
      <c r="G334" s="135"/>
      <c r="H334" s="135"/>
      <c r="I334" s="135"/>
      <c r="J334" s="135"/>
      <c r="K334" s="135"/>
      <c r="L334" s="135"/>
      <c r="M334" s="135"/>
      <c r="N334" s="135"/>
      <c r="O334" s="135"/>
      <c r="P334" s="135"/>
      <c r="Q334" s="135"/>
      <c r="R334" s="135"/>
      <c r="S334" s="135"/>
      <c r="T334" s="135"/>
      <c r="U334" s="135"/>
      <c r="X334" s="135"/>
      <c r="Z334" s="135"/>
      <c r="AA334" s="135"/>
      <c r="AB334" s="135"/>
      <c r="AC334" s="135"/>
      <c r="AD334" s="135"/>
      <c r="AE334" s="135"/>
      <c r="AF334" s="135"/>
      <c r="AG334" s="135"/>
      <c r="AH334" s="135"/>
      <c r="AI334" s="135"/>
      <c r="AJ334" s="135"/>
      <c r="AK334" s="135"/>
      <c r="AL334" s="135"/>
      <c r="AM334" s="135"/>
      <c r="AN334" s="135"/>
      <c r="AO334" s="135"/>
      <c r="AP334" s="135"/>
      <c r="AQ334" s="135"/>
      <c r="AR334" s="135"/>
      <c r="AS334" s="135"/>
      <c r="AT334" s="135"/>
      <c r="AU334" s="135"/>
      <c r="AV334" s="135"/>
      <c r="AW334" s="135"/>
      <c r="AX334" s="135"/>
      <c r="AY334" s="135"/>
      <c r="AZ334" s="135"/>
      <c r="BA334" s="135"/>
      <c r="BB334" s="135"/>
      <c r="BC334" s="135"/>
      <c r="BD334" s="135"/>
      <c r="BE334" s="135"/>
      <c r="BF334" s="135"/>
      <c r="BG334" s="135"/>
      <c r="BH334" s="135"/>
    </row>
    <row r="335" spans="2:60" x14ac:dyDescent="0.2">
      <c r="B335" s="135"/>
      <c r="C335" s="135"/>
      <c r="D335" s="135"/>
      <c r="E335" s="135"/>
      <c r="F335" s="135"/>
      <c r="G335" s="135"/>
      <c r="H335" s="135"/>
      <c r="I335" s="135"/>
      <c r="J335" s="135"/>
      <c r="K335" s="135"/>
      <c r="L335" s="135"/>
      <c r="M335" s="135"/>
      <c r="N335" s="135"/>
      <c r="O335" s="135"/>
      <c r="P335" s="135"/>
      <c r="Q335" s="135"/>
      <c r="R335" s="135"/>
      <c r="S335" s="135"/>
      <c r="T335" s="135"/>
      <c r="U335" s="135"/>
      <c r="X335" s="135"/>
      <c r="Z335" s="135"/>
      <c r="AA335" s="135"/>
      <c r="AB335" s="135"/>
      <c r="AC335" s="135"/>
      <c r="AD335" s="135"/>
      <c r="AE335" s="135"/>
      <c r="AF335" s="135"/>
      <c r="AG335" s="135"/>
      <c r="AH335" s="135"/>
      <c r="AI335" s="135"/>
      <c r="AJ335" s="135"/>
      <c r="AK335" s="135"/>
      <c r="AL335" s="135"/>
      <c r="AM335" s="135"/>
      <c r="AN335" s="135"/>
      <c r="AO335" s="135"/>
      <c r="AP335" s="135"/>
      <c r="AQ335" s="135"/>
      <c r="AR335" s="135"/>
      <c r="AS335" s="135"/>
      <c r="AT335" s="135"/>
      <c r="AU335" s="135"/>
      <c r="AV335" s="135"/>
      <c r="AW335" s="135"/>
      <c r="AX335" s="135"/>
      <c r="AY335" s="135"/>
      <c r="AZ335" s="135"/>
      <c r="BA335" s="135"/>
      <c r="BB335" s="135"/>
      <c r="BC335" s="135"/>
      <c r="BD335" s="135"/>
      <c r="BE335" s="135"/>
      <c r="BF335" s="135"/>
      <c r="BG335" s="135"/>
      <c r="BH335" s="135"/>
    </row>
    <row r="336" spans="2:60" x14ac:dyDescent="0.2">
      <c r="B336" s="135"/>
      <c r="C336" s="135"/>
      <c r="D336" s="135"/>
      <c r="E336" s="135"/>
      <c r="F336" s="135"/>
      <c r="G336" s="135"/>
      <c r="H336" s="135"/>
      <c r="I336" s="135"/>
      <c r="J336" s="135"/>
      <c r="K336" s="135"/>
      <c r="L336" s="135"/>
      <c r="M336" s="135"/>
      <c r="N336" s="135"/>
      <c r="O336" s="135"/>
      <c r="P336" s="135"/>
      <c r="Q336" s="135"/>
      <c r="R336" s="135"/>
      <c r="S336" s="135"/>
      <c r="T336" s="135"/>
      <c r="U336" s="135"/>
      <c r="X336" s="135"/>
      <c r="Z336" s="135"/>
      <c r="AA336" s="135"/>
      <c r="AB336" s="135"/>
      <c r="AC336" s="135"/>
      <c r="AD336" s="135"/>
      <c r="AE336" s="135"/>
      <c r="AF336" s="135"/>
      <c r="AG336" s="135"/>
      <c r="AH336" s="135"/>
      <c r="AI336" s="135"/>
      <c r="AJ336" s="135"/>
      <c r="AK336" s="135"/>
      <c r="AL336" s="135"/>
      <c r="AM336" s="135"/>
      <c r="AN336" s="135"/>
      <c r="AO336" s="135"/>
      <c r="AP336" s="135"/>
      <c r="AQ336" s="135"/>
      <c r="AR336" s="135"/>
      <c r="AS336" s="135"/>
      <c r="AT336" s="135"/>
      <c r="AU336" s="135"/>
      <c r="AV336" s="135"/>
      <c r="AW336" s="135"/>
      <c r="AX336" s="135"/>
      <c r="AY336" s="135"/>
      <c r="AZ336" s="135"/>
      <c r="BA336" s="135"/>
      <c r="BB336" s="135"/>
      <c r="BC336" s="135"/>
      <c r="BD336" s="135"/>
      <c r="BE336" s="135"/>
      <c r="BF336" s="135"/>
      <c r="BG336" s="135"/>
      <c r="BH336" s="135"/>
    </row>
    <row r="337" spans="2:60" x14ac:dyDescent="0.2">
      <c r="B337" s="135"/>
      <c r="C337" s="135"/>
      <c r="D337" s="135"/>
      <c r="E337" s="135"/>
      <c r="F337" s="135"/>
      <c r="G337" s="135"/>
      <c r="H337" s="135"/>
      <c r="I337" s="135"/>
      <c r="J337" s="135"/>
      <c r="K337" s="135"/>
      <c r="L337" s="135"/>
      <c r="M337" s="135"/>
      <c r="N337" s="135"/>
      <c r="O337" s="135"/>
      <c r="P337" s="135"/>
      <c r="Q337" s="135"/>
      <c r="R337" s="135"/>
      <c r="S337" s="135"/>
      <c r="T337" s="135"/>
      <c r="U337" s="135"/>
      <c r="X337" s="135"/>
      <c r="Z337" s="135"/>
      <c r="AA337" s="135"/>
      <c r="AB337" s="135"/>
      <c r="AC337" s="135"/>
      <c r="AD337" s="135"/>
      <c r="AE337" s="135"/>
      <c r="AF337" s="135"/>
      <c r="AG337" s="135"/>
      <c r="AH337" s="135"/>
      <c r="AI337" s="135"/>
      <c r="AJ337" s="135"/>
      <c r="AK337" s="135"/>
      <c r="AL337" s="135"/>
      <c r="AM337" s="135"/>
      <c r="AN337" s="135"/>
      <c r="AO337" s="135"/>
      <c r="AP337" s="135"/>
      <c r="AQ337" s="135"/>
      <c r="AR337" s="135"/>
      <c r="AS337" s="135"/>
      <c r="AT337" s="135"/>
      <c r="AU337" s="135"/>
      <c r="AV337" s="135"/>
      <c r="AW337" s="135"/>
      <c r="AX337" s="135"/>
      <c r="AY337" s="135"/>
      <c r="AZ337" s="135"/>
      <c r="BA337" s="135"/>
      <c r="BB337" s="135"/>
      <c r="BC337" s="135"/>
      <c r="BD337" s="135"/>
      <c r="BE337" s="135"/>
      <c r="BF337" s="135"/>
      <c r="BG337" s="135"/>
      <c r="BH337" s="135"/>
    </row>
    <row r="338" spans="2:60" x14ac:dyDescent="0.2">
      <c r="B338" s="135"/>
      <c r="C338" s="135"/>
      <c r="D338" s="135"/>
      <c r="E338" s="135"/>
      <c r="F338" s="135"/>
      <c r="G338" s="135"/>
      <c r="H338" s="135"/>
      <c r="I338" s="135"/>
      <c r="J338" s="135"/>
      <c r="K338" s="135"/>
      <c r="L338" s="135"/>
      <c r="M338" s="135"/>
      <c r="N338" s="135"/>
      <c r="O338" s="135"/>
      <c r="P338" s="135"/>
      <c r="Q338" s="135"/>
      <c r="R338" s="135"/>
      <c r="S338" s="135"/>
      <c r="T338" s="135"/>
      <c r="U338" s="135"/>
      <c r="X338" s="135"/>
      <c r="Z338" s="135"/>
      <c r="AA338" s="135"/>
      <c r="AB338" s="135"/>
      <c r="AC338" s="135"/>
      <c r="AD338" s="135"/>
      <c r="AE338" s="135"/>
      <c r="AF338" s="135"/>
      <c r="AG338" s="135"/>
      <c r="AH338" s="135"/>
      <c r="AI338" s="135"/>
      <c r="AJ338" s="135"/>
      <c r="AK338" s="135"/>
      <c r="AL338" s="135"/>
      <c r="AM338" s="135"/>
      <c r="AN338" s="135"/>
      <c r="AO338" s="135"/>
      <c r="AP338" s="135"/>
      <c r="AQ338" s="135"/>
      <c r="AR338" s="135"/>
      <c r="AS338" s="135"/>
      <c r="AT338" s="135"/>
      <c r="AU338" s="135"/>
      <c r="AV338" s="135"/>
      <c r="AW338" s="135"/>
      <c r="AX338" s="135"/>
      <c r="AY338" s="135"/>
      <c r="AZ338" s="135"/>
      <c r="BA338" s="135"/>
      <c r="BB338" s="135"/>
      <c r="BC338" s="135"/>
      <c r="BD338" s="135"/>
      <c r="BE338" s="135"/>
      <c r="BF338" s="135"/>
      <c r="BG338" s="135"/>
      <c r="BH338" s="135"/>
    </row>
    <row r="339" spans="2:60" x14ac:dyDescent="0.2">
      <c r="B339" s="135"/>
      <c r="C339" s="135"/>
      <c r="D339" s="135"/>
      <c r="E339" s="135"/>
      <c r="F339" s="135"/>
      <c r="G339" s="135"/>
      <c r="H339" s="135"/>
      <c r="I339" s="135"/>
      <c r="J339" s="135"/>
      <c r="K339" s="135"/>
      <c r="L339" s="135"/>
      <c r="M339" s="135"/>
      <c r="N339" s="135"/>
      <c r="O339" s="135"/>
      <c r="P339" s="135"/>
      <c r="Q339" s="135"/>
      <c r="R339" s="135"/>
      <c r="S339" s="135"/>
      <c r="T339" s="135"/>
      <c r="U339" s="135"/>
      <c r="X339" s="135"/>
      <c r="Z339" s="135"/>
      <c r="AA339" s="135"/>
      <c r="AB339" s="135"/>
      <c r="AC339" s="135"/>
      <c r="AD339" s="135"/>
      <c r="AE339" s="135"/>
      <c r="AF339" s="135"/>
      <c r="AG339" s="135"/>
      <c r="AH339" s="135"/>
      <c r="AI339" s="135"/>
      <c r="AJ339" s="135"/>
      <c r="AK339" s="135"/>
      <c r="AL339" s="135"/>
      <c r="AM339" s="135"/>
      <c r="AN339" s="135"/>
      <c r="AO339" s="135"/>
      <c r="AP339" s="135"/>
      <c r="AQ339" s="135"/>
      <c r="AR339" s="135"/>
      <c r="AS339" s="135"/>
      <c r="AT339" s="135"/>
      <c r="AU339" s="135"/>
      <c r="AV339" s="135"/>
      <c r="AW339" s="135"/>
      <c r="AX339" s="135"/>
      <c r="AY339" s="135"/>
      <c r="AZ339" s="135"/>
      <c r="BA339" s="135"/>
      <c r="BB339" s="135"/>
      <c r="BC339" s="135"/>
      <c r="BD339" s="135"/>
      <c r="BE339" s="135"/>
      <c r="BF339" s="135"/>
      <c r="BG339" s="135"/>
      <c r="BH339" s="135"/>
    </row>
    <row r="340" spans="2:60" x14ac:dyDescent="0.2">
      <c r="B340" s="135"/>
      <c r="C340" s="135"/>
      <c r="D340" s="135"/>
      <c r="E340" s="135"/>
      <c r="F340" s="135"/>
      <c r="G340" s="135"/>
      <c r="H340" s="135"/>
      <c r="I340" s="135"/>
      <c r="J340" s="135"/>
      <c r="K340" s="135"/>
      <c r="L340" s="135"/>
      <c r="M340" s="135"/>
      <c r="N340" s="135"/>
      <c r="O340" s="135"/>
      <c r="P340" s="135"/>
      <c r="Q340" s="135"/>
      <c r="R340" s="135"/>
      <c r="S340" s="135"/>
      <c r="T340" s="135"/>
      <c r="U340" s="135"/>
      <c r="X340" s="135"/>
      <c r="Z340" s="135"/>
      <c r="AA340" s="135"/>
      <c r="AB340" s="135"/>
      <c r="AC340" s="135"/>
      <c r="AD340" s="135"/>
      <c r="AE340" s="135"/>
      <c r="AF340" s="135"/>
      <c r="AG340" s="135"/>
      <c r="AH340" s="135"/>
      <c r="AI340" s="135"/>
      <c r="AJ340" s="135"/>
      <c r="AK340" s="135"/>
      <c r="AL340" s="135"/>
      <c r="AM340" s="135"/>
      <c r="AN340" s="135"/>
      <c r="AO340" s="135"/>
      <c r="AP340" s="135"/>
      <c r="AQ340" s="135"/>
      <c r="AR340" s="135"/>
      <c r="AS340" s="135"/>
      <c r="AT340" s="135"/>
      <c r="AU340" s="135"/>
      <c r="AV340" s="135"/>
      <c r="AW340" s="135"/>
      <c r="AX340" s="135"/>
      <c r="AY340" s="135"/>
      <c r="AZ340" s="135"/>
      <c r="BA340" s="135"/>
      <c r="BB340" s="135"/>
      <c r="BC340" s="135"/>
      <c r="BD340" s="135"/>
      <c r="BE340" s="135"/>
      <c r="BF340" s="135"/>
      <c r="BG340" s="135"/>
      <c r="BH340" s="135"/>
    </row>
    <row r="341" spans="2:60" x14ac:dyDescent="0.2">
      <c r="B341" s="135"/>
      <c r="C341" s="135"/>
      <c r="D341" s="135"/>
      <c r="E341" s="135"/>
      <c r="F341" s="135"/>
      <c r="G341" s="135"/>
      <c r="H341" s="135"/>
      <c r="I341" s="135"/>
      <c r="J341" s="135"/>
      <c r="K341" s="135"/>
      <c r="L341" s="135"/>
      <c r="M341" s="135"/>
      <c r="N341" s="135"/>
      <c r="O341" s="135"/>
      <c r="P341" s="135"/>
      <c r="Q341" s="135"/>
      <c r="R341" s="135"/>
      <c r="S341" s="135"/>
      <c r="T341" s="135"/>
      <c r="U341" s="135"/>
      <c r="X341" s="135"/>
      <c r="Z341" s="135"/>
      <c r="AA341" s="135"/>
      <c r="AB341" s="135"/>
      <c r="AC341" s="135"/>
      <c r="AD341" s="135"/>
      <c r="AE341" s="135"/>
      <c r="AF341" s="135"/>
      <c r="AG341" s="135"/>
      <c r="AH341" s="135"/>
      <c r="AI341" s="135"/>
      <c r="AJ341" s="135"/>
      <c r="AK341" s="135"/>
      <c r="AL341" s="135"/>
      <c r="AM341" s="135"/>
      <c r="AN341" s="135"/>
      <c r="AO341" s="135"/>
      <c r="AP341" s="135"/>
      <c r="AQ341" s="135"/>
      <c r="AR341" s="135"/>
      <c r="AS341" s="135"/>
      <c r="AT341" s="135"/>
      <c r="AU341" s="135"/>
      <c r="AV341" s="135"/>
      <c r="AW341" s="135"/>
      <c r="AX341" s="135"/>
      <c r="AY341" s="135"/>
      <c r="AZ341" s="135"/>
      <c r="BA341" s="135"/>
      <c r="BB341" s="135"/>
      <c r="BC341" s="135"/>
      <c r="BD341" s="135"/>
      <c r="BE341" s="135"/>
      <c r="BF341" s="135"/>
      <c r="BG341" s="135"/>
      <c r="BH341" s="135"/>
    </row>
    <row r="342" spans="2:60" x14ac:dyDescent="0.2">
      <c r="B342" s="135"/>
      <c r="C342" s="135"/>
      <c r="D342" s="135"/>
      <c r="E342" s="135"/>
      <c r="F342" s="135"/>
      <c r="G342" s="135"/>
      <c r="H342" s="135"/>
      <c r="I342" s="135"/>
      <c r="J342" s="135"/>
      <c r="K342" s="135"/>
      <c r="L342" s="135"/>
      <c r="M342" s="135"/>
      <c r="N342" s="135"/>
      <c r="O342" s="135"/>
      <c r="P342" s="135"/>
      <c r="Q342" s="135"/>
      <c r="R342" s="135"/>
      <c r="S342" s="135"/>
      <c r="T342" s="135"/>
      <c r="U342" s="135"/>
      <c r="X342" s="135"/>
      <c r="Z342" s="135"/>
      <c r="AA342" s="135"/>
      <c r="AB342" s="135"/>
      <c r="AC342" s="135"/>
      <c r="AD342" s="135"/>
      <c r="AE342" s="135"/>
      <c r="AF342" s="135"/>
      <c r="AG342" s="135"/>
      <c r="AH342" s="135"/>
      <c r="AI342" s="135"/>
      <c r="AJ342" s="135"/>
      <c r="AK342" s="135"/>
      <c r="AL342" s="135"/>
      <c r="AM342" s="135"/>
      <c r="AN342" s="135"/>
      <c r="AO342" s="135"/>
      <c r="AP342" s="135"/>
      <c r="AQ342" s="135"/>
      <c r="AR342" s="135"/>
      <c r="AS342" s="135"/>
      <c r="AT342" s="135"/>
      <c r="AU342" s="135"/>
      <c r="AV342" s="135"/>
      <c r="AW342" s="135"/>
      <c r="AX342" s="135"/>
      <c r="AY342" s="135"/>
      <c r="AZ342" s="135"/>
      <c r="BA342" s="135"/>
      <c r="BB342" s="135"/>
      <c r="BC342" s="135"/>
      <c r="BD342" s="135"/>
      <c r="BE342" s="135"/>
      <c r="BF342" s="135"/>
      <c r="BG342" s="135"/>
      <c r="BH342" s="135"/>
    </row>
    <row r="343" spans="2:60" x14ac:dyDescent="0.2">
      <c r="B343" s="135"/>
      <c r="C343" s="135"/>
      <c r="D343" s="135"/>
      <c r="E343" s="135"/>
      <c r="F343" s="135"/>
      <c r="G343" s="135"/>
      <c r="H343" s="135"/>
      <c r="I343" s="135"/>
      <c r="J343" s="135"/>
      <c r="K343" s="135"/>
      <c r="L343" s="135"/>
      <c r="M343" s="135"/>
      <c r="N343" s="135"/>
      <c r="O343" s="135"/>
      <c r="P343" s="135"/>
      <c r="Q343" s="135"/>
      <c r="R343" s="135"/>
      <c r="S343" s="135"/>
      <c r="T343" s="135"/>
      <c r="U343" s="135"/>
      <c r="X343" s="135"/>
      <c r="Z343" s="135"/>
      <c r="AA343" s="135"/>
      <c r="AB343" s="135"/>
      <c r="AC343" s="135"/>
      <c r="AD343" s="135"/>
      <c r="AE343" s="135"/>
      <c r="AF343" s="135"/>
      <c r="AG343" s="135"/>
      <c r="AH343" s="135"/>
      <c r="AI343" s="135"/>
      <c r="AJ343" s="135"/>
      <c r="AK343" s="135"/>
      <c r="AL343" s="135"/>
      <c r="AM343" s="135"/>
      <c r="AN343" s="135"/>
      <c r="AO343" s="135"/>
      <c r="AP343" s="135"/>
      <c r="AQ343" s="135"/>
      <c r="AR343" s="135"/>
      <c r="AS343" s="135"/>
      <c r="AT343" s="135"/>
      <c r="AU343" s="135"/>
      <c r="AV343" s="135"/>
      <c r="AW343" s="135"/>
      <c r="AX343" s="135"/>
      <c r="AY343" s="135"/>
      <c r="AZ343" s="135"/>
      <c r="BA343" s="135"/>
      <c r="BB343" s="135"/>
      <c r="BC343" s="135"/>
      <c r="BD343" s="135"/>
      <c r="BE343" s="135"/>
      <c r="BF343" s="135"/>
      <c r="BG343" s="135"/>
      <c r="BH343" s="135"/>
    </row>
    <row r="344" spans="2:60" x14ac:dyDescent="0.2">
      <c r="B344" s="135"/>
      <c r="C344" s="135"/>
      <c r="D344" s="135"/>
      <c r="E344" s="135"/>
      <c r="F344" s="135"/>
      <c r="G344" s="135"/>
      <c r="H344" s="135"/>
      <c r="I344" s="135"/>
      <c r="J344" s="135"/>
      <c r="K344" s="135"/>
      <c r="L344" s="135"/>
      <c r="M344" s="135"/>
      <c r="N344" s="135"/>
      <c r="O344" s="135"/>
      <c r="P344" s="135"/>
      <c r="Q344" s="135"/>
      <c r="R344" s="135"/>
      <c r="S344" s="135"/>
      <c r="T344" s="135"/>
      <c r="U344" s="135"/>
      <c r="X344" s="135"/>
      <c r="Z344" s="135"/>
      <c r="AA344" s="135"/>
      <c r="AB344" s="135"/>
      <c r="AC344" s="135"/>
      <c r="AD344" s="135"/>
      <c r="AE344" s="135"/>
      <c r="AF344" s="135"/>
      <c r="AG344" s="135"/>
      <c r="AH344" s="135"/>
      <c r="AI344" s="135"/>
      <c r="AJ344" s="135"/>
      <c r="AK344" s="135"/>
      <c r="AL344" s="135"/>
      <c r="AM344" s="135"/>
      <c r="AN344" s="135"/>
      <c r="AO344" s="135"/>
      <c r="AP344" s="135"/>
      <c r="AQ344" s="135"/>
      <c r="AR344" s="135"/>
      <c r="AS344" s="135"/>
      <c r="AT344" s="135"/>
      <c r="AU344" s="135"/>
      <c r="AV344" s="135"/>
      <c r="AW344" s="135"/>
      <c r="AX344" s="135"/>
      <c r="AY344" s="135"/>
      <c r="AZ344" s="135"/>
      <c r="BA344" s="135"/>
      <c r="BB344" s="135"/>
      <c r="BC344" s="135"/>
      <c r="BD344" s="135"/>
      <c r="BE344" s="135"/>
      <c r="BF344" s="135"/>
      <c r="BG344" s="135"/>
      <c r="BH344" s="135"/>
    </row>
    <row r="345" spans="2:60" x14ac:dyDescent="0.2">
      <c r="B345" s="135"/>
      <c r="C345" s="135"/>
      <c r="D345" s="135"/>
      <c r="E345" s="135"/>
      <c r="F345" s="135"/>
      <c r="G345" s="135"/>
      <c r="H345" s="135"/>
      <c r="I345" s="135"/>
      <c r="J345" s="135"/>
      <c r="K345" s="135"/>
      <c r="L345" s="135"/>
      <c r="M345" s="135"/>
      <c r="N345" s="135"/>
      <c r="O345" s="135"/>
      <c r="P345" s="135"/>
      <c r="Q345" s="135"/>
      <c r="R345" s="135"/>
      <c r="S345" s="135"/>
      <c r="T345" s="135"/>
      <c r="U345" s="135"/>
      <c r="X345" s="135"/>
      <c r="Z345" s="135"/>
      <c r="AA345" s="135"/>
      <c r="AB345" s="135"/>
      <c r="AC345" s="135"/>
      <c r="AD345" s="135"/>
      <c r="AE345" s="135"/>
      <c r="AF345" s="135"/>
      <c r="AG345" s="135"/>
      <c r="AH345" s="135"/>
      <c r="AI345" s="135"/>
      <c r="AJ345" s="135"/>
      <c r="AK345" s="135"/>
      <c r="AL345" s="135"/>
      <c r="AM345" s="135"/>
      <c r="AN345" s="135"/>
      <c r="AO345" s="135"/>
      <c r="AP345" s="135"/>
      <c r="AQ345" s="135"/>
      <c r="AR345" s="135"/>
      <c r="AS345" s="135"/>
      <c r="AT345" s="135"/>
      <c r="AU345" s="135"/>
      <c r="AV345" s="135"/>
      <c r="AW345" s="135"/>
      <c r="AX345" s="135"/>
      <c r="AY345" s="135"/>
      <c r="AZ345" s="135"/>
      <c r="BA345" s="135"/>
      <c r="BB345" s="135"/>
      <c r="BC345" s="135"/>
      <c r="BD345" s="135"/>
      <c r="BE345" s="135"/>
      <c r="BF345" s="135"/>
      <c r="BG345" s="135"/>
      <c r="BH345" s="135"/>
    </row>
    <row r="346" spans="2:60" x14ac:dyDescent="0.2">
      <c r="B346" s="135"/>
      <c r="C346" s="135"/>
      <c r="D346" s="135"/>
      <c r="E346" s="135"/>
      <c r="F346" s="135"/>
      <c r="G346" s="135"/>
      <c r="H346" s="135"/>
      <c r="I346" s="135"/>
      <c r="J346" s="135"/>
      <c r="K346" s="135"/>
      <c r="L346" s="135"/>
      <c r="M346" s="135"/>
      <c r="N346" s="135"/>
      <c r="O346" s="135"/>
      <c r="P346" s="135"/>
      <c r="Q346" s="135"/>
      <c r="R346" s="135"/>
      <c r="S346" s="135"/>
      <c r="T346" s="135"/>
      <c r="U346" s="135"/>
      <c r="X346" s="135"/>
      <c r="Z346" s="135"/>
      <c r="AA346" s="135"/>
      <c r="AB346" s="135"/>
      <c r="AC346" s="135"/>
      <c r="AD346" s="135"/>
      <c r="AE346" s="135"/>
      <c r="AF346" s="135"/>
      <c r="AG346" s="135"/>
      <c r="AH346" s="135"/>
      <c r="AI346" s="135"/>
      <c r="AJ346" s="135"/>
      <c r="AK346" s="135"/>
      <c r="AL346" s="135"/>
      <c r="AM346" s="135"/>
      <c r="AN346" s="135"/>
      <c r="AO346" s="135"/>
      <c r="AP346" s="135"/>
      <c r="AQ346" s="135"/>
      <c r="AR346" s="135"/>
      <c r="AS346" s="135"/>
      <c r="AT346" s="135"/>
      <c r="AU346" s="135"/>
      <c r="AV346" s="135"/>
      <c r="AW346" s="135"/>
      <c r="AX346" s="135"/>
      <c r="AY346" s="135"/>
      <c r="AZ346" s="135"/>
      <c r="BA346" s="135"/>
      <c r="BB346" s="135"/>
      <c r="BC346" s="135"/>
      <c r="BD346" s="135"/>
      <c r="BE346" s="135"/>
      <c r="BF346" s="135"/>
      <c r="BG346" s="135"/>
      <c r="BH346" s="135"/>
    </row>
    <row r="347" spans="2:60" x14ac:dyDescent="0.2">
      <c r="B347" s="135"/>
      <c r="C347" s="135"/>
      <c r="D347" s="135"/>
      <c r="E347" s="135"/>
      <c r="F347" s="135"/>
      <c r="G347" s="135"/>
      <c r="H347" s="135"/>
      <c r="I347" s="135"/>
      <c r="J347" s="135"/>
      <c r="K347" s="135"/>
      <c r="L347" s="135"/>
      <c r="M347" s="135"/>
      <c r="N347" s="135"/>
      <c r="O347" s="135"/>
      <c r="P347" s="135"/>
      <c r="Q347" s="135"/>
      <c r="R347" s="135"/>
      <c r="S347" s="135"/>
      <c r="T347" s="135"/>
      <c r="U347" s="135"/>
      <c r="X347" s="135"/>
      <c r="Z347" s="135"/>
      <c r="AA347" s="135"/>
      <c r="AB347" s="135"/>
      <c r="AC347" s="135"/>
      <c r="AD347" s="135"/>
      <c r="AE347" s="135"/>
      <c r="AF347" s="135"/>
      <c r="AG347" s="135"/>
      <c r="AH347" s="135"/>
      <c r="AI347" s="135"/>
      <c r="AJ347" s="135"/>
      <c r="AK347" s="135"/>
      <c r="AL347" s="135"/>
      <c r="AM347" s="135"/>
      <c r="AN347" s="135"/>
      <c r="AO347" s="135"/>
      <c r="AP347" s="135"/>
      <c r="AQ347" s="135"/>
      <c r="AR347" s="135"/>
      <c r="AS347" s="135"/>
      <c r="AT347" s="135"/>
      <c r="AU347" s="135"/>
      <c r="AV347" s="135"/>
      <c r="AW347" s="135"/>
      <c r="AX347" s="135"/>
      <c r="AY347" s="135"/>
      <c r="AZ347" s="135"/>
      <c r="BA347" s="135"/>
      <c r="BB347" s="135"/>
      <c r="BC347" s="135"/>
      <c r="BD347" s="135"/>
      <c r="BE347" s="135"/>
      <c r="BF347" s="135"/>
      <c r="BG347" s="135"/>
      <c r="BH347" s="135"/>
    </row>
    <row r="348" spans="2:60" x14ac:dyDescent="0.2">
      <c r="B348" s="135"/>
      <c r="C348" s="135"/>
      <c r="D348" s="135"/>
      <c r="E348" s="135"/>
      <c r="F348" s="135"/>
      <c r="G348" s="135"/>
      <c r="H348" s="135"/>
      <c r="I348" s="135"/>
      <c r="J348" s="135"/>
      <c r="K348" s="135"/>
      <c r="L348" s="135"/>
      <c r="M348" s="135"/>
      <c r="N348" s="135"/>
      <c r="O348" s="135"/>
      <c r="P348" s="135"/>
      <c r="Q348" s="135"/>
      <c r="R348" s="135"/>
      <c r="S348" s="135"/>
      <c r="T348" s="135"/>
      <c r="U348" s="135"/>
      <c r="X348" s="135"/>
      <c r="Z348" s="135"/>
      <c r="AA348" s="135"/>
      <c r="AB348" s="135"/>
      <c r="AC348" s="135"/>
      <c r="AD348" s="135"/>
      <c r="AE348" s="135"/>
      <c r="AF348" s="135"/>
      <c r="AG348" s="135"/>
      <c r="AH348" s="135"/>
      <c r="AI348" s="135"/>
      <c r="AJ348" s="135"/>
      <c r="AK348" s="135"/>
      <c r="AL348" s="135"/>
      <c r="AM348" s="135"/>
      <c r="AN348" s="135"/>
      <c r="AO348" s="135"/>
      <c r="AP348" s="135"/>
      <c r="AQ348" s="135"/>
      <c r="AR348" s="135"/>
      <c r="AS348" s="135"/>
      <c r="AT348" s="135"/>
      <c r="AU348" s="135"/>
      <c r="AV348" s="135"/>
      <c r="AW348" s="135"/>
      <c r="AX348" s="135"/>
      <c r="AY348" s="135"/>
      <c r="AZ348" s="135"/>
      <c r="BA348" s="135"/>
      <c r="BB348" s="135"/>
      <c r="BC348" s="135"/>
      <c r="BD348" s="135"/>
      <c r="BE348" s="135"/>
      <c r="BF348" s="135"/>
      <c r="BG348" s="135"/>
      <c r="BH348" s="135"/>
    </row>
    <row r="349" spans="2:60" x14ac:dyDescent="0.2">
      <c r="B349" s="135"/>
      <c r="C349" s="135"/>
      <c r="D349" s="135"/>
      <c r="E349" s="135"/>
      <c r="F349" s="135"/>
      <c r="G349" s="135"/>
      <c r="H349" s="135"/>
      <c r="I349" s="135"/>
      <c r="J349" s="135"/>
      <c r="K349" s="135"/>
      <c r="L349" s="135"/>
      <c r="M349" s="135"/>
      <c r="N349" s="135"/>
      <c r="O349" s="135"/>
      <c r="P349" s="135"/>
      <c r="Q349" s="135"/>
      <c r="R349" s="135"/>
      <c r="S349" s="135"/>
      <c r="T349" s="135"/>
      <c r="U349" s="135"/>
      <c r="X349" s="135"/>
      <c r="Z349" s="135"/>
      <c r="AA349" s="135"/>
      <c r="AB349" s="135"/>
      <c r="AC349" s="135"/>
      <c r="AD349" s="135"/>
      <c r="AE349" s="135"/>
      <c r="AF349" s="135"/>
      <c r="AG349" s="135"/>
      <c r="AH349" s="135"/>
      <c r="AI349" s="135"/>
      <c r="AJ349" s="135"/>
      <c r="AK349" s="135"/>
      <c r="AL349" s="135"/>
      <c r="AM349" s="135"/>
      <c r="AN349" s="135"/>
      <c r="AO349" s="135"/>
      <c r="AP349" s="135"/>
      <c r="AQ349" s="135"/>
      <c r="AR349" s="135"/>
      <c r="AS349" s="135"/>
      <c r="AT349" s="135"/>
      <c r="AU349" s="135"/>
      <c r="AV349" s="135"/>
      <c r="AW349" s="135"/>
      <c r="AX349" s="135"/>
      <c r="AY349" s="135"/>
      <c r="AZ349" s="135"/>
      <c r="BA349" s="135"/>
      <c r="BB349" s="135"/>
      <c r="BC349" s="135"/>
      <c r="BD349" s="135"/>
      <c r="BE349" s="135"/>
      <c r="BF349" s="135"/>
      <c r="BG349" s="135"/>
      <c r="BH349" s="135"/>
    </row>
    <row r="350" spans="2:60" x14ac:dyDescent="0.2">
      <c r="B350" s="135"/>
      <c r="C350" s="135"/>
      <c r="D350" s="135"/>
      <c r="E350" s="135"/>
      <c r="F350" s="135"/>
      <c r="G350" s="135"/>
      <c r="H350" s="135"/>
      <c r="I350" s="135"/>
      <c r="J350" s="135"/>
      <c r="K350" s="135"/>
      <c r="L350" s="135"/>
      <c r="M350" s="135"/>
      <c r="N350" s="135"/>
      <c r="O350" s="135"/>
      <c r="P350" s="135"/>
      <c r="Q350" s="135"/>
      <c r="R350" s="135"/>
      <c r="S350" s="135"/>
      <c r="T350" s="135"/>
      <c r="U350" s="135"/>
      <c r="X350" s="135"/>
      <c r="Z350" s="135"/>
      <c r="AA350" s="135"/>
      <c r="AB350" s="135"/>
      <c r="AC350" s="135"/>
      <c r="AD350" s="135"/>
      <c r="AE350" s="135"/>
      <c r="AF350" s="135"/>
      <c r="AG350" s="135"/>
      <c r="AH350" s="135"/>
      <c r="AI350" s="135"/>
      <c r="AJ350" s="135"/>
      <c r="AK350" s="135"/>
      <c r="AL350" s="135"/>
      <c r="AM350" s="135"/>
      <c r="AN350" s="135"/>
      <c r="AO350" s="135"/>
      <c r="AP350" s="135"/>
      <c r="AQ350" s="135"/>
      <c r="AR350" s="135"/>
      <c r="AS350" s="135"/>
      <c r="AT350" s="135"/>
      <c r="AU350" s="135"/>
      <c r="AV350" s="135"/>
      <c r="AW350" s="135"/>
      <c r="AX350" s="135"/>
      <c r="AY350" s="135"/>
      <c r="AZ350" s="135"/>
      <c r="BA350" s="135"/>
      <c r="BB350" s="135"/>
      <c r="BC350" s="135"/>
      <c r="BD350" s="135"/>
      <c r="BE350" s="135"/>
      <c r="BF350" s="135"/>
      <c r="BG350" s="135"/>
      <c r="BH350" s="135"/>
    </row>
    <row r="351" spans="2:60" x14ac:dyDescent="0.2">
      <c r="B351" s="135"/>
      <c r="C351" s="135"/>
      <c r="D351" s="135"/>
      <c r="E351" s="135"/>
      <c r="F351" s="135"/>
      <c r="G351" s="135"/>
      <c r="H351" s="135"/>
      <c r="I351" s="135"/>
      <c r="J351" s="135"/>
      <c r="K351" s="135"/>
      <c r="L351" s="135"/>
      <c r="M351" s="135"/>
      <c r="N351" s="135"/>
      <c r="O351" s="135"/>
      <c r="P351" s="135"/>
      <c r="Q351" s="135"/>
      <c r="R351" s="135"/>
      <c r="S351" s="135"/>
      <c r="T351" s="135"/>
      <c r="U351" s="135"/>
      <c r="X351" s="135"/>
      <c r="Z351" s="135"/>
      <c r="AA351" s="135"/>
      <c r="AB351" s="135"/>
      <c r="AC351" s="135"/>
      <c r="AD351" s="135"/>
      <c r="AE351" s="135"/>
      <c r="AF351" s="135"/>
      <c r="AG351" s="135"/>
      <c r="AH351" s="135"/>
      <c r="AI351" s="135"/>
      <c r="AJ351" s="135"/>
      <c r="AK351" s="135"/>
      <c r="AL351" s="135"/>
      <c r="AM351" s="135"/>
      <c r="AN351" s="135"/>
      <c r="AO351" s="135"/>
      <c r="AP351" s="135"/>
      <c r="AQ351" s="135"/>
      <c r="AR351" s="135"/>
      <c r="AS351" s="135"/>
      <c r="AT351" s="135"/>
      <c r="AU351" s="135"/>
      <c r="AV351" s="135"/>
      <c r="AW351" s="135"/>
      <c r="AX351" s="135"/>
      <c r="AY351" s="135"/>
      <c r="AZ351" s="135"/>
      <c r="BA351" s="135"/>
      <c r="BB351" s="135"/>
      <c r="BC351" s="135"/>
      <c r="BD351" s="135"/>
      <c r="BE351" s="135"/>
      <c r="BF351" s="135"/>
      <c r="BG351" s="135"/>
      <c r="BH351" s="135"/>
    </row>
    <row r="352" spans="2:60" x14ac:dyDescent="0.2">
      <c r="B352" s="135"/>
      <c r="C352" s="135"/>
      <c r="D352" s="135"/>
      <c r="E352" s="135"/>
      <c r="F352" s="135"/>
      <c r="G352" s="135"/>
      <c r="H352" s="135"/>
      <c r="I352" s="135"/>
      <c r="J352" s="135"/>
      <c r="K352" s="135"/>
      <c r="L352" s="135"/>
      <c r="M352" s="135"/>
      <c r="N352" s="135"/>
      <c r="O352" s="135"/>
      <c r="P352" s="135"/>
      <c r="Q352" s="135"/>
      <c r="R352" s="135"/>
      <c r="S352" s="135"/>
      <c r="T352" s="135"/>
      <c r="U352" s="135"/>
      <c r="X352" s="135"/>
      <c r="Z352" s="135"/>
      <c r="AA352" s="135"/>
      <c r="AB352" s="135"/>
      <c r="AC352" s="135"/>
      <c r="AD352" s="135"/>
      <c r="AE352" s="135"/>
      <c r="AF352" s="135"/>
      <c r="AG352" s="135"/>
      <c r="AH352" s="135"/>
      <c r="AI352" s="135"/>
      <c r="AJ352" s="135"/>
      <c r="AK352" s="135"/>
      <c r="AL352" s="135"/>
      <c r="AM352" s="135"/>
      <c r="AN352" s="135"/>
      <c r="AO352" s="135"/>
      <c r="AP352" s="135"/>
      <c r="AQ352" s="135"/>
      <c r="AR352" s="135"/>
      <c r="AS352" s="135"/>
      <c r="AT352" s="135"/>
      <c r="AU352" s="135"/>
      <c r="AV352" s="135"/>
      <c r="AW352" s="135"/>
      <c r="AX352" s="135"/>
      <c r="AY352" s="135"/>
      <c r="AZ352" s="135"/>
      <c r="BA352" s="135"/>
      <c r="BB352" s="135"/>
      <c r="BC352" s="135"/>
      <c r="BD352" s="135"/>
      <c r="BE352" s="135"/>
      <c r="BF352" s="135"/>
      <c r="BG352" s="135"/>
      <c r="BH352" s="135"/>
    </row>
    <row r="353" spans="2:60" x14ac:dyDescent="0.2">
      <c r="B353" s="135"/>
      <c r="C353" s="135"/>
      <c r="D353" s="135"/>
      <c r="E353" s="135"/>
      <c r="F353" s="135"/>
      <c r="G353" s="135"/>
      <c r="H353" s="135"/>
      <c r="I353" s="135"/>
      <c r="J353" s="135"/>
      <c r="K353" s="135"/>
      <c r="L353" s="135"/>
      <c r="M353" s="135"/>
      <c r="N353" s="135"/>
      <c r="O353" s="135"/>
      <c r="P353" s="135"/>
      <c r="Q353" s="135"/>
      <c r="R353" s="135"/>
      <c r="S353" s="135"/>
      <c r="T353" s="135"/>
      <c r="U353" s="135"/>
      <c r="X353" s="135"/>
      <c r="Z353" s="135"/>
      <c r="AA353" s="135"/>
      <c r="AB353" s="135"/>
      <c r="AC353" s="135"/>
      <c r="AD353" s="135"/>
      <c r="AE353" s="135"/>
      <c r="AF353" s="135"/>
      <c r="AG353" s="135"/>
      <c r="AH353" s="135"/>
      <c r="AI353" s="135"/>
      <c r="AJ353" s="135"/>
      <c r="AK353" s="135"/>
      <c r="AL353" s="135"/>
      <c r="AM353" s="135"/>
      <c r="AN353" s="135"/>
      <c r="AO353" s="135"/>
      <c r="AP353" s="135"/>
      <c r="AQ353" s="135"/>
      <c r="AR353" s="135"/>
      <c r="AS353" s="135"/>
      <c r="AT353" s="135"/>
      <c r="AU353" s="135"/>
      <c r="AV353" s="135"/>
      <c r="AW353" s="135"/>
      <c r="AX353" s="135"/>
      <c r="AY353" s="135"/>
      <c r="AZ353" s="135"/>
      <c r="BA353" s="135"/>
      <c r="BB353" s="135"/>
      <c r="BC353" s="135"/>
      <c r="BD353" s="135"/>
      <c r="BE353" s="135"/>
      <c r="BF353" s="135"/>
      <c r="BG353" s="135"/>
      <c r="BH353" s="135"/>
    </row>
    <row r="354" spans="2:60" x14ac:dyDescent="0.2">
      <c r="B354" s="135"/>
      <c r="C354" s="135"/>
      <c r="D354" s="135"/>
      <c r="E354" s="135"/>
      <c r="F354" s="135"/>
      <c r="G354" s="135"/>
      <c r="H354" s="135"/>
      <c r="I354" s="135"/>
      <c r="J354" s="135"/>
      <c r="K354" s="135"/>
      <c r="L354" s="135"/>
      <c r="M354" s="135"/>
      <c r="N354" s="135"/>
      <c r="O354" s="135"/>
      <c r="P354" s="135"/>
      <c r="Q354" s="135"/>
      <c r="R354" s="135"/>
      <c r="S354" s="135"/>
      <c r="T354" s="135"/>
      <c r="U354" s="135"/>
      <c r="X354" s="135"/>
      <c r="Z354" s="135"/>
      <c r="AA354" s="135"/>
      <c r="AB354" s="135"/>
      <c r="AC354" s="135"/>
      <c r="AD354" s="135"/>
      <c r="AE354" s="135"/>
      <c r="AF354" s="135"/>
      <c r="AG354" s="135"/>
      <c r="AH354" s="135"/>
      <c r="AI354" s="135"/>
      <c r="AJ354" s="135"/>
      <c r="AK354" s="135"/>
      <c r="AL354" s="135"/>
      <c r="AM354" s="135"/>
      <c r="AN354" s="135"/>
      <c r="AO354" s="135"/>
      <c r="AP354" s="135"/>
      <c r="AQ354" s="135"/>
      <c r="AR354" s="135"/>
      <c r="AS354" s="135"/>
      <c r="AT354" s="135"/>
      <c r="AU354" s="135"/>
      <c r="AV354" s="135"/>
      <c r="AW354" s="135"/>
      <c r="AX354" s="135"/>
      <c r="AY354" s="135"/>
      <c r="AZ354" s="135"/>
      <c r="BA354" s="135"/>
      <c r="BB354" s="135"/>
      <c r="BC354" s="135"/>
      <c r="BD354" s="135"/>
      <c r="BE354" s="135"/>
      <c r="BF354" s="135"/>
      <c r="BG354" s="135"/>
      <c r="BH354" s="135"/>
    </row>
    <row r="355" spans="2:60" x14ac:dyDescent="0.2">
      <c r="B355" s="135"/>
      <c r="C355" s="135"/>
      <c r="D355" s="135"/>
      <c r="E355" s="135"/>
      <c r="F355" s="135"/>
      <c r="G355" s="135"/>
      <c r="H355" s="135"/>
      <c r="I355" s="135"/>
      <c r="J355" s="135"/>
      <c r="K355" s="135"/>
      <c r="L355" s="135"/>
      <c r="M355" s="135"/>
      <c r="N355" s="135"/>
      <c r="O355" s="135"/>
      <c r="P355" s="135"/>
      <c r="Q355" s="135"/>
      <c r="R355" s="135"/>
      <c r="S355" s="135"/>
      <c r="T355" s="135"/>
      <c r="U355" s="135"/>
      <c r="X355" s="135"/>
      <c r="Z355" s="135"/>
      <c r="AA355" s="135"/>
      <c r="AB355" s="135"/>
      <c r="AC355" s="135"/>
      <c r="AD355" s="135"/>
      <c r="AE355" s="135"/>
      <c r="AF355" s="135"/>
      <c r="AG355" s="135"/>
      <c r="AH355" s="135"/>
      <c r="AI355" s="135"/>
      <c r="AJ355" s="135"/>
      <c r="AK355" s="135"/>
      <c r="AL355" s="135"/>
      <c r="AM355" s="135"/>
      <c r="AN355" s="135"/>
      <c r="AO355" s="135"/>
      <c r="AP355" s="135"/>
      <c r="AQ355" s="135"/>
      <c r="AR355" s="135"/>
      <c r="AS355" s="135"/>
      <c r="AT355" s="135"/>
      <c r="AU355" s="135"/>
      <c r="AV355" s="135"/>
      <c r="AW355" s="135"/>
      <c r="AX355" s="135"/>
      <c r="AY355" s="135"/>
      <c r="AZ355" s="135"/>
      <c r="BA355" s="135"/>
      <c r="BB355" s="135"/>
      <c r="BC355" s="135"/>
      <c r="BD355" s="135"/>
      <c r="BE355" s="135"/>
      <c r="BF355" s="135"/>
      <c r="BG355" s="135"/>
      <c r="BH355" s="135"/>
    </row>
    <row r="356" spans="2:60" x14ac:dyDescent="0.2">
      <c r="B356" s="135"/>
      <c r="C356" s="135"/>
      <c r="D356" s="135"/>
      <c r="E356" s="135"/>
      <c r="F356" s="135"/>
      <c r="G356" s="135"/>
      <c r="H356" s="135"/>
      <c r="I356" s="135"/>
      <c r="J356" s="135"/>
      <c r="K356" s="135"/>
      <c r="L356" s="135"/>
      <c r="M356" s="135"/>
      <c r="N356" s="135"/>
      <c r="O356" s="135"/>
      <c r="P356" s="135"/>
      <c r="Q356" s="135"/>
      <c r="R356" s="135"/>
      <c r="S356" s="135"/>
      <c r="T356" s="135"/>
      <c r="U356" s="135"/>
      <c r="X356" s="135"/>
      <c r="Z356" s="135"/>
      <c r="AA356" s="135"/>
      <c r="AB356" s="135"/>
      <c r="AC356" s="135"/>
      <c r="AD356" s="135"/>
      <c r="AE356" s="135"/>
      <c r="AF356" s="135"/>
      <c r="AG356" s="135"/>
      <c r="AH356" s="135"/>
      <c r="AI356" s="135"/>
      <c r="AJ356" s="135"/>
      <c r="AK356" s="135"/>
      <c r="AL356" s="135"/>
      <c r="AM356" s="135"/>
      <c r="AN356" s="135"/>
      <c r="AO356" s="135"/>
      <c r="AP356" s="135"/>
      <c r="AQ356" s="135"/>
      <c r="AR356" s="135"/>
      <c r="AS356" s="135"/>
      <c r="AT356" s="135"/>
      <c r="AU356" s="135"/>
      <c r="AV356" s="135"/>
      <c r="AW356" s="135"/>
      <c r="AX356" s="135"/>
      <c r="AY356" s="135"/>
      <c r="AZ356" s="135"/>
      <c r="BA356" s="135"/>
      <c r="BB356" s="135"/>
      <c r="BC356" s="135"/>
      <c r="BD356" s="135"/>
      <c r="BE356" s="135"/>
      <c r="BF356" s="135"/>
      <c r="BG356" s="135"/>
      <c r="BH356" s="135"/>
    </row>
    <row r="357" spans="2:60" x14ac:dyDescent="0.2">
      <c r="B357" s="135"/>
      <c r="C357" s="135"/>
      <c r="D357" s="135"/>
      <c r="E357" s="135"/>
      <c r="F357" s="135"/>
      <c r="G357" s="135"/>
      <c r="H357" s="135"/>
      <c r="I357" s="135"/>
      <c r="J357" s="135"/>
      <c r="K357" s="135"/>
      <c r="L357" s="135"/>
      <c r="M357" s="135"/>
      <c r="N357" s="135"/>
      <c r="O357" s="135"/>
      <c r="P357" s="135"/>
      <c r="Q357" s="135"/>
      <c r="R357" s="135"/>
      <c r="S357" s="135"/>
      <c r="T357" s="135"/>
      <c r="U357" s="135"/>
      <c r="X357" s="135"/>
      <c r="Z357" s="135"/>
      <c r="AA357" s="135"/>
      <c r="AB357" s="135"/>
      <c r="AC357" s="135"/>
      <c r="AD357" s="135"/>
      <c r="AE357" s="135"/>
      <c r="AF357" s="135"/>
      <c r="AG357" s="135"/>
      <c r="AH357" s="135"/>
      <c r="AI357" s="135"/>
      <c r="AJ357" s="135"/>
      <c r="AK357" s="135"/>
      <c r="AL357" s="135"/>
      <c r="AM357" s="135"/>
      <c r="AN357" s="135"/>
      <c r="AO357" s="135"/>
      <c r="AP357" s="135"/>
      <c r="AQ357" s="135"/>
      <c r="AR357" s="135"/>
      <c r="AS357" s="135"/>
      <c r="AT357" s="135"/>
      <c r="AU357" s="135"/>
      <c r="AV357" s="135"/>
      <c r="AW357" s="135"/>
      <c r="AX357" s="135"/>
      <c r="AY357" s="135"/>
      <c r="AZ357" s="135"/>
      <c r="BA357" s="135"/>
      <c r="BB357" s="135"/>
      <c r="BC357" s="135"/>
      <c r="BD357" s="135"/>
      <c r="BE357" s="135"/>
      <c r="BF357" s="135"/>
      <c r="BG357" s="135"/>
      <c r="BH357" s="135"/>
    </row>
    <row r="358" spans="2:60" x14ac:dyDescent="0.2">
      <c r="B358" s="135"/>
      <c r="C358" s="135"/>
      <c r="D358" s="135"/>
      <c r="E358" s="135"/>
      <c r="F358" s="135"/>
      <c r="G358" s="135"/>
      <c r="H358" s="135"/>
      <c r="I358" s="135"/>
      <c r="J358" s="135"/>
      <c r="K358" s="135"/>
      <c r="L358" s="135"/>
      <c r="M358" s="135"/>
      <c r="N358" s="135"/>
      <c r="O358" s="135"/>
      <c r="P358" s="135"/>
      <c r="Q358" s="135"/>
      <c r="R358" s="135"/>
      <c r="S358" s="135"/>
      <c r="T358" s="135"/>
      <c r="U358" s="135"/>
      <c r="X358" s="135"/>
      <c r="Z358" s="135"/>
      <c r="AA358" s="135"/>
      <c r="AB358" s="135"/>
      <c r="AC358" s="135"/>
      <c r="AD358" s="135"/>
      <c r="AE358" s="135"/>
      <c r="AF358" s="135"/>
      <c r="AG358" s="135"/>
      <c r="AH358" s="135"/>
      <c r="AI358" s="135"/>
      <c r="AJ358" s="135"/>
      <c r="AK358" s="135"/>
      <c r="AL358" s="135"/>
      <c r="AM358" s="135"/>
      <c r="AN358" s="135"/>
      <c r="AO358" s="135"/>
      <c r="AP358" s="135"/>
      <c r="AQ358" s="135"/>
      <c r="AR358" s="135"/>
      <c r="AS358" s="135"/>
      <c r="AT358" s="135"/>
      <c r="AU358" s="135"/>
      <c r="AV358" s="135"/>
      <c r="AW358" s="135"/>
      <c r="AX358" s="135"/>
      <c r="AY358" s="135"/>
      <c r="AZ358" s="135"/>
      <c r="BA358" s="135"/>
      <c r="BB358" s="135"/>
      <c r="BC358" s="135"/>
      <c r="BD358" s="135"/>
      <c r="BE358" s="135"/>
      <c r="BF358" s="135"/>
      <c r="BG358" s="135"/>
      <c r="BH358" s="135"/>
    </row>
    <row r="359" spans="2:60" x14ac:dyDescent="0.2">
      <c r="B359" s="135"/>
      <c r="C359" s="135"/>
      <c r="D359" s="135"/>
      <c r="E359" s="135"/>
      <c r="F359" s="135"/>
      <c r="G359" s="135"/>
      <c r="H359" s="135"/>
      <c r="I359" s="135"/>
      <c r="J359" s="135"/>
      <c r="K359" s="135"/>
      <c r="L359" s="135"/>
      <c r="M359" s="135"/>
      <c r="N359" s="135"/>
      <c r="O359" s="135"/>
      <c r="P359" s="135"/>
      <c r="Q359" s="135"/>
      <c r="R359" s="135"/>
      <c r="S359" s="135"/>
      <c r="T359" s="135"/>
      <c r="U359" s="135"/>
      <c r="X359" s="135"/>
      <c r="Z359" s="135"/>
      <c r="AA359" s="135"/>
      <c r="AB359" s="135"/>
      <c r="AC359" s="135"/>
      <c r="AD359" s="135"/>
      <c r="AE359" s="135"/>
      <c r="AF359" s="135"/>
      <c r="AG359" s="135"/>
      <c r="AH359" s="135"/>
      <c r="AI359" s="135"/>
      <c r="AJ359" s="135"/>
      <c r="AK359" s="135"/>
      <c r="AL359" s="135"/>
      <c r="AM359" s="135"/>
      <c r="AN359" s="135"/>
      <c r="AO359" s="135"/>
      <c r="AP359" s="135"/>
      <c r="AQ359" s="135"/>
      <c r="AR359" s="135"/>
      <c r="AS359" s="135"/>
      <c r="AT359" s="135"/>
      <c r="AU359" s="135"/>
      <c r="AV359" s="135"/>
      <c r="AW359" s="135"/>
      <c r="AX359" s="135"/>
      <c r="AY359" s="135"/>
      <c r="AZ359" s="135"/>
      <c r="BA359" s="135"/>
      <c r="BB359" s="135"/>
      <c r="BC359" s="135"/>
      <c r="BD359" s="135"/>
      <c r="BE359" s="135"/>
      <c r="BF359" s="135"/>
      <c r="BG359" s="135"/>
      <c r="BH359" s="135"/>
    </row>
    <row r="360" spans="2:60" x14ac:dyDescent="0.2">
      <c r="B360" s="135"/>
      <c r="C360" s="135"/>
      <c r="D360" s="135"/>
      <c r="E360" s="135"/>
      <c r="F360" s="135"/>
      <c r="G360" s="135"/>
      <c r="H360" s="135"/>
      <c r="I360" s="135"/>
      <c r="J360" s="135"/>
      <c r="K360" s="135"/>
      <c r="L360" s="135"/>
      <c r="M360" s="135"/>
      <c r="N360" s="135"/>
      <c r="O360" s="135"/>
      <c r="P360" s="135"/>
      <c r="Q360" s="135"/>
      <c r="R360" s="135"/>
      <c r="S360" s="135"/>
      <c r="T360" s="135"/>
      <c r="U360" s="135"/>
      <c r="X360" s="135"/>
      <c r="Z360" s="135"/>
      <c r="AA360" s="135"/>
      <c r="AB360" s="135"/>
      <c r="AC360" s="135"/>
      <c r="AD360" s="135"/>
      <c r="AE360" s="135"/>
      <c r="AF360" s="135"/>
      <c r="AG360" s="135"/>
      <c r="AH360" s="135"/>
      <c r="AI360" s="135"/>
      <c r="AJ360" s="135"/>
      <c r="AK360" s="135"/>
      <c r="AL360" s="135"/>
      <c r="AM360" s="135"/>
      <c r="AN360" s="135"/>
      <c r="AO360" s="135"/>
      <c r="AP360" s="135"/>
      <c r="AQ360" s="135"/>
      <c r="AR360" s="135"/>
      <c r="AS360" s="135"/>
      <c r="AT360" s="135"/>
      <c r="AU360" s="135"/>
      <c r="AV360" s="135"/>
      <c r="AW360" s="135"/>
      <c r="AX360" s="135"/>
      <c r="AY360" s="135"/>
      <c r="AZ360" s="135"/>
      <c r="BA360" s="135"/>
      <c r="BB360" s="135"/>
      <c r="BC360" s="135"/>
      <c r="BD360" s="135"/>
      <c r="BE360" s="135"/>
      <c r="BF360" s="135"/>
      <c r="BG360" s="135"/>
      <c r="BH360" s="135"/>
    </row>
    <row r="361" spans="2:60" x14ac:dyDescent="0.2">
      <c r="B361" s="135"/>
      <c r="C361" s="135"/>
      <c r="D361" s="135"/>
      <c r="E361" s="135"/>
      <c r="F361" s="135"/>
      <c r="G361" s="135"/>
      <c r="H361" s="135"/>
      <c r="I361" s="135"/>
      <c r="J361" s="135"/>
      <c r="K361" s="135"/>
      <c r="L361" s="135"/>
      <c r="M361" s="135"/>
      <c r="N361" s="135"/>
      <c r="O361" s="135"/>
      <c r="P361" s="135"/>
      <c r="Q361" s="135"/>
      <c r="R361" s="135"/>
      <c r="S361" s="135"/>
      <c r="T361" s="135"/>
      <c r="U361" s="135"/>
      <c r="X361" s="135"/>
      <c r="Z361" s="135"/>
      <c r="AA361" s="135"/>
      <c r="AB361" s="135"/>
      <c r="AC361" s="135"/>
      <c r="AD361" s="135"/>
      <c r="AE361" s="135"/>
      <c r="AF361" s="135"/>
      <c r="AG361" s="135"/>
      <c r="AH361" s="135"/>
      <c r="AI361" s="135"/>
      <c r="AJ361" s="135"/>
      <c r="AK361" s="135"/>
      <c r="AL361" s="135"/>
      <c r="AM361" s="135"/>
      <c r="AN361" s="135"/>
      <c r="AO361" s="135"/>
      <c r="AP361" s="135"/>
      <c r="AQ361" s="135"/>
      <c r="AR361" s="135"/>
      <c r="AS361" s="135"/>
      <c r="AT361" s="135"/>
      <c r="AU361" s="135"/>
      <c r="AV361" s="135"/>
      <c r="AW361" s="135"/>
      <c r="AX361" s="135"/>
      <c r="AY361" s="135"/>
      <c r="AZ361" s="135"/>
      <c r="BA361" s="135"/>
      <c r="BB361" s="135"/>
      <c r="BC361" s="135"/>
      <c r="BD361" s="135"/>
      <c r="BE361" s="135"/>
      <c r="BF361" s="135"/>
      <c r="BG361" s="135"/>
      <c r="BH361" s="135"/>
    </row>
    <row r="362" spans="2:60" x14ac:dyDescent="0.2">
      <c r="B362" s="135"/>
      <c r="C362" s="135"/>
      <c r="D362" s="135"/>
      <c r="E362" s="135"/>
      <c r="F362" s="135"/>
      <c r="G362" s="135"/>
      <c r="H362" s="135"/>
      <c r="I362" s="135"/>
      <c r="J362" s="135"/>
      <c r="K362" s="135"/>
      <c r="L362" s="135"/>
      <c r="M362" s="135"/>
      <c r="N362" s="135"/>
      <c r="O362" s="135"/>
      <c r="P362" s="135"/>
      <c r="Q362" s="135"/>
      <c r="R362" s="135"/>
      <c r="S362" s="135"/>
      <c r="T362" s="135"/>
      <c r="U362" s="135"/>
      <c r="X362" s="135"/>
      <c r="Z362" s="135"/>
      <c r="AA362" s="135"/>
      <c r="AB362" s="135"/>
      <c r="AC362" s="135"/>
      <c r="AD362" s="135"/>
      <c r="AE362" s="135"/>
      <c r="AF362" s="135"/>
      <c r="AG362" s="135"/>
      <c r="AH362" s="135"/>
      <c r="AI362" s="135"/>
      <c r="AJ362" s="135"/>
      <c r="AK362" s="135"/>
      <c r="AL362" s="135"/>
      <c r="AM362" s="135"/>
      <c r="AN362" s="135"/>
      <c r="AO362" s="135"/>
      <c r="AP362" s="135"/>
      <c r="AQ362" s="135"/>
      <c r="AR362" s="135"/>
      <c r="AS362" s="135"/>
      <c r="AT362" s="135"/>
      <c r="AU362" s="135"/>
      <c r="AV362" s="135"/>
      <c r="AW362" s="135"/>
      <c r="AX362" s="135"/>
      <c r="AY362" s="135"/>
      <c r="AZ362" s="135"/>
      <c r="BA362" s="135"/>
      <c r="BB362" s="135"/>
      <c r="BC362" s="135"/>
      <c r="BD362" s="135"/>
      <c r="BE362" s="135"/>
      <c r="BF362" s="135"/>
      <c r="BG362" s="135"/>
      <c r="BH362" s="135"/>
    </row>
    <row r="363" spans="2:60" x14ac:dyDescent="0.2">
      <c r="B363" s="135"/>
      <c r="C363" s="135"/>
      <c r="D363" s="135"/>
      <c r="E363" s="135"/>
      <c r="F363" s="135"/>
      <c r="G363" s="135"/>
      <c r="H363" s="135"/>
      <c r="I363" s="135"/>
      <c r="J363" s="135"/>
      <c r="K363" s="135"/>
      <c r="L363" s="135"/>
      <c r="M363" s="135"/>
      <c r="N363" s="135"/>
      <c r="O363" s="135"/>
      <c r="P363" s="135"/>
      <c r="Q363" s="135"/>
      <c r="R363" s="135"/>
      <c r="S363" s="135"/>
      <c r="T363" s="135"/>
      <c r="U363" s="135"/>
      <c r="X363" s="135"/>
      <c r="Z363" s="135"/>
      <c r="AA363" s="135"/>
      <c r="AB363" s="135"/>
      <c r="AC363" s="135"/>
      <c r="AD363" s="135"/>
      <c r="AE363" s="135"/>
      <c r="AF363" s="135"/>
      <c r="AG363" s="135"/>
      <c r="AH363" s="135"/>
      <c r="AI363" s="135"/>
      <c r="AJ363" s="135"/>
      <c r="AK363" s="135"/>
      <c r="AL363" s="135"/>
      <c r="AM363" s="135"/>
      <c r="AN363" s="135"/>
      <c r="AO363" s="135"/>
      <c r="AP363" s="135"/>
      <c r="AQ363" s="135"/>
      <c r="AR363" s="135"/>
      <c r="AS363" s="135"/>
      <c r="AT363" s="135"/>
      <c r="AU363" s="135"/>
      <c r="AV363" s="135"/>
      <c r="AW363" s="135"/>
      <c r="AX363" s="135"/>
      <c r="AY363" s="135"/>
      <c r="AZ363" s="135"/>
      <c r="BA363" s="135"/>
      <c r="BB363" s="135"/>
      <c r="BC363" s="135"/>
      <c r="BD363" s="135"/>
      <c r="BE363" s="135"/>
      <c r="BF363" s="135"/>
      <c r="BG363" s="135"/>
      <c r="BH363" s="135"/>
    </row>
    <row r="364" spans="2:60" x14ac:dyDescent="0.2">
      <c r="B364" s="135"/>
      <c r="C364" s="135"/>
      <c r="D364" s="135"/>
      <c r="E364" s="135"/>
      <c r="F364" s="135"/>
      <c r="G364" s="135"/>
      <c r="H364" s="135"/>
      <c r="I364" s="135"/>
      <c r="J364" s="135"/>
      <c r="K364" s="135"/>
      <c r="L364" s="135"/>
      <c r="M364" s="135"/>
      <c r="N364" s="135"/>
      <c r="O364" s="135"/>
      <c r="P364" s="135"/>
      <c r="Q364" s="135"/>
      <c r="R364" s="135"/>
      <c r="S364" s="135"/>
      <c r="T364" s="135"/>
      <c r="U364" s="135"/>
      <c r="X364" s="135"/>
      <c r="Z364" s="135"/>
      <c r="AA364" s="135"/>
      <c r="AB364" s="135"/>
      <c r="AC364" s="135"/>
      <c r="AD364" s="135"/>
      <c r="AE364" s="135"/>
      <c r="AF364" s="135"/>
      <c r="AG364" s="135"/>
      <c r="AH364" s="135"/>
      <c r="AI364" s="135"/>
      <c r="AJ364" s="135"/>
      <c r="AK364" s="135"/>
      <c r="AL364" s="135"/>
      <c r="AM364" s="135"/>
      <c r="AN364" s="135"/>
      <c r="AO364" s="135"/>
      <c r="AP364" s="135"/>
      <c r="AQ364" s="135"/>
      <c r="AR364" s="135"/>
      <c r="AS364" s="135"/>
      <c r="AT364" s="135"/>
      <c r="AU364" s="135"/>
      <c r="AV364" s="135"/>
      <c r="AW364" s="135"/>
      <c r="AX364" s="135"/>
      <c r="AY364" s="135"/>
      <c r="AZ364" s="135"/>
      <c r="BA364" s="135"/>
      <c r="BB364" s="135"/>
      <c r="BC364" s="135"/>
      <c r="BD364" s="135"/>
      <c r="BE364" s="135"/>
      <c r="BF364" s="135"/>
      <c r="BG364" s="135"/>
      <c r="BH364" s="135"/>
    </row>
    <row r="365" spans="2:60" x14ac:dyDescent="0.2">
      <c r="B365" s="135"/>
      <c r="C365" s="135"/>
      <c r="D365" s="135"/>
      <c r="E365" s="135"/>
      <c r="F365" s="135"/>
      <c r="G365" s="135"/>
      <c r="H365" s="135"/>
      <c r="I365" s="135"/>
      <c r="J365" s="135"/>
      <c r="K365" s="135"/>
      <c r="L365" s="135"/>
      <c r="M365" s="135"/>
      <c r="N365" s="135"/>
      <c r="O365" s="135"/>
      <c r="P365" s="135"/>
      <c r="Q365" s="135"/>
      <c r="R365" s="135"/>
      <c r="S365" s="135"/>
      <c r="T365" s="135"/>
      <c r="U365" s="135"/>
      <c r="X365" s="135"/>
      <c r="Z365" s="135"/>
      <c r="AA365" s="135"/>
      <c r="AB365" s="135"/>
      <c r="AC365" s="135"/>
      <c r="AD365" s="135"/>
      <c r="AE365" s="135"/>
      <c r="AF365" s="135"/>
      <c r="AG365" s="135"/>
      <c r="AH365" s="135"/>
      <c r="AI365" s="135"/>
      <c r="AJ365" s="135"/>
      <c r="AK365" s="135"/>
      <c r="AL365" s="135"/>
      <c r="AM365" s="135"/>
      <c r="AN365" s="135"/>
      <c r="AO365" s="135"/>
      <c r="AP365" s="135"/>
      <c r="AQ365" s="135"/>
      <c r="AR365" s="135"/>
      <c r="AS365" s="135"/>
      <c r="AT365" s="135"/>
      <c r="AU365" s="135"/>
      <c r="AV365" s="135"/>
      <c r="AW365" s="135"/>
      <c r="AX365" s="135"/>
      <c r="AY365" s="135"/>
      <c r="AZ365" s="135"/>
      <c r="BA365" s="135"/>
      <c r="BB365" s="135"/>
      <c r="BC365" s="135"/>
      <c r="BD365" s="135"/>
      <c r="BE365" s="135"/>
      <c r="BF365" s="135"/>
      <c r="BG365" s="135"/>
      <c r="BH365" s="135"/>
    </row>
  </sheetData>
  <mergeCells count="28">
    <mergeCell ref="A3:U3"/>
    <mergeCell ref="K1:P1"/>
    <mergeCell ref="T2:U2"/>
    <mergeCell ref="R4:U4"/>
    <mergeCell ref="A5:A9"/>
    <mergeCell ref="B5:B9"/>
    <mergeCell ref="C5:J5"/>
    <mergeCell ref="K5:M5"/>
    <mergeCell ref="N5:U5"/>
    <mergeCell ref="C6:C9"/>
    <mergeCell ref="P6:P9"/>
    <mergeCell ref="D6:D9"/>
    <mergeCell ref="E6:E9"/>
    <mergeCell ref="F6:F9"/>
    <mergeCell ref="G6:G9"/>
    <mergeCell ref="H6:H9"/>
    <mergeCell ref="I6:I9"/>
    <mergeCell ref="J6:J9"/>
    <mergeCell ref="K6:K9"/>
    <mergeCell ref="L6:L9"/>
    <mergeCell ref="M6:M9"/>
    <mergeCell ref="U6:U9"/>
    <mergeCell ref="O6:O9"/>
    <mergeCell ref="N6:N9"/>
    <mergeCell ref="Q6:Q9"/>
    <mergeCell ref="R6:R9"/>
    <mergeCell ref="S6:S9"/>
    <mergeCell ref="T6:T9"/>
  </mergeCells>
  <pageMargins left="0.9055118110236221" right="0.9055118110236221" top="0.6692913385826772" bottom="0.78740157480314965" header="0" footer="0.55118110236220474"/>
  <pageSetup paperSize="9" scale="52" fitToWidth="2" orientation="landscape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8"/>
  <dimension ref="A1:CK69"/>
  <sheetViews>
    <sheetView showGridLines="0" topLeftCell="A45" zoomScaleNormal="100" zoomScaleSheetLayoutView="100" workbookViewId="0">
      <selection activeCell="A13" sqref="A1:XFD1048576"/>
    </sheetView>
  </sheetViews>
  <sheetFormatPr defaultRowHeight="12.75" x14ac:dyDescent="0.2"/>
  <cols>
    <col min="1" max="1" width="40.7109375" style="133" customWidth="1"/>
    <col min="2" max="13" width="8.28515625" style="133" customWidth="1"/>
    <col min="14" max="14" width="10.42578125" style="133" customWidth="1"/>
    <col min="15" max="15" width="9" style="133" customWidth="1"/>
    <col min="16" max="18" width="9" style="609" customWidth="1"/>
    <col min="19" max="21" width="9" style="135" customWidth="1"/>
    <col min="22" max="22" width="9.140625" style="135"/>
    <col min="23" max="23" width="52.42578125" style="135" customWidth="1"/>
    <col min="24" max="24" width="17.5703125" style="135" customWidth="1"/>
    <col min="25" max="25" width="10.85546875" style="135" customWidth="1"/>
    <col min="26" max="26" width="13.28515625" style="135" customWidth="1"/>
    <col min="27" max="27" width="10.85546875" style="135" customWidth="1"/>
    <col min="28" max="28" width="13.28515625" style="135" customWidth="1"/>
    <col min="29" max="29" width="10.85546875" style="135" customWidth="1"/>
    <col min="30" max="30" width="13.28515625" style="135" customWidth="1"/>
    <col min="31" max="31" width="10.85546875" style="135" customWidth="1"/>
    <col min="32" max="32" width="13.28515625" style="135" customWidth="1"/>
    <col min="33" max="33" width="13.140625" style="135" bestFit="1" customWidth="1"/>
    <col min="34" max="34" width="14.140625" style="135" customWidth="1"/>
    <col min="35" max="35" width="12.140625" style="135" bestFit="1" customWidth="1"/>
    <col min="36" max="36" width="14.42578125" style="135" customWidth="1"/>
    <col min="37" max="37" width="12.140625" style="135" bestFit="1" customWidth="1"/>
    <col min="38" max="38" width="18.7109375" style="135" bestFit="1" customWidth="1"/>
    <col min="39" max="39" width="12.140625" style="135" bestFit="1" customWidth="1"/>
    <col min="40" max="40" width="17.7109375" style="135" bestFit="1" customWidth="1"/>
    <col min="41" max="41" width="12.140625" style="135" bestFit="1" customWidth="1"/>
    <col min="42" max="42" width="18.7109375" style="135" bestFit="1" customWidth="1"/>
    <col min="43" max="43" width="12.140625" style="135" bestFit="1" customWidth="1"/>
    <col min="44" max="44" width="17.7109375" style="135" bestFit="1" customWidth="1"/>
    <col min="45" max="45" width="12.140625" style="135" bestFit="1" customWidth="1"/>
    <col min="46" max="46" width="18.7109375" style="135" bestFit="1" customWidth="1"/>
    <col min="47" max="47" width="12.140625" style="135" bestFit="1" customWidth="1"/>
    <col min="48" max="48" width="18.7109375" style="135" bestFit="1" customWidth="1"/>
    <col min="49" max="49" width="12.140625" style="135" bestFit="1" customWidth="1"/>
    <col min="50" max="50" width="17.7109375" style="135" bestFit="1" customWidth="1"/>
    <col min="51" max="51" width="12.140625" style="135" bestFit="1" customWidth="1"/>
    <col min="52" max="52" width="18.7109375" style="135" bestFit="1" customWidth="1"/>
    <col min="53" max="53" width="12.140625" style="135" bestFit="1" customWidth="1"/>
    <col min="54" max="54" width="17.7109375" style="135" bestFit="1" customWidth="1"/>
    <col min="55" max="55" width="12.140625" style="135" bestFit="1" customWidth="1"/>
    <col min="56" max="56" width="17.7109375" style="135" bestFit="1" customWidth="1"/>
    <col min="57" max="57" width="12.140625" style="135" bestFit="1" customWidth="1"/>
    <col min="58" max="58" width="17.7109375" style="135" bestFit="1" customWidth="1"/>
    <col min="59" max="59" width="12.140625" style="135" bestFit="1" customWidth="1"/>
    <col min="60" max="60" width="17.7109375" style="135" bestFit="1" customWidth="1"/>
    <col min="61" max="61" width="12.140625" style="135" bestFit="1" customWidth="1"/>
    <col min="62" max="62" width="18.7109375" style="135" bestFit="1" customWidth="1"/>
    <col min="63" max="63" width="13.140625" style="135" bestFit="1" customWidth="1"/>
    <col min="64" max="64" width="17.7109375" style="135" bestFit="1" customWidth="1"/>
    <col min="65" max="65" width="12.140625" style="135" bestFit="1" customWidth="1"/>
    <col min="66" max="66" width="17.7109375" style="135" bestFit="1" customWidth="1"/>
    <col min="67" max="67" width="12.140625" style="135" bestFit="1" customWidth="1"/>
    <col min="68" max="68" width="17.7109375" style="135" bestFit="1" customWidth="1"/>
    <col min="69" max="69" width="12.140625" style="135" bestFit="1" customWidth="1"/>
    <col min="70" max="70" width="17.7109375" style="135" bestFit="1" customWidth="1"/>
    <col min="71" max="71" width="12.140625" style="135" bestFit="1" customWidth="1"/>
    <col min="72" max="72" width="17.7109375" style="135" bestFit="1" customWidth="1"/>
    <col min="73" max="73" width="14.7109375" style="135" bestFit="1" customWidth="1"/>
    <col min="74" max="74" width="18.7109375" style="135" bestFit="1" customWidth="1"/>
    <col min="75" max="75" width="12.140625" style="135" bestFit="1" customWidth="1"/>
    <col min="76" max="76" width="17.7109375" style="135" bestFit="1" customWidth="1"/>
    <col min="77" max="77" width="12.140625" style="135" bestFit="1" customWidth="1"/>
    <col min="78" max="78" width="19.7109375" style="135" bestFit="1" customWidth="1"/>
    <col min="79" max="79" width="14.140625" style="135" bestFit="1" customWidth="1"/>
    <col min="80" max="89" width="9.140625" style="135"/>
    <col min="90" max="16384" width="9.140625" style="133"/>
  </cols>
  <sheetData>
    <row r="1" spans="1:21" ht="15.75" x14ac:dyDescent="0.25">
      <c r="A1" s="225" t="s">
        <v>761</v>
      </c>
      <c r="K1" s="1034"/>
      <c r="L1" s="1034"/>
      <c r="M1" s="1034"/>
      <c r="N1" s="1034"/>
      <c r="O1" s="1034"/>
      <c r="P1" s="1034"/>
      <c r="R1" s="610"/>
      <c r="S1" s="610"/>
    </row>
    <row r="2" spans="1:21" x14ac:dyDescent="0.2">
      <c r="L2" s="612"/>
      <c r="M2" s="612"/>
      <c r="R2" s="610"/>
      <c r="S2" s="610"/>
      <c r="T2" s="1035" t="s">
        <v>357</v>
      </c>
      <c r="U2" s="1035"/>
    </row>
    <row r="3" spans="1:21" ht="21" customHeight="1" x14ac:dyDescent="0.2">
      <c r="A3" s="1032" t="s">
        <v>677</v>
      </c>
      <c r="B3" s="1032"/>
      <c r="C3" s="1032"/>
      <c r="D3" s="1032"/>
      <c r="E3" s="1032"/>
      <c r="F3" s="1032"/>
      <c r="G3" s="1032"/>
      <c r="H3" s="1032"/>
      <c r="I3" s="1032"/>
      <c r="J3" s="1032"/>
      <c r="K3" s="1033"/>
      <c r="L3" s="1033"/>
      <c r="M3" s="1033"/>
      <c r="N3" s="1033"/>
      <c r="O3" s="1033"/>
      <c r="P3" s="1033"/>
      <c r="Q3" s="1033"/>
      <c r="R3" s="1033"/>
      <c r="S3" s="1033"/>
      <c r="T3" s="1033"/>
      <c r="U3" s="1033"/>
    </row>
    <row r="4" spans="1:21" ht="25.5" customHeight="1" x14ac:dyDescent="0.2">
      <c r="A4" s="169"/>
      <c r="B4" s="169"/>
      <c r="C4" s="169"/>
      <c r="D4" s="169"/>
      <c r="E4" s="169"/>
      <c r="F4" s="169"/>
      <c r="G4" s="169"/>
      <c r="H4" s="624"/>
      <c r="I4" s="624"/>
      <c r="J4" s="624"/>
      <c r="K4" s="624"/>
      <c r="L4" s="624"/>
      <c r="M4" s="624"/>
      <c r="N4" s="169"/>
      <c r="O4" s="169"/>
      <c r="P4" s="614"/>
      <c r="Q4" s="1051" t="s">
        <v>358</v>
      </c>
      <c r="R4" s="1051"/>
      <c r="S4" s="1051"/>
      <c r="T4" s="1051"/>
      <c r="U4" s="1051"/>
    </row>
    <row r="5" spans="1:21" ht="26.25" customHeight="1" x14ac:dyDescent="0.2">
      <c r="A5" s="1037"/>
      <c r="B5" s="1040" t="s">
        <v>0</v>
      </c>
      <c r="C5" s="1041" t="s">
        <v>355</v>
      </c>
      <c r="D5" s="1052"/>
      <c r="E5" s="1052"/>
      <c r="F5" s="1052"/>
      <c r="G5" s="1052"/>
      <c r="H5" s="1052"/>
      <c r="I5" s="1052"/>
      <c r="J5" s="1052"/>
      <c r="K5" s="1053" t="s">
        <v>689</v>
      </c>
      <c r="L5" s="1053"/>
      <c r="M5" s="1054"/>
      <c r="N5" s="1045" t="s">
        <v>356</v>
      </c>
      <c r="O5" s="1046"/>
      <c r="P5" s="1046"/>
      <c r="Q5" s="1046"/>
      <c r="R5" s="1046"/>
      <c r="S5" s="1046"/>
      <c r="T5" s="1046"/>
      <c r="U5" s="1046"/>
    </row>
    <row r="6" spans="1:21" ht="13.5" customHeight="1" x14ac:dyDescent="0.2">
      <c r="A6" s="1038"/>
      <c r="B6" s="1031"/>
      <c r="C6" s="1028" t="s">
        <v>342</v>
      </c>
      <c r="D6" s="1028" t="s">
        <v>343</v>
      </c>
      <c r="E6" s="1028" t="s">
        <v>344</v>
      </c>
      <c r="F6" s="1028" t="s">
        <v>345</v>
      </c>
      <c r="G6" s="1028" t="s">
        <v>346</v>
      </c>
      <c r="H6" s="1028" t="s">
        <v>347</v>
      </c>
      <c r="I6" s="1028" t="s">
        <v>348</v>
      </c>
      <c r="J6" s="1028" t="s">
        <v>349</v>
      </c>
      <c r="K6" s="1028" t="s">
        <v>350</v>
      </c>
      <c r="L6" s="1028" t="s">
        <v>351</v>
      </c>
      <c r="M6" s="1028" t="s">
        <v>352</v>
      </c>
      <c r="N6" s="1021" t="s">
        <v>752</v>
      </c>
      <c r="O6" s="1021" t="s">
        <v>770</v>
      </c>
      <c r="P6" s="1021" t="s">
        <v>777</v>
      </c>
      <c r="Q6" s="1021" t="s">
        <v>778</v>
      </c>
      <c r="R6" s="1021" t="s">
        <v>779</v>
      </c>
      <c r="S6" s="1021" t="s">
        <v>780</v>
      </c>
      <c r="T6" s="1021" t="s">
        <v>781</v>
      </c>
      <c r="U6" s="1048" t="s">
        <v>782</v>
      </c>
    </row>
    <row r="7" spans="1:21" ht="12.75" customHeight="1" x14ac:dyDescent="0.2">
      <c r="A7" s="1038"/>
      <c r="B7" s="1031"/>
      <c r="C7" s="1029"/>
      <c r="D7" s="1029"/>
      <c r="E7" s="1029"/>
      <c r="F7" s="1029"/>
      <c r="G7" s="1029"/>
      <c r="H7" s="1029"/>
      <c r="I7" s="1029"/>
      <c r="J7" s="1029"/>
      <c r="K7" s="1029"/>
      <c r="L7" s="1029"/>
      <c r="M7" s="1029"/>
      <c r="N7" s="1022"/>
      <c r="O7" s="1022"/>
      <c r="P7" s="1022"/>
      <c r="Q7" s="1022"/>
      <c r="R7" s="1022"/>
      <c r="S7" s="1022"/>
      <c r="T7" s="1022"/>
      <c r="U7" s="1049"/>
    </row>
    <row r="8" spans="1:21" ht="13.5" customHeight="1" x14ac:dyDescent="0.2">
      <c r="A8" s="1038"/>
      <c r="B8" s="1031"/>
      <c r="C8" s="1029"/>
      <c r="D8" s="1029"/>
      <c r="E8" s="1029"/>
      <c r="F8" s="1029"/>
      <c r="G8" s="1029"/>
      <c r="H8" s="1029"/>
      <c r="I8" s="1029"/>
      <c r="J8" s="1029"/>
      <c r="K8" s="1029"/>
      <c r="L8" s="1029"/>
      <c r="M8" s="1029"/>
      <c r="N8" s="1022"/>
      <c r="O8" s="1022"/>
      <c r="P8" s="1022"/>
      <c r="Q8" s="1022"/>
      <c r="R8" s="1022"/>
      <c r="S8" s="1022"/>
      <c r="T8" s="1022"/>
      <c r="U8" s="1049"/>
    </row>
    <row r="9" spans="1:21" ht="83.25" customHeight="1" x14ac:dyDescent="0.2">
      <c r="A9" s="1039"/>
      <c r="B9" s="1031"/>
      <c r="C9" s="1029"/>
      <c r="D9" s="1029"/>
      <c r="E9" s="1029"/>
      <c r="F9" s="1029"/>
      <c r="G9" s="1029"/>
      <c r="H9" s="1029"/>
      <c r="I9" s="1029"/>
      <c r="J9" s="1029"/>
      <c r="K9" s="1029"/>
      <c r="L9" s="1029"/>
      <c r="M9" s="1029"/>
      <c r="N9" s="1022"/>
      <c r="O9" s="1022"/>
      <c r="P9" s="1022"/>
      <c r="Q9" s="1022"/>
      <c r="R9" s="1022"/>
      <c r="S9" s="1022"/>
      <c r="T9" s="1022"/>
      <c r="U9" s="1050"/>
    </row>
    <row r="10" spans="1:21" ht="6" customHeight="1" x14ac:dyDescent="0.25">
      <c r="A10" s="366"/>
      <c r="B10" s="564"/>
      <c r="C10" s="143"/>
      <c r="D10" s="595"/>
      <c r="E10" s="595"/>
      <c r="F10" s="143"/>
      <c r="G10" s="143"/>
      <c r="H10" s="143"/>
      <c r="I10" s="143"/>
      <c r="J10" s="143"/>
      <c r="K10" s="143"/>
      <c r="L10" s="143"/>
      <c r="M10" s="144"/>
      <c r="N10" s="188"/>
      <c r="O10" s="935"/>
      <c r="P10" s="616"/>
      <c r="Q10" s="617"/>
      <c r="R10" s="616"/>
      <c r="S10" s="616"/>
      <c r="T10" s="616"/>
      <c r="U10" s="616"/>
    </row>
    <row r="11" spans="1:21" ht="19.5" customHeight="1" x14ac:dyDescent="0.2">
      <c r="A11" s="147" t="s">
        <v>107</v>
      </c>
      <c r="B11" s="192">
        <v>45.699999999999996</v>
      </c>
      <c r="C11" s="261" t="s">
        <v>171</v>
      </c>
      <c r="D11" s="261" t="s">
        <v>171</v>
      </c>
      <c r="E11" s="192">
        <v>70.7</v>
      </c>
      <c r="F11" s="192">
        <v>53.8</v>
      </c>
      <c r="G11" s="192">
        <v>55.1</v>
      </c>
      <c r="H11" s="192">
        <v>51.7</v>
      </c>
      <c r="I11" s="192">
        <v>46.6</v>
      </c>
      <c r="J11" s="192">
        <v>47.8</v>
      </c>
      <c r="K11" s="192">
        <v>44.2</v>
      </c>
      <c r="L11" s="192">
        <v>46.2</v>
      </c>
      <c r="M11" s="192">
        <v>36.1</v>
      </c>
      <c r="N11" s="192">
        <v>63.1</v>
      </c>
      <c r="O11" s="192">
        <v>50.399999999999991</v>
      </c>
      <c r="P11" s="192">
        <v>50.70000000000001</v>
      </c>
      <c r="Q11" s="192">
        <v>63.1</v>
      </c>
      <c r="R11" s="192">
        <v>50.599999999999994</v>
      </c>
      <c r="S11" s="192">
        <v>60.4</v>
      </c>
      <c r="T11" s="192">
        <v>55.4</v>
      </c>
      <c r="U11" s="192">
        <v>53.3</v>
      </c>
    </row>
    <row r="12" spans="1:21" ht="15" customHeight="1" x14ac:dyDescent="0.2">
      <c r="A12" s="147" t="s">
        <v>108</v>
      </c>
      <c r="B12" s="192">
        <v>1.5</v>
      </c>
      <c r="C12" s="261" t="s">
        <v>171</v>
      </c>
      <c r="D12" s="261" t="s">
        <v>171</v>
      </c>
      <c r="E12" s="192">
        <v>1.4</v>
      </c>
      <c r="F12" s="192">
        <v>0.8</v>
      </c>
      <c r="G12" s="192">
        <v>0.9</v>
      </c>
      <c r="H12" s="192">
        <v>1.4</v>
      </c>
      <c r="I12" s="192">
        <v>1.5</v>
      </c>
      <c r="J12" s="192">
        <v>1.5</v>
      </c>
      <c r="K12" s="192">
        <v>1</v>
      </c>
      <c r="L12" s="192">
        <v>1.7</v>
      </c>
      <c r="M12" s="192">
        <v>1.8</v>
      </c>
      <c r="N12" s="192">
        <v>0.7</v>
      </c>
      <c r="O12" s="192">
        <v>1.3</v>
      </c>
      <c r="P12" s="192">
        <v>1.4</v>
      </c>
      <c r="Q12" s="192">
        <v>0.7</v>
      </c>
      <c r="R12" s="192">
        <v>1.3</v>
      </c>
      <c r="S12" s="192">
        <v>0.8</v>
      </c>
      <c r="T12" s="192">
        <v>0.8</v>
      </c>
      <c r="U12" s="192">
        <v>1</v>
      </c>
    </row>
    <row r="13" spans="1:21" ht="15.75" customHeight="1" x14ac:dyDescent="0.2">
      <c r="A13" s="147" t="s">
        <v>109</v>
      </c>
      <c r="B13" s="192">
        <v>2.4</v>
      </c>
      <c r="C13" s="261" t="s">
        <v>171</v>
      </c>
      <c r="D13" s="261" t="s">
        <v>171</v>
      </c>
      <c r="E13" s="192">
        <v>5.8</v>
      </c>
      <c r="F13" s="192">
        <v>1.5</v>
      </c>
      <c r="G13" s="192">
        <v>1.7</v>
      </c>
      <c r="H13" s="192">
        <v>2.2000000000000002</v>
      </c>
      <c r="I13" s="192">
        <v>2.5</v>
      </c>
      <c r="J13" s="192">
        <v>3.8</v>
      </c>
      <c r="K13" s="192">
        <v>1.3</v>
      </c>
      <c r="L13" s="192">
        <v>3.1</v>
      </c>
      <c r="M13" s="192">
        <v>1.9</v>
      </c>
      <c r="N13" s="192">
        <v>3.8</v>
      </c>
      <c r="O13" s="192">
        <v>2.2000000000000002</v>
      </c>
      <c r="P13" s="192">
        <v>2.6</v>
      </c>
      <c r="Q13" s="192">
        <v>3.8</v>
      </c>
      <c r="R13" s="192">
        <v>2.2999999999999998</v>
      </c>
      <c r="S13" s="192">
        <v>3.5</v>
      </c>
      <c r="T13" s="192">
        <v>1.4</v>
      </c>
      <c r="U13" s="192">
        <v>2.1</v>
      </c>
    </row>
    <row r="14" spans="1:21" ht="15.75" customHeight="1" x14ac:dyDescent="0.2">
      <c r="A14" s="147" t="s">
        <v>2</v>
      </c>
      <c r="B14" s="192">
        <v>7.3</v>
      </c>
      <c r="C14" s="261" t="s">
        <v>171</v>
      </c>
      <c r="D14" s="261" t="s">
        <v>171</v>
      </c>
      <c r="E14" s="192">
        <v>1.6</v>
      </c>
      <c r="F14" s="192">
        <v>7</v>
      </c>
      <c r="G14" s="192">
        <v>5.4</v>
      </c>
      <c r="H14" s="192">
        <v>5.8</v>
      </c>
      <c r="I14" s="192">
        <v>8.1</v>
      </c>
      <c r="J14" s="192">
        <v>8.2999999999999989</v>
      </c>
      <c r="K14" s="192">
        <v>7</v>
      </c>
      <c r="L14" s="192">
        <v>9.2999999999999989</v>
      </c>
      <c r="M14" s="192">
        <v>6.6</v>
      </c>
      <c r="N14" s="192">
        <v>5.6</v>
      </c>
      <c r="O14" s="192">
        <v>6.6999999999999993</v>
      </c>
      <c r="P14" s="192">
        <v>6.8</v>
      </c>
      <c r="Q14" s="192">
        <v>5.6</v>
      </c>
      <c r="R14" s="192">
        <v>6.6999999999999993</v>
      </c>
      <c r="S14" s="192">
        <v>5.1999999999999993</v>
      </c>
      <c r="T14" s="192">
        <v>6.1000000000000005</v>
      </c>
      <c r="U14" s="192">
        <v>6.1</v>
      </c>
    </row>
    <row r="15" spans="1:21" ht="12.75" customHeight="1" x14ac:dyDescent="0.2">
      <c r="A15" s="151" t="s">
        <v>3</v>
      </c>
      <c r="B15" s="192">
        <v>7.2</v>
      </c>
      <c r="C15" s="261" t="s">
        <v>171</v>
      </c>
      <c r="D15" s="261" t="s">
        <v>171</v>
      </c>
      <c r="E15" s="261">
        <v>1.6</v>
      </c>
      <c r="F15" s="261">
        <v>6.8</v>
      </c>
      <c r="G15" s="261">
        <v>5.2</v>
      </c>
      <c r="H15" s="261">
        <v>5.7</v>
      </c>
      <c r="I15" s="261">
        <v>8</v>
      </c>
      <c r="J15" s="261">
        <v>8.1999999999999993</v>
      </c>
      <c r="K15" s="261">
        <v>6.9</v>
      </c>
      <c r="L15" s="261">
        <v>9.1</v>
      </c>
      <c r="M15" s="261">
        <v>6.5</v>
      </c>
      <c r="N15" s="261">
        <v>5.5</v>
      </c>
      <c r="O15" s="261">
        <v>6.6</v>
      </c>
      <c r="P15" s="261">
        <v>6.7</v>
      </c>
      <c r="Q15" s="261">
        <v>5.5</v>
      </c>
      <c r="R15" s="261">
        <v>6.6</v>
      </c>
      <c r="S15" s="261">
        <v>5.0999999999999996</v>
      </c>
      <c r="T15" s="261">
        <v>5.9</v>
      </c>
      <c r="U15" s="261">
        <v>6</v>
      </c>
    </row>
    <row r="16" spans="1:21" ht="12.75" customHeight="1" x14ac:dyDescent="0.2">
      <c r="A16" s="151" t="s">
        <v>4</v>
      </c>
      <c r="B16" s="192">
        <v>0.1</v>
      </c>
      <c r="C16" s="261" t="s">
        <v>171</v>
      </c>
      <c r="D16" s="261" t="s">
        <v>171</v>
      </c>
      <c r="E16" s="261" t="s">
        <v>171</v>
      </c>
      <c r="F16" s="261">
        <v>0.2</v>
      </c>
      <c r="G16" s="261">
        <v>0.2</v>
      </c>
      <c r="H16" s="261">
        <v>0.1</v>
      </c>
      <c r="I16" s="261">
        <v>0.1</v>
      </c>
      <c r="J16" s="261">
        <v>0.1</v>
      </c>
      <c r="K16" s="261">
        <v>0.1</v>
      </c>
      <c r="L16" s="261">
        <v>0.2</v>
      </c>
      <c r="M16" s="261">
        <v>0.1</v>
      </c>
      <c r="N16" s="261">
        <v>0.1</v>
      </c>
      <c r="O16" s="261">
        <v>0.1</v>
      </c>
      <c r="P16" s="261">
        <v>0.1</v>
      </c>
      <c r="Q16" s="261">
        <v>0.1</v>
      </c>
      <c r="R16" s="261">
        <v>0.1</v>
      </c>
      <c r="S16" s="261">
        <v>0.1</v>
      </c>
      <c r="T16" s="261">
        <v>0.2</v>
      </c>
      <c r="U16" s="261">
        <v>0.1</v>
      </c>
    </row>
    <row r="17" spans="1:21" ht="27" x14ac:dyDescent="0.2">
      <c r="A17" s="147" t="s">
        <v>5</v>
      </c>
      <c r="B17" s="192">
        <v>11.3</v>
      </c>
      <c r="C17" s="261" t="s">
        <v>171</v>
      </c>
      <c r="D17" s="261" t="s">
        <v>171</v>
      </c>
      <c r="E17" s="261">
        <v>15</v>
      </c>
      <c r="F17" s="261">
        <v>15.6</v>
      </c>
      <c r="G17" s="261">
        <v>14.3</v>
      </c>
      <c r="H17" s="261">
        <v>14.6</v>
      </c>
      <c r="I17" s="261">
        <v>12.5</v>
      </c>
      <c r="J17" s="261">
        <v>11</v>
      </c>
      <c r="K17" s="261">
        <v>9.6</v>
      </c>
      <c r="L17" s="261">
        <v>10.8</v>
      </c>
      <c r="M17" s="261">
        <v>8.6</v>
      </c>
      <c r="N17" s="261">
        <v>13.6</v>
      </c>
      <c r="O17" s="261">
        <v>13.7</v>
      </c>
      <c r="P17" s="261">
        <v>12.9</v>
      </c>
      <c r="Q17" s="261">
        <v>13.6</v>
      </c>
      <c r="R17" s="261">
        <v>13.6</v>
      </c>
      <c r="S17" s="261">
        <v>15.9</v>
      </c>
      <c r="T17" s="261">
        <v>15.6</v>
      </c>
      <c r="U17" s="261">
        <v>15.1</v>
      </c>
    </row>
    <row r="18" spans="1:21" ht="12" customHeight="1" x14ac:dyDescent="0.2">
      <c r="A18" s="151" t="s">
        <v>3</v>
      </c>
      <c r="B18" s="192">
        <v>9</v>
      </c>
      <c r="C18" s="261" t="s">
        <v>171</v>
      </c>
      <c r="D18" s="261" t="s">
        <v>171</v>
      </c>
      <c r="E18" s="261">
        <v>9.8000000000000007</v>
      </c>
      <c r="F18" s="261">
        <v>11.5</v>
      </c>
      <c r="G18" s="261">
        <v>11.5</v>
      </c>
      <c r="H18" s="261">
        <v>11.7</v>
      </c>
      <c r="I18" s="261">
        <v>10.5</v>
      </c>
      <c r="J18" s="261">
        <v>8.8000000000000007</v>
      </c>
      <c r="K18" s="261">
        <v>7.5</v>
      </c>
      <c r="L18" s="261">
        <v>7.6</v>
      </c>
      <c r="M18" s="261">
        <v>7</v>
      </c>
      <c r="N18" s="261">
        <v>10.7</v>
      </c>
      <c r="O18" s="261">
        <v>11.1</v>
      </c>
      <c r="P18" s="261">
        <v>10.4</v>
      </c>
      <c r="Q18" s="261">
        <v>10.7</v>
      </c>
      <c r="R18" s="261">
        <v>11.1</v>
      </c>
      <c r="S18" s="261">
        <v>12.5</v>
      </c>
      <c r="T18" s="261">
        <v>11.7</v>
      </c>
      <c r="U18" s="261">
        <v>12.2</v>
      </c>
    </row>
    <row r="19" spans="1:21" ht="12.75" customHeight="1" x14ac:dyDescent="0.2">
      <c r="A19" s="151" t="s">
        <v>4</v>
      </c>
      <c r="B19" s="192">
        <v>2.2999999999999998</v>
      </c>
      <c r="C19" s="261" t="s">
        <v>171</v>
      </c>
      <c r="D19" s="261" t="s">
        <v>171</v>
      </c>
      <c r="E19" s="261">
        <v>5.2</v>
      </c>
      <c r="F19" s="261">
        <v>4.0999999999999996</v>
      </c>
      <c r="G19" s="261">
        <v>2.8</v>
      </c>
      <c r="H19" s="261">
        <v>2.9</v>
      </c>
      <c r="I19" s="261">
        <v>2</v>
      </c>
      <c r="J19" s="261">
        <v>2.2000000000000002</v>
      </c>
      <c r="K19" s="261">
        <v>2.1</v>
      </c>
      <c r="L19" s="261">
        <v>3.2</v>
      </c>
      <c r="M19" s="261">
        <v>1.6</v>
      </c>
      <c r="N19" s="261">
        <v>2.9</v>
      </c>
      <c r="O19" s="261">
        <v>2.6</v>
      </c>
      <c r="P19" s="261">
        <v>2.5</v>
      </c>
      <c r="Q19" s="261">
        <v>2.9</v>
      </c>
      <c r="R19" s="261">
        <v>2.5</v>
      </c>
      <c r="S19" s="261">
        <v>3.4</v>
      </c>
      <c r="T19" s="261">
        <v>3.9</v>
      </c>
      <c r="U19" s="261">
        <v>2.9</v>
      </c>
    </row>
    <row r="20" spans="1:21" ht="26.25" customHeight="1" x14ac:dyDescent="0.2">
      <c r="A20" s="625" t="s">
        <v>6</v>
      </c>
      <c r="B20" s="195">
        <v>9.6</v>
      </c>
      <c r="C20" s="263" t="s">
        <v>171</v>
      </c>
      <c r="D20" s="263" t="s">
        <v>171</v>
      </c>
      <c r="E20" s="263">
        <v>15</v>
      </c>
      <c r="F20" s="263">
        <v>15.4</v>
      </c>
      <c r="G20" s="263">
        <v>12.6</v>
      </c>
      <c r="H20" s="263">
        <v>12.2</v>
      </c>
      <c r="I20" s="263">
        <v>10.9</v>
      </c>
      <c r="J20" s="263">
        <v>9.9</v>
      </c>
      <c r="K20" s="263">
        <v>8.5</v>
      </c>
      <c r="L20" s="263">
        <v>9.9</v>
      </c>
      <c r="M20" s="263">
        <v>6</v>
      </c>
      <c r="N20" s="263">
        <v>12.6</v>
      </c>
      <c r="O20" s="263">
        <v>11.9</v>
      </c>
      <c r="P20" s="263">
        <v>11.3</v>
      </c>
      <c r="Q20" s="263">
        <v>12.6</v>
      </c>
      <c r="R20" s="263">
        <v>11.9</v>
      </c>
      <c r="S20" s="263">
        <v>14.6</v>
      </c>
      <c r="T20" s="263">
        <v>15.4</v>
      </c>
      <c r="U20" s="263">
        <v>13.1</v>
      </c>
    </row>
    <row r="21" spans="1:21" ht="27" customHeight="1" x14ac:dyDescent="0.2">
      <c r="A21" s="147" t="s">
        <v>110</v>
      </c>
      <c r="B21" s="192">
        <v>2.2000000000000002</v>
      </c>
      <c r="C21" s="261" t="s">
        <v>171</v>
      </c>
      <c r="D21" s="261" t="s">
        <v>171</v>
      </c>
      <c r="E21" s="261">
        <v>0.2</v>
      </c>
      <c r="F21" s="261">
        <v>1.2999999999999998</v>
      </c>
      <c r="G21" s="261">
        <v>1.2</v>
      </c>
      <c r="H21" s="261">
        <v>2.6</v>
      </c>
      <c r="I21" s="261">
        <v>1.7</v>
      </c>
      <c r="J21" s="261">
        <v>2.8000000000000003</v>
      </c>
      <c r="K21" s="261">
        <v>2.3000000000000003</v>
      </c>
      <c r="L21" s="261">
        <v>1.9</v>
      </c>
      <c r="M21" s="261">
        <v>2.4</v>
      </c>
      <c r="N21" s="261">
        <v>0.79999999999999993</v>
      </c>
      <c r="O21" s="261">
        <v>1.8</v>
      </c>
      <c r="P21" s="261">
        <v>2.1</v>
      </c>
      <c r="Q21" s="261">
        <v>0.79999999999999993</v>
      </c>
      <c r="R21" s="261">
        <v>2</v>
      </c>
      <c r="S21" s="261">
        <v>0.5</v>
      </c>
      <c r="T21" s="261">
        <v>1.5</v>
      </c>
      <c r="U21" s="261">
        <v>1.4</v>
      </c>
    </row>
    <row r="22" spans="1:21" ht="12.75" customHeight="1" x14ac:dyDescent="0.2">
      <c r="A22" s="151" t="s">
        <v>3</v>
      </c>
      <c r="B22" s="192">
        <v>2.1</v>
      </c>
      <c r="C22" s="261" t="s">
        <v>171</v>
      </c>
      <c r="D22" s="261" t="s">
        <v>171</v>
      </c>
      <c r="E22" s="261">
        <v>0.2</v>
      </c>
      <c r="F22" s="261">
        <v>1.2999999999999998</v>
      </c>
      <c r="G22" s="261">
        <v>1.2</v>
      </c>
      <c r="H22" s="261">
        <v>2.4</v>
      </c>
      <c r="I22" s="261">
        <v>1.7</v>
      </c>
      <c r="J22" s="261">
        <v>2.7</v>
      </c>
      <c r="K22" s="261">
        <v>2.2000000000000002</v>
      </c>
      <c r="L22" s="261">
        <v>1.3</v>
      </c>
      <c r="M22" s="261">
        <v>2.2999999999999998</v>
      </c>
      <c r="N22" s="261">
        <v>0.7</v>
      </c>
      <c r="O22" s="261">
        <v>1.7</v>
      </c>
      <c r="P22" s="261">
        <v>2</v>
      </c>
      <c r="Q22" s="261">
        <v>0.7</v>
      </c>
      <c r="R22" s="261">
        <v>1.9</v>
      </c>
      <c r="S22" s="261">
        <v>0.4</v>
      </c>
      <c r="T22" s="261">
        <v>1.5</v>
      </c>
      <c r="U22" s="261">
        <v>1.2</v>
      </c>
    </row>
    <row r="23" spans="1:21" ht="12.75" customHeight="1" x14ac:dyDescent="0.2">
      <c r="A23" s="151" t="s">
        <v>4</v>
      </c>
      <c r="B23" s="192">
        <v>0.1</v>
      </c>
      <c r="C23" s="261" t="s">
        <v>171</v>
      </c>
      <c r="D23" s="261" t="s">
        <v>171</v>
      </c>
      <c r="E23" s="261" t="s">
        <v>171</v>
      </c>
      <c r="F23" s="261">
        <v>0</v>
      </c>
      <c r="G23" s="261" t="s">
        <v>171</v>
      </c>
      <c r="H23" s="261">
        <v>0.2</v>
      </c>
      <c r="I23" s="261">
        <v>0</v>
      </c>
      <c r="J23" s="261">
        <v>0.1</v>
      </c>
      <c r="K23" s="261">
        <v>0.1</v>
      </c>
      <c r="L23" s="261">
        <v>0.6</v>
      </c>
      <c r="M23" s="261">
        <v>0.1</v>
      </c>
      <c r="N23" s="261">
        <v>0.1</v>
      </c>
      <c r="O23" s="261">
        <v>0.1</v>
      </c>
      <c r="P23" s="261">
        <v>0.1</v>
      </c>
      <c r="Q23" s="261">
        <v>0.1</v>
      </c>
      <c r="R23" s="261">
        <v>0.1</v>
      </c>
      <c r="S23" s="261">
        <v>0.1</v>
      </c>
      <c r="T23" s="261">
        <v>0</v>
      </c>
      <c r="U23" s="261">
        <v>0.2</v>
      </c>
    </row>
    <row r="24" spans="1:21" ht="12.75" customHeight="1" x14ac:dyDescent="0.2">
      <c r="A24" s="147" t="s">
        <v>7</v>
      </c>
      <c r="B24" s="192">
        <v>4.4000000000000004</v>
      </c>
      <c r="C24" s="261" t="s">
        <v>171</v>
      </c>
      <c r="D24" s="261" t="s">
        <v>171</v>
      </c>
      <c r="E24" s="261">
        <v>0.7</v>
      </c>
      <c r="F24" s="261">
        <v>3.3000000000000003</v>
      </c>
      <c r="G24" s="261">
        <v>3.3</v>
      </c>
      <c r="H24" s="261">
        <v>6</v>
      </c>
      <c r="I24" s="261">
        <v>5</v>
      </c>
      <c r="J24" s="261">
        <v>5.3</v>
      </c>
      <c r="K24" s="261">
        <v>5.1999999999999993</v>
      </c>
      <c r="L24" s="261">
        <v>2.8</v>
      </c>
      <c r="M24" s="261">
        <v>3.1</v>
      </c>
      <c r="N24" s="261">
        <v>1</v>
      </c>
      <c r="O24" s="261">
        <v>4.8000000000000007</v>
      </c>
      <c r="P24" s="261">
        <v>5</v>
      </c>
      <c r="Q24" s="261">
        <v>1</v>
      </c>
      <c r="R24" s="261">
        <v>4.7</v>
      </c>
      <c r="S24" s="261">
        <v>1.1000000000000001</v>
      </c>
      <c r="T24" s="261">
        <v>3.4</v>
      </c>
      <c r="U24" s="261">
        <v>4</v>
      </c>
    </row>
    <row r="25" spans="1:21" ht="12.75" customHeight="1" x14ac:dyDescent="0.2">
      <c r="A25" s="151" t="s">
        <v>3</v>
      </c>
      <c r="B25" s="192">
        <v>3.2</v>
      </c>
      <c r="C25" s="261" t="s">
        <v>171</v>
      </c>
      <c r="D25" s="261" t="s">
        <v>171</v>
      </c>
      <c r="E25" s="261">
        <v>0.7</v>
      </c>
      <c r="F25" s="261">
        <v>3.2</v>
      </c>
      <c r="G25" s="261">
        <v>2.4</v>
      </c>
      <c r="H25" s="261">
        <v>5</v>
      </c>
      <c r="I25" s="261">
        <v>3.7</v>
      </c>
      <c r="J25" s="261">
        <v>4.0999999999999996</v>
      </c>
      <c r="K25" s="261">
        <v>3.3</v>
      </c>
      <c r="L25" s="261">
        <v>2</v>
      </c>
      <c r="M25" s="261">
        <v>2.1</v>
      </c>
      <c r="N25" s="261">
        <v>0.8</v>
      </c>
      <c r="O25" s="261">
        <v>3.7</v>
      </c>
      <c r="P25" s="261">
        <v>3.9</v>
      </c>
      <c r="Q25" s="261">
        <v>0.8</v>
      </c>
      <c r="R25" s="261">
        <v>3.7</v>
      </c>
      <c r="S25" s="261">
        <v>0.9</v>
      </c>
      <c r="T25" s="261">
        <v>3.3</v>
      </c>
      <c r="U25" s="261">
        <v>3.3</v>
      </c>
    </row>
    <row r="26" spans="1:21" ht="12.75" customHeight="1" x14ac:dyDescent="0.2">
      <c r="A26" s="151" t="s">
        <v>4</v>
      </c>
      <c r="B26" s="192">
        <v>1.2</v>
      </c>
      <c r="C26" s="261" t="s">
        <v>171</v>
      </c>
      <c r="D26" s="261" t="s">
        <v>171</v>
      </c>
      <c r="E26" s="261" t="s">
        <v>171</v>
      </c>
      <c r="F26" s="261">
        <v>0.1</v>
      </c>
      <c r="G26" s="261">
        <v>0.9</v>
      </c>
      <c r="H26" s="261">
        <v>1</v>
      </c>
      <c r="I26" s="261">
        <v>1.3</v>
      </c>
      <c r="J26" s="261">
        <v>1.2</v>
      </c>
      <c r="K26" s="261">
        <v>1.9</v>
      </c>
      <c r="L26" s="261">
        <v>0.8</v>
      </c>
      <c r="M26" s="261">
        <v>1</v>
      </c>
      <c r="N26" s="261">
        <v>0.2</v>
      </c>
      <c r="O26" s="261">
        <v>1.1000000000000001</v>
      </c>
      <c r="P26" s="261">
        <v>1.1000000000000001</v>
      </c>
      <c r="Q26" s="261">
        <v>0.2</v>
      </c>
      <c r="R26" s="261">
        <v>1</v>
      </c>
      <c r="S26" s="261">
        <v>0.2</v>
      </c>
      <c r="T26" s="261">
        <v>0.1</v>
      </c>
      <c r="U26" s="261">
        <v>0.7</v>
      </c>
    </row>
    <row r="27" spans="1:21" ht="12.75" customHeight="1" x14ac:dyDescent="0.2">
      <c r="A27" s="147" t="s">
        <v>8</v>
      </c>
      <c r="B27" s="192">
        <v>4.0999999999999996</v>
      </c>
      <c r="C27" s="261" t="s">
        <v>171</v>
      </c>
      <c r="D27" s="261" t="s">
        <v>171</v>
      </c>
      <c r="E27" s="261" t="s">
        <v>171</v>
      </c>
      <c r="F27" s="261">
        <v>4.0999999999999996</v>
      </c>
      <c r="G27" s="261">
        <v>3.7</v>
      </c>
      <c r="H27" s="261">
        <v>2.4</v>
      </c>
      <c r="I27" s="261">
        <v>3.6</v>
      </c>
      <c r="J27" s="261">
        <v>3.6</v>
      </c>
      <c r="K27" s="261">
        <v>6.3000000000000007</v>
      </c>
      <c r="L27" s="261">
        <v>3.5999999999999996</v>
      </c>
      <c r="M27" s="261">
        <v>4.8</v>
      </c>
      <c r="N27" s="261">
        <v>1.2</v>
      </c>
      <c r="O27" s="261">
        <v>3.3</v>
      </c>
      <c r="P27" s="261">
        <v>3.1999999999999997</v>
      </c>
      <c r="Q27" s="261">
        <v>1.2</v>
      </c>
      <c r="R27" s="261">
        <v>3.3</v>
      </c>
      <c r="S27" s="261">
        <v>1.4</v>
      </c>
      <c r="T27" s="261">
        <v>3.4</v>
      </c>
      <c r="U27" s="261">
        <v>3.2</v>
      </c>
    </row>
    <row r="28" spans="1:21" ht="12.75" customHeight="1" x14ac:dyDescent="0.2">
      <c r="A28" s="151" t="s">
        <v>3</v>
      </c>
      <c r="B28" s="192">
        <v>1.8</v>
      </c>
      <c r="C28" s="261" t="s">
        <v>171</v>
      </c>
      <c r="D28" s="261" t="s">
        <v>171</v>
      </c>
      <c r="E28" s="261" t="s">
        <v>171</v>
      </c>
      <c r="F28" s="261" t="s">
        <v>171</v>
      </c>
      <c r="G28" s="261">
        <v>0.8</v>
      </c>
      <c r="H28" s="261">
        <v>0.5</v>
      </c>
      <c r="I28" s="261">
        <v>1</v>
      </c>
      <c r="J28" s="261">
        <v>1.8</v>
      </c>
      <c r="K28" s="261">
        <v>3.2</v>
      </c>
      <c r="L28" s="261">
        <v>1.2</v>
      </c>
      <c r="M28" s="261">
        <v>3</v>
      </c>
      <c r="N28" s="261" t="s">
        <v>171</v>
      </c>
      <c r="O28" s="261">
        <v>0.8</v>
      </c>
      <c r="P28" s="261">
        <v>0.9</v>
      </c>
      <c r="Q28" s="261" t="s">
        <v>171</v>
      </c>
      <c r="R28" s="261">
        <v>0.7</v>
      </c>
      <c r="S28" s="261" t="s">
        <v>171</v>
      </c>
      <c r="T28" s="261" t="s">
        <v>171</v>
      </c>
      <c r="U28" s="261">
        <v>0.6</v>
      </c>
    </row>
    <row r="29" spans="1:21" ht="12.75" customHeight="1" x14ac:dyDescent="0.2">
      <c r="A29" s="544" t="s">
        <v>4</v>
      </c>
      <c r="B29" s="195">
        <v>2.2999999999999998</v>
      </c>
      <c r="C29" s="263" t="s">
        <v>171</v>
      </c>
      <c r="D29" s="263" t="s">
        <v>171</v>
      </c>
      <c r="E29" s="263" t="s">
        <v>171</v>
      </c>
      <c r="F29" s="263">
        <v>4.0999999999999996</v>
      </c>
      <c r="G29" s="263">
        <v>2.9</v>
      </c>
      <c r="H29" s="263">
        <v>1.9</v>
      </c>
      <c r="I29" s="263">
        <v>2.6</v>
      </c>
      <c r="J29" s="263">
        <v>1.8</v>
      </c>
      <c r="K29" s="263">
        <v>3.1</v>
      </c>
      <c r="L29" s="263">
        <v>2.4</v>
      </c>
      <c r="M29" s="263">
        <v>1.8</v>
      </c>
      <c r="N29" s="263">
        <v>1.2</v>
      </c>
      <c r="O29" s="263">
        <v>2.5</v>
      </c>
      <c r="P29" s="263">
        <v>2.2999999999999998</v>
      </c>
      <c r="Q29" s="263">
        <v>1.2</v>
      </c>
      <c r="R29" s="263">
        <v>2.6</v>
      </c>
      <c r="S29" s="263">
        <v>1.4</v>
      </c>
      <c r="T29" s="263">
        <v>3.4</v>
      </c>
      <c r="U29" s="263">
        <v>2.6</v>
      </c>
    </row>
    <row r="30" spans="1:21" ht="13.5" x14ac:dyDescent="0.2">
      <c r="A30" s="147" t="s">
        <v>9</v>
      </c>
      <c r="B30" s="192">
        <v>2.6999999999999997</v>
      </c>
      <c r="C30" s="261" t="s">
        <v>171</v>
      </c>
      <c r="D30" s="261" t="s">
        <v>171</v>
      </c>
      <c r="E30" s="261">
        <v>0.9</v>
      </c>
      <c r="F30" s="261">
        <v>3.4</v>
      </c>
      <c r="G30" s="261">
        <v>3.1</v>
      </c>
      <c r="H30" s="261">
        <v>2.5</v>
      </c>
      <c r="I30" s="261">
        <v>3.2</v>
      </c>
      <c r="J30" s="261">
        <v>2.9</v>
      </c>
      <c r="K30" s="261">
        <v>3</v>
      </c>
      <c r="L30" s="261">
        <v>2.1</v>
      </c>
      <c r="M30" s="261">
        <v>2</v>
      </c>
      <c r="N30" s="261">
        <v>1.7</v>
      </c>
      <c r="O30" s="261">
        <v>3</v>
      </c>
      <c r="P30" s="261">
        <v>3</v>
      </c>
      <c r="Q30" s="261">
        <v>1.7</v>
      </c>
      <c r="R30" s="261">
        <v>3</v>
      </c>
      <c r="S30" s="261">
        <v>1.7</v>
      </c>
      <c r="T30" s="261">
        <v>3.2</v>
      </c>
      <c r="U30" s="261">
        <v>2.9</v>
      </c>
    </row>
    <row r="31" spans="1:21" x14ac:dyDescent="0.2">
      <c r="A31" s="151" t="s">
        <v>3</v>
      </c>
      <c r="B31" s="192">
        <v>0.3</v>
      </c>
      <c r="C31" s="261" t="s">
        <v>171</v>
      </c>
      <c r="D31" s="261" t="s">
        <v>171</v>
      </c>
      <c r="E31" s="261" t="s">
        <v>171</v>
      </c>
      <c r="F31" s="261" t="s">
        <v>171</v>
      </c>
      <c r="G31" s="261">
        <v>0.1</v>
      </c>
      <c r="H31" s="261">
        <v>0.2</v>
      </c>
      <c r="I31" s="261">
        <v>0.5</v>
      </c>
      <c r="J31" s="261">
        <v>0.5</v>
      </c>
      <c r="K31" s="261">
        <v>0.5</v>
      </c>
      <c r="L31" s="261">
        <v>0.1</v>
      </c>
      <c r="M31" s="261">
        <v>0.1</v>
      </c>
      <c r="N31" s="261" t="s">
        <v>171</v>
      </c>
      <c r="O31" s="261">
        <v>0.3</v>
      </c>
      <c r="P31" s="261">
        <v>0.3</v>
      </c>
      <c r="Q31" s="261" t="s">
        <v>171</v>
      </c>
      <c r="R31" s="261">
        <v>0.3</v>
      </c>
      <c r="S31" s="261" t="s">
        <v>171</v>
      </c>
      <c r="T31" s="261" t="s">
        <v>171</v>
      </c>
      <c r="U31" s="261">
        <v>0.1</v>
      </c>
    </row>
    <row r="32" spans="1:21" x14ac:dyDescent="0.2">
      <c r="A32" s="151" t="s">
        <v>4</v>
      </c>
      <c r="B32" s="192">
        <v>2.4</v>
      </c>
      <c r="C32" s="261" t="s">
        <v>171</v>
      </c>
      <c r="D32" s="261" t="s">
        <v>171</v>
      </c>
      <c r="E32" s="261">
        <v>0.9</v>
      </c>
      <c r="F32" s="261">
        <v>3.4</v>
      </c>
      <c r="G32" s="261">
        <v>3</v>
      </c>
      <c r="H32" s="261">
        <v>2.2999999999999998</v>
      </c>
      <c r="I32" s="261">
        <v>2.7</v>
      </c>
      <c r="J32" s="261">
        <v>2.4</v>
      </c>
      <c r="K32" s="261">
        <v>2.5</v>
      </c>
      <c r="L32" s="261">
        <v>2</v>
      </c>
      <c r="M32" s="261">
        <v>1.9</v>
      </c>
      <c r="N32" s="261">
        <v>1.7</v>
      </c>
      <c r="O32" s="261">
        <v>2.7</v>
      </c>
      <c r="P32" s="261">
        <v>2.7</v>
      </c>
      <c r="Q32" s="261">
        <v>1.7</v>
      </c>
      <c r="R32" s="261">
        <v>2.7</v>
      </c>
      <c r="S32" s="261">
        <v>1.7</v>
      </c>
      <c r="T32" s="261">
        <v>3.2</v>
      </c>
      <c r="U32" s="261">
        <v>2.8</v>
      </c>
    </row>
    <row r="33" spans="1:21" ht="13.5" x14ac:dyDescent="0.2">
      <c r="A33" s="147" t="s">
        <v>10</v>
      </c>
      <c r="B33" s="192">
        <v>1.6</v>
      </c>
      <c r="C33" s="261" t="s">
        <v>171</v>
      </c>
      <c r="D33" s="261" t="s">
        <v>171</v>
      </c>
      <c r="E33" s="261">
        <v>0.4</v>
      </c>
      <c r="F33" s="261">
        <v>0.7</v>
      </c>
      <c r="G33" s="261">
        <v>1.8</v>
      </c>
      <c r="H33" s="261">
        <v>0.8</v>
      </c>
      <c r="I33" s="261">
        <v>2.1</v>
      </c>
      <c r="J33" s="261">
        <v>1.5</v>
      </c>
      <c r="K33" s="261">
        <v>1.4</v>
      </c>
      <c r="L33" s="261">
        <v>2.4</v>
      </c>
      <c r="M33" s="261">
        <v>1.6</v>
      </c>
      <c r="N33" s="261">
        <v>0.5</v>
      </c>
      <c r="O33" s="261">
        <v>1.6</v>
      </c>
      <c r="P33" s="261">
        <v>1.5</v>
      </c>
      <c r="Q33" s="261">
        <v>0.5</v>
      </c>
      <c r="R33" s="261">
        <v>1.5</v>
      </c>
      <c r="S33" s="261">
        <v>0.5</v>
      </c>
      <c r="T33" s="261">
        <v>0.7</v>
      </c>
      <c r="U33" s="261">
        <v>1.4</v>
      </c>
    </row>
    <row r="34" spans="1:21" x14ac:dyDescent="0.2">
      <c r="A34" s="151" t="s">
        <v>3</v>
      </c>
      <c r="B34" s="192">
        <v>1</v>
      </c>
      <c r="C34" s="261" t="s">
        <v>171</v>
      </c>
      <c r="D34" s="261" t="s">
        <v>171</v>
      </c>
      <c r="E34" s="261">
        <v>0.4</v>
      </c>
      <c r="F34" s="261">
        <v>0.6</v>
      </c>
      <c r="G34" s="261">
        <v>0.8</v>
      </c>
      <c r="H34" s="261">
        <v>0.5</v>
      </c>
      <c r="I34" s="261">
        <v>1.6</v>
      </c>
      <c r="J34" s="261">
        <v>0.8</v>
      </c>
      <c r="K34" s="261">
        <v>0.8</v>
      </c>
      <c r="L34" s="261">
        <v>1.4</v>
      </c>
      <c r="M34" s="261">
        <v>1.2</v>
      </c>
      <c r="N34" s="261">
        <v>0.4</v>
      </c>
      <c r="O34" s="261">
        <v>1.1000000000000001</v>
      </c>
      <c r="P34" s="261">
        <v>1</v>
      </c>
      <c r="Q34" s="261">
        <v>0.4</v>
      </c>
      <c r="R34" s="261">
        <v>1</v>
      </c>
      <c r="S34" s="261">
        <v>0.3</v>
      </c>
      <c r="T34" s="261">
        <v>0.6</v>
      </c>
      <c r="U34" s="261">
        <v>0.7</v>
      </c>
    </row>
    <row r="35" spans="1:21" x14ac:dyDescent="0.2">
      <c r="A35" s="151" t="s">
        <v>4</v>
      </c>
      <c r="B35" s="192">
        <v>0.6</v>
      </c>
      <c r="C35" s="261" t="s">
        <v>171</v>
      </c>
      <c r="D35" s="261" t="s">
        <v>171</v>
      </c>
      <c r="E35" s="261" t="s">
        <v>171</v>
      </c>
      <c r="F35" s="261">
        <v>0.1</v>
      </c>
      <c r="G35" s="261">
        <v>1</v>
      </c>
      <c r="H35" s="261">
        <v>0.3</v>
      </c>
      <c r="I35" s="261">
        <v>0.5</v>
      </c>
      <c r="J35" s="261">
        <v>0.7</v>
      </c>
      <c r="K35" s="261">
        <v>0.6</v>
      </c>
      <c r="L35" s="261">
        <v>1</v>
      </c>
      <c r="M35" s="261">
        <v>0.4</v>
      </c>
      <c r="N35" s="261">
        <v>0.1</v>
      </c>
      <c r="O35" s="261">
        <v>0.5</v>
      </c>
      <c r="P35" s="261">
        <v>0.5</v>
      </c>
      <c r="Q35" s="261">
        <v>0.1</v>
      </c>
      <c r="R35" s="261">
        <v>0.5</v>
      </c>
      <c r="S35" s="261">
        <v>0.2</v>
      </c>
      <c r="T35" s="261">
        <v>0.1</v>
      </c>
      <c r="U35" s="261">
        <v>0.7</v>
      </c>
    </row>
    <row r="36" spans="1:21" ht="13.5" x14ac:dyDescent="0.2">
      <c r="A36" s="147" t="s">
        <v>11</v>
      </c>
      <c r="B36" s="192">
        <v>1</v>
      </c>
      <c r="C36" s="261" t="s">
        <v>171</v>
      </c>
      <c r="D36" s="261" t="s">
        <v>171</v>
      </c>
      <c r="E36" s="261">
        <v>0.4</v>
      </c>
      <c r="F36" s="261">
        <v>1.4</v>
      </c>
      <c r="G36" s="261">
        <v>0.6</v>
      </c>
      <c r="H36" s="261">
        <v>0.7</v>
      </c>
      <c r="I36" s="261">
        <v>1.6</v>
      </c>
      <c r="J36" s="261">
        <v>0.8</v>
      </c>
      <c r="K36" s="261">
        <v>1.7</v>
      </c>
      <c r="L36" s="261">
        <v>1.2</v>
      </c>
      <c r="M36" s="261">
        <v>0.3</v>
      </c>
      <c r="N36" s="261">
        <v>1</v>
      </c>
      <c r="O36" s="261">
        <v>1.1000000000000001</v>
      </c>
      <c r="P36" s="261">
        <v>1</v>
      </c>
      <c r="Q36" s="261">
        <v>1</v>
      </c>
      <c r="R36" s="261">
        <v>1.1000000000000001</v>
      </c>
      <c r="S36" s="261">
        <v>1.2</v>
      </c>
      <c r="T36" s="261">
        <v>1.1000000000000001</v>
      </c>
      <c r="U36" s="261">
        <v>0.9</v>
      </c>
    </row>
    <row r="37" spans="1:21" ht="13.5" x14ac:dyDescent="0.2">
      <c r="A37" s="10" t="s">
        <v>111</v>
      </c>
      <c r="B37" s="192">
        <v>1.9</v>
      </c>
      <c r="C37" s="261" t="s">
        <v>171</v>
      </c>
      <c r="D37" s="261" t="s">
        <v>171</v>
      </c>
      <c r="E37" s="261" t="s">
        <v>171</v>
      </c>
      <c r="F37" s="261">
        <v>1</v>
      </c>
      <c r="G37" s="261">
        <v>1.2</v>
      </c>
      <c r="H37" s="261">
        <v>1.1000000000000001</v>
      </c>
      <c r="I37" s="261">
        <v>1.8</v>
      </c>
      <c r="J37" s="261">
        <v>1.3</v>
      </c>
      <c r="K37" s="261">
        <v>3</v>
      </c>
      <c r="L37" s="261">
        <v>2.8</v>
      </c>
      <c r="M37" s="261">
        <v>2.2000000000000002</v>
      </c>
      <c r="N37" s="261">
        <v>0</v>
      </c>
      <c r="O37" s="261">
        <v>1.4</v>
      </c>
      <c r="P37" s="261">
        <v>1.3</v>
      </c>
      <c r="Q37" s="261">
        <v>0</v>
      </c>
      <c r="R37" s="261">
        <v>1.3</v>
      </c>
      <c r="S37" s="261">
        <v>0</v>
      </c>
      <c r="T37" s="261">
        <v>0.8</v>
      </c>
      <c r="U37" s="261">
        <v>1</v>
      </c>
    </row>
    <row r="38" spans="1:21" x14ac:dyDescent="0.2">
      <c r="A38" s="626" t="s">
        <v>147</v>
      </c>
      <c r="B38" s="192"/>
      <c r="C38" s="261"/>
      <c r="D38" s="261"/>
      <c r="E38" s="261"/>
      <c r="F38" s="261"/>
      <c r="G38" s="261"/>
      <c r="H38" s="261"/>
      <c r="I38" s="261"/>
      <c r="J38" s="261"/>
      <c r="K38" s="261"/>
      <c r="L38" s="261"/>
      <c r="M38" s="261"/>
      <c r="N38" s="261"/>
      <c r="O38" s="261"/>
      <c r="P38" s="261"/>
      <c r="Q38" s="261"/>
      <c r="R38" s="261"/>
      <c r="S38" s="261"/>
      <c r="T38" s="261"/>
      <c r="U38" s="261"/>
    </row>
    <row r="39" spans="1:21" x14ac:dyDescent="0.2">
      <c r="A39" s="627" t="s">
        <v>146</v>
      </c>
      <c r="B39" s="192">
        <v>1.2</v>
      </c>
      <c r="C39" s="261" t="s">
        <v>171</v>
      </c>
      <c r="D39" s="261" t="s">
        <v>171</v>
      </c>
      <c r="E39" s="261" t="s">
        <v>171</v>
      </c>
      <c r="F39" s="261">
        <v>0.6</v>
      </c>
      <c r="G39" s="261">
        <v>0.7</v>
      </c>
      <c r="H39" s="261">
        <v>0.8</v>
      </c>
      <c r="I39" s="261">
        <v>1.1000000000000001</v>
      </c>
      <c r="J39" s="261">
        <v>0.7</v>
      </c>
      <c r="K39" s="261">
        <v>1.9</v>
      </c>
      <c r="L39" s="261">
        <v>2</v>
      </c>
      <c r="M39" s="261">
        <v>1.2</v>
      </c>
      <c r="N39" s="261">
        <v>0</v>
      </c>
      <c r="O39" s="261">
        <v>0.9</v>
      </c>
      <c r="P39" s="261">
        <v>0.8</v>
      </c>
      <c r="Q39" s="261">
        <v>0</v>
      </c>
      <c r="R39" s="261">
        <v>0.8</v>
      </c>
      <c r="S39" s="261">
        <v>0</v>
      </c>
      <c r="T39" s="261">
        <v>0.5</v>
      </c>
      <c r="U39" s="261">
        <v>0.6</v>
      </c>
    </row>
    <row r="40" spans="1:21" ht="25.5" x14ac:dyDescent="0.2">
      <c r="A40" s="627" t="s">
        <v>148</v>
      </c>
      <c r="B40" s="192">
        <v>0.2</v>
      </c>
      <c r="C40" s="261" t="s">
        <v>171</v>
      </c>
      <c r="D40" s="261" t="s">
        <v>171</v>
      </c>
      <c r="E40" s="261" t="s">
        <v>171</v>
      </c>
      <c r="F40" s="261" t="s">
        <v>171</v>
      </c>
      <c r="G40" s="261">
        <v>0</v>
      </c>
      <c r="H40" s="261" t="s">
        <v>171</v>
      </c>
      <c r="I40" s="261">
        <v>0.2</v>
      </c>
      <c r="J40" s="261">
        <v>0.2</v>
      </c>
      <c r="K40" s="261">
        <v>0.1</v>
      </c>
      <c r="L40" s="261">
        <v>0.4</v>
      </c>
      <c r="M40" s="261">
        <v>0.4</v>
      </c>
      <c r="N40" s="261" t="s">
        <v>171</v>
      </c>
      <c r="O40" s="261">
        <v>0.1</v>
      </c>
      <c r="P40" s="261">
        <v>0.1</v>
      </c>
      <c r="Q40" s="261" t="s">
        <v>171</v>
      </c>
      <c r="R40" s="261">
        <v>0.1</v>
      </c>
      <c r="S40" s="261" t="s">
        <v>171</v>
      </c>
      <c r="T40" s="261" t="s">
        <v>171</v>
      </c>
      <c r="U40" s="261">
        <v>0</v>
      </c>
    </row>
    <row r="41" spans="1:21" ht="12.75" customHeight="1" x14ac:dyDescent="0.2">
      <c r="A41" s="147" t="s">
        <v>112</v>
      </c>
      <c r="B41" s="192">
        <v>3.6</v>
      </c>
      <c r="C41" s="261" t="s">
        <v>171</v>
      </c>
      <c r="D41" s="261" t="s">
        <v>171</v>
      </c>
      <c r="E41" s="261">
        <v>2.4</v>
      </c>
      <c r="F41" s="261">
        <v>3.7</v>
      </c>
      <c r="G41" s="261">
        <v>3.2</v>
      </c>
      <c r="H41" s="261">
        <v>2.8</v>
      </c>
      <c r="I41" s="261">
        <v>3</v>
      </c>
      <c r="J41" s="261">
        <v>3.9</v>
      </c>
      <c r="K41" s="261">
        <v>4.7</v>
      </c>
      <c r="L41" s="261">
        <v>3.8</v>
      </c>
      <c r="M41" s="261">
        <v>3.2</v>
      </c>
      <c r="N41" s="261">
        <v>2.2000000000000002</v>
      </c>
      <c r="O41" s="261">
        <v>3</v>
      </c>
      <c r="P41" s="261">
        <v>3.1</v>
      </c>
      <c r="Q41" s="261">
        <v>2.2000000000000002</v>
      </c>
      <c r="R41" s="261">
        <v>3.1</v>
      </c>
      <c r="S41" s="261">
        <v>1.9</v>
      </c>
      <c r="T41" s="261">
        <v>3.3</v>
      </c>
      <c r="U41" s="261">
        <v>3.0999999999999996</v>
      </c>
    </row>
    <row r="42" spans="1:21" ht="12.75" customHeight="1" x14ac:dyDescent="0.2">
      <c r="A42" s="151" t="s">
        <v>3</v>
      </c>
      <c r="B42" s="192">
        <v>1.8</v>
      </c>
      <c r="C42" s="261" t="s">
        <v>171</v>
      </c>
      <c r="D42" s="261" t="s">
        <v>171</v>
      </c>
      <c r="E42" s="261">
        <v>1.5999999999999999</v>
      </c>
      <c r="F42" s="261">
        <v>2.4</v>
      </c>
      <c r="G42" s="261">
        <v>2.6</v>
      </c>
      <c r="H42" s="261">
        <v>2.1</v>
      </c>
      <c r="I42" s="261">
        <v>1.7</v>
      </c>
      <c r="J42" s="261">
        <v>1.7999999999999998</v>
      </c>
      <c r="K42" s="261">
        <v>2</v>
      </c>
      <c r="L42" s="261">
        <v>1.8</v>
      </c>
      <c r="M42" s="261">
        <v>1.1000000000000001</v>
      </c>
      <c r="N42" s="261">
        <v>1.8</v>
      </c>
      <c r="O42" s="261">
        <v>2</v>
      </c>
      <c r="P42" s="261">
        <v>2.1</v>
      </c>
      <c r="Q42" s="261">
        <v>1.8</v>
      </c>
      <c r="R42" s="261">
        <v>2.1</v>
      </c>
      <c r="S42" s="261">
        <v>1.5</v>
      </c>
      <c r="T42" s="261">
        <v>2.1</v>
      </c>
      <c r="U42" s="261">
        <v>2.4</v>
      </c>
    </row>
    <row r="43" spans="1:21" ht="12.75" customHeight="1" x14ac:dyDescent="0.2">
      <c r="A43" s="151" t="s">
        <v>4</v>
      </c>
      <c r="B43" s="192">
        <v>1.8</v>
      </c>
      <c r="C43" s="261" t="s">
        <v>171</v>
      </c>
      <c r="D43" s="261" t="s">
        <v>171</v>
      </c>
      <c r="E43" s="261">
        <v>0.8</v>
      </c>
      <c r="F43" s="261">
        <v>1.3</v>
      </c>
      <c r="G43" s="261">
        <v>0.6</v>
      </c>
      <c r="H43" s="261">
        <v>0.7</v>
      </c>
      <c r="I43" s="261">
        <v>1.3</v>
      </c>
      <c r="J43" s="261">
        <v>2.1</v>
      </c>
      <c r="K43" s="261">
        <v>2.7</v>
      </c>
      <c r="L43" s="261">
        <v>2</v>
      </c>
      <c r="M43" s="261">
        <v>2.1</v>
      </c>
      <c r="N43" s="261">
        <v>0.4</v>
      </c>
      <c r="O43" s="261">
        <v>1</v>
      </c>
      <c r="P43" s="261">
        <v>1</v>
      </c>
      <c r="Q43" s="261">
        <v>0.4</v>
      </c>
      <c r="R43" s="261">
        <v>1</v>
      </c>
      <c r="S43" s="261">
        <v>0.4</v>
      </c>
      <c r="T43" s="261">
        <v>1.2</v>
      </c>
      <c r="U43" s="261">
        <v>0.7</v>
      </c>
    </row>
    <row r="44" spans="1:21" ht="14.25" x14ac:dyDescent="0.2">
      <c r="A44" s="337" t="s">
        <v>12</v>
      </c>
      <c r="B44" s="196">
        <v>89.699999999999989</v>
      </c>
      <c r="C44" s="264" t="s">
        <v>171</v>
      </c>
      <c r="D44" s="264" t="s">
        <v>171</v>
      </c>
      <c r="E44" s="264">
        <v>99.500000000000028</v>
      </c>
      <c r="F44" s="264">
        <v>97.6</v>
      </c>
      <c r="G44" s="264">
        <v>95.5</v>
      </c>
      <c r="H44" s="264">
        <v>94.6</v>
      </c>
      <c r="I44" s="264">
        <v>93.199999999999989</v>
      </c>
      <c r="J44" s="264">
        <v>94.499999999999986</v>
      </c>
      <c r="K44" s="264">
        <v>90.700000000000017</v>
      </c>
      <c r="L44" s="264">
        <v>91.7</v>
      </c>
      <c r="M44" s="264">
        <v>74.599999999999994</v>
      </c>
      <c r="N44" s="264">
        <v>95.2</v>
      </c>
      <c r="O44" s="264">
        <v>94.299999999999983</v>
      </c>
      <c r="P44" s="264">
        <v>94.6</v>
      </c>
      <c r="Q44" s="264">
        <v>95.2</v>
      </c>
      <c r="R44" s="264">
        <v>94.499999999999972</v>
      </c>
      <c r="S44" s="264">
        <v>94.100000000000009</v>
      </c>
      <c r="T44" s="264">
        <v>96.7</v>
      </c>
      <c r="U44" s="264">
        <v>95.500000000000014</v>
      </c>
    </row>
    <row r="45" spans="1:21" ht="13.5" x14ac:dyDescent="0.2">
      <c r="A45" s="628" t="s">
        <v>13</v>
      </c>
      <c r="B45" s="192"/>
      <c r="C45" s="261"/>
      <c r="D45" s="261"/>
      <c r="E45" s="261"/>
      <c r="F45" s="261"/>
      <c r="G45" s="261"/>
      <c r="H45" s="261"/>
      <c r="I45" s="261"/>
      <c r="J45" s="261"/>
      <c r="K45" s="261"/>
      <c r="L45" s="261"/>
      <c r="M45" s="261"/>
      <c r="N45" s="261"/>
      <c r="O45" s="261"/>
      <c r="P45" s="261"/>
      <c r="Q45" s="261"/>
      <c r="R45" s="261"/>
      <c r="S45" s="261"/>
      <c r="T45" s="261"/>
      <c r="U45" s="261"/>
    </row>
    <row r="46" spans="1:21" x14ac:dyDescent="0.2">
      <c r="A46" s="151" t="s">
        <v>14</v>
      </c>
      <c r="B46" s="192">
        <v>49.599999999999994</v>
      </c>
      <c r="C46" s="261" t="s">
        <v>171</v>
      </c>
      <c r="D46" s="261" t="s">
        <v>171</v>
      </c>
      <c r="E46" s="261">
        <v>77.900000000000006</v>
      </c>
      <c r="F46" s="261">
        <v>56.099999999999994</v>
      </c>
      <c r="G46" s="261">
        <v>57.7</v>
      </c>
      <c r="H46" s="261">
        <v>55.300000000000004</v>
      </c>
      <c r="I46" s="261">
        <v>50.6</v>
      </c>
      <c r="J46" s="261">
        <v>53.099999999999994</v>
      </c>
      <c r="K46" s="261">
        <v>46.5</v>
      </c>
      <c r="L46" s="261">
        <v>51.000000000000007</v>
      </c>
      <c r="M46" s="261">
        <v>39.799999999999997</v>
      </c>
      <c r="N46" s="261">
        <v>67.600000000000009</v>
      </c>
      <c r="O46" s="261">
        <v>53.899999999999991</v>
      </c>
      <c r="P46" s="261">
        <v>54.70000000000001</v>
      </c>
      <c r="Q46" s="261">
        <v>67.600000000000009</v>
      </c>
      <c r="R46" s="261">
        <v>54.199999999999989</v>
      </c>
      <c r="S46" s="261">
        <v>64.699999999999989</v>
      </c>
      <c r="T46" s="261">
        <v>57.599999999999994</v>
      </c>
      <c r="U46" s="261">
        <v>56.4</v>
      </c>
    </row>
    <row r="47" spans="1:21" x14ac:dyDescent="0.2">
      <c r="A47" s="151" t="s">
        <v>15</v>
      </c>
      <c r="B47" s="192">
        <v>26.400000000000002</v>
      </c>
      <c r="C47" s="261" t="s">
        <v>171</v>
      </c>
      <c r="D47" s="261" t="s">
        <v>171</v>
      </c>
      <c r="E47" s="261">
        <v>14.299999999999999</v>
      </c>
      <c r="F47" s="261">
        <v>25.8</v>
      </c>
      <c r="G47" s="261">
        <v>24.6</v>
      </c>
      <c r="H47" s="261">
        <v>28.099999999999998</v>
      </c>
      <c r="I47" s="261">
        <v>28.7</v>
      </c>
      <c r="J47" s="261">
        <v>28.7</v>
      </c>
      <c r="K47" s="261">
        <v>26.400000000000002</v>
      </c>
      <c r="L47" s="261">
        <v>24.5</v>
      </c>
      <c r="M47" s="261">
        <v>23.300000000000004</v>
      </c>
      <c r="N47" s="261">
        <v>19.899999999999999</v>
      </c>
      <c r="O47" s="261">
        <v>27.3</v>
      </c>
      <c r="P47" s="261">
        <v>27.3</v>
      </c>
      <c r="Q47" s="261">
        <v>19.899999999999999</v>
      </c>
      <c r="R47" s="261">
        <v>27.4</v>
      </c>
      <c r="S47" s="261">
        <v>20.7</v>
      </c>
      <c r="T47" s="261">
        <v>25.100000000000005</v>
      </c>
      <c r="U47" s="261">
        <v>26.5</v>
      </c>
    </row>
    <row r="48" spans="1:21" x14ac:dyDescent="0.2">
      <c r="A48" s="151" t="s">
        <v>4</v>
      </c>
      <c r="B48" s="192">
        <v>13.700000000000001</v>
      </c>
      <c r="C48" s="261" t="s">
        <v>171</v>
      </c>
      <c r="D48" s="261" t="s">
        <v>171</v>
      </c>
      <c r="E48" s="261">
        <v>7.3000000000000007</v>
      </c>
      <c r="F48" s="261">
        <v>15.700000000000001</v>
      </c>
      <c r="G48" s="261">
        <v>13.2</v>
      </c>
      <c r="H48" s="261">
        <v>11.199999999999998</v>
      </c>
      <c r="I48" s="261">
        <v>13.9</v>
      </c>
      <c r="J48" s="261">
        <v>12.700000000000001</v>
      </c>
      <c r="K48" s="261">
        <v>17.8</v>
      </c>
      <c r="L48" s="261">
        <v>16.2</v>
      </c>
      <c r="M48" s="261">
        <v>11.5</v>
      </c>
      <c r="N48" s="261">
        <v>7.7</v>
      </c>
      <c r="O48" s="261">
        <v>13.100000000000001</v>
      </c>
      <c r="P48" s="261">
        <v>12.600000000000001</v>
      </c>
      <c r="Q48" s="261">
        <v>7.7</v>
      </c>
      <c r="R48" s="261">
        <v>12.9</v>
      </c>
      <c r="S48" s="261">
        <v>8.7000000000000011</v>
      </c>
      <c r="T48" s="261">
        <v>14</v>
      </c>
      <c r="U48" s="261">
        <v>12.6</v>
      </c>
    </row>
    <row r="49" spans="1:21" ht="25.5" x14ac:dyDescent="0.2">
      <c r="A49" s="629" t="s">
        <v>16</v>
      </c>
      <c r="B49" s="630">
        <v>50.8</v>
      </c>
      <c r="C49" s="265" t="s">
        <v>171</v>
      </c>
      <c r="D49" s="265" t="s">
        <v>171</v>
      </c>
      <c r="E49" s="265">
        <v>77.900000000000006</v>
      </c>
      <c r="F49" s="265">
        <v>56.699999999999996</v>
      </c>
      <c r="G49" s="265">
        <v>58.400000000000006</v>
      </c>
      <c r="H49" s="265">
        <v>56.1</v>
      </c>
      <c r="I49" s="265">
        <v>51.7</v>
      </c>
      <c r="J49" s="265">
        <v>53.8</v>
      </c>
      <c r="K49" s="265">
        <v>48.4</v>
      </c>
      <c r="L49" s="265">
        <v>53.000000000000007</v>
      </c>
      <c r="M49" s="265">
        <v>41</v>
      </c>
      <c r="N49" s="265">
        <v>67.600000000000009</v>
      </c>
      <c r="O49" s="265">
        <v>54.79999999999999</v>
      </c>
      <c r="P49" s="265">
        <v>55.500000000000007</v>
      </c>
      <c r="Q49" s="265">
        <v>67.600000000000009</v>
      </c>
      <c r="R49" s="265">
        <v>54.999999999999986</v>
      </c>
      <c r="S49" s="265">
        <v>64.699999999999989</v>
      </c>
      <c r="T49" s="265">
        <v>58.099999999999994</v>
      </c>
      <c r="U49" s="265">
        <v>57</v>
      </c>
    </row>
    <row r="50" spans="1:21" ht="13.5" customHeight="1" x14ac:dyDescent="0.2">
      <c r="A50" s="473" t="s">
        <v>17</v>
      </c>
      <c r="B50" s="266">
        <v>2.2000000000000002</v>
      </c>
      <c r="C50" s="631" t="s">
        <v>171</v>
      </c>
      <c r="D50" s="631" t="s">
        <v>171</v>
      </c>
      <c r="E50" s="631" t="s">
        <v>171</v>
      </c>
      <c r="F50" s="631">
        <v>0.7</v>
      </c>
      <c r="G50" s="631">
        <v>1.7000000000000002</v>
      </c>
      <c r="H50" s="631">
        <v>1.7</v>
      </c>
      <c r="I50" s="631">
        <v>1.1000000000000001</v>
      </c>
      <c r="J50" s="631">
        <v>2.2000000000000002</v>
      </c>
      <c r="K50" s="631">
        <v>2.6</v>
      </c>
      <c r="L50" s="631">
        <v>1.7000000000000002</v>
      </c>
      <c r="M50" s="631">
        <v>3.7</v>
      </c>
      <c r="N50" s="631">
        <v>3.5</v>
      </c>
      <c r="O50" s="631">
        <v>1.4</v>
      </c>
      <c r="P50" s="631">
        <v>1.6</v>
      </c>
      <c r="Q50" s="631">
        <v>3.5</v>
      </c>
      <c r="R50" s="631">
        <v>1.3</v>
      </c>
      <c r="S50" s="631">
        <v>4.3999999999999995</v>
      </c>
      <c r="T50" s="631">
        <v>0.6</v>
      </c>
      <c r="U50" s="631">
        <v>1.4</v>
      </c>
    </row>
    <row r="51" spans="1:21" ht="12.75" customHeight="1" x14ac:dyDescent="0.2">
      <c r="A51" s="473" t="s">
        <v>18</v>
      </c>
      <c r="B51" s="192">
        <v>2.9</v>
      </c>
      <c r="C51" s="261" t="s">
        <v>171</v>
      </c>
      <c r="D51" s="261" t="s">
        <v>171</v>
      </c>
      <c r="E51" s="261">
        <v>0.5</v>
      </c>
      <c r="F51" s="261">
        <v>0.4</v>
      </c>
      <c r="G51" s="261">
        <v>1</v>
      </c>
      <c r="H51" s="261">
        <v>1.9</v>
      </c>
      <c r="I51" s="261">
        <v>2</v>
      </c>
      <c r="J51" s="261">
        <v>1.5</v>
      </c>
      <c r="K51" s="261">
        <v>3.3</v>
      </c>
      <c r="L51" s="261">
        <v>2.9</v>
      </c>
      <c r="M51" s="261">
        <v>6.3</v>
      </c>
      <c r="N51" s="261">
        <v>1.3</v>
      </c>
      <c r="O51" s="261">
        <v>1.7</v>
      </c>
      <c r="P51" s="261">
        <v>1.6</v>
      </c>
      <c r="Q51" s="261">
        <v>1.3</v>
      </c>
      <c r="R51" s="261">
        <v>1.7</v>
      </c>
      <c r="S51" s="261">
        <v>1.5</v>
      </c>
      <c r="T51" s="261">
        <v>1.7000000000000002</v>
      </c>
      <c r="U51" s="261">
        <v>1</v>
      </c>
    </row>
    <row r="52" spans="1:21" ht="13.5" customHeight="1" x14ac:dyDescent="0.2">
      <c r="A52" s="473" t="s">
        <v>19</v>
      </c>
      <c r="B52" s="261" t="s">
        <v>171</v>
      </c>
      <c r="C52" s="261" t="s">
        <v>171</v>
      </c>
      <c r="D52" s="261" t="s">
        <v>171</v>
      </c>
      <c r="E52" s="261" t="s">
        <v>171</v>
      </c>
      <c r="F52" s="261" t="s">
        <v>171</v>
      </c>
      <c r="G52" s="261" t="s">
        <v>171</v>
      </c>
      <c r="H52" s="261" t="s">
        <v>171</v>
      </c>
      <c r="I52" s="261" t="s">
        <v>171</v>
      </c>
      <c r="J52" s="261" t="s">
        <v>171</v>
      </c>
      <c r="K52" s="261" t="s">
        <v>171</v>
      </c>
      <c r="L52" s="261" t="s">
        <v>171</v>
      </c>
      <c r="M52" s="261" t="s">
        <v>171</v>
      </c>
      <c r="N52" s="261" t="s">
        <v>171</v>
      </c>
      <c r="O52" s="261" t="s">
        <v>171</v>
      </c>
      <c r="P52" s="261" t="s">
        <v>171</v>
      </c>
      <c r="Q52" s="261" t="s">
        <v>171</v>
      </c>
      <c r="R52" s="261" t="s">
        <v>171</v>
      </c>
      <c r="S52" s="261" t="s">
        <v>171</v>
      </c>
      <c r="T52" s="261" t="s">
        <v>171</v>
      </c>
      <c r="U52" s="261" t="s">
        <v>171</v>
      </c>
    </row>
    <row r="53" spans="1:21" ht="25.5" x14ac:dyDescent="0.2">
      <c r="A53" s="473" t="s">
        <v>20</v>
      </c>
      <c r="B53" s="192">
        <v>0.3</v>
      </c>
      <c r="C53" s="261" t="s">
        <v>171</v>
      </c>
      <c r="D53" s="261" t="s">
        <v>171</v>
      </c>
      <c r="E53" s="261" t="s">
        <v>171</v>
      </c>
      <c r="F53" s="261" t="s">
        <v>171</v>
      </c>
      <c r="G53" s="261">
        <v>0</v>
      </c>
      <c r="H53" s="261">
        <v>0.3</v>
      </c>
      <c r="I53" s="261">
        <v>0.7</v>
      </c>
      <c r="J53" s="261">
        <v>0</v>
      </c>
      <c r="K53" s="261">
        <v>0.1</v>
      </c>
      <c r="L53" s="261">
        <v>0.4</v>
      </c>
      <c r="M53" s="261">
        <v>0.7</v>
      </c>
      <c r="N53" s="261" t="s">
        <v>171</v>
      </c>
      <c r="O53" s="261">
        <v>0.4</v>
      </c>
      <c r="P53" s="261">
        <v>0.3</v>
      </c>
      <c r="Q53" s="261" t="s">
        <v>171</v>
      </c>
      <c r="R53" s="261">
        <v>0.4</v>
      </c>
      <c r="S53" s="261" t="s">
        <v>171</v>
      </c>
      <c r="T53" s="261">
        <v>0</v>
      </c>
      <c r="U53" s="261">
        <v>0</v>
      </c>
    </row>
    <row r="54" spans="1:21" ht="25.5" x14ac:dyDescent="0.2">
      <c r="A54" s="473" t="s">
        <v>21</v>
      </c>
      <c r="B54" s="192">
        <v>4.7</v>
      </c>
      <c r="C54" s="261" t="s">
        <v>171</v>
      </c>
      <c r="D54" s="261" t="s">
        <v>171</v>
      </c>
      <c r="E54" s="261" t="s">
        <v>171</v>
      </c>
      <c r="F54" s="261">
        <v>1.3</v>
      </c>
      <c r="G54" s="261">
        <v>1.8</v>
      </c>
      <c r="H54" s="261">
        <v>1.5</v>
      </c>
      <c r="I54" s="261">
        <v>3</v>
      </c>
      <c r="J54" s="261">
        <v>1.7</v>
      </c>
      <c r="K54" s="261">
        <v>3</v>
      </c>
      <c r="L54" s="261">
        <v>2.7</v>
      </c>
      <c r="M54" s="261">
        <v>14.4</v>
      </c>
      <c r="N54" s="261" t="s">
        <v>171</v>
      </c>
      <c r="O54" s="261">
        <v>2.2000000000000002</v>
      </c>
      <c r="P54" s="261">
        <v>1.9</v>
      </c>
      <c r="Q54" s="261" t="s">
        <v>171</v>
      </c>
      <c r="R54" s="261">
        <v>2.1</v>
      </c>
      <c r="S54" s="261" t="s">
        <v>171</v>
      </c>
      <c r="T54" s="261">
        <v>1</v>
      </c>
      <c r="U54" s="261">
        <v>2.1</v>
      </c>
    </row>
    <row r="55" spans="1:21" x14ac:dyDescent="0.2">
      <c r="A55" s="473" t="s">
        <v>22</v>
      </c>
      <c r="B55" s="192">
        <v>0</v>
      </c>
      <c r="C55" s="261" t="s">
        <v>171</v>
      </c>
      <c r="D55" s="261" t="s">
        <v>171</v>
      </c>
      <c r="E55" s="261" t="s">
        <v>171</v>
      </c>
      <c r="F55" s="261" t="s">
        <v>171</v>
      </c>
      <c r="G55" s="261" t="s">
        <v>171</v>
      </c>
      <c r="H55" s="261" t="s">
        <v>171</v>
      </c>
      <c r="I55" s="261">
        <v>0</v>
      </c>
      <c r="J55" s="261" t="s">
        <v>171</v>
      </c>
      <c r="K55" s="261" t="s">
        <v>171</v>
      </c>
      <c r="L55" s="261" t="s">
        <v>171</v>
      </c>
      <c r="M55" s="261" t="s">
        <v>171</v>
      </c>
      <c r="N55" s="261" t="s">
        <v>171</v>
      </c>
      <c r="O55" s="261">
        <v>0</v>
      </c>
      <c r="P55" s="261">
        <v>0</v>
      </c>
      <c r="Q55" s="261" t="s">
        <v>171</v>
      </c>
      <c r="R55" s="261">
        <v>0</v>
      </c>
      <c r="S55" s="261" t="s">
        <v>171</v>
      </c>
      <c r="T55" s="261" t="s">
        <v>171</v>
      </c>
      <c r="U55" s="261" t="s">
        <v>171</v>
      </c>
    </row>
    <row r="56" spans="1:21" x14ac:dyDescent="0.2">
      <c r="A56" s="473" t="s">
        <v>23</v>
      </c>
      <c r="B56" s="192">
        <v>0</v>
      </c>
      <c r="C56" s="261" t="s">
        <v>171</v>
      </c>
      <c r="D56" s="261" t="s">
        <v>171</v>
      </c>
      <c r="E56" s="261" t="s">
        <v>171</v>
      </c>
      <c r="F56" s="261" t="s">
        <v>171</v>
      </c>
      <c r="G56" s="261" t="s">
        <v>171</v>
      </c>
      <c r="H56" s="261">
        <v>0</v>
      </c>
      <c r="I56" s="261">
        <v>0</v>
      </c>
      <c r="J56" s="261">
        <v>0</v>
      </c>
      <c r="K56" s="261">
        <v>0</v>
      </c>
      <c r="L56" s="261">
        <v>0</v>
      </c>
      <c r="M56" s="261">
        <v>0</v>
      </c>
      <c r="N56" s="261" t="s">
        <v>171</v>
      </c>
      <c r="O56" s="261">
        <v>0</v>
      </c>
      <c r="P56" s="261">
        <v>0</v>
      </c>
      <c r="Q56" s="261" t="s">
        <v>171</v>
      </c>
      <c r="R56" s="261">
        <v>0</v>
      </c>
      <c r="S56" s="261" t="s">
        <v>171</v>
      </c>
      <c r="T56" s="261" t="s">
        <v>171</v>
      </c>
      <c r="U56" s="261" t="s">
        <v>171</v>
      </c>
    </row>
    <row r="57" spans="1:21" x14ac:dyDescent="0.2">
      <c r="A57" s="473" t="s">
        <v>24</v>
      </c>
      <c r="B57" s="192">
        <v>0.2</v>
      </c>
      <c r="C57" s="261" t="s">
        <v>171</v>
      </c>
      <c r="D57" s="261" t="s">
        <v>171</v>
      </c>
      <c r="E57" s="261" t="s">
        <v>171</v>
      </c>
      <c r="F57" s="261" t="s">
        <v>171</v>
      </c>
      <c r="G57" s="261">
        <v>0</v>
      </c>
      <c r="H57" s="261">
        <v>0</v>
      </c>
      <c r="I57" s="261">
        <v>0</v>
      </c>
      <c r="J57" s="261">
        <v>0.1</v>
      </c>
      <c r="K57" s="261">
        <v>0.3</v>
      </c>
      <c r="L57" s="261">
        <v>0.6</v>
      </c>
      <c r="M57" s="261">
        <v>0.3</v>
      </c>
      <c r="N57" s="261" t="s">
        <v>171</v>
      </c>
      <c r="O57" s="261">
        <v>0</v>
      </c>
      <c r="P57" s="261">
        <v>0</v>
      </c>
      <c r="Q57" s="261" t="s">
        <v>171</v>
      </c>
      <c r="R57" s="261">
        <v>0</v>
      </c>
      <c r="S57" s="261" t="s">
        <v>171</v>
      </c>
      <c r="T57" s="261" t="s">
        <v>171</v>
      </c>
      <c r="U57" s="261">
        <v>0</v>
      </c>
    </row>
    <row r="58" spans="1:21" ht="14.25" x14ac:dyDescent="0.2">
      <c r="A58" s="337" t="s">
        <v>25</v>
      </c>
      <c r="B58" s="173">
        <v>10.299999999999999</v>
      </c>
      <c r="C58" s="173" t="s">
        <v>171</v>
      </c>
      <c r="D58" s="173" t="s">
        <v>171</v>
      </c>
      <c r="E58" s="173">
        <v>0.5</v>
      </c>
      <c r="F58" s="173">
        <v>2.4000000000000004</v>
      </c>
      <c r="G58" s="173">
        <v>4.5</v>
      </c>
      <c r="H58" s="173">
        <v>5.3999999999999995</v>
      </c>
      <c r="I58" s="173">
        <v>6.8</v>
      </c>
      <c r="J58" s="173">
        <v>5.5</v>
      </c>
      <c r="K58" s="173">
        <v>9.3000000000000007</v>
      </c>
      <c r="L58" s="173">
        <v>8.3000000000000007</v>
      </c>
      <c r="M58" s="173">
        <v>25.400000000000002</v>
      </c>
      <c r="N58" s="173">
        <v>4.8</v>
      </c>
      <c r="O58" s="173">
        <v>5.6999999999999993</v>
      </c>
      <c r="P58" s="173">
        <v>5.4</v>
      </c>
      <c r="Q58" s="173">
        <v>4.8</v>
      </c>
      <c r="R58" s="173">
        <v>5.5</v>
      </c>
      <c r="S58" s="173">
        <v>5.8999999999999995</v>
      </c>
      <c r="T58" s="173">
        <v>3.3000000000000003</v>
      </c>
      <c r="U58" s="173">
        <v>4.5</v>
      </c>
    </row>
    <row r="59" spans="1:21" ht="15.75" x14ac:dyDescent="0.25">
      <c r="A59" s="633" t="s">
        <v>26</v>
      </c>
      <c r="B59" s="173">
        <v>99.999999999999986</v>
      </c>
      <c r="C59" s="173" t="s">
        <v>171</v>
      </c>
      <c r="D59" s="173" t="s">
        <v>171</v>
      </c>
      <c r="E59" s="173">
        <v>100.00000000000003</v>
      </c>
      <c r="F59" s="173">
        <v>100</v>
      </c>
      <c r="G59" s="173">
        <v>100</v>
      </c>
      <c r="H59" s="173">
        <v>100</v>
      </c>
      <c r="I59" s="173">
        <v>99.999999999999986</v>
      </c>
      <c r="J59" s="173">
        <v>99.999999999999986</v>
      </c>
      <c r="K59" s="173">
        <v>100.00000000000001</v>
      </c>
      <c r="L59" s="173">
        <v>100</v>
      </c>
      <c r="M59" s="173">
        <v>100</v>
      </c>
      <c r="N59" s="173">
        <v>100</v>
      </c>
      <c r="O59" s="173">
        <v>99.999999999999986</v>
      </c>
      <c r="P59" s="173">
        <v>100</v>
      </c>
      <c r="Q59" s="173">
        <v>100</v>
      </c>
      <c r="R59" s="173">
        <v>99.999999999999972</v>
      </c>
      <c r="S59" s="173">
        <v>100.00000000000001</v>
      </c>
      <c r="T59" s="173">
        <v>100</v>
      </c>
      <c r="U59" s="173">
        <v>100.00000000000001</v>
      </c>
    </row>
    <row r="60" spans="1:21" x14ac:dyDescent="0.2">
      <c r="B60" s="394"/>
      <c r="C60" s="394"/>
      <c r="D60" s="394"/>
      <c r="E60" s="394"/>
      <c r="F60" s="394"/>
      <c r="G60" s="153"/>
      <c r="H60" s="153"/>
      <c r="I60" s="153"/>
      <c r="J60" s="153"/>
      <c r="K60" s="153"/>
      <c r="L60" s="153"/>
      <c r="M60" s="153"/>
      <c r="N60" s="153"/>
      <c r="O60" s="153"/>
      <c r="P60" s="634"/>
      <c r="Q60" s="634"/>
      <c r="R60" s="634"/>
    </row>
    <row r="61" spans="1:21" x14ac:dyDescent="0.2">
      <c r="B61" s="394"/>
      <c r="C61" s="394"/>
      <c r="D61" s="394"/>
      <c r="E61" s="394"/>
      <c r="F61" s="394"/>
      <c r="G61" s="153"/>
      <c r="H61" s="153"/>
      <c r="I61" s="153"/>
      <c r="J61" s="153"/>
      <c r="K61" s="153"/>
      <c r="L61" s="153"/>
      <c r="M61" s="153"/>
      <c r="N61" s="153"/>
      <c r="O61" s="153"/>
      <c r="P61" s="634"/>
      <c r="Q61" s="634"/>
      <c r="R61" s="634"/>
    </row>
    <row r="62" spans="1:21" x14ac:dyDescent="0.2">
      <c r="G62" s="169"/>
      <c r="H62" s="169"/>
      <c r="I62" s="169"/>
      <c r="J62" s="169"/>
      <c r="K62" s="169"/>
      <c r="L62" s="169"/>
      <c r="M62" s="169"/>
      <c r="N62" s="169"/>
      <c r="O62" s="169"/>
      <c r="P62" s="614"/>
      <c r="Q62" s="614"/>
      <c r="R62" s="614"/>
    </row>
    <row r="63" spans="1:21" x14ac:dyDescent="0.2">
      <c r="G63" s="169"/>
      <c r="H63" s="169"/>
      <c r="I63" s="169"/>
      <c r="J63" s="169"/>
      <c r="K63" s="169"/>
      <c r="L63" s="169"/>
      <c r="M63" s="169"/>
      <c r="N63" s="169"/>
      <c r="O63" s="169"/>
      <c r="P63" s="614"/>
      <c r="Q63" s="614"/>
      <c r="R63" s="614"/>
    </row>
    <row r="64" spans="1:21" x14ac:dyDescent="0.2">
      <c r="G64" s="169"/>
      <c r="H64" s="169"/>
      <c r="I64" s="169"/>
      <c r="J64" s="169"/>
      <c r="K64" s="169"/>
      <c r="L64" s="169"/>
      <c r="M64" s="169"/>
      <c r="N64" s="169"/>
      <c r="O64" s="169"/>
      <c r="P64" s="614"/>
      <c r="Q64" s="614"/>
      <c r="R64" s="614"/>
    </row>
    <row r="65" spans="7:18" x14ac:dyDescent="0.2">
      <c r="G65" s="169"/>
      <c r="H65" s="169"/>
      <c r="I65" s="169"/>
      <c r="J65" s="169"/>
      <c r="K65" s="169"/>
      <c r="L65" s="169"/>
      <c r="M65" s="169"/>
      <c r="N65" s="169"/>
      <c r="O65" s="169"/>
      <c r="P65" s="614"/>
      <c r="Q65" s="614"/>
      <c r="R65" s="614"/>
    </row>
    <row r="66" spans="7:18" x14ac:dyDescent="0.2">
      <c r="G66" s="169"/>
      <c r="H66" s="169"/>
      <c r="I66" s="169"/>
      <c r="J66" s="169"/>
      <c r="K66" s="169"/>
      <c r="L66" s="169"/>
      <c r="M66" s="169"/>
      <c r="N66" s="169"/>
      <c r="O66" s="169"/>
      <c r="P66" s="614"/>
      <c r="Q66" s="614"/>
      <c r="R66" s="614"/>
    </row>
    <row r="67" spans="7:18" x14ac:dyDescent="0.2">
      <c r="G67" s="169"/>
      <c r="H67" s="169"/>
      <c r="I67" s="169"/>
      <c r="J67" s="169"/>
      <c r="K67" s="169"/>
      <c r="L67" s="169"/>
      <c r="M67" s="169"/>
      <c r="N67" s="169"/>
      <c r="O67" s="169"/>
      <c r="P67" s="614"/>
      <c r="Q67" s="614"/>
      <c r="R67" s="614"/>
    </row>
    <row r="68" spans="7:18" x14ac:dyDescent="0.2">
      <c r="G68" s="169"/>
      <c r="H68" s="169"/>
      <c r="I68" s="169"/>
      <c r="J68" s="169"/>
      <c r="K68" s="169"/>
      <c r="L68" s="169"/>
      <c r="M68" s="169"/>
      <c r="R68" s="614"/>
    </row>
    <row r="69" spans="7:18" x14ac:dyDescent="0.2">
      <c r="G69" s="169"/>
      <c r="H69" s="169"/>
      <c r="I69" s="169"/>
      <c r="J69" s="169"/>
      <c r="K69" s="169"/>
      <c r="L69" s="169"/>
      <c r="M69" s="169"/>
    </row>
  </sheetData>
  <mergeCells count="28">
    <mergeCell ref="A3:U3"/>
    <mergeCell ref="K1:P1"/>
    <mergeCell ref="T2:U2"/>
    <mergeCell ref="Q4:U4"/>
    <mergeCell ref="A5:A9"/>
    <mergeCell ref="B5:B9"/>
    <mergeCell ref="C5:J5"/>
    <mergeCell ref="K5:M5"/>
    <mergeCell ref="N5:U5"/>
    <mergeCell ref="C6:C9"/>
    <mergeCell ref="P6:P9"/>
    <mergeCell ref="D6:D9"/>
    <mergeCell ref="E6:E9"/>
    <mergeCell ref="F6:F9"/>
    <mergeCell ref="G6:G9"/>
    <mergeCell ref="H6:H9"/>
    <mergeCell ref="I6:I9"/>
    <mergeCell ref="J6:J9"/>
    <mergeCell ref="K6:K9"/>
    <mergeCell ref="L6:L9"/>
    <mergeCell ref="M6:M9"/>
    <mergeCell ref="U6:U9"/>
    <mergeCell ref="O6:O9"/>
    <mergeCell ref="N6:N9"/>
    <mergeCell ref="Q6:Q9"/>
    <mergeCell ref="R6:R9"/>
    <mergeCell ref="S6:S9"/>
    <mergeCell ref="T6:T9"/>
  </mergeCells>
  <conditionalFormatting sqref="B59 E59:U59">
    <cfRule type="cellIs" dxfId="122" priority="1" operator="lessThan">
      <formula>100</formula>
    </cfRule>
    <cfRule type="cellIs" dxfId="121" priority="2" operator="greaterThan">
      <formula>100</formula>
    </cfRule>
  </conditionalFormatting>
  <pageMargins left="0.9055118110236221" right="0.9055118110236221" top="0.59055118110236227" bottom="0.70866141732283472" header="0" footer="0.55118110236220474"/>
  <pageSetup paperSize="9" scale="52" fitToWidth="2" orientation="landscape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7"/>
  <dimension ref="A1:DG132"/>
  <sheetViews>
    <sheetView showGridLines="0" topLeftCell="A49" zoomScaleNormal="100" zoomScaleSheetLayoutView="100" workbookViewId="0">
      <selection activeCell="A13" sqref="A1:XFD1048576"/>
    </sheetView>
  </sheetViews>
  <sheetFormatPr defaultRowHeight="12.75" x14ac:dyDescent="0.2"/>
  <cols>
    <col min="1" max="1" width="36.140625" style="1" customWidth="1"/>
    <col min="2" max="12" width="7.140625" style="1" customWidth="1"/>
    <col min="13" max="18" width="12.7109375" style="4" customWidth="1"/>
    <col min="19" max="19" width="9.5703125" style="4" customWidth="1"/>
    <col min="20" max="26" width="13.7109375" style="4" bestFit="1" customWidth="1"/>
    <col min="27" max="27" width="2.140625" style="4" customWidth="1"/>
    <col min="28" max="46" width="1.7109375" style="4" customWidth="1"/>
    <col min="47" max="47" width="11.28515625" style="4" customWidth="1"/>
    <col min="48" max="48" width="52.42578125" style="4" customWidth="1"/>
    <col min="49" max="49" width="17.5703125" style="4" customWidth="1"/>
    <col min="50" max="50" width="10.85546875" style="4" customWidth="1"/>
    <col min="51" max="51" width="13.28515625" style="4" customWidth="1"/>
    <col min="52" max="52" width="10.85546875" style="4" customWidth="1"/>
    <col min="53" max="53" width="13.28515625" style="4" customWidth="1"/>
    <col min="54" max="54" width="10.85546875" style="4" customWidth="1"/>
    <col min="55" max="55" width="13.28515625" style="4" customWidth="1"/>
    <col min="56" max="56" width="10.85546875" style="4" customWidth="1"/>
    <col min="57" max="57" width="13.28515625" style="4" customWidth="1"/>
    <col min="58" max="58" width="13.140625" style="4" bestFit="1" customWidth="1"/>
    <col min="59" max="59" width="14.140625" style="4" customWidth="1"/>
    <col min="60" max="60" width="12.140625" style="4" bestFit="1" customWidth="1"/>
    <col min="61" max="61" width="14.42578125" style="4" customWidth="1"/>
    <col min="62" max="62" width="12.140625" style="4" bestFit="1" customWidth="1"/>
    <col min="63" max="63" width="18.7109375" style="4" bestFit="1" customWidth="1"/>
    <col min="64" max="64" width="12.140625" style="4" bestFit="1" customWidth="1"/>
    <col min="65" max="65" width="17.7109375" style="4" bestFit="1" customWidth="1"/>
    <col min="66" max="66" width="12.140625" style="4" bestFit="1" customWidth="1"/>
    <col min="67" max="67" width="18.7109375" style="4" bestFit="1" customWidth="1"/>
    <col min="68" max="68" width="12.140625" style="4" bestFit="1" customWidth="1"/>
    <col min="69" max="69" width="17.7109375" style="4" bestFit="1" customWidth="1"/>
    <col min="70" max="70" width="12.140625" style="4" bestFit="1" customWidth="1"/>
    <col min="71" max="71" width="18.7109375" style="4" bestFit="1" customWidth="1"/>
    <col min="72" max="72" width="12.140625" style="4" bestFit="1" customWidth="1"/>
    <col min="73" max="73" width="18.7109375" style="4" bestFit="1" customWidth="1"/>
    <col min="74" max="74" width="12.140625" style="4" bestFit="1" customWidth="1"/>
    <col min="75" max="75" width="17.7109375" style="4" bestFit="1" customWidth="1"/>
    <col min="76" max="76" width="12.140625" style="4" bestFit="1" customWidth="1"/>
    <col min="77" max="77" width="18.7109375" style="4" bestFit="1" customWidth="1"/>
    <col min="78" max="78" width="12.140625" style="4" bestFit="1" customWidth="1"/>
    <col min="79" max="79" width="17.7109375" style="1" bestFit="1" customWidth="1"/>
    <col min="80" max="80" width="12.140625" style="41" bestFit="1" customWidth="1"/>
    <col min="81" max="81" width="17.7109375" style="1" bestFit="1" customWidth="1"/>
    <col min="82" max="82" width="12.140625" style="41" bestFit="1" customWidth="1"/>
    <col min="83" max="83" width="17.7109375" style="1" bestFit="1" customWidth="1"/>
    <col min="84" max="84" width="12.140625" style="41" bestFit="1" customWidth="1"/>
    <col min="85" max="85" width="17.7109375" style="1" bestFit="1" customWidth="1"/>
    <col min="86" max="86" width="12.140625" style="41" bestFit="1" customWidth="1"/>
    <col min="87" max="87" width="18.7109375" style="1" bestFit="1" customWidth="1"/>
    <col min="88" max="88" width="13.140625" style="41" bestFit="1" customWidth="1"/>
    <col min="89" max="89" width="17.7109375" style="1" bestFit="1" customWidth="1"/>
    <col min="90" max="90" width="12.140625" style="41" bestFit="1" customWidth="1"/>
    <col min="91" max="91" width="17.7109375" style="1" bestFit="1" customWidth="1"/>
    <col min="92" max="92" width="12.140625" style="41" bestFit="1" customWidth="1"/>
    <col min="93" max="93" width="17.7109375" style="1" bestFit="1" customWidth="1"/>
    <col min="94" max="94" width="12.140625" style="41" bestFit="1" customWidth="1"/>
    <col min="95" max="95" width="17.7109375" style="1" bestFit="1" customWidth="1"/>
    <col min="96" max="96" width="12.140625" style="41" bestFit="1" customWidth="1"/>
    <col min="97" max="97" width="17.7109375" style="1" bestFit="1" customWidth="1"/>
    <col min="98" max="98" width="14.7109375" style="1" bestFit="1" customWidth="1"/>
    <col min="99" max="99" width="18.7109375" style="1" bestFit="1" customWidth="1"/>
    <col min="100" max="100" width="12.140625" style="41" bestFit="1" customWidth="1"/>
    <col min="101" max="101" width="17.7109375" style="1" bestFit="1" customWidth="1"/>
    <col min="102" max="102" width="12.140625" style="41" bestFit="1" customWidth="1"/>
    <col min="103" max="103" width="19.7109375" style="1" bestFit="1" customWidth="1"/>
    <col min="104" max="104" width="14.140625" style="41" bestFit="1" customWidth="1"/>
    <col min="105" max="16384" width="9.140625" style="1"/>
  </cols>
  <sheetData>
    <row r="1" spans="1:111" ht="15.75" customHeight="1" x14ac:dyDescent="0.25">
      <c r="A1" s="225" t="s">
        <v>761</v>
      </c>
      <c r="J1" s="1058"/>
      <c r="K1" s="1058"/>
      <c r="L1" s="1058"/>
    </row>
    <row r="2" spans="1:111" x14ac:dyDescent="0.2">
      <c r="J2" s="1058" t="s">
        <v>113</v>
      </c>
      <c r="K2" s="1058"/>
      <c r="L2" s="1058"/>
    </row>
    <row r="3" spans="1:111" ht="37.5" customHeight="1" x14ac:dyDescent="0.3">
      <c r="A3" s="1009" t="s">
        <v>154</v>
      </c>
      <c r="B3" s="1009"/>
      <c r="C3" s="1009"/>
      <c r="D3" s="1009"/>
      <c r="E3" s="1009"/>
      <c r="F3" s="1009"/>
      <c r="G3" s="1009"/>
      <c r="H3" s="1009"/>
      <c r="I3" s="1009"/>
      <c r="J3" s="1009"/>
      <c r="K3" s="1009"/>
      <c r="L3" s="1009"/>
    </row>
    <row r="4" spans="1:111" ht="25.5" customHeight="1" x14ac:dyDescent="0.2">
      <c r="A4" s="5"/>
      <c r="B4" s="5"/>
      <c r="C4" s="118"/>
      <c r="D4" s="118"/>
      <c r="E4" s="118"/>
      <c r="F4" s="5"/>
      <c r="G4" s="5"/>
      <c r="H4" s="1065" t="s">
        <v>690</v>
      </c>
      <c r="I4" s="1065"/>
      <c r="J4" s="1065"/>
      <c r="K4" s="1065"/>
      <c r="L4" s="1065"/>
    </row>
    <row r="5" spans="1:111" ht="26.25" customHeight="1" x14ac:dyDescent="0.2">
      <c r="A5" s="1062"/>
      <c r="B5" s="1057" t="s">
        <v>0</v>
      </c>
      <c r="C5" s="1013" t="s">
        <v>155</v>
      </c>
      <c r="D5" s="1013"/>
      <c r="E5" s="1013"/>
      <c r="F5" s="1013"/>
      <c r="G5" s="1013"/>
      <c r="H5" s="1013"/>
      <c r="I5" s="1013"/>
      <c r="J5" s="1013"/>
      <c r="K5" s="1013"/>
      <c r="L5" s="1013"/>
      <c r="CA5" s="4"/>
      <c r="CB5" s="4"/>
      <c r="CC5" s="4"/>
      <c r="CD5" s="4"/>
      <c r="CE5" s="4"/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</row>
    <row r="6" spans="1:111" ht="36.75" customHeight="1" x14ac:dyDescent="0.2">
      <c r="A6" s="1063"/>
      <c r="B6" s="1057"/>
      <c r="C6" s="1061" t="s">
        <v>45</v>
      </c>
      <c r="D6" s="1057" t="s">
        <v>46</v>
      </c>
      <c r="E6" s="1057" t="s">
        <v>47</v>
      </c>
      <c r="F6" s="1057" t="s">
        <v>48</v>
      </c>
      <c r="G6" s="1057" t="s">
        <v>49</v>
      </c>
      <c r="H6" s="1057" t="s">
        <v>50</v>
      </c>
      <c r="I6" s="1057" t="s">
        <v>51</v>
      </c>
      <c r="J6" s="1057" t="s">
        <v>52</v>
      </c>
      <c r="K6" s="1057" t="s">
        <v>53</v>
      </c>
      <c r="L6" s="1059" t="s">
        <v>54</v>
      </c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</row>
    <row r="7" spans="1:111" ht="12" customHeight="1" x14ac:dyDescent="0.2">
      <c r="A7" s="1063"/>
      <c r="B7" s="1057"/>
      <c r="C7" s="1061"/>
      <c r="D7" s="1057"/>
      <c r="E7" s="1057"/>
      <c r="F7" s="1057"/>
      <c r="G7" s="1057"/>
      <c r="H7" s="1057"/>
      <c r="I7" s="1057"/>
      <c r="J7" s="1057"/>
      <c r="K7" s="1057"/>
      <c r="L7" s="1059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</row>
    <row r="8" spans="1:111" x14ac:dyDescent="0.2">
      <c r="A8" s="1063"/>
      <c r="B8" s="1057"/>
      <c r="C8" s="1061"/>
      <c r="D8" s="1057"/>
      <c r="E8" s="1057"/>
      <c r="F8" s="1057"/>
      <c r="G8" s="1057"/>
      <c r="H8" s="1057"/>
      <c r="I8" s="1057"/>
      <c r="J8" s="1057"/>
      <c r="K8" s="1057"/>
      <c r="L8" s="1059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</row>
    <row r="9" spans="1:111" ht="16.5" customHeight="1" x14ac:dyDescent="0.2">
      <c r="A9" s="1064"/>
      <c r="B9" s="1057"/>
      <c r="C9" s="1061"/>
      <c r="D9" s="1057"/>
      <c r="E9" s="1057"/>
      <c r="F9" s="1057"/>
      <c r="G9" s="1057"/>
      <c r="H9" s="1057"/>
      <c r="I9" s="1057"/>
      <c r="J9" s="1057"/>
      <c r="K9" s="1057"/>
      <c r="L9" s="1060"/>
      <c r="CA9" s="4"/>
      <c r="CB9" s="4"/>
      <c r="CC9" s="4"/>
      <c r="CD9" s="4"/>
      <c r="CE9" s="4"/>
      <c r="CF9" s="4"/>
      <c r="CG9" s="4"/>
      <c r="CH9" s="4"/>
      <c r="CI9" s="4"/>
      <c r="CJ9" s="4"/>
      <c r="CK9" s="4"/>
      <c r="CL9" s="4"/>
      <c r="CM9" s="4"/>
      <c r="CN9" s="4"/>
      <c r="CO9" s="4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</row>
    <row r="10" spans="1:111" ht="3.75" customHeight="1" x14ac:dyDescent="0.2">
      <c r="A10" s="120"/>
      <c r="B10" s="119"/>
      <c r="C10" s="73"/>
      <c r="D10" s="117"/>
      <c r="E10" s="117"/>
      <c r="F10" s="73"/>
      <c r="G10" s="73"/>
      <c r="H10" s="73"/>
      <c r="I10" s="73"/>
      <c r="J10" s="73"/>
      <c r="K10" s="73"/>
      <c r="L10" s="73"/>
      <c r="CA10" s="4"/>
      <c r="CB10" s="4"/>
      <c r="CC10" s="4"/>
      <c r="CD10" s="4"/>
      <c r="CE10" s="4"/>
      <c r="CF10" s="4"/>
      <c r="CG10" s="4"/>
      <c r="CH10" s="4"/>
      <c r="CI10" s="4"/>
      <c r="CJ10" s="4"/>
      <c r="CK10" s="4"/>
      <c r="CL10" s="4"/>
      <c r="CM10" s="4"/>
      <c r="CN10" s="4"/>
      <c r="CO10" s="4"/>
      <c r="CP10" s="4"/>
      <c r="CQ10" s="4"/>
      <c r="CR10" s="4"/>
      <c r="CS10" s="4"/>
      <c r="CT10" s="4"/>
      <c r="CU10" s="4"/>
      <c r="CV10" s="4"/>
      <c r="CW10" s="4"/>
      <c r="CX10" s="4"/>
      <c r="CY10" s="4"/>
      <c r="CZ10" s="4"/>
      <c r="DA10" s="4"/>
      <c r="DB10" s="4"/>
      <c r="DC10" s="9"/>
      <c r="DD10" s="9"/>
      <c r="DE10" s="9"/>
      <c r="DF10" s="9"/>
      <c r="DG10" s="9"/>
    </row>
    <row r="11" spans="1:111" s="23" customFormat="1" ht="24.75" customHeight="1" x14ac:dyDescent="0.2">
      <c r="A11" s="10" t="s">
        <v>107</v>
      </c>
      <c r="B11" s="100">
        <v>2305.41</v>
      </c>
      <c r="C11" s="102">
        <v>1637.0300000000002</v>
      </c>
      <c r="D11" s="102">
        <v>1531.1299999999999</v>
      </c>
      <c r="E11" s="102">
        <v>2058.5700000000002</v>
      </c>
      <c r="F11" s="102">
        <v>2376.77</v>
      </c>
      <c r="G11" s="102">
        <v>2114.1600000000003</v>
      </c>
      <c r="H11" s="102">
        <v>2667.99</v>
      </c>
      <c r="I11" s="102">
        <v>2477.0000000000005</v>
      </c>
      <c r="J11" s="102">
        <v>2755.8900000000003</v>
      </c>
      <c r="K11" s="102">
        <v>2432.5</v>
      </c>
      <c r="L11" s="102">
        <v>3123.8999999999992</v>
      </c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"/>
      <c r="BS11" s="4"/>
      <c r="BT11" s="4"/>
      <c r="BU11" s="4"/>
      <c r="BV11" s="4"/>
      <c r="BW11" s="4"/>
      <c r="BX11" s="4"/>
      <c r="BY11" s="4"/>
      <c r="BZ11" s="4"/>
      <c r="CA11" s="4"/>
      <c r="CB11" s="4"/>
      <c r="CC11" s="4"/>
      <c r="CD11" s="4"/>
      <c r="CE11" s="4"/>
      <c r="CF11" s="4"/>
      <c r="CG11" s="4"/>
      <c r="CH11" s="4"/>
      <c r="CI11" s="4"/>
      <c r="CJ11" s="4"/>
      <c r="CK11" s="4"/>
      <c r="CL11" s="4"/>
      <c r="CM11" s="4"/>
      <c r="CN11" s="4"/>
      <c r="CO11" s="4"/>
      <c r="CP11" s="4"/>
      <c r="CQ11" s="4"/>
      <c r="CR11" s="4"/>
      <c r="CS11" s="4"/>
      <c r="CT11" s="4"/>
      <c r="CU11" s="4"/>
      <c r="CV11" s="4"/>
      <c r="CW11" s="4"/>
      <c r="CX11" s="4"/>
      <c r="CY11" s="4"/>
      <c r="CZ11" s="4"/>
      <c r="DA11" s="4"/>
      <c r="DB11" s="4"/>
      <c r="DC11" s="22"/>
      <c r="DD11" s="22"/>
      <c r="DE11" s="22"/>
      <c r="DF11" s="22"/>
      <c r="DG11" s="22"/>
    </row>
    <row r="12" spans="1:111" ht="12.75" customHeight="1" x14ac:dyDescent="0.2">
      <c r="A12" s="10" t="s">
        <v>108</v>
      </c>
      <c r="B12" s="100">
        <v>72.19</v>
      </c>
      <c r="C12" s="102">
        <v>26.25</v>
      </c>
      <c r="D12" s="102">
        <v>21.14</v>
      </c>
      <c r="E12" s="102">
        <v>41.97</v>
      </c>
      <c r="F12" s="102">
        <v>107.57</v>
      </c>
      <c r="G12" s="102">
        <v>79.42</v>
      </c>
      <c r="H12" s="102">
        <v>53.55</v>
      </c>
      <c r="I12" s="102">
        <v>85.38</v>
      </c>
      <c r="J12" s="102">
        <v>62.5</v>
      </c>
      <c r="K12" s="102">
        <v>119.54</v>
      </c>
      <c r="L12" s="102">
        <v>124.52</v>
      </c>
      <c r="CA12" s="4"/>
      <c r="CB12" s="4"/>
      <c r="CC12" s="4"/>
      <c r="CD12" s="4"/>
      <c r="CE12" s="4"/>
      <c r="CF12" s="4"/>
      <c r="CG12" s="4"/>
      <c r="CH12" s="4"/>
      <c r="CI12" s="4"/>
      <c r="CJ12" s="4"/>
      <c r="CK12" s="4"/>
      <c r="CL12" s="4"/>
      <c r="CM12" s="4"/>
      <c r="CN12" s="4"/>
      <c r="CO12" s="4"/>
      <c r="CP12" s="4"/>
      <c r="CQ12" s="4"/>
      <c r="CR12" s="4"/>
      <c r="CS12" s="4"/>
      <c r="CT12" s="4"/>
      <c r="CU12" s="4"/>
      <c r="CV12" s="4"/>
      <c r="CW12" s="4"/>
      <c r="CX12" s="4"/>
      <c r="CY12" s="4"/>
      <c r="CZ12" s="4"/>
      <c r="DA12" s="4"/>
      <c r="DB12" s="4"/>
      <c r="DC12" s="9"/>
      <c r="DD12" s="9"/>
      <c r="DE12" s="9"/>
      <c r="DF12" s="9"/>
      <c r="DG12" s="9"/>
    </row>
    <row r="13" spans="1:111" s="23" customFormat="1" ht="15" customHeight="1" x14ac:dyDescent="0.2">
      <c r="A13" s="10" t="s">
        <v>109</v>
      </c>
      <c r="B13" s="100">
        <v>122.41</v>
      </c>
      <c r="C13" s="102">
        <v>61.18</v>
      </c>
      <c r="D13" s="102">
        <v>63.39</v>
      </c>
      <c r="E13" s="102">
        <v>93.67</v>
      </c>
      <c r="F13" s="102">
        <v>214.66</v>
      </c>
      <c r="G13" s="102">
        <v>140.44999999999999</v>
      </c>
      <c r="H13" s="102">
        <v>100.51</v>
      </c>
      <c r="I13" s="102">
        <v>126.85</v>
      </c>
      <c r="J13" s="102">
        <v>111.17</v>
      </c>
      <c r="K13" s="102">
        <v>215.68</v>
      </c>
      <c r="L13" s="102">
        <v>77.19</v>
      </c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"/>
      <c r="BS13" s="4"/>
      <c r="BT13" s="4"/>
      <c r="BU13" s="4"/>
      <c r="BV13" s="4"/>
      <c r="BW13" s="4"/>
      <c r="BX13" s="4"/>
      <c r="BY13" s="4"/>
      <c r="BZ13" s="4"/>
      <c r="CA13" s="4"/>
      <c r="CB13" s="4"/>
      <c r="CC13" s="4"/>
      <c r="CD13" s="4"/>
      <c r="CE13" s="4"/>
      <c r="CF13" s="4"/>
      <c r="CG13" s="4"/>
      <c r="CH13" s="4"/>
      <c r="CI13" s="4"/>
      <c r="CJ13" s="4"/>
      <c r="CK13" s="4"/>
      <c r="CL13" s="4"/>
      <c r="CM13" s="4"/>
      <c r="CN13" s="4"/>
      <c r="CO13" s="4"/>
      <c r="CP13" s="4"/>
      <c r="CQ13" s="4"/>
      <c r="CR13" s="4"/>
      <c r="CS13" s="4"/>
      <c r="CT13" s="4"/>
      <c r="CU13" s="4"/>
      <c r="CV13" s="4"/>
      <c r="CW13" s="4"/>
      <c r="CX13" s="4"/>
      <c r="CY13" s="4"/>
      <c r="CZ13" s="4"/>
      <c r="DA13" s="4"/>
      <c r="DB13" s="4"/>
      <c r="DC13" s="22"/>
      <c r="DD13" s="22"/>
      <c r="DE13" s="22"/>
      <c r="DF13" s="22"/>
      <c r="DG13" s="22"/>
    </row>
    <row r="14" spans="1:111" ht="12.75" customHeight="1" x14ac:dyDescent="0.2">
      <c r="A14" s="10" t="s">
        <v>2</v>
      </c>
      <c r="B14" s="100">
        <v>369.11</v>
      </c>
      <c r="C14" s="102">
        <v>161.24</v>
      </c>
      <c r="D14" s="102">
        <v>170.21</v>
      </c>
      <c r="E14" s="102">
        <v>290.02999999999997</v>
      </c>
      <c r="F14" s="102">
        <v>286.86</v>
      </c>
      <c r="G14" s="102">
        <v>393.3</v>
      </c>
      <c r="H14" s="102">
        <v>467.46</v>
      </c>
      <c r="I14" s="102">
        <v>491.42</v>
      </c>
      <c r="J14" s="102">
        <v>355.36</v>
      </c>
      <c r="K14" s="102">
        <v>571.30000000000007</v>
      </c>
      <c r="L14" s="102">
        <v>485.65</v>
      </c>
      <c r="CA14" s="4"/>
      <c r="CB14" s="4"/>
      <c r="CC14" s="4"/>
      <c r="CD14" s="4"/>
      <c r="CE14" s="4"/>
      <c r="CF14" s="4"/>
      <c r="CG14" s="4"/>
      <c r="CH14" s="4"/>
      <c r="CI14" s="4"/>
      <c r="CJ14" s="4"/>
      <c r="CK14" s="4"/>
      <c r="CL14" s="4"/>
      <c r="CM14" s="4"/>
      <c r="CN14" s="4"/>
      <c r="CO14" s="4"/>
      <c r="CP14" s="4"/>
      <c r="CQ14" s="4"/>
      <c r="CR14" s="4"/>
      <c r="CS14" s="4"/>
      <c r="CT14" s="4"/>
      <c r="CU14" s="4"/>
      <c r="CV14" s="4"/>
      <c r="CW14" s="4"/>
      <c r="CX14" s="4"/>
      <c r="CY14" s="4"/>
      <c r="CZ14" s="4"/>
      <c r="DA14" s="4"/>
      <c r="DB14" s="4"/>
      <c r="DC14" s="9"/>
      <c r="DD14" s="9"/>
      <c r="DE14" s="9"/>
      <c r="DF14" s="9"/>
      <c r="DG14" s="9"/>
    </row>
    <row r="15" spans="1:111" ht="12.75" customHeight="1" x14ac:dyDescent="0.2">
      <c r="A15" s="13" t="s">
        <v>3</v>
      </c>
      <c r="B15" s="100">
        <v>363.73</v>
      </c>
      <c r="C15" s="102">
        <v>159.09</v>
      </c>
      <c r="D15" s="102">
        <v>166.93</v>
      </c>
      <c r="E15" s="102">
        <v>283.5</v>
      </c>
      <c r="F15" s="102">
        <v>285.87</v>
      </c>
      <c r="G15" s="102">
        <v>386.12</v>
      </c>
      <c r="H15" s="102">
        <v>463.57</v>
      </c>
      <c r="I15" s="102">
        <v>488.51</v>
      </c>
      <c r="J15" s="102">
        <v>348.48</v>
      </c>
      <c r="K15" s="102">
        <v>559.97</v>
      </c>
      <c r="L15" s="102">
        <v>476.83</v>
      </c>
      <c r="CA15" s="4"/>
      <c r="CB15" s="4"/>
      <c r="CC15" s="4"/>
      <c r="CD15" s="4"/>
      <c r="CE15" s="4"/>
      <c r="CF15" s="4"/>
      <c r="CG15" s="4"/>
      <c r="CH15" s="4"/>
      <c r="CI15" s="4"/>
      <c r="CJ15" s="4"/>
      <c r="CK15" s="4"/>
      <c r="CL15" s="4"/>
      <c r="CM15" s="4"/>
      <c r="CN15" s="4"/>
      <c r="CO15" s="4"/>
      <c r="CP15" s="4"/>
      <c r="CQ15" s="4"/>
      <c r="CR15" s="4"/>
      <c r="CS15" s="4"/>
      <c r="CT15" s="4"/>
      <c r="CU15" s="4"/>
      <c r="CV15" s="4"/>
      <c r="CW15" s="4"/>
      <c r="CX15" s="4"/>
      <c r="CY15" s="4"/>
      <c r="CZ15" s="4"/>
      <c r="DA15" s="4"/>
      <c r="DB15" s="4"/>
      <c r="DC15" s="9"/>
      <c r="DD15" s="9"/>
      <c r="DE15" s="9"/>
      <c r="DF15" s="9"/>
      <c r="DG15" s="9"/>
    </row>
    <row r="16" spans="1:111" ht="12.75" customHeight="1" x14ac:dyDescent="0.2">
      <c r="A16" s="13" t="s">
        <v>4</v>
      </c>
      <c r="B16" s="100">
        <v>5.38</v>
      </c>
      <c r="C16" s="102">
        <v>2.15</v>
      </c>
      <c r="D16" s="102">
        <v>3.28</v>
      </c>
      <c r="E16" s="102">
        <v>6.53</v>
      </c>
      <c r="F16" s="102">
        <v>0.99</v>
      </c>
      <c r="G16" s="102">
        <v>7.18</v>
      </c>
      <c r="H16" s="102">
        <v>3.89</v>
      </c>
      <c r="I16" s="102">
        <v>2.91</v>
      </c>
      <c r="J16" s="102">
        <v>6.88</v>
      </c>
      <c r="K16" s="102">
        <v>11.33</v>
      </c>
      <c r="L16" s="102">
        <v>8.82</v>
      </c>
      <c r="CA16" s="4"/>
      <c r="CB16" s="4"/>
      <c r="CC16" s="4"/>
      <c r="CD16" s="4"/>
      <c r="CE16" s="4"/>
      <c r="CF16" s="4"/>
      <c r="CG16" s="4"/>
      <c r="CH16" s="4"/>
      <c r="CI16" s="4"/>
      <c r="CJ16" s="4"/>
      <c r="CK16" s="4"/>
      <c r="CL16" s="4"/>
      <c r="CM16" s="4"/>
      <c r="CN16" s="4"/>
      <c r="CO16" s="4"/>
      <c r="CP16" s="4"/>
      <c r="CQ16" s="4"/>
      <c r="CR16" s="4"/>
      <c r="CS16" s="4"/>
      <c r="CT16" s="4"/>
      <c r="CU16" s="4"/>
      <c r="CV16" s="4"/>
      <c r="CW16" s="4"/>
      <c r="CX16" s="4"/>
      <c r="CY16" s="4"/>
      <c r="CZ16" s="4"/>
      <c r="DA16" s="4"/>
      <c r="DB16" s="4"/>
      <c r="DC16" s="9"/>
      <c r="DD16" s="9"/>
      <c r="DE16" s="9"/>
      <c r="DF16" s="9"/>
      <c r="DG16" s="9"/>
    </row>
    <row r="17" spans="1:111" ht="24.75" customHeight="1" x14ac:dyDescent="0.2">
      <c r="A17" s="10" t="s">
        <v>5</v>
      </c>
      <c r="B17" s="100">
        <v>568.37</v>
      </c>
      <c r="C17" s="102">
        <v>342.28000000000003</v>
      </c>
      <c r="D17" s="102">
        <v>480.08000000000004</v>
      </c>
      <c r="E17" s="102">
        <v>523.12</v>
      </c>
      <c r="F17" s="102">
        <v>550.14</v>
      </c>
      <c r="G17" s="102">
        <v>622.93000000000006</v>
      </c>
      <c r="H17" s="102">
        <v>587.80999999999995</v>
      </c>
      <c r="I17" s="102">
        <v>692.57999999999993</v>
      </c>
      <c r="J17" s="102">
        <v>576.20000000000005</v>
      </c>
      <c r="K17" s="102">
        <v>610.93000000000006</v>
      </c>
      <c r="L17" s="102">
        <v>716.21</v>
      </c>
      <c r="CA17" s="4"/>
      <c r="CB17" s="4"/>
      <c r="CC17" s="4"/>
      <c r="CD17" s="4"/>
      <c r="CE17" s="4"/>
      <c r="CF17" s="4"/>
      <c r="CG17" s="4"/>
      <c r="CH17" s="4"/>
      <c r="CI17" s="4"/>
      <c r="CJ17" s="4"/>
      <c r="CK17" s="4"/>
      <c r="CL17" s="4"/>
      <c r="CM17" s="4"/>
      <c r="CN17" s="4"/>
      <c r="CO17" s="4"/>
      <c r="CP17" s="4"/>
      <c r="CQ17" s="4"/>
      <c r="CR17" s="4"/>
      <c r="CS17" s="4"/>
      <c r="CT17" s="4"/>
      <c r="CU17" s="4"/>
      <c r="CV17" s="4"/>
      <c r="CW17" s="4"/>
      <c r="CX17" s="4"/>
      <c r="CY17" s="4"/>
      <c r="CZ17" s="4"/>
      <c r="DA17" s="4"/>
      <c r="DB17" s="4"/>
      <c r="DC17" s="9"/>
      <c r="DD17" s="9"/>
      <c r="DE17" s="9"/>
      <c r="DF17" s="9"/>
      <c r="DG17" s="9"/>
    </row>
    <row r="18" spans="1:111" ht="12.75" customHeight="1" x14ac:dyDescent="0.2">
      <c r="A18" s="13" t="s">
        <v>3</v>
      </c>
      <c r="B18" s="100">
        <v>452.84</v>
      </c>
      <c r="C18" s="102">
        <v>279.66000000000003</v>
      </c>
      <c r="D18" s="102">
        <v>389.66</v>
      </c>
      <c r="E18" s="102">
        <v>435.75</v>
      </c>
      <c r="F18" s="102">
        <v>464.35</v>
      </c>
      <c r="G18" s="102">
        <v>522.57000000000005</v>
      </c>
      <c r="H18" s="102">
        <v>477.62</v>
      </c>
      <c r="I18" s="102">
        <v>538.54</v>
      </c>
      <c r="J18" s="102">
        <v>416.67</v>
      </c>
      <c r="K18" s="102">
        <v>455.07</v>
      </c>
      <c r="L18" s="102">
        <v>563.94000000000005</v>
      </c>
      <c r="CA18" s="4"/>
      <c r="CB18" s="4"/>
      <c r="CC18" s="4"/>
      <c r="CD18" s="4"/>
      <c r="CE18" s="4"/>
      <c r="CF18" s="4"/>
      <c r="CG18" s="4"/>
      <c r="CH18" s="4"/>
      <c r="CI18" s="4"/>
      <c r="CJ18" s="4"/>
      <c r="CK18" s="4"/>
      <c r="CL18" s="4"/>
      <c r="CM18" s="4"/>
      <c r="CN18" s="4"/>
      <c r="CO18" s="4"/>
      <c r="CP18" s="4"/>
      <c r="CQ18" s="4"/>
      <c r="CR18" s="4"/>
      <c r="CS18" s="4"/>
      <c r="CT18" s="4"/>
      <c r="CU18" s="4"/>
      <c r="CV18" s="4"/>
      <c r="CW18" s="4"/>
      <c r="CX18" s="4"/>
      <c r="CY18" s="4"/>
      <c r="CZ18" s="4"/>
      <c r="DA18" s="4"/>
      <c r="DB18" s="4"/>
      <c r="DC18" s="9"/>
      <c r="DD18" s="9"/>
      <c r="DE18" s="9"/>
      <c r="DF18" s="9"/>
      <c r="DG18" s="9"/>
    </row>
    <row r="19" spans="1:111" ht="12.75" customHeight="1" x14ac:dyDescent="0.2">
      <c r="A19" s="13" t="s">
        <v>4</v>
      </c>
      <c r="B19" s="100">
        <v>115.53</v>
      </c>
      <c r="C19" s="102">
        <v>62.62</v>
      </c>
      <c r="D19" s="102">
        <v>90.42</v>
      </c>
      <c r="E19" s="102">
        <v>87.37</v>
      </c>
      <c r="F19" s="102">
        <v>85.79</v>
      </c>
      <c r="G19" s="102">
        <v>100.36</v>
      </c>
      <c r="H19" s="102">
        <v>110.19</v>
      </c>
      <c r="I19" s="102">
        <v>154.04</v>
      </c>
      <c r="J19" s="102">
        <v>159.53</v>
      </c>
      <c r="K19" s="102">
        <v>155.86000000000001</v>
      </c>
      <c r="L19" s="102">
        <v>152.27000000000001</v>
      </c>
      <c r="CA19" s="4"/>
      <c r="CB19" s="4"/>
      <c r="CC19" s="4"/>
      <c r="CD19" s="4"/>
      <c r="CE19" s="4"/>
      <c r="CF19" s="4"/>
      <c r="CG19" s="4"/>
      <c r="CH19" s="4"/>
      <c r="CI19" s="4"/>
      <c r="CJ19" s="4"/>
      <c r="CK19" s="4"/>
      <c r="CL19" s="4"/>
      <c r="CM19" s="4"/>
      <c r="CN19" s="4"/>
      <c r="CO19" s="4"/>
      <c r="CP19" s="4"/>
      <c r="CQ19" s="4"/>
      <c r="CR19" s="4"/>
      <c r="CS19" s="4"/>
      <c r="CT19" s="4"/>
      <c r="CU19" s="4"/>
      <c r="CV19" s="4"/>
      <c r="CW19" s="4"/>
      <c r="CX19" s="4"/>
      <c r="CY19" s="4"/>
      <c r="CZ19" s="4"/>
      <c r="DA19" s="4"/>
      <c r="DB19" s="4"/>
      <c r="DC19" s="9"/>
      <c r="DD19" s="9"/>
      <c r="DE19" s="9"/>
      <c r="DF19" s="9"/>
      <c r="DG19" s="9"/>
    </row>
    <row r="20" spans="1:111" ht="24.75" customHeight="1" x14ac:dyDescent="0.2">
      <c r="A20" s="206" t="s">
        <v>6</v>
      </c>
      <c r="B20" s="294">
        <v>485.74</v>
      </c>
      <c r="C20" s="295">
        <v>305.7</v>
      </c>
      <c r="D20" s="295">
        <v>365.59</v>
      </c>
      <c r="E20" s="295">
        <v>473.83</v>
      </c>
      <c r="F20" s="295">
        <v>494.78</v>
      </c>
      <c r="G20" s="295">
        <v>546.22</v>
      </c>
      <c r="H20" s="295">
        <v>481.04</v>
      </c>
      <c r="I20" s="295">
        <v>618.75</v>
      </c>
      <c r="J20" s="295">
        <v>524.36</v>
      </c>
      <c r="K20" s="295">
        <v>495.55</v>
      </c>
      <c r="L20" s="295">
        <v>558.97</v>
      </c>
      <c r="CA20" s="4"/>
      <c r="CB20" s="4"/>
      <c r="CC20" s="4"/>
      <c r="CD20" s="4"/>
      <c r="CE20" s="4"/>
      <c r="CF20" s="4"/>
      <c r="CG20" s="4"/>
      <c r="CH20" s="4"/>
      <c r="CI20" s="4"/>
      <c r="CJ20" s="4"/>
      <c r="CK20" s="4"/>
      <c r="CL20" s="4"/>
      <c r="CM20" s="4"/>
      <c r="CN20" s="4"/>
      <c r="CO20" s="4"/>
      <c r="CP20" s="4"/>
      <c r="CQ20" s="4"/>
      <c r="CR20" s="4"/>
      <c r="CS20" s="4"/>
      <c r="CT20" s="4"/>
      <c r="CU20" s="4"/>
      <c r="CV20" s="4"/>
      <c r="CW20" s="4"/>
      <c r="CX20" s="4"/>
      <c r="CY20" s="4"/>
      <c r="CZ20" s="4"/>
      <c r="DA20" s="4"/>
      <c r="DB20" s="4"/>
      <c r="DC20" s="9"/>
      <c r="DD20" s="9"/>
      <c r="DE20" s="9"/>
      <c r="DF20" s="9"/>
      <c r="DG20" s="9"/>
    </row>
    <row r="21" spans="1:111" s="23" customFormat="1" ht="45" customHeight="1" x14ac:dyDescent="0.2">
      <c r="A21" s="10" t="s">
        <v>110</v>
      </c>
      <c r="B21" s="296">
        <v>112.13</v>
      </c>
      <c r="C21" s="101">
        <v>42.33</v>
      </c>
      <c r="D21" s="101">
        <v>88.17</v>
      </c>
      <c r="E21" s="101">
        <v>59.53</v>
      </c>
      <c r="F21" s="101">
        <v>130.24</v>
      </c>
      <c r="G21" s="101">
        <v>85.86</v>
      </c>
      <c r="H21" s="101">
        <v>116.55</v>
      </c>
      <c r="I21" s="101">
        <v>159.6</v>
      </c>
      <c r="J21" s="101">
        <v>86.87</v>
      </c>
      <c r="K21" s="101">
        <v>221.54999999999998</v>
      </c>
      <c r="L21" s="101">
        <v>115.44</v>
      </c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4"/>
      <c r="AO21" s="4"/>
      <c r="AP21" s="4"/>
      <c r="AQ21" s="4"/>
      <c r="AR21" s="4"/>
      <c r="AS21" s="4"/>
      <c r="AT21" s="4"/>
      <c r="AU21" s="4"/>
      <c r="AV21" s="4"/>
      <c r="AW21" s="4"/>
      <c r="AX21" s="4"/>
      <c r="AY21" s="4"/>
      <c r="AZ21" s="4"/>
      <c r="BA21" s="4"/>
      <c r="BB21" s="4"/>
      <c r="BC21" s="4"/>
      <c r="BD21" s="4"/>
      <c r="BE21" s="4"/>
      <c r="BF21" s="4"/>
      <c r="BG21" s="4"/>
      <c r="BH21" s="4"/>
      <c r="BI21" s="4"/>
      <c r="BJ21" s="4"/>
      <c r="BK21" s="4"/>
      <c r="BL21" s="4"/>
      <c r="BM21" s="4"/>
      <c r="BN21" s="4"/>
      <c r="BO21" s="4"/>
      <c r="BP21" s="4"/>
      <c r="BQ21" s="4"/>
      <c r="BR21" s="4"/>
      <c r="BS21" s="4"/>
      <c r="BT21" s="4"/>
      <c r="BU21" s="4"/>
      <c r="BV21" s="4"/>
      <c r="BW21" s="4"/>
      <c r="BX21" s="4"/>
      <c r="BY21" s="4"/>
      <c r="BZ21" s="4"/>
      <c r="CA21" s="4"/>
      <c r="CB21" s="4"/>
      <c r="CC21" s="4"/>
      <c r="CD21" s="4"/>
      <c r="CE21" s="4"/>
      <c r="CF21" s="4"/>
      <c r="CG21" s="4"/>
      <c r="CH21" s="4"/>
      <c r="CI21" s="4"/>
      <c r="CJ21" s="4"/>
      <c r="CK21" s="4"/>
      <c r="CL21" s="4"/>
      <c r="CM21" s="4"/>
      <c r="CN21" s="4"/>
      <c r="CO21" s="4"/>
      <c r="CP21" s="4"/>
      <c r="CQ21" s="4"/>
      <c r="CR21" s="4"/>
      <c r="CS21" s="4"/>
      <c r="CT21" s="4"/>
      <c r="CU21" s="4"/>
      <c r="CV21" s="4"/>
      <c r="CW21" s="4"/>
      <c r="CX21" s="4"/>
      <c r="CY21" s="4"/>
      <c r="CZ21" s="4"/>
      <c r="DA21" s="4"/>
      <c r="DB21" s="4"/>
      <c r="DC21" s="22"/>
      <c r="DD21" s="22"/>
      <c r="DE21" s="22"/>
      <c r="DF21" s="22"/>
      <c r="DG21" s="22"/>
    </row>
    <row r="22" spans="1:111" ht="12" customHeight="1" x14ac:dyDescent="0.2">
      <c r="A22" s="13" t="s">
        <v>3</v>
      </c>
      <c r="B22" s="100">
        <v>105.49</v>
      </c>
      <c r="C22" s="102">
        <v>41.6</v>
      </c>
      <c r="D22" s="102">
        <v>76.760000000000005</v>
      </c>
      <c r="E22" s="102">
        <v>58.13</v>
      </c>
      <c r="F22" s="102">
        <v>130.13</v>
      </c>
      <c r="G22" s="102">
        <v>84.08</v>
      </c>
      <c r="H22" s="102">
        <v>111.89</v>
      </c>
      <c r="I22" s="102">
        <v>152.82</v>
      </c>
      <c r="J22" s="102">
        <v>76.42</v>
      </c>
      <c r="K22" s="102">
        <v>199.35</v>
      </c>
      <c r="L22" s="102">
        <v>109.5</v>
      </c>
      <c r="CA22" s="4"/>
      <c r="CB22" s="4"/>
      <c r="CC22" s="4"/>
      <c r="CD22" s="4"/>
      <c r="CE22" s="4"/>
      <c r="CF22" s="4"/>
      <c r="CG22" s="4"/>
      <c r="CH22" s="4"/>
      <c r="CI22" s="4"/>
      <c r="CJ22" s="4"/>
      <c r="CK22" s="4"/>
      <c r="CL22" s="4"/>
      <c r="CM22" s="4"/>
      <c r="CN22" s="4"/>
      <c r="CO22" s="4"/>
      <c r="CP22" s="4"/>
      <c r="CQ22" s="4"/>
      <c r="CR22" s="4"/>
      <c r="CS22" s="4"/>
      <c r="CT22" s="4"/>
      <c r="CU22" s="4"/>
      <c r="CV22" s="4"/>
      <c r="CW22" s="4"/>
      <c r="CX22" s="4"/>
      <c r="CY22" s="4"/>
      <c r="CZ22" s="4"/>
      <c r="DA22" s="4"/>
      <c r="DB22" s="4"/>
      <c r="DC22" s="9"/>
      <c r="DD22" s="9"/>
      <c r="DE22" s="9"/>
      <c r="DF22" s="9"/>
      <c r="DG22" s="9"/>
    </row>
    <row r="23" spans="1:111" x14ac:dyDescent="0.2">
      <c r="A23" s="13" t="s">
        <v>4</v>
      </c>
      <c r="B23" s="100">
        <v>6.64</v>
      </c>
      <c r="C23" s="102">
        <v>0.73</v>
      </c>
      <c r="D23" s="102">
        <v>11.41</v>
      </c>
      <c r="E23" s="102">
        <v>1.4</v>
      </c>
      <c r="F23" s="102">
        <v>0.11</v>
      </c>
      <c r="G23" s="102">
        <v>1.78</v>
      </c>
      <c r="H23" s="102">
        <v>4.66</v>
      </c>
      <c r="I23" s="102">
        <v>6.78</v>
      </c>
      <c r="J23" s="102">
        <v>10.45</v>
      </c>
      <c r="K23" s="102">
        <v>22.2</v>
      </c>
      <c r="L23" s="102">
        <v>5.94</v>
      </c>
      <c r="CA23" s="4"/>
      <c r="CB23" s="4"/>
      <c r="CC23" s="4"/>
      <c r="CD23" s="4"/>
      <c r="CE23" s="4"/>
      <c r="CF23" s="4"/>
      <c r="CG23" s="4"/>
      <c r="CH23" s="4"/>
      <c r="CI23" s="4"/>
      <c r="CJ23" s="4"/>
      <c r="CK23" s="4"/>
      <c r="CL23" s="4"/>
      <c r="CM23" s="4"/>
      <c r="CN23" s="4"/>
      <c r="CO23" s="4"/>
      <c r="CP23" s="4"/>
      <c r="CQ23" s="4"/>
      <c r="CR23" s="4"/>
      <c r="CS23" s="4"/>
      <c r="CT23" s="4"/>
      <c r="CU23" s="4"/>
      <c r="CV23" s="4"/>
      <c r="CW23" s="4"/>
      <c r="CX23" s="4"/>
      <c r="CY23" s="4"/>
      <c r="CZ23" s="4"/>
      <c r="DA23" s="4"/>
      <c r="DB23" s="4"/>
      <c r="DC23" s="9"/>
      <c r="DD23" s="9"/>
      <c r="DE23" s="9"/>
      <c r="DF23" s="9"/>
      <c r="DG23" s="9"/>
    </row>
    <row r="24" spans="1:111" ht="13.5" x14ac:dyDescent="0.2">
      <c r="A24" s="10" t="s">
        <v>7</v>
      </c>
      <c r="B24" s="100">
        <v>224.37</v>
      </c>
      <c r="C24" s="102">
        <v>150.78</v>
      </c>
      <c r="D24" s="102">
        <v>174.82</v>
      </c>
      <c r="E24" s="102">
        <v>186.45999999999998</v>
      </c>
      <c r="F24" s="102">
        <v>262</v>
      </c>
      <c r="G24" s="102">
        <v>218.70999999999998</v>
      </c>
      <c r="H24" s="102">
        <v>331.40999999999997</v>
      </c>
      <c r="I24" s="102">
        <v>262.08</v>
      </c>
      <c r="J24" s="102">
        <v>253.32999999999998</v>
      </c>
      <c r="K24" s="102">
        <v>143.54</v>
      </c>
      <c r="L24" s="102">
        <v>279.90999999999997</v>
      </c>
      <c r="CA24" s="4"/>
      <c r="CB24" s="4"/>
      <c r="CC24" s="4"/>
      <c r="CD24" s="4"/>
      <c r="CE24" s="4"/>
      <c r="CF24" s="4"/>
      <c r="CG24" s="4"/>
      <c r="CH24" s="4"/>
      <c r="CI24" s="4"/>
      <c r="CJ24" s="4"/>
      <c r="CK24" s="4"/>
      <c r="CL24" s="4"/>
      <c r="CM24" s="4"/>
      <c r="CN24" s="4"/>
      <c r="CO24" s="4"/>
      <c r="CP24" s="4"/>
      <c r="CQ24" s="4"/>
      <c r="CR24" s="4"/>
      <c r="CS24" s="4"/>
      <c r="CT24" s="4"/>
      <c r="CU24" s="4"/>
      <c r="CV24" s="4"/>
      <c r="CW24" s="4"/>
      <c r="CX24" s="4"/>
      <c r="CY24" s="4"/>
      <c r="CZ24" s="4"/>
      <c r="DA24" s="4"/>
      <c r="DB24" s="4"/>
      <c r="DC24" s="9"/>
      <c r="DD24" s="9"/>
      <c r="DE24" s="9"/>
      <c r="DF24" s="9"/>
      <c r="DG24" s="9"/>
    </row>
    <row r="25" spans="1:111" ht="12.75" customHeight="1" x14ac:dyDescent="0.2">
      <c r="A25" s="13" t="s">
        <v>3</v>
      </c>
      <c r="B25" s="100">
        <v>164.06</v>
      </c>
      <c r="C25" s="102">
        <v>102.62</v>
      </c>
      <c r="D25" s="102">
        <v>159.91999999999999</v>
      </c>
      <c r="E25" s="102">
        <v>132.38</v>
      </c>
      <c r="F25" s="102">
        <v>227.43</v>
      </c>
      <c r="G25" s="102">
        <v>171.64</v>
      </c>
      <c r="H25" s="102">
        <v>231.53</v>
      </c>
      <c r="I25" s="102">
        <v>167.42</v>
      </c>
      <c r="J25" s="102">
        <v>172.98</v>
      </c>
      <c r="K25" s="102">
        <v>107.1</v>
      </c>
      <c r="L25" s="102">
        <v>181.98</v>
      </c>
      <c r="CA25" s="4"/>
      <c r="CB25" s="4"/>
      <c r="CC25" s="4"/>
      <c r="CD25" s="4"/>
      <c r="CE25" s="4"/>
      <c r="CF25" s="4"/>
      <c r="CG25" s="4"/>
      <c r="CH25" s="4"/>
      <c r="CI25" s="4"/>
      <c r="CJ25" s="4"/>
      <c r="CK25" s="4"/>
      <c r="CL25" s="4"/>
      <c r="CM25" s="4"/>
      <c r="CN25" s="4"/>
      <c r="CO25" s="4"/>
      <c r="CP25" s="4"/>
      <c r="CQ25" s="4"/>
      <c r="CR25" s="4"/>
      <c r="CS25" s="4"/>
      <c r="CT25" s="4"/>
      <c r="CU25" s="4"/>
      <c r="CV25" s="4"/>
      <c r="CW25" s="4"/>
      <c r="CX25" s="4"/>
      <c r="CY25" s="4"/>
      <c r="CZ25" s="4"/>
      <c r="DA25" s="4"/>
      <c r="DB25" s="4"/>
      <c r="DC25" s="9"/>
      <c r="DD25" s="9"/>
      <c r="DE25" s="9"/>
      <c r="DF25" s="9"/>
      <c r="DG25" s="9"/>
    </row>
    <row r="26" spans="1:111" x14ac:dyDescent="0.2">
      <c r="A26" s="13" t="s">
        <v>4</v>
      </c>
      <c r="B26" s="100">
        <v>60.31</v>
      </c>
      <c r="C26" s="102">
        <v>48.16</v>
      </c>
      <c r="D26" s="102">
        <v>14.9</v>
      </c>
      <c r="E26" s="102">
        <v>54.08</v>
      </c>
      <c r="F26" s="102">
        <v>34.57</v>
      </c>
      <c r="G26" s="102">
        <v>47.07</v>
      </c>
      <c r="H26" s="102">
        <v>99.88</v>
      </c>
      <c r="I26" s="102">
        <v>94.66</v>
      </c>
      <c r="J26" s="102">
        <v>80.349999999999994</v>
      </c>
      <c r="K26" s="102">
        <v>36.44</v>
      </c>
      <c r="L26" s="102">
        <v>97.93</v>
      </c>
      <c r="CA26" s="4"/>
      <c r="CB26" s="4"/>
      <c r="CC26" s="4"/>
      <c r="CD26" s="4"/>
      <c r="CE26" s="4"/>
      <c r="CF26" s="4"/>
      <c r="CG26" s="4"/>
      <c r="CH26" s="4"/>
      <c r="CI26" s="4"/>
      <c r="CJ26" s="4"/>
      <c r="CK26" s="4"/>
      <c r="CL26" s="4"/>
      <c r="CM26" s="4"/>
      <c r="CN26" s="4"/>
      <c r="CO26" s="4"/>
      <c r="CP26" s="4"/>
      <c r="CQ26" s="4"/>
      <c r="CR26" s="4"/>
      <c r="CS26" s="4"/>
      <c r="CT26" s="4"/>
      <c r="CU26" s="4"/>
      <c r="CV26" s="4"/>
      <c r="CW26" s="4"/>
      <c r="CX26" s="4"/>
      <c r="CY26" s="4"/>
      <c r="CZ26" s="4"/>
      <c r="DA26" s="4"/>
      <c r="DB26" s="4"/>
      <c r="DC26" s="9"/>
      <c r="DD26" s="9"/>
      <c r="DE26" s="9"/>
      <c r="DF26" s="9"/>
      <c r="DG26" s="9"/>
    </row>
    <row r="27" spans="1:111" ht="13.5" x14ac:dyDescent="0.2">
      <c r="A27" s="10" t="s">
        <v>8</v>
      </c>
      <c r="B27" s="100">
        <v>208.32</v>
      </c>
      <c r="C27" s="102">
        <v>70.349999999999994</v>
      </c>
      <c r="D27" s="102">
        <v>110.57</v>
      </c>
      <c r="E27" s="102">
        <v>154.43</v>
      </c>
      <c r="F27" s="102">
        <v>184.93</v>
      </c>
      <c r="G27" s="102">
        <v>129.24</v>
      </c>
      <c r="H27" s="102">
        <v>198.63</v>
      </c>
      <c r="I27" s="102">
        <v>375.36</v>
      </c>
      <c r="J27" s="102">
        <v>275.57</v>
      </c>
      <c r="K27" s="102">
        <v>196</v>
      </c>
      <c r="L27" s="102">
        <v>417.46</v>
      </c>
      <c r="CA27" s="4"/>
      <c r="CB27" s="4"/>
      <c r="CC27" s="4"/>
      <c r="CD27" s="4"/>
      <c r="CE27" s="4"/>
      <c r="CF27" s="4"/>
      <c r="CG27" s="4"/>
      <c r="CH27" s="4"/>
      <c r="CI27" s="4"/>
      <c r="CJ27" s="4"/>
      <c r="CK27" s="4"/>
      <c r="CL27" s="4"/>
      <c r="CM27" s="4"/>
      <c r="CN27" s="4"/>
      <c r="CO27" s="4"/>
      <c r="CP27" s="4"/>
      <c r="CQ27" s="4"/>
      <c r="CR27" s="4"/>
      <c r="CS27" s="4"/>
      <c r="CT27" s="4"/>
      <c r="CU27" s="4"/>
      <c r="CV27" s="4"/>
      <c r="CW27" s="4"/>
      <c r="CX27" s="4"/>
      <c r="CY27" s="4"/>
      <c r="CZ27" s="4"/>
      <c r="DA27" s="4"/>
      <c r="DB27" s="4"/>
      <c r="DC27" s="9"/>
      <c r="DD27" s="9"/>
      <c r="DE27" s="9"/>
      <c r="DF27" s="9"/>
      <c r="DG27" s="9"/>
    </row>
    <row r="28" spans="1:111" x14ac:dyDescent="0.2">
      <c r="A28" s="13" t="s">
        <v>3</v>
      </c>
      <c r="B28" s="100">
        <v>90.75</v>
      </c>
      <c r="C28" s="102" t="s">
        <v>171</v>
      </c>
      <c r="D28" s="102">
        <v>30.82</v>
      </c>
      <c r="E28" s="102">
        <v>38.28</v>
      </c>
      <c r="F28" s="102">
        <v>91.87</v>
      </c>
      <c r="G28" s="102">
        <v>22.91</v>
      </c>
      <c r="H28" s="102">
        <v>64.510000000000005</v>
      </c>
      <c r="I28" s="102">
        <v>254.33</v>
      </c>
      <c r="J28" s="102">
        <v>77.959999999999994</v>
      </c>
      <c r="K28" s="102">
        <v>93.37</v>
      </c>
      <c r="L28" s="102">
        <v>246.14</v>
      </c>
      <c r="CA28" s="4"/>
      <c r="CB28" s="4"/>
      <c r="CC28" s="4"/>
      <c r="CD28" s="4"/>
      <c r="CE28" s="4"/>
      <c r="CF28" s="4"/>
      <c r="CG28" s="4"/>
      <c r="CH28" s="4"/>
      <c r="CI28" s="4"/>
      <c r="CJ28" s="4"/>
      <c r="CK28" s="4"/>
      <c r="CL28" s="4"/>
      <c r="CM28" s="4"/>
      <c r="CN28" s="4"/>
      <c r="CO28" s="4"/>
      <c r="CP28" s="4"/>
      <c r="CQ28" s="4"/>
      <c r="CR28" s="4"/>
      <c r="CS28" s="4"/>
      <c r="CT28" s="4"/>
      <c r="CU28" s="4"/>
      <c r="CV28" s="4"/>
      <c r="CW28" s="4"/>
      <c r="CX28" s="4"/>
      <c r="CY28" s="4"/>
      <c r="CZ28" s="4"/>
      <c r="DA28" s="4"/>
      <c r="DB28" s="4"/>
      <c r="DC28" s="9"/>
      <c r="DD28" s="9"/>
      <c r="DE28" s="9"/>
      <c r="DF28" s="9"/>
      <c r="DG28" s="9"/>
    </row>
    <row r="29" spans="1:111" x14ac:dyDescent="0.2">
      <c r="A29" s="17" t="s">
        <v>4</v>
      </c>
      <c r="B29" s="100">
        <v>117.57</v>
      </c>
      <c r="C29" s="102">
        <v>70.349999999999994</v>
      </c>
      <c r="D29" s="102">
        <v>79.75</v>
      </c>
      <c r="E29" s="102">
        <v>116.15</v>
      </c>
      <c r="F29" s="102">
        <v>93.06</v>
      </c>
      <c r="G29" s="102">
        <v>106.33000000000001</v>
      </c>
      <c r="H29" s="102">
        <v>134.12</v>
      </c>
      <c r="I29" s="102">
        <v>121.03</v>
      </c>
      <c r="J29" s="102">
        <v>197.61</v>
      </c>
      <c r="K29" s="102">
        <v>102.63</v>
      </c>
      <c r="L29" s="102">
        <v>171.32</v>
      </c>
      <c r="CA29" s="4"/>
      <c r="CB29" s="4"/>
      <c r="CC29" s="4"/>
      <c r="CD29" s="4"/>
      <c r="CE29" s="4"/>
      <c r="CF29" s="4"/>
      <c r="CG29" s="4"/>
      <c r="CH29" s="4"/>
      <c r="CI29" s="4"/>
      <c r="CJ29" s="4"/>
      <c r="CK29" s="4"/>
      <c r="CL29" s="4"/>
      <c r="CM29" s="4"/>
      <c r="CN29" s="4"/>
      <c r="CO29" s="4"/>
      <c r="CP29" s="4"/>
      <c r="CQ29" s="4"/>
      <c r="CR29" s="4"/>
      <c r="CS29" s="4"/>
      <c r="CT29" s="4"/>
      <c r="CU29" s="4"/>
      <c r="CV29" s="4"/>
      <c r="CW29" s="4"/>
      <c r="CX29" s="4"/>
      <c r="CY29" s="4"/>
      <c r="CZ29" s="4"/>
      <c r="DA29" s="4"/>
      <c r="DB29" s="4"/>
      <c r="DC29" s="9"/>
      <c r="DD29" s="9"/>
      <c r="DE29" s="9"/>
      <c r="DF29" s="9"/>
      <c r="DG29" s="9"/>
    </row>
    <row r="30" spans="1:111" ht="13.5" x14ac:dyDescent="0.2">
      <c r="A30" s="10" t="s">
        <v>9</v>
      </c>
      <c r="B30" s="101">
        <v>135.5</v>
      </c>
      <c r="C30" s="101">
        <v>81.62</v>
      </c>
      <c r="D30" s="101">
        <v>101.69</v>
      </c>
      <c r="E30" s="101">
        <v>108.78</v>
      </c>
      <c r="F30" s="101">
        <v>143.47</v>
      </c>
      <c r="G30" s="101">
        <v>123.17</v>
      </c>
      <c r="H30" s="101">
        <v>198.95999999999998</v>
      </c>
      <c r="I30" s="101">
        <v>161.69999999999999</v>
      </c>
      <c r="J30" s="101">
        <v>148.82</v>
      </c>
      <c r="K30" s="101">
        <v>116.25</v>
      </c>
      <c r="L30" s="101">
        <v>179.97000000000003</v>
      </c>
      <c r="CA30" s="4"/>
      <c r="CB30" s="4"/>
      <c r="CC30" s="4"/>
      <c r="CD30" s="4"/>
      <c r="CE30" s="4"/>
      <c r="CF30" s="4"/>
      <c r="CG30" s="4"/>
      <c r="CH30" s="4"/>
      <c r="CI30" s="4"/>
      <c r="CJ30" s="4"/>
      <c r="CK30" s="4"/>
      <c r="CL30" s="4"/>
      <c r="CM30" s="4"/>
      <c r="CN30" s="4"/>
      <c r="CO30" s="4"/>
      <c r="CP30" s="4"/>
      <c r="CQ30" s="4"/>
      <c r="CR30" s="4"/>
      <c r="CS30" s="4"/>
      <c r="CT30" s="4"/>
      <c r="CU30" s="4"/>
      <c r="CV30" s="4"/>
      <c r="CW30" s="4"/>
      <c r="CX30" s="4"/>
      <c r="CY30" s="4"/>
      <c r="CZ30" s="4"/>
      <c r="DA30" s="4"/>
      <c r="DB30" s="4"/>
      <c r="DC30" s="9"/>
      <c r="DD30" s="9"/>
      <c r="DE30" s="9"/>
      <c r="DF30" s="9"/>
      <c r="DG30" s="9"/>
    </row>
    <row r="31" spans="1:111" s="23" customFormat="1" x14ac:dyDescent="0.2">
      <c r="A31" s="13" t="s">
        <v>3</v>
      </c>
      <c r="B31" s="102">
        <v>15.05</v>
      </c>
      <c r="C31" s="102" t="s">
        <v>171</v>
      </c>
      <c r="D31" s="102">
        <v>12.33</v>
      </c>
      <c r="E31" s="102">
        <v>3.89</v>
      </c>
      <c r="F31" s="102">
        <v>14.81</v>
      </c>
      <c r="G31" s="102">
        <v>4.08</v>
      </c>
      <c r="H31" s="102">
        <v>65.540000000000006</v>
      </c>
      <c r="I31" s="102">
        <v>18.809999999999999</v>
      </c>
      <c r="J31" s="102">
        <v>19.11</v>
      </c>
      <c r="K31" s="102">
        <v>4.04</v>
      </c>
      <c r="L31" s="102">
        <v>9.11</v>
      </c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4"/>
      <c r="AL31" s="4"/>
      <c r="AM31" s="4"/>
      <c r="AN31" s="4"/>
      <c r="AO31" s="4"/>
      <c r="AP31" s="4"/>
      <c r="AQ31" s="4"/>
      <c r="AR31" s="4"/>
      <c r="AS31" s="4"/>
      <c r="AT31" s="4"/>
      <c r="AU31" s="4"/>
      <c r="AV31" s="4"/>
      <c r="AW31" s="4"/>
      <c r="AX31" s="4"/>
      <c r="AY31" s="4"/>
      <c r="AZ31" s="4"/>
      <c r="BA31" s="4"/>
      <c r="BB31" s="4"/>
      <c r="BC31" s="4"/>
      <c r="BD31" s="4"/>
      <c r="BE31" s="4"/>
      <c r="BF31" s="4"/>
      <c r="BG31" s="4"/>
      <c r="BH31" s="4"/>
      <c r="BI31" s="4"/>
      <c r="BJ31" s="4"/>
      <c r="BK31" s="4"/>
      <c r="BL31" s="4"/>
      <c r="BM31" s="4"/>
      <c r="BN31" s="4"/>
      <c r="BO31" s="4"/>
      <c r="BP31" s="4"/>
      <c r="BQ31" s="4"/>
      <c r="BR31" s="4"/>
      <c r="BS31" s="4"/>
      <c r="BT31" s="4"/>
      <c r="BU31" s="4"/>
      <c r="BV31" s="4"/>
      <c r="BW31" s="4"/>
      <c r="BX31" s="4"/>
      <c r="BY31" s="4"/>
      <c r="BZ31" s="4"/>
      <c r="CA31" s="4"/>
      <c r="CB31" s="4"/>
      <c r="CC31" s="4"/>
      <c r="CD31" s="4"/>
      <c r="CE31" s="4"/>
      <c r="CF31" s="4"/>
      <c r="CG31" s="4"/>
      <c r="CH31" s="4"/>
      <c r="CI31" s="4"/>
      <c r="CJ31" s="4"/>
      <c r="CK31" s="4"/>
      <c r="CL31" s="4"/>
      <c r="CM31" s="4"/>
      <c r="CN31" s="4"/>
      <c r="CO31" s="4"/>
      <c r="CP31" s="4"/>
      <c r="CQ31" s="4"/>
      <c r="CR31" s="4"/>
      <c r="CS31" s="4"/>
      <c r="CT31" s="4"/>
      <c r="CU31" s="4"/>
      <c r="CV31" s="4"/>
      <c r="CW31" s="4"/>
      <c r="CX31" s="4"/>
      <c r="CY31" s="4"/>
      <c r="CZ31" s="4"/>
      <c r="DA31" s="4"/>
      <c r="DB31" s="4"/>
      <c r="DC31" s="22"/>
      <c r="DD31" s="22"/>
      <c r="DE31" s="22"/>
      <c r="DF31" s="22"/>
      <c r="DG31" s="22"/>
    </row>
    <row r="32" spans="1:111" s="23" customFormat="1" x14ac:dyDescent="0.2">
      <c r="A32" s="13" t="s">
        <v>4</v>
      </c>
      <c r="B32" s="102">
        <v>120.45</v>
      </c>
      <c r="C32" s="102">
        <v>81.62</v>
      </c>
      <c r="D32" s="102">
        <v>89.36</v>
      </c>
      <c r="E32" s="102">
        <v>104.89</v>
      </c>
      <c r="F32" s="102">
        <v>128.66</v>
      </c>
      <c r="G32" s="102">
        <v>119.09</v>
      </c>
      <c r="H32" s="102">
        <v>133.41999999999999</v>
      </c>
      <c r="I32" s="102">
        <v>142.88999999999999</v>
      </c>
      <c r="J32" s="102">
        <v>129.71</v>
      </c>
      <c r="K32" s="102">
        <v>112.21</v>
      </c>
      <c r="L32" s="102">
        <v>170.86</v>
      </c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"/>
      <c r="BG32" s="4"/>
      <c r="BH32" s="4"/>
      <c r="BI32" s="4"/>
      <c r="BJ32" s="4"/>
      <c r="BK32" s="4"/>
      <c r="BL32" s="4"/>
      <c r="BM32" s="4"/>
      <c r="BN32" s="4"/>
      <c r="BO32" s="4"/>
      <c r="BP32" s="4"/>
      <c r="BQ32" s="4"/>
      <c r="BR32" s="4"/>
      <c r="BS32" s="4"/>
      <c r="BT32" s="4"/>
      <c r="BU32" s="4"/>
      <c r="BV32" s="4"/>
      <c r="BW32" s="4"/>
      <c r="BX32" s="4"/>
      <c r="BY32" s="4"/>
      <c r="BZ32" s="4"/>
      <c r="CA32" s="4"/>
      <c r="CB32" s="4"/>
      <c r="CC32" s="4"/>
      <c r="CD32" s="4"/>
      <c r="CE32" s="4"/>
      <c r="CF32" s="4"/>
      <c r="CG32" s="4"/>
      <c r="CH32" s="4"/>
      <c r="CI32" s="4"/>
      <c r="CJ32" s="4"/>
      <c r="CK32" s="4"/>
      <c r="CL32" s="4"/>
      <c r="CM32" s="4"/>
      <c r="CN32" s="4"/>
      <c r="CO32" s="4"/>
      <c r="CP32" s="4"/>
      <c r="CQ32" s="4"/>
      <c r="CR32" s="4"/>
      <c r="CS32" s="4"/>
      <c r="CT32" s="4"/>
      <c r="CU32" s="4"/>
      <c r="CV32" s="4"/>
      <c r="CW32" s="4"/>
      <c r="CX32" s="4"/>
      <c r="CY32" s="4"/>
      <c r="CZ32" s="4"/>
      <c r="DA32" s="4"/>
      <c r="DB32" s="4"/>
      <c r="DC32" s="22"/>
      <c r="DD32" s="22"/>
      <c r="DE32" s="22"/>
      <c r="DF32" s="22"/>
      <c r="DG32" s="22"/>
    </row>
    <row r="33" spans="1:111" ht="13.5" x14ac:dyDescent="0.2">
      <c r="A33" s="10" t="s">
        <v>10</v>
      </c>
      <c r="B33" s="37">
        <v>80.77</v>
      </c>
      <c r="C33" s="37">
        <v>25.990000000000002</v>
      </c>
      <c r="D33" s="37">
        <v>25.63</v>
      </c>
      <c r="E33" s="37">
        <v>74.319999999999993</v>
      </c>
      <c r="F33" s="37">
        <v>34.42</v>
      </c>
      <c r="G33" s="37">
        <v>61.660000000000004</v>
      </c>
      <c r="H33" s="37">
        <v>123.35</v>
      </c>
      <c r="I33" s="37">
        <v>77.789999999999992</v>
      </c>
      <c r="J33" s="37">
        <v>120.83</v>
      </c>
      <c r="K33" s="37">
        <v>111.00999999999999</v>
      </c>
      <c r="L33" s="37">
        <v>164.61</v>
      </c>
      <c r="CA33" s="4"/>
      <c r="CB33" s="4"/>
      <c r="CC33" s="4"/>
      <c r="CD33" s="4"/>
      <c r="CE33" s="4"/>
      <c r="CF33" s="4"/>
      <c r="CG33" s="4"/>
      <c r="CH33" s="4"/>
      <c r="CI33" s="4"/>
      <c r="CJ33" s="4"/>
      <c r="CK33" s="4"/>
      <c r="CL33" s="4"/>
      <c r="CM33" s="4"/>
      <c r="CN33" s="4"/>
      <c r="CO33" s="4"/>
      <c r="CP33" s="4"/>
      <c r="CQ33" s="4"/>
      <c r="CR33" s="4"/>
      <c r="CS33" s="4"/>
      <c r="CT33" s="4"/>
      <c r="CU33" s="4"/>
      <c r="CV33" s="4"/>
      <c r="CW33" s="4"/>
      <c r="CX33" s="4"/>
      <c r="CY33" s="4"/>
      <c r="CZ33" s="4"/>
      <c r="DA33" s="4"/>
      <c r="DB33" s="4"/>
      <c r="DC33" s="9"/>
      <c r="DD33" s="9"/>
      <c r="DE33" s="9"/>
      <c r="DF33" s="9"/>
      <c r="DG33" s="9"/>
    </row>
    <row r="34" spans="1:111" x14ac:dyDescent="0.2">
      <c r="A34" s="13" t="s">
        <v>3</v>
      </c>
      <c r="B34" s="245">
        <v>50.82</v>
      </c>
      <c r="C34" s="245">
        <v>23.21</v>
      </c>
      <c r="D34" s="245">
        <v>18.649999999999999</v>
      </c>
      <c r="E34" s="245">
        <v>27.22</v>
      </c>
      <c r="F34" s="245">
        <v>28</v>
      </c>
      <c r="G34" s="245">
        <v>49.49</v>
      </c>
      <c r="H34" s="245">
        <v>83.13</v>
      </c>
      <c r="I34" s="245">
        <v>38.6</v>
      </c>
      <c r="J34" s="245">
        <v>61.03</v>
      </c>
      <c r="K34" s="245">
        <v>62.53</v>
      </c>
      <c r="L34" s="245">
        <v>127.45</v>
      </c>
      <c r="CA34" s="4"/>
      <c r="CB34" s="4"/>
      <c r="CC34" s="4"/>
      <c r="CD34" s="4"/>
      <c r="CE34" s="4"/>
      <c r="CF34" s="4"/>
      <c r="CG34" s="4"/>
      <c r="CH34" s="4"/>
      <c r="CI34" s="4"/>
      <c r="CJ34" s="4"/>
      <c r="CK34" s="4"/>
      <c r="CL34" s="4"/>
      <c r="CM34" s="4"/>
      <c r="CN34" s="4"/>
      <c r="CO34" s="4"/>
      <c r="CP34" s="4"/>
      <c r="CQ34" s="4"/>
      <c r="CR34" s="4"/>
      <c r="CS34" s="4"/>
      <c r="CT34" s="4"/>
      <c r="CU34" s="4"/>
      <c r="CV34" s="4"/>
      <c r="CW34" s="4"/>
      <c r="CX34" s="4"/>
      <c r="CY34" s="4"/>
      <c r="CZ34" s="4"/>
      <c r="DA34" s="4"/>
      <c r="DB34" s="4"/>
      <c r="DC34" s="9"/>
      <c r="DD34" s="9"/>
      <c r="DE34" s="9"/>
      <c r="DF34" s="9"/>
      <c r="DG34" s="9"/>
    </row>
    <row r="35" spans="1:111" x14ac:dyDescent="0.2">
      <c r="A35" s="13" t="s">
        <v>4</v>
      </c>
      <c r="B35" s="36">
        <v>29.95</v>
      </c>
      <c r="C35" s="36">
        <v>2.78</v>
      </c>
      <c r="D35" s="36">
        <v>6.98</v>
      </c>
      <c r="E35" s="36">
        <v>47.1</v>
      </c>
      <c r="F35" s="36">
        <v>6.42</v>
      </c>
      <c r="G35" s="36">
        <v>12.17</v>
      </c>
      <c r="H35" s="36">
        <v>40.22</v>
      </c>
      <c r="I35" s="36">
        <v>39.19</v>
      </c>
      <c r="J35" s="36">
        <v>59.8</v>
      </c>
      <c r="K35" s="36">
        <v>48.48</v>
      </c>
      <c r="L35" s="36">
        <v>37.159999999999997</v>
      </c>
      <c r="CA35" s="4"/>
      <c r="CB35" s="4"/>
      <c r="CC35" s="4"/>
      <c r="CD35" s="4"/>
      <c r="CE35" s="4"/>
      <c r="CF35" s="4"/>
      <c r="CG35" s="4"/>
      <c r="CH35" s="4"/>
      <c r="CI35" s="4"/>
      <c r="CJ35" s="4"/>
      <c r="CK35" s="4"/>
      <c r="CL35" s="4"/>
      <c r="CM35" s="4"/>
      <c r="CN35" s="4"/>
      <c r="CO35" s="4"/>
      <c r="CP35" s="4"/>
      <c r="CQ35" s="4"/>
      <c r="CR35" s="4"/>
      <c r="CS35" s="4"/>
      <c r="CT35" s="4"/>
      <c r="CU35" s="4"/>
      <c r="CV35" s="4"/>
      <c r="CW35" s="4"/>
      <c r="CX35" s="4"/>
      <c r="CY35" s="4"/>
      <c r="CZ35" s="4"/>
      <c r="DA35" s="4"/>
      <c r="DB35" s="4"/>
      <c r="DC35" s="9"/>
      <c r="DD35" s="9"/>
      <c r="DE35" s="9"/>
      <c r="DF35" s="9"/>
      <c r="DG35" s="9"/>
    </row>
    <row r="36" spans="1:111" ht="13.5" x14ac:dyDescent="0.2">
      <c r="A36" s="10" t="s">
        <v>11</v>
      </c>
      <c r="B36" s="36">
        <v>49.28</v>
      </c>
      <c r="C36" s="36">
        <v>17.309999999999999</v>
      </c>
      <c r="D36" s="36">
        <v>12.44</v>
      </c>
      <c r="E36" s="36">
        <v>40.76</v>
      </c>
      <c r="F36" s="36">
        <v>41.48</v>
      </c>
      <c r="G36" s="36">
        <v>74.239999999999995</v>
      </c>
      <c r="H36" s="36">
        <v>56.8</v>
      </c>
      <c r="I36" s="36">
        <v>102.68</v>
      </c>
      <c r="J36" s="36">
        <v>54.84</v>
      </c>
      <c r="K36" s="36">
        <v>53.09</v>
      </c>
      <c r="L36" s="36">
        <v>32.020000000000003</v>
      </c>
      <c r="CA36" s="4"/>
      <c r="CB36" s="4"/>
      <c r="CC36" s="4"/>
      <c r="CD36" s="4"/>
      <c r="CE36" s="4"/>
      <c r="CF36" s="4"/>
      <c r="CG36" s="4"/>
      <c r="CH36" s="4"/>
      <c r="CI36" s="4"/>
      <c r="CJ36" s="4"/>
      <c r="CK36" s="4"/>
      <c r="CL36" s="4"/>
      <c r="CM36" s="4"/>
      <c r="CN36" s="4"/>
      <c r="CO36" s="4"/>
      <c r="CP36" s="4"/>
      <c r="CQ36" s="4"/>
      <c r="CR36" s="4"/>
      <c r="CS36" s="4"/>
      <c r="CT36" s="4"/>
      <c r="CU36" s="4"/>
      <c r="CV36" s="4"/>
      <c r="CW36" s="4"/>
      <c r="CX36" s="4"/>
      <c r="CY36" s="4"/>
      <c r="CZ36" s="4"/>
      <c r="DA36" s="4"/>
      <c r="DB36" s="4"/>
      <c r="DC36" s="9"/>
      <c r="DD36" s="9"/>
      <c r="DE36" s="9"/>
      <c r="DF36" s="9"/>
      <c r="DG36" s="9"/>
    </row>
    <row r="37" spans="1:111" ht="13.5" x14ac:dyDescent="0.2">
      <c r="A37" s="10" t="s">
        <v>111</v>
      </c>
      <c r="B37" s="36">
        <v>95.78</v>
      </c>
      <c r="C37" s="36">
        <v>40.69</v>
      </c>
      <c r="D37" s="36">
        <v>29.39</v>
      </c>
      <c r="E37" s="36">
        <v>37.53</v>
      </c>
      <c r="F37" s="36">
        <v>66.400000000000006</v>
      </c>
      <c r="G37" s="36">
        <v>55.5</v>
      </c>
      <c r="H37" s="36">
        <v>72.67</v>
      </c>
      <c r="I37" s="36">
        <v>152.62</v>
      </c>
      <c r="J37" s="36">
        <v>161.19</v>
      </c>
      <c r="K37" s="36">
        <v>129.62</v>
      </c>
      <c r="L37" s="36">
        <v>227.91</v>
      </c>
      <c r="CA37" s="4"/>
      <c r="CB37" s="4"/>
      <c r="CC37" s="4"/>
      <c r="CD37" s="4"/>
      <c r="CE37" s="4"/>
      <c r="CF37" s="4"/>
      <c r="CG37" s="4"/>
      <c r="CH37" s="4"/>
      <c r="CI37" s="4"/>
      <c r="CJ37" s="4"/>
      <c r="CK37" s="4"/>
      <c r="CL37" s="4"/>
      <c r="CM37" s="4"/>
      <c r="CN37" s="4"/>
      <c r="CO37" s="4"/>
      <c r="CP37" s="4"/>
      <c r="CQ37" s="4"/>
      <c r="CR37" s="4"/>
      <c r="CS37" s="4"/>
      <c r="CT37" s="4"/>
      <c r="CU37" s="4"/>
      <c r="CV37" s="4"/>
      <c r="CW37" s="4"/>
      <c r="CX37" s="4"/>
      <c r="CY37" s="4"/>
      <c r="CZ37" s="4"/>
      <c r="DA37" s="4"/>
      <c r="DB37" s="4"/>
      <c r="DC37" s="9"/>
      <c r="DD37" s="9"/>
      <c r="DE37" s="9"/>
      <c r="DF37" s="9"/>
      <c r="DG37" s="9"/>
    </row>
    <row r="38" spans="1:111" x14ac:dyDescent="0.2">
      <c r="A38" s="289" t="s">
        <v>147</v>
      </c>
      <c r="B38" s="36"/>
      <c r="C38" s="36"/>
      <c r="D38" s="36"/>
      <c r="E38" s="36"/>
      <c r="F38" s="36"/>
      <c r="G38" s="36"/>
      <c r="H38" s="36"/>
      <c r="I38" s="36"/>
      <c r="J38" s="36"/>
      <c r="K38" s="36"/>
      <c r="L38" s="36"/>
      <c r="CA38" s="4"/>
      <c r="CB38" s="4"/>
      <c r="CC38" s="4"/>
      <c r="CD38" s="4"/>
      <c r="CE38" s="4"/>
      <c r="CF38" s="4"/>
      <c r="CG38" s="4"/>
      <c r="CH38" s="4"/>
      <c r="CI38" s="4"/>
      <c r="CJ38" s="4"/>
      <c r="CK38" s="4"/>
      <c r="CL38" s="4"/>
      <c r="CM38" s="4"/>
      <c r="CN38" s="4"/>
      <c r="CO38" s="4"/>
      <c r="CP38" s="4"/>
      <c r="CQ38" s="4"/>
      <c r="CR38" s="4"/>
      <c r="CS38" s="4"/>
      <c r="CT38" s="4"/>
      <c r="CU38" s="4"/>
      <c r="CV38" s="4"/>
      <c r="CW38" s="4"/>
      <c r="CX38" s="4"/>
      <c r="CY38" s="4"/>
      <c r="CZ38" s="4"/>
      <c r="DA38" s="4"/>
      <c r="DB38" s="4"/>
      <c r="DC38" s="9"/>
      <c r="DD38" s="9"/>
      <c r="DE38" s="9"/>
      <c r="DF38" s="9"/>
      <c r="DG38" s="9"/>
    </row>
    <row r="39" spans="1:111" x14ac:dyDescent="0.2">
      <c r="A39" s="208" t="s">
        <v>146</v>
      </c>
      <c r="B39" s="36">
        <v>58.61</v>
      </c>
      <c r="C39" s="36">
        <v>24.73</v>
      </c>
      <c r="D39" s="36">
        <v>13.05</v>
      </c>
      <c r="E39" s="36">
        <v>27.82</v>
      </c>
      <c r="F39" s="36">
        <v>40.369999999999997</v>
      </c>
      <c r="G39" s="36">
        <v>38.590000000000003</v>
      </c>
      <c r="H39" s="36">
        <v>48.15</v>
      </c>
      <c r="I39" s="36">
        <v>101.48</v>
      </c>
      <c r="J39" s="36">
        <v>84.68</v>
      </c>
      <c r="K39" s="36">
        <v>91.25</v>
      </c>
      <c r="L39" s="36">
        <v>118.94</v>
      </c>
      <c r="CA39" s="4"/>
      <c r="CB39" s="4"/>
      <c r="CC39" s="4"/>
      <c r="CD39" s="4"/>
      <c r="CE39" s="4"/>
      <c r="CF39" s="4"/>
      <c r="CG39" s="4"/>
      <c r="CH39" s="4"/>
      <c r="CI39" s="4"/>
      <c r="CJ39" s="4"/>
      <c r="CK39" s="4"/>
      <c r="CL39" s="4"/>
      <c r="CM39" s="4"/>
      <c r="CN39" s="4"/>
      <c r="CO39" s="4"/>
      <c r="CP39" s="4"/>
      <c r="CQ39" s="4"/>
      <c r="CR39" s="4"/>
      <c r="CS39" s="4"/>
      <c r="CT39" s="4"/>
      <c r="CU39" s="4"/>
      <c r="CV39" s="4"/>
      <c r="CW39" s="4"/>
      <c r="CX39" s="4"/>
      <c r="CY39" s="4"/>
      <c r="CZ39" s="4"/>
      <c r="DA39" s="4"/>
      <c r="DB39" s="4"/>
      <c r="DC39" s="9"/>
      <c r="DD39" s="9"/>
      <c r="DE39" s="9"/>
      <c r="DF39" s="9"/>
      <c r="DG39" s="9"/>
    </row>
    <row r="40" spans="1:111" ht="24.75" customHeight="1" x14ac:dyDescent="0.2">
      <c r="A40" s="208" t="s">
        <v>148</v>
      </c>
      <c r="B40" s="36">
        <v>9.44</v>
      </c>
      <c r="C40" s="36">
        <v>0.98</v>
      </c>
      <c r="D40" s="36" t="s">
        <v>171</v>
      </c>
      <c r="E40" s="36" t="s">
        <v>171</v>
      </c>
      <c r="F40" s="36">
        <v>13.04</v>
      </c>
      <c r="G40" s="36" t="s">
        <v>171</v>
      </c>
      <c r="H40" s="36">
        <v>3.99</v>
      </c>
      <c r="I40" s="36" t="s">
        <v>171</v>
      </c>
      <c r="J40" s="36">
        <v>21.18</v>
      </c>
      <c r="K40" s="36">
        <v>14.92</v>
      </c>
      <c r="L40" s="36">
        <v>46.84</v>
      </c>
      <c r="CA40" s="4"/>
      <c r="CB40" s="4"/>
      <c r="CC40" s="4"/>
      <c r="CD40" s="4"/>
      <c r="CE40" s="4"/>
      <c r="CF40" s="4"/>
      <c r="CG40" s="4"/>
      <c r="CH40" s="4"/>
      <c r="CI40" s="4"/>
      <c r="CJ40" s="4"/>
      <c r="CK40" s="4"/>
      <c r="CL40" s="4"/>
      <c r="CM40" s="4"/>
      <c r="CN40" s="4"/>
      <c r="CO40" s="4"/>
      <c r="CP40" s="4"/>
      <c r="CQ40" s="4"/>
      <c r="CR40" s="4"/>
      <c r="CS40" s="4"/>
      <c r="CT40" s="4"/>
      <c r="CU40" s="4"/>
      <c r="CV40" s="4"/>
      <c r="CW40" s="4"/>
      <c r="CX40" s="4"/>
      <c r="CY40" s="4"/>
      <c r="CZ40" s="4"/>
      <c r="DA40" s="4"/>
      <c r="DB40" s="4"/>
      <c r="DC40" s="9"/>
      <c r="DD40" s="9"/>
      <c r="DE40" s="9"/>
      <c r="DF40" s="9"/>
      <c r="DG40" s="9"/>
    </row>
    <row r="41" spans="1:111" ht="13.5" x14ac:dyDescent="0.2">
      <c r="A41" s="10" t="s">
        <v>112</v>
      </c>
      <c r="B41" s="36">
        <v>180.99</v>
      </c>
      <c r="C41" s="36">
        <v>98.41</v>
      </c>
      <c r="D41" s="36">
        <v>102.44</v>
      </c>
      <c r="E41" s="36">
        <v>107.71</v>
      </c>
      <c r="F41" s="36">
        <v>131.73000000000002</v>
      </c>
      <c r="G41" s="36">
        <v>239.15</v>
      </c>
      <c r="H41" s="36">
        <v>186.05</v>
      </c>
      <c r="I41" s="36">
        <v>263.37</v>
      </c>
      <c r="J41" s="36">
        <v>187.45</v>
      </c>
      <c r="K41" s="36">
        <v>225.19</v>
      </c>
      <c r="L41" s="36">
        <v>270.39</v>
      </c>
      <c r="CA41" s="4"/>
      <c r="CB41" s="4"/>
      <c r="CC41" s="4"/>
      <c r="CD41" s="4"/>
      <c r="CE41" s="4"/>
      <c r="CF41" s="4"/>
      <c r="CG41" s="4"/>
      <c r="CH41" s="4"/>
      <c r="CI41" s="4"/>
      <c r="CJ41" s="4"/>
      <c r="CK41" s="4"/>
      <c r="CL41" s="4"/>
      <c r="CM41" s="4"/>
      <c r="CN41" s="4"/>
      <c r="CO41" s="4"/>
      <c r="CP41" s="4"/>
      <c r="CQ41" s="4"/>
      <c r="CR41" s="4"/>
      <c r="CS41" s="4"/>
      <c r="CT41" s="4"/>
      <c r="CU41" s="4"/>
      <c r="CV41" s="4"/>
      <c r="CW41" s="4"/>
      <c r="CX41" s="4"/>
      <c r="CY41" s="4"/>
      <c r="CZ41" s="4"/>
      <c r="DA41" s="4"/>
      <c r="DB41" s="4"/>
      <c r="DC41" s="9"/>
      <c r="DD41" s="9"/>
      <c r="DE41" s="9"/>
      <c r="DF41" s="9"/>
      <c r="DG41" s="9"/>
    </row>
    <row r="42" spans="1:111" x14ac:dyDescent="0.2">
      <c r="A42" s="13" t="s">
        <v>3</v>
      </c>
      <c r="B42" s="36">
        <v>90.43</v>
      </c>
      <c r="C42" s="36">
        <v>69.349999999999994</v>
      </c>
      <c r="D42" s="36">
        <v>83.75</v>
      </c>
      <c r="E42" s="36">
        <v>75.209999999999994</v>
      </c>
      <c r="F42" s="36">
        <v>95.76</v>
      </c>
      <c r="G42" s="36">
        <v>89.47</v>
      </c>
      <c r="H42" s="36">
        <v>112.14</v>
      </c>
      <c r="I42" s="36">
        <v>113.4</v>
      </c>
      <c r="J42" s="36">
        <v>76.819999999999993</v>
      </c>
      <c r="K42" s="36">
        <v>99.15</v>
      </c>
      <c r="L42" s="36">
        <v>85.72</v>
      </c>
      <c r="CA42" s="9"/>
      <c r="CB42" s="62"/>
      <c r="CC42" s="9"/>
      <c r="CD42" s="62"/>
      <c r="CE42" s="9"/>
      <c r="CF42" s="62"/>
      <c r="CG42" s="9"/>
      <c r="CH42" s="62"/>
      <c r="CI42" s="9"/>
      <c r="CJ42" s="62"/>
      <c r="CK42" s="9"/>
      <c r="CL42" s="62"/>
      <c r="CM42" s="9"/>
      <c r="CN42" s="62"/>
      <c r="CO42" s="9"/>
      <c r="CP42" s="62"/>
      <c r="CQ42" s="9"/>
      <c r="CR42" s="62"/>
      <c r="CS42" s="9"/>
      <c r="CT42" s="9"/>
      <c r="CU42" s="9"/>
      <c r="CV42" s="62"/>
      <c r="CW42" s="9"/>
      <c r="CX42" s="62"/>
      <c r="CY42" s="9"/>
      <c r="CZ42" s="62"/>
      <c r="DA42" s="9"/>
      <c r="DB42" s="9"/>
      <c r="DC42" s="9"/>
      <c r="DD42" s="9"/>
      <c r="DE42" s="9"/>
      <c r="DF42" s="9"/>
      <c r="DG42" s="9"/>
    </row>
    <row r="43" spans="1:111" x14ac:dyDescent="0.2">
      <c r="A43" s="13" t="s">
        <v>4</v>
      </c>
      <c r="B43" s="36">
        <v>90.56</v>
      </c>
      <c r="C43" s="36">
        <v>29.06</v>
      </c>
      <c r="D43" s="36">
        <v>18.690000000000001</v>
      </c>
      <c r="E43" s="36">
        <v>32.5</v>
      </c>
      <c r="F43" s="36">
        <v>35.97</v>
      </c>
      <c r="G43" s="36">
        <v>149.68</v>
      </c>
      <c r="H43" s="36">
        <v>73.91</v>
      </c>
      <c r="I43" s="36">
        <v>149.97</v>
      </c>
      <c r="J43" s="36">
        <v>110.63</v>
      </c>
      <c r="K43" s="36">
        <v>126.04</v>
      </c>
      <c r="L43" s="36">
        <v>184.67</v>
      </c>
      <c r="CA43" s="9"/>
      <c r="CB43" s="62"/>
      <c r="CC43" s="9"/>
      <c r="CD43" s="62"/>
      <c r="CE43" s="9"/>
      <c r="CF43" s="62"/>
      <c r="CG43" s="9"/>
      <c r="CH43" s="62"/>
      <c r="CI43" s="9"/>
      <c r="CJ43" s="62"/>
      <c r="CK43" s="9"/>
      <c r="CL43" s="62"/>
      <c r="CM43" s="9"/>
      <c r="CN43" s="62"/>
      <c r="CO43" s="9"/>
      <c r="CP43" s="62"/>
      <c r="CQ43" s="9"/>
      <c r="CR43" s="62"/>
      <c r="CS43" s="9"/>
      <c r="CT43" s="9"/>
      <c r="CU43" s="9"/>
      <c r="CV43" s="62"/>
      <c r="CW43" s="9"/>
      <c r="CX43" s="62"/>
      <c r="CY43" s="9"/>
      <c r="CZ43" s="62"/>
      <c r="DA43" s="9"/>
      <c r="DB43" s="9"/>
      <c r="DC43" s="9"/>
      <c r="DD43" s="9"/>
      <c r="DE43" s="9"/>
      <c r="DF43" s="9"/>
      <c r="DG43" s="9"/>
    </row>
    <row r="44" spans="1:111" ht="13.5" customHeight="1" x14ac:dyDescent="0.2">
      <c r="A44" s="19" t="s">
        <v>12</v>
      </c>
      <c r="B44" s="96">
        <v>4524.6299999999992</v>
      </c>
      <c r="C44" s="96">
        <v>2755.46</v>
      </c>
      <c r="D44" s="96">
        <v>2911.1000000000008</v>
      </c>
      <c r="E44" s="96">
        <v>3776.8800000000006</v>
      </c>
      <c r="F44" s="96">
        <v>4530.67</v>
      </c>
      <c r="G44" s="96">
        <v>4337.79</v>
      </c>
      <c r="H44" s="96">
        <v>5161.7400000000016</v>
      </c>
      <c r="I44" s="96">
        <v>5428.43</v>
      </c>
      <c r="J44" s="96">
        <v>5150.0199999999995</v>
      </c>
      <c r="K44" s="96">
        <v>5146.2</v>
      </c>
      <c r="L44" s="96">
        <v>6215.1799999999994</v>
      </c>
      <c r="CA44" s="9"/>
      <c r="CB44" s="62"/>
      <c r="CC44" s="9"/>
      <c r="CD44" s="62"/>
      <c r="CE44" s="9"/>
      <c r="CF44" s="62"/>
      <c r="CG44" s="9"/>
      <c r="CH44" s="62"/>
      <c r="CI44" s="9"/>
      <c r="CJ44" s="62"/>
      <c r="CK44" s="9"/>
      <c r="CL44" s="62"/>
      <c r="CM44" s="9"/>
      <c r="CN44" s="62"/>
      <c r="CO44" s="9"/>
      <c r="CP44" s="62"/>
      <c r="CQ44" s="9"/>
      <c r="CR44" s="62"/>
      <c r="CS44" s="9"/>
      <c r="CT44" s="9"/>
      <c r="CU44" s="9"/>
      <c r="CV44" s="62"/>
      <c r="CW44" s="9"/>
      <c r="CX44" s="62"/>
      <c r="CY44" s="9"/>
      <c r="CZ44" s="62"/>
      <c r="DA44" s="9"/>
      <c r="DB44" s="9"/>
      <c r="DC44" s="9"/>
      <c r="DD44" s="9"/>
      <c r="DE44" s="9"/>
      <c r="DF44" s="9"/>
      <c r="DG44" s="9"/>
    </row>
    <row r="45" spans="1:111" ht="26.25" customHeight="1" x14ac:dyDescent="0.2">
      <c r="A45" s="24" t="s">
        <v>13</v>
      </c>
      <c r="B45" s="36"/>
      <c r="C45" s="36"/>
      <c r="D45" s="36"/>
      <c r="E45" s="36"/>
      <c r="F45" s="36"/>
      <c r="G45" s="36"/>
      <c r="H45" s="36"/>
      <c r="I45" s="36"/>
      <c r="J45" s="36"/>
      <c r="K45" s="36"/>
      <c r="L45" s="36"/>
      <c r="CA45" s="9"/>
      <c r="CB45" s="62"/>
      <c r="CC45" s="9"/>
      <c r="CD45" s="62"/>
      <c r="CE45" s="9"/>
      <c r="CF45" s="62"/>
      <c r="CG45" s="9"/>
      <c r="CH45" s="62"/>
      <c r="CI45" s="9"/>
      <c r="CJ45" s="62"/>
      <c r="CK45" s="9"/>
      <c r="CL45" s="62"/>
      <c r="CM45" s="9"/>
      <c r="CN45" s="62"/>
      <c r="CO45" s="9"/>
      <c r="CP45" s="62"/>
      <c r="CQ45" s="9"/>
      <c r="CR45" s="62"/>
      <c r="CS45" s="9"/>
      <c r="CT45" s="9"/>
      <c r="CU45" s="9"/>
      <c r="CV45" s="62"/>
      <c r="CW45" s="9"/>
      <c r="CX45" s="62"/>
      <c r="CY45" s="9"/>
      <c r="CZ45" s="62"/>
      <c r="DA45" s="9"/>
      <c r="DB45" s="9"/>
      <c r="DC45" s="9"/>
      <c r="DD45" s="9"/>
      <c r="DE45" s="9"/>
      <c r="DF45" s="9"/>
      <c r="DG45" s="9"/>
    </row>
    <row r="46" spans="1:111" x14ac:dyDescent="0.2">
      <c r="A46" s="13" t="s">
        <v>14</v>
      </c>
      <c r="B46" s="36">
        <v>2500.0099999999998</v>
      </c>
      <c r="C46" s="36">
        <v>1724.4600000000003</v>
      </c>
      <c r="D46" s="36">
        <v>1615.66</v>
      </c>
      <c r="E46" s="36">
        <v>2194.21</v>
      </c>
      <c r="F46" s="36">
        <v>2699</v>
      </c>
      <c r="G46" s="36">
        <v>2334.0300000000002</v>
      </c>
      <c r="H46" s="36">
        <v>2822.05</v>
      </c>
      <c r="I46" s="36">
        <v>2689.2300000000005</v>
      </c>
      <c r="J46" s="36">
        <v>2929.5600000000004</v>
      </c>
      <c r="K46" s="36">
        <v>2767.72</v>
      </c>
      <c r="L46" s="36">
        <v>3325.6099999999992</v>
      </c>
      <c r="CA46" s="9"/>
      <c r="CB46" s="62"/>
      <c r="CC46" s="9"/>
      <c r="CD46" s="62"/>
      <c r="CE46" s="9"/>
      <c r="CF46" s="62"/>
      <c r="CG46" s="9"/>
      <c r="CH46" s="62"/>
      <c r="CI46" s="9"/>
      <c r="CJ46" s="62"/>
      <c r="CK46" s="9"/>
      <c r="CL46" s="62"/>
      <c r="CM46" s="9"/>
      <c r="CN46" s="62"/>
      <c r="CO46" s="9"/>
      <c r="CP46" s="62"/>
      <c r="CQ46" s="9"/>
      <c r="CR46" s="62"/>
      <c r="CS46" s="9"/>
      <c r="CT46" s="9"/>
      <c r="CU46" s="9"/>
      <c r="CV46" s="62"/>
      <c r="CW46" s="9"/>
      <c r="CX46" s="62"/>
      <c r="CY46" s="9"/>
      <c r="CZ46" s="62"/>
      <c r="DA46" s="9"/>
      <c r="DB46" s="9"/>
      <c r="DC46" s="9"/>
      <c r="DD46" s="9"/>
      <c r="DE46" s="9"/>
      <c r="DF46" s="9"/>
      <c r="DG46" s="9"/>
    </row>
    <row r="47" spans="1:111" x14ac:dyDescent="0.2">
      <c r="A47" s="13" t="s">
        <v>15</v>
      </c>
      <c r="B47" s="36">
        <v>1333.1699999999998</v>
      </c>
      <c r="C47" s="36">
        <v>675.53000000000009</v>
      </c>
      <c r="D47" s="36">
        <v>938.82</v>
      </c>
      <c r="E47" s="36">
        <v>1054.3599999999999</v>
      </c>
      <c r="F47" s="36">
        <v>1338.22</v>
      </c>
      <c r="G47" s="36">
        <v>1330.3600000000001</v>
      </c>
      <c r="H47" s="36">
        <v>1609.93</v>
      </c>
      <c r="I47" s="36">
        <v>1772.4299999999998</v>
      </c>
      <c r="J47" s="36">
        <v>1249.4699999999998</v>
      </c>
      <c r="K47" s="36">
        <v>1580.5799999999997</v>
      </c>
      <c r="L47" s="36">
        <v>1800.6699999999998</v>
      </c>
      <c r="CA47" s="9"/>
      <c r="CB47" s="62"/>
      <c r="CC47" s="9"/>
      <c r="CD47" s="62"/>
      <c r="CE47" s="9"/>
      <c r="CF47" s="62"/>
      <c r="CG47" s="9"/>
      <c r="CH47" s="62"/>
      <c r="CI47" s="9"/>
      <c r="CJ47" s="62"/>
      <c r="CK47" s="9"/>
      <c r="CL47" s="62"/>
      <c r="CM47" s="9"/>
      <c r="CN47" s="62"/>
      <c r="CO47" s="9"/>
      <c r="CP47" s="62"/>
      <c r="CQ47" s="9"/>
      <c r="CR47" s="62"/>
      <c r="CS47" s="9"/>
      <c r="CT47" s="9"/>
      <c r="CU47" s="9"/>
      <c r="CV47" s="62"/>
      <c r="CW47" s="9"/>
      <c r="CX47" s="62"/>
      <c r="CY47" s="9"/>
      <c r="CZ47" s="62"/>
    </row>
    <row r="48" spans="1:111" x14ac:dyDescent="0.2">
      <c r="A48" s="13" t="s">
        <v>4</v>
      </c>
      <c r="B48" s="36">
        <v>691.44999999999993</v>
      </c>
      <c r="C48" s="36">
        <v>355.46999999999997</v>
      </c>
      <c r="D48" s="36">
        <v>356.62</v>
      </c>
      <c r="E48" s="36">
        <v>528.30999999999995</v>
      </c>
      <c r="F48" s="36">
        <v>493.45000000000005</v>
      </c>
      <c r="G48" s="36">
        <v>673.40000000000009</v>
      </c>
      <c r="H48" s="36">
        <v>729.75999999999988</v>
      </c>
      <c r="I48" s="36">
        <v>966.7700000000001</v>
      </c>
      <c r="J48" s="36">
        <v>970.99</v>
      </c>
      <c r="K48" s="36">
        <v>797.90000000000009</v>
      </c>
      <c r="L48" s="36">
        <v>1088.9000000000001</v>
      </c>
    </row>
    <row r="49" spans="1:12" ht="24.75" customHeight="1" x14ac:dyDescent="0.2">
      <c r="A49" s="216" t="s">
        <v>16</v>
      </c>
      <c r="B49" s="237">
        <v>2558.62</v>
      </c>
      <c r="C49" s="237">
        <v>1749.1900000000003</v>
      </c>
      <c r="D49" s="237">
        <v>1628.71</v>
      </c>
      <c r="E49" s="237">
        <v>2222.0300000000002</v>
      </c>
      <c r="F49" s="237">
        <v>2739.37</v>
      </c>
      <c r="G49" s="237">
        <v>2372.6200000000003</v>
      </c>
      <c r="H49" s="237">
        <v>2870.2000000000003</v>
      </c>
      <c r="I49" s="237">
        <v>2790.7100000000005</v>
      </c>
      <c r="J49" s="237">
        <v>3014.2400000000002</v>
      </c>
      <c r="K49" s="237">
        <v>2858.97</v>
      </c>
      <c r="L49" s="237">
        <v>3444.5499999999993</v>
      </c>
    </row>
    <row r="50" spans="1:12" ht="25.5" x14ac:dyDescent="0.2">
      <c r="A50" s="30" t="s">
        <v>17</v>
      </c>
      <c r="B50" s="36">
        <v>111.41</v>
      </c>
      <c r="C50" s="36">
        <v>64.34</v>
      </c>
      <c r="D50" s="36">
        <v>41.47</v>
      </c>
      <c r="E50" s="36">
        <v>71.03</v>
      </c>
      <c r="F50" s="36">
        <v>98.13</v>
      </c>
      <c r="G50" s="36">
        <v>136.76</v>
      </c>
      <c r="H50" s="36">
        <v>85.1</v>
      </c>
      <c r="I50" s="36">
        <v>125.6</v>
      </c>
      <c r="J50" s="36">
        <v>82.8</v>
      </c>
      <c r="K50" s="36">
        <v>184.43</v>
      </c>
      <c r="L50" s="36">
        <v>227.69</v>
      </c>
    </row>
    <row r="51" spans="1:12" x14ac:dyDescent="0.2">
      <c r="A51" s="30" t="s">
        <v>18</v>
      </c>
      <c r="B51" s="36">
        <v>147.55000000000001</v>
      </c>
      <c r="C51" s="36">
        <v>40.65</v>
      </c>
      <c r="D51" s="36">
        <v>23.65</v>
      </c>
      <c r="E51" s="36">
        <v>71.98</v>
      </c>
      <c r="F51" s="36">
        <v>99.14</v>
      </c>
      <c r="G51" s="36">
        <v>79.06</v>
      </c>
      <c r="H51" s="36">
        <v>96.41</v>
      </c>
      <c r="I51" s="36">
        <v>120.76</v>
      </c>
      <c r="J51" s="36">
        <v>183.74</v>
      </c>
      <c r="K51" s="36">
        <v>421.63</v>
      </c>
      <c r="L51" s="36">
        <v>336.19</v>
      </c>
    </row>
    <row r="52" spans="1:12" x14ac:dyDescent="0.2">
      <c r="A52" s="30" t="s">
        <v>19</v>
      </c>
      <c r="B52" s="36" t="s">
        <v>171</v>
      </c>
      <c r="C52" s="36" t="s">
        <v>171</v>
      </c>
      <c r="D52" s="36" t="s">
        <v>171</v>
      </c>
      <c r="E52" s="36" t="s">
        <v>171</v>
      </c>
      <c r="F52" s="36" t="s">
        <v>171</v>
      </c>
      <c r="G52" s="36" t="s">
        <v>171</v>
      </c>
      <c r="H52" s="36" t="s">
        <v>171</v>
      </c>
      <c r="I52" s="36" t="s">
        <v>171</v>
      </c>
      <c r="J52" s="36" t="s">
        <v>171</v>
      </c>
      <c r="K52" s="36" t="s">
        <v>171</v>
      </c>
      <c r="L52" s="36" t="s">
        <v>171</v>
      </c>
    </row>
    <row r="53" spans="1:12" ht="25.5" x14ac:dyDescent="0.2">
      <c r="A53" s="30" t="s">
        <v>20</v>
      </c>
      <c r="B53" s="36">
        <v>16.14</v>
      </c>
      <c r="C53" s="36">
        <v>0.54</v>
      </c>
      <c r="D53" s="36">
        <v>1.39</v>
      </c>
      <c r="E53" s="36">
        <v>55.69</v>
      </c>
      <c r="F53" s="36">
        <v>1.6</v>
      </c>
      <c r="G53" s="36">
        <v>13.29</v>
      </c>
      <c r="H53" s="36" t="s">
        <v>171</v>
      </c>
      <c r="I53" s="36">
        <v>0.75</v>
      </c>
      <c r="J53" s="36">
        <v>6.41</v>
      </c>
      <c r="K53" s="36">
        <v>13.41</v>
      </c>
      <c r="L53" s="36">
        <v>78.75</v>
      </c>
    </row>
    <row r="54" spans="1:12" ht="25.5" x14ac:dyDescent="0.2">
      <c r="A54" s="30" t="s">
        <v>21</v>
      </c>
      <c r="B54" s="36">
        <v>236.48</v>
      </c>
      <c r="C54" s="36">
        <v>59.59</v>
      </c>
      <c r="D54" s="36">
        <v>48.21</v>
      </c>
      <c r="E54" s="36">
        <v>69.53</v>
      </c>
      <c r="F54" s="36">
        <v>67.95</v>
      </c>
      <c r="G54" s="36">
        <v>174.15</v>
      </c>
      <c r="H54" s="36">
        <v>83.93</v>
      </c>
      <c r="I54" s="36">
        <v>236.63</v>
      </c>
      <c r="J54" s="36">
        <v>84.63</v>
      </c>
      <c r="K54" s="36">
        <v>330.9</v>
      </c>
      <c r="L54" s="36">
        <v>1353.21</v>
      </c>
    </row>
    <row r="55" spans="1:12" x14ac:dyDescent="0.2">
      <c r="A55" s="30" t="s">
        <v>22</v>
      </c>
      <c r="B55" s="36">
        <v>0.36</v>
      </c>
      <c r="C55" s="36" t="s">
        <v>171</v>
      </c>
      <c r="D55" s="36" t="s">
        <v>171</v>
      </c>
      <c r="E55" s="36">
        <v>3.59</v>
      </c>
      <c r="F55" s="36" t="s">
        <v>171</v>
      </c>
      <c r="G55" s="36" t="s">
        <v>171</v>
      </c>
      <c r="H55" s="36" t="s">
        <v>171</v>
      </c>
      <c r="I55" s="36" t="s">
        <v>171</v>
      </c>
      <c r="J55" s="36" t="s">
        <v>171</v>
      </c>
      <c r="K55" s="36" t="s">
        <v>171</v>
      </c>
      <c r="L55" s="36" t="s">
        <v>171</v>
      </c>
    </row>
    <row r="56" spans="1:12" x14ac:dyDescent="0.2">
      <c r="A56" s="30" t="s">
        <v>23</v>
      </c>
      <c r="B56" s="36">
        <v>0.3</v>
      </c>
      <c r="C56" s="36" t="s">
        <v>171</v>
      </c>
      <c r="D56" s="36" t="s">
        <v>171</v>
      </c>
      <c r="E56" s="36">
        <v>0.3</v>
      </c>
      <c r="F56" s="36">
        <v>0.41</v>
      </c>
      <c r="G56" s="36">
        <v>0.27</v>
      </c>
      <c r="H56" s="36" t="s">
        <v>171</v>
      </c>
      <c r="I56" s="36" t="s">
        <v>171</v>
      </c>
      <c r="J56" s="36">
        <v>0.03</v>
      </c>
      <c r="K56" s="36">
        <v>1.75</v>
      </c>
      <c r="L56" s="36" t="s">
        <v>171</v>
      </c>
    </row>
    <row r="57" spans="1:12" x14ac:dyDescent="0.2">
      <c r="A57" s="30" t="s">
        <v>24</v>
      </c>
      <c r="B57" s="36">
        <v>9.57</v>
      </c>
      <c r="C57" s="36">
        <v>0.04</v>
      </c>
      <c r="D57" s="36">
        <v>0.06</v>
      </c>
      <c r="E57" s="36">
        <v>0.45</v>
      </c>
      <c r="F57" s="36">
        <v>0.38</v>
      </c>
      <c r="G57" s="36" t="s">
        <v>171</v>
      </c>
      <c r="H57" s="36">
        <v>0.59</v>
      </c>
      <c r="I57" s="36">
        <v>23.41</v>
      </c>
      <c r="J57" s="36">
        <v>6.75</v>
      </c>
      <c r="K57" s="36">
        <v>25.72</v>
      </c>
      <c r="L57" s="36">
        <v>39.56</v>
      </c>
    </row>
    <row r="58" spans="1:12" ht="13.5" customHeight="1" x14ac:dyDescent="0.2">
      <c r="A58" s="19" t="s">
        <v>25</v>
      </c>
      <c r="B58" s="96">
        <v>521.81000000000006</v>
      </c>
      <c r="C58" s="96">
        <v>165.16</v>
      </c>
      <c r="D58" s="96">
        <v>114.78</v>
      </c>
      <c r="E58" s="96">
        <v>272.57</v>
      </c>
      <c r="F58" s="96">
        <v>267.61</v>
      </c>
      <c r="G58" s="96">
        <v>403.53</v>
      </c>
      <c r="H58" s="96">
        <v>266.02999999999997</v>
      </c>
      <c r="I58" s="96">
        <v>507.15000000000003</v>
      </c>
      <c r="J58" s="96">
        <v>364.36</v>
      </c>
      <c r="K58" s="96">
        <v>977.83999999999992</v>
      </c>
      <c r="L58" s="96">
        <v>2035.4</v>
      </c>
    </row>
    <row r="59" spans="1:12" ht="15" customHeight="1" x14ac:dyDescent="0.25">
      <c r="A59" s="125" t="s">
        <v>26</v>
      </c>
      <c r="B59" s="249">
        <v>5046.4399999999996</v>
      </c>
      <c r="C59" s="249">
        <v>2920.62</v>
      </c>
      <c r="D59" s="249">
        <v>3025.880000000001</v>
      </c>
      <c r="E59" s="249">
        <v>4049.4500000000007</v>
      </c>
      <c r="F59" s="249">
        <v>4798.28</v>
      </c>
      <c r="G59" s="249">
        <v>4741.32</v>
      </c>
      <c r="H59" s="249">
        <v>5427.7700000000013</v>
      </c>
      <c r="I59" s="249">
        <v>5935.58</v>
      </c>
      <c r="J59" s="249">
        <v>5514.3799999999992</v>
      </c>
      <c r="K59" s="249">
        <v>6124.04</v>
      </c>
      <c r="L59" s="249">
        <v>8250.58</v>
      </c>
    </row>
    <row r="60" spans="1:12" ht="25.5" x14ac:dyDescent="0.2">
      <c r="A60" s="128" t="s">
        <v>153</v>
      </c>
      <c r="B60" s="267">
        <v>2.09</v>
      </c>
      <c r="C60" s="267">
        <v>2.14</v>
      </c>
      <c r="D60" s="267">
        <v>1.83</v>
      </c>
      <c r="E60" s="267">
        <v>2.23</v>
      </c>
      <c r="F60" s="267">
        <v>2.29</v>
      </c>
      <c r="G60" s="267">
        <v>2.2000000000000002</v>
      </c>
      <c r="H60" s="267">
        <v>2.27</v>
      </c>
      <c r="I60" s="267">
        <v>2.1800000000000002</v>
      </c>
      <c r="J60" s="267">
        <v>1.93</v>
      </c>
      <c r="K60" s="267">
        <v>1.94</v>
      </c>
      <c r="L60" s="267">
        <v>1.76</v>
      </c>
    </row>
    <row r="62" spans="1:12" x14ac:dyDescent="0.2">
      <c r="L62" s="5"/>
    </row>
    <row r="63" spans="1:12" x14ac:dyDescent="0.2">
      <c r="L63" s="5"/>
    </row>
    <row r="64" spans="1:12" x14ac:dyDescent="0.2">
      <c r="L64" s="5"/>
    </row>
    <row r="65" spans="12:12" x14ac:dyDescent="0.2">
      <c r="L65" s="5"/>
    </row>
    <row r="66" spans="12:12" x14ac:dyDescent="0.2">
      <c r="L66" s="5"/>
    </row>
    <row r="67" spans="12:12" x14ac:dyDescent="0.2">
      <c r="L67" s="5"/>
    </row>
    <row r="68" spans="12:12" x14ac:dyDescent="0.2">
      <c r="L68" s="5"/>
    </row>
    <row r="69" spans="12:12" x14ac:dyDescent="0.2">
      <c r="L69" s="5"/>
    </row>
    <row r="70" spans="12:12" x14ac:dyDescent="0.2">
      <c r="L70" s="5"/>
    </row>
    <row r="71" spans="12:12" x14ac:dyDescent="0.2">
      <c r="L71" s="5"/>
    </row>
    <row r="72" spans="12:12" x14ac:dyDescent="0.2">
      <c r="L72" s="5"/>
    </row>
    <row r="73" spans="12:12" x14ac:dyDescent="0.2">
      <c r="L73" s="5"/>
    </row>
    <row r="74" spans="12:12" x14ac:dyDescent="0.2">
      <c r="L74" s="5"/>
    </row>
    <row r="75" spans="12:12" x14ac:dyDescent="0.2">
      <c r="L75" s="5"/>
    </row>
    <row r="76" spans="12:12" x14ac:dyDescent="0.2">
      <c r="L76" s="5"/>
    </row>
    <row r="77" spans="12:12" x14ac:dyDescent="0.2">
      <c r="L77" s="5"/>
    </row>
    <row r="78" spans="12:12" x14ac:dyDescent="0.2">
      <c r="L78" s="5"/>
    </row>
    <row r="79" spans="12:12" x14ac:dyDescent="0.2">
      <c r="L79" s="5"/>
    </row>
    <row r="80" spans="12:12" x14ac:dyDescent="0.2">
      <c r="L80" s="5"/>
    </row>
    <row r="81" spans="12:12" x14ac:dyDescent="0.2">
      <c r="L81" s="5"/>
    </row>
    <row r="82" spans="12:12" x14ac:dyDescent="0.2">
      <c r="L82" s="5"/>
    </row>
    <row r="83" spans="12:12" x14ac:dyDescent="0.2">
      <c r="L83" s="5"/>
    </row>
    <row r="84" spans="12:12" x14ac:dyDescent="0.2">
      <c r="L84" s="5"/>
    </row>
    <row r="85" spans="12:12" x14ac:dyDescent="0.2">
      <c r="L85" s="5"/>
    </row>
    <row r="86" spans="12:12" x14ac:dyDescent="0.2">
      <c r="L86" s="5"/>
    </row>
    <row r="87" spans="12:12" x14ac:dyDescent="0.2">
      <c r="L87" s="5"/>
    </row>
    <row r="88" spans="12:12" x14ac:dyDescent="0.2">
      <c r="L88" s="5"/>
    </row>
    <row r="89" spans="12:12" x14ac:dyDescent="0.2">
      <c r="L89" s="5"/>
    </row>
    <row r="90" spans="12:12" x14ac:dyDescent="0.2">
      <c r="L90" s="5"/>
    </row>
    <row r="91" spans="12:12" x14ac:dyDescent="0.2">
      <c r="L91" s="5"/>
    </row>
    <row r="92" spans="12:12" x14ac:dyDescent="0.2">
      <c r="L92" s="5"/>
    </row>
    <row r="93" spans="12:12" x14ac:dyDescent="0.2">
      <c r="L93" s="5"/>
    </row>
    <row r="94" spans="12:12" x14ac:dyDescent="0.2">
      <c r="L94" s="5"/>
    </row>
    <row r="95" spans="12:12" x14ac:dyDescent="0.2">
      <c r="L95" s="5"/>
    </row>
    <row r="96" spans="12:12" x14ac:dyDescent="0.2">
      <c r="L96" s="5"/>
    </row>
    <row r="97" spans="12:12" x14ac:dyDescent="0.2">
      <c r="L97" s="5"/>
    </row>
    <row r="98" spans="12:12" x14ac:dyDescent="0.2">
      <c r="L98" s="5"/>
    </row>
    <row r="99" spans="12:12" x14ac:dyDescent="0.2">
      <c r="L99" s="5"/>
    </row>
    <row r="100" spans="12:12" x14ac:dyDescent="0.2">
      <c r="L100" s="5"/>
    </row>
    <row r="101" spans="12:12" x14ac:dyDescent="0.2">
      <c r="L101" s="5"/>
    </row>
    <row r="102" spans="12:12" x14ac:dyDescent="0.2">
      <c r="L102" s="5"/>
    </row>
    <row r="103" spans="12:12" x14ac:dyDescent="0.2">
      <c r="L103" s="5"/>
    </row>
    <row r="104" spans="12:12" x14ac:dyDescent="0.2">
      <c r="L104" s="5"/>
    </row>
    <row r="105" spans="12:12" x14ac:dyDescent="0.2">
      <c r="L105" s="5"/>
    </row>
    <row r="106" spans="12:12" x14ac:dyDescent="0.2">
      <c r="L106" s="5"/>
    </row>
    <row r="107" spans="12:12" x14ac:dyDescent="0.2">
      <c r="L107" s="5"/>
    </row>
    <row r="108" spans="12:12" x14ac:dyDescent="0.2">
      <c r="L108" s="5"/>
    </row>
    <row r="109" spans="12:12" x14ac:dyDescent="0.2">
      <c r="L109" s="5"/>
    </row>
    <row r="110" spans="12:12" x14ac:dyDescent="0.2">
      <c r="L110" s="5"/>
    </row>
    <row r="111" spans="12:12" x14ac:dyDescent="0.2">
      <c r="L111" s="5"/>
    </row>
    <row r="112" spans="12:12" x14ac:dyDescent="0.2">
      <c r="L112" s="5"/>
    </row>
    <row r="113" spans="12:12" x14ac:dyDescent="0.2">
      <c r="L113" s="5"/>
    </row>
    <row r="114" spans="12:12" x14ac:dyDescent="0.2">
      <c r="L114" s="5"/>
    </row>
    <row r="115" spans="12:12" x14ac:dyDescent="0.2">
      <c r="L115" s="5"/>
    </row>
    <row r="116" spans="12:12" x14ac:dyDescent="0.2">
      <c r="L116" s="5"/>
    </row>
    <row r="117" spans="12:12" x14ac:dyDescent="0.2">
      <c r="L117" s="5"/>
    </row>
    <row r="118" spans="12:12" x14ac:dyDescent="0.2">
      <c r="L118" s="5"/>
    </row>
    <row r="119" spans="12:12" x14ac:dyDescent="0.2">
      <c r="L119" s="5"/>
    </row>
    <row r="120" spans="12:12" x14ac:dyDescent="0.2">
      <c r="L120" s="5"/>
    </row>
    <row r="121" spans="12:12" x14ac:dyDescent="0.2">
      <c r="L121" s="5"/>
    </row>
    <row r="122" spans="12:12" x14ac:dyDescent="0.2">
      <c r="L122" s="5"/>
    </row>
    <row r="123" spans="12:12" x14ac:dyDescent="0.2">
      <c r="L123" s="5"/>
    </row>
    <row r="124" spans="12:12" x14ac:dyDescent="0.2">
      <c r="L124" s="5"/>
    </row>
    <row r="125" spans="12:12" x14ac:dyDescent="0.2">
      <c r="L125" s="5"/>
    </row>
    <row r="126" spans="12:12" x14ac:dyDescent="0.2">
      <c r="L126" s="5"/>
    </row>
    <row r="127" spans="12:12" x14ac:dyDescent="0.2">
      <c r="L127" s="5"/>
    </row>
    <row r="128" spans="12:12" x14ac:dyDescent="0.2">
      <c r="L128" s="5"/>
    </row>
    <row r="129" spans="12:12" x14ac:dyDescent="0.2">
      <c r="L129" s="5"/>
    </row>
    <row r="130" spans="12:12" x14ac:dyDescent="0.2">
      <c r="L130" s="5"/>
    </row>
    <row r="131" spans="12:12" x14ac:dyDescent="0.2">
      <c r="L131" s="5"/>
    </row>
    <row r="132" spans="12:12" x14ac:dyDescent="0.2">
      <c r="L132" s="5"/>
    </row>
  </sheetData>
  <mergeCells count="17">
    <mergeCell ref="I6:I9"/>
    <mergeCell ref="H6:H9"/>
    <mergeCell ref="J1:L1"/>
    <mergeCell ref="A3:L3"/>
    <mergeCell ref="B5:B9"/>
    <mergeCell ref="K6:K9"/>
    <mergeCell ref="L6:L9"/>
    <mergeCell ref="C5:L5"/>
    <mergeCell ref="C6:C9"/>
    <mergeCell ref="D6:D9"/>
    <mergeCell ref="A5:A9"/>
    <mergeCell ref="H4:L4"/>
    <mergeCell ref="J2:L2"/>
    <mergeCell ref="E6:E9"/>
    <mergeCell ref="J6:J9"/>
    <mergeCell ref="G6:G9"/>
    <mergeCell ref="F6:F9"/>
  </mergeCells>
  <phoneticPr fontId="2" type="noConversion"/>
  <pageMargins left="0.9055118110236221" right="0.82677165354330717" top="0.78740157480314965" bottom="0.78740157480314965" header="0" footer="0.23622047244094491"/>
  <pageSetup paperSize="9" scale="74" fitToWidth="2" orientation="portrait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9"/>
  <dimension ref="A1:DH130"/>
  <sheetViews>
    <sheetView showGridLines="0" topLeftCell="A46" zoomScaleNormal="100" zoomScaleSheetLayoutView="100" workbookViewId="0">
      <selection activeCell="A13" sqref="A1:XFD1048576"/>
    </sheetView>
  </sheetViews>
  <sheetFormatPr defaultRowHeight="12.75" x14ac:dyDescent="0.2"/>
  <cols>
    <col min="1" max="1" width="31.140625" style="1" customWidth="1"/>
    <col min="2" max="5" width="7.140625" style="1" customWidth="1"/>
    <col min="6" max="6" width="7.85546875" style="1" customWidth="1"/>
    <col min="7" max="7" width="7.42578125" style="1" customWidth="1"/>
    <col min="8" max="8" width="7.28515625" style="1" customWidth="1"/>
    <col min="9" max="9" width="7.5703125" style="1" customWidth="1"/>
    <col min="10" max="10" width="7.85546875" style="1" customWidth="1"/>
    <col min="11" max="11" width="7.28515625" style="1" customWidth="1"/>
    <col min="12" max="12" width="7.7109375" style="1" customWidth="1"/>
    <col min="13" max="19" width="12.7109375" style="4" customWidth="1"/>
    <col min="20" max="20" width="9.5703125" style="4" customWidth="1"/>
    <col min="21" max="27" width="13.7109375" style="4" bestFit="1" customWidth="1"/>
    <col min="28" max="28" width="2.140625" style="4" customWidth="1"/>
    <col min="29" max="47" width="1.7109375" style="4" customWidth="1"/>
    <col min="48" max="48" width="11.28515625" style="4" customWidth="1"/>
    <col min="49" max="49" width="52.42578125" style="4" customWidth="1"/>
    <col min="50" max="50" width="17.5703125" style="4" customWidth="1"/>
    <col min="51" max="51" width="10.85546875" style="4" customWidth="1"/>
    <col min="52" max="52" width="13.28515625" style="4" customWidth="1"/>
    <col min="53" max="53" width="10.85546875" style="4" customWidth="1"/>
    <col min="54" max="54" width="13.28515625" style="4" customWidth="1"/>
    <col min="55" max="55" width="10.85546875" style="4" customWidth="1"/>
    <col min="56" max="56" width="13.28515625" style="4" customWidth="1"/>
    <col min="57" max="57" width="10.85546875" style="4" customWidth="1"/>
    <col min="58" max="58" width="13.28515625" style="4" customWidth="1"/>
    <col min="59" max="59" width="13.140625" style="4" bestFit="1" customWidth="1"/>
    <col min="60" max="60" width="14.140625" style="4" customWidth="1"/>
    <col min="61" max="61" width="12.140625" style="4" bestFit="1" customWidth="1"/>
    <col min="62" max="62" width="14.42578125" style="4" customWidth="1"/>
    <col min="63" max="63" width="12.140625" style="4" bestFit="1" customWidth="1"/>
    <col min="64" max="64" width="18.7109375" style="4" bestFit="1" customWidth="1"/>
    <col min="65" max="65" width="12.140625" style="4" bestFit="1" customWidth="1"/>
    <col min="66" max="66" width="17.7109375" style="4" bestFit="1" customWidth="1"/>
    <col min="67" max="67" width="12.140625" style="4" bestFit="1" customWidth="1"/>
    <col min="68" max="68" width="18.7109375" style="4" bestFit="1" customWidth="1"/>
    <col min="69" max="69" width="12.140625" style="4" bestFit="1" customWidth="1"/>
    <col min="70" max="70" width="17.7109375" style="4" bestFit="1" customWidth="1"/>
    <col min="71" max="71" width="12.140625" style="4" bestFit="1" customWidth="1"/>
    <col min="72" max="72" width="18.7109375" style="4" bestFit="1" customWidth="1"/>
    <col min="73" max="73" width="12.140625" style="4" bestFit="1" customWidth="1"/>
    <col min="74" max="74" width="18.7109375" style="4" bestFit="1" customWidth="1"/>
    <col min="75" max="75" width="12.140625" style="4" bestFit="1" customWidth="1"/>
    <col min="76" max="76" width="17.7109375" style="4" bestFit="1" customWidth="1"/>
    <col min="77" max="77" width="12.140625" style="4" bestFit="1" customWidth="1"/>
    <col min="78" max="78" width="18.7109375" style="4" bestFit="1" customWidth="1"/>
    <col min="79" max="79" width="12.140625" style="4" bestFit="1" customWidth="1"/>
    <col min="80" max="80" width="17.7109375" style="1" bestFit="1" customWidth="1"/>
    <col min="81" max="81" width="12.140625" style="41" bestFit="1" customWidth="1"/>
    <col min="82" max="82" width="17.7109375" style="1" bestFit="1" customWidth="1"/>
    <col min="83" max="83" width="12.140625" style="41" bestFit="1" customWidth="1"/>
    <col min="84" max="84" width="17.7109375" style="1" bestFit="1" customWidth="1"/>
    <col min="85" max="85" width="12.140625" style="41" bestFit="1" customWidth="1"/>
    <col min="86" max="86" width="17.7109375" style="1" bestFit="1" customWidth="1"/>
    <col min="87" max="87" width="12.140625" style="41" bestFit="1" customWidth="1"/>
    <col min="88" max="88" width="18.7109375" style="1" bestFit="1" customWidth="1"/>
    <col min="89" max="89" width="13.140625" style="41" bestFit="1" customWidth="1"/>
    <col min="90" max="90" width="17.7109375" style="1" bestFit="1" customWidth="1"/>
    <col min="91" max="91" width="12.140625" style="41" bestFit="1" customWidth="1"/>
    <col min="92" max="92" width="17.7109375" style="1" bestFit="1" customWidth="1"/>
    <col min="93" max="93" width="12.140625" style="41" bestFit="1" customWidth="1"/>
    <col min="94" max="94" width="17.7109375" style="1" bestFit="1" customWidth="1"/>
    <col min="95" max="95" width="12.140625" style="41" bestFit="1" customWidth="1"/>
    <col min="96" max="96" width="17.7109375" style="1" bestFit="1" customWidth="1"/>
    <col min="97" max="97" width="12.140625" style="41" bestFit="1" customWidth="1"/>
    <col min="98" max="98" width="17.7109375" style="1" bestFit="1" customWidth="1"/>
    <col min="99" max="99" width="14.7109375" style="1" bestFit="1" customWidth="1"/>
    <col min="100" max="100" width="18.7109375" style="1" bestFit="1" customWidth="1"/>
    <col min="101" max="101" width="12.140625" style="41" bestFit="1" customWidth="1"/>
    <col min="102" max="102" width="17.7109375" style="1" bestFit="1" customWidth="1"/>
    <col min="103" max="103" width="12.140625" style="41" bestFit="1" customWidth="1"/>
    <col min="104" max="104" width="19.7109375" style="1" bestFit="1" customWidth="1"/>
    <col min="105" max="105" width="14.140625" style="41" bestFit="1" customWidth="1"/>
    <col min="106" max="16384" width="9.140625" style="1"/>
  </cols>
  <sheetData>
    <row r="1" spans="1:112" ht="14.25" customHeight="1" x14ac:dyDescent="0.25">
      <c r="A1" s="225" t="s">
        <v>761</v>
      </c>
      <c r="J1" s="1058"/>
      <c r="K1" s="1058"/>
      <c r="L1" s="1058"/>
    </row>
    <row r="2" spans="1:112" x14ac:dyDescent="0.2">
      <c r="J2" s="1058" t="s">
        <v>114</v>
      </c>
      <c r="K2" s="1058"/>
      <c r="L2" s="1058"/>
    </row>
    <row r="3" spans="1:112" ht="39" customHeight="1" x14ac:dyDescent="0.3">
      <c r="A3" s="1009" t="s">
        <v>156</v>
      </c>
      <c r="B3" s="1009"/>
      <c r="C3" s="1009"/>
      <c r="D3" s="1009"/>
      <c r="E3" s="1009"/>
      <c r="F3" s="1009"/>
      <c r="G3" s="1009"/>
      <c r="H3" s="1009"/>
      <c r="I3" s="1009"/>
      <c r="J3" s="1009"/>
      <c r="K3" s="1009"/>
      <c r="L3" s="1009"/>
    </row>
    <row r="4" spans="1:112" ht="24.75" customHeight="1" x14ac:dyDescent="0.2">
      <c r="A4" s="5"/>
      <c r="B4" s="5"/>
      <c r="C4" s="118"/>
      <c r="D4" s="118"/>
      <c r="E4" s="118"/>
      <c r="F4" s="5"/>
      <c r="G4" s="5"/>
      <c r="H4" s="1065" t="s">
        <v>135</v>
      </c>
      <c r="I4" s="1065"/>
      <c r="J4" s="1065"/>
      <c r="K4" s="1065"/>
      <c r="L4" s="1065"/>
    </row>
    <row r="5" spans="1:112" ht="26.25" customHeight="1" x14ac:dyDescent="0.2">
      <c r="A5" s="1062"/>
      <c r="B5" s="1057" t="s">
        <v>0</v>
      </c>
      <c r="C5" s="1013" t="s">
        <v>155</v>
      </c>
      <c r="D5" s="1013"/>
      <c r="E5" s="1013"/>
      <c r="F5" s="1013"/>
      <c r="G5" s="1013"/>
      <c r="H5" s="1013"/>
      <c r="I5" s="1013"/>
      <c r="J5" s="1013"/>
      <c r="K5" s="1013"/>
      <c r="L5" s="1013"/>
      <c r="CB5" s="4"/>
      <c r="CC5" s="4"/>
      <c r="CD5" s="4"/>
      <c r="CE5" s="4"/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</row>
    <row r="6" spans="1:112" ht="41.85" customHeight="1" x14ac:dyDescent="0.2">
      <c r="A6" s="1063"/>
      <c r="B6" s="1057"/>
      <c r="C6" s="1061" t="s">
        <v>45</v>
      </c>
      <c r="D6" s="1057" t="s">
        <v>46</v>
      </c>
      <c r="E6" s="1057" t="s">
        <v>47</v>
      </c>
      <c r="F6" s="1057" t="s">
        <v>48</v>
      </c>
      <c r="G6" s="1057" t="s">
        <v>49</v>
      </c>
      <c r="H6" s="1057" t="s">
        <v>50</v>
      </c>
      <c r="I6" s="1057" t="s">
        <v>51</v>
      </c>
      <c r="J6" s="1057" t="s">
        <v>52</v>
      </c>
      <c r="K6" s="1057" t="s">
        <v>53</v>
      </c>
      <c r="L6" s="1059" t="s">
        <v>54</v>
      </c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</row>
    <row r="7" spans="1:112" ht="11.25" customHeight="1" x14ac:dyDescent="0.2">
      <c r="A7" s="1063"/>
      <c r="B7" s="1057"/>
      <c r="C7" s="1061"/>
      <c r="D7" s="1057"/>
      <c r="E7" s="1057"/>
      <c r="F7" s="1057"/>
      <c r="G7" s="1057"/>
      <c r="H7" s="1057"/>
      <c r="I7" s="1057"/>
      <c r="J7" s="1057"/>
      <c r="K7" s="1057"/>
      <c r="L7" s="1059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</row>
    <row r="8" spans="1:112" x14ac:dyDescent="0.2">
      <c r="A8" s="1063"/>
      <c r="B8" s="1057"/>
      <c r="C8" s="1061"/>
      <c r="D8" s="1057"/>
      <c r="E8" s="1057"/>
      <c r="F8" s="1057"/>
      <c r="G8" s="1057"/>
      <c r="H8" s="1057"/>
      <c r="I8" s="1057"/>
      <c r="J8" s="1057"/>
      <c r="K8" s="1057"/>
      <c r="L8" s="1059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</row>
    <row r="9" spans="1:112" ht="12" customHeight="1" x14ac:dyDescent="0.2">
      <c r="A9" s="1064"/>
      <c r="B9" s="1057"/>
      <c r="C9" s="1061"/>
      <c r="D9" s="1057"/>
      <c r="E9" s="1057"/>
      <c r="F9" s="1057"/>
      <c r="G9" s="1057"/>
      <c r="H9" s="1057"/>
      <c r="I9" s="1057"/>
      <c r="J9" s="1057"/>
      <c r="K9" s="1057"/>
      <c r="L9" s="1060"/>
      <c r="CB9" s="4"/>
      <c r="CC9" s="4"/>
      <c r="CD9" s="4"/>
      <c r="CE9" s="4"/>
      <c r="CF9" s="4"/>
      <c r="CG9" s="4"/>
      <c r="CH9" s="4"/>
      <c r="CI9" s="4"/>
      <c r="CJ9" s="4"/>
      <c r="CK9" s="4"/>
      <c r="CL9" s="4"/>
      <c r="CM9" s="4"/>
      <c r="CN9" s="4"/>
      <c r="CO9" s="4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</row>
    <row r="10" spans="1:112" ht="5.25" customHeight="1" x14ac:dyDescent="0.2">
      <c r="A10" s="120"/>
      <c r="B10" s="119"/>
      <c r="C10" s="73"/>
      <c r="D10" s="117"/>
      <c r="E10" s="117"/>
      <c r="F10" s="73"/>
      <c r="G10" s="73"/>
      <c r="H10" s="73"/>
      <c r="I10" s="73"/>
      <c r="J10" s="73"/>
      <c r="K10" s="73"/>
      <c r="L10" s="73"/>
      <c r="CB10" s="4"/>
      <c r="CC10" s="4"/>
      <c r="CD10" s="4"/>
      <c r="CE10" s="4"/>
      <c r="CF10" s="4"/>
      <c r="CG10" s="4"/>
      <c r="CH10" s="4"/>
      <c r="CI10" s="4"/>
      <c r="CJ10" s="4"/>
      <c r="CK10" s="4"/>
      <c r="CL10" s="4"/>
      <c r="CM10" s="4"/>
      <c r="CN10" s="4"/>
      <c r="CO10" s="4"/>
      <c r="CP10" s="4"/>
      <c r="CQ10" s="4"/>
      <c r="CR10" s="4"/>
      <c r="CS10" s="4"/>
      <c r="CT10" s="4"/>
      <c r="CU10" s="4"/>
      <c r="CV10" s="4"/>
      <c r="CW10" s="4"/>
      <c r="CX10" s="4"/>
      <c r="CY10" s="4"/>
      <c r="CZ10" s="4"/>
      <c r="DA10" s="4"/>
      <c r="DB10" s="4"/>
      <c r="DC10" s="4"/>
      <c r="DD10" s="9"/>
      <c r="DE10" s="9"/>
      <c r="DF10" s="9"/>
      <c r="DG10" s="9"/>
      <c r="DH10" s="9"/>
    </row>
    <row r="11" spans="1:112" s="23" customFormat="1" ht="26.25" customHeight="1" x14ac:dyDescent="0.2">
      <c r="A11" s="10" t="s">
        <v>107</v>
      </c>
      <c r="B11" s="268">
        <v>45.699999999999996</v>
      </c>
      <c r="C11" s="270">
        <v>55.999999999999986</v>
      </c>
      <c r="D11" s="270">
        <v>50.599999999999987</v>
      </c>
      <c r="E11" s="270">
        <v>50.900000000000006</v>
      </c>
      <c r="F11" s="270">
        <v>49.4</v>
      </c>
      <c r="G11" s="270">
        <v>44.500000000000007</v>
      </c>
      <c r="H11" s="270">
        <v>49.199999999999996</v>
      </c>
      <c r="I11" s="270">
        <v>41.7</v>
      </c>
      <c r="J11" s="270">
        <v>50</v>
      </c>
      <c r="K11" s="270">
        <v>39.70000000000001</v>
      </c>
      <c r="L11" s="270">
        <v>37.900000000000006</v>
      </c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"/>
      <c r="BS11" s="4"/>
      <c r="BT11" s="4"/>
      <c r="BU11" s="4"/>
      <c r="BV11" s="4"/>
      <c r="BW11" s="4"/>
      <c r="BX11" s="4"/>
      <c r="BY11" s="4"/>
      <c r="BZ11" s="4"/>
      <c r="CA11" s="4"/>
      <c r="CB11" s="4"/>
      <c r="CC11" s="4"/>
      <c r="CD11" s="4"/>
      <c r="CE11" s="4"/>
      <c r="CF11" s="4"/>
      <c r="CG11" s="4"/>
      <c r="CH11" s="4"/>
      <c r="CI11" s="4"/>
      <c r="CJ11" s="4"/>
      <c r="CK11" s="4"/>
      <c r="CL11" s="4"/>
      <c r="CM11" s="4"/>
      <c r="CN11" s="4"/>
      <c r="CO11" s="4"/>
      <c r="CP11" s="4"/>
      <c r="CQ11" s="4"/>
      <c r="CR11" s="4"/>
      <c r="CS11" s="4"/>
      <c r="CT11" s="4"/>
      <c r="CU11" s="4"/>
      <c r="CV11" s="4"/>
      <c r="CW11" s="4"/>
      <c r="CX11" s="4"/>
      <c r="CY11" s="4"/>
      <c r="CZ11" s="4"/>
      <c r="DA11" s="4"/>
      <c r="DB11" s="4"/>
      <c r="DC11" s="4"/>
      <c r="DD11" s="22"/>
      <c r="DE11" s="22"/>
      <c r="DF11" s="22"/>
      <c r="DG11" s="22"/>
      <c r="DH11" s="22"/>
    </row>
    <row r="12" spans="1:112" ht="13.5" x14ac:dyDescent="0.2">
      <c r="A12" s="10" t="s">
        <v>108</v>
      </c>
      <c r="B12" s="268">
        <v>1.5</v>
      </c>
      <c r="C12" s="270">
        <v>0.9</v>
      </c>
      <c r="D12" s="270">
        <v>0.7</v>
      </c>
      <c r="E12" s="270">
        <v>1.1000000000000001</v>
      </c>
      <c r="F12" s="270">
        <v>2.2000000000000002</v>
      </c>
      <c r="G12" s="270">
        <v>1.6</v>
      </c>
      <c r="H12" s="270">
        <v>1</v>
      </c>
      <c r="I12" s="270">
        <v>1.4</v>
      </c>
      <c r="J12" s="270">
        <v>1.1000000000000001</v>
      </c>
      <c r="K12" s="270">
        <v>2</v>
      </c>
      <c r="L12" s="270">
        <v>1.5</v>
      </c>
      <c r="CB12" s="4"/>
      <c r="CC12" s="4"/>
      <c r="CD12" s="4"/>
      <c r="CE12" s="4"/>
      <c r="CF12" s="4"/>
      <c r="CG12" s="4"/>
      <c r="CH12" s="4"/>
      <c r="CI12" s="4"/>
      <c r="CJ12" s="4"/>
      <c r="CK12" s="4"/>
      <c r="CL12" s="4"/>
      <c r="CM12" s="4"/>
      <c r="CN12" s="4"/>
      <c r="CO12" s="4"/>
      <c r="CP12" s="4"/>
      <c r="CQ12" s="4"/>
      <c r="CR12" s="4"/>
      <c r="CS12" s="4"/>
      <c r="CT12" s="4"/>
      <c r="CU12" s="4"/>
      <c r="CV12" s="4"/>
      <c r="CW12" s="4"/>
      <c r="CX12" s="4"/>
      <c r="CY12" s="4"/>
      <c r="CZ12" s="4"/>
      <c r="DA12" s="4"/>
      <c r="DB12" s="4"/>
      <c r="DC12" s="4"/>
      <c r="DD12" s="9"/>
      <c r="DE12" s="9"/>
      <c r="DF12" s="9"/>
      <c r="DG12" s="9"/>
      <c r="DH12" s="9"/>
    </row>
    <row r="13" spans="1:112" s="23" customFormat="1" ht="13.5" x14ac:dyDescent="0.2">
      <c r="A13" s="10" t="s">
        <v>109</v>
      </c>
      <c r="B13" s="268">
        <v>2.4</v>
      </c>
      <c r="C13" s="270">
        <v>2.1</v>
      </c>
      <c r="D13" s="270">
        <v>2.1</v>
      </c>
      <c r="E13" s="270">
        <v>2.2999999999999998</v>
      </c>
      <c r="F13" s="270">
        <v>4.5</v>
      </c>
      <c r="G13" s="270">
        <v>3</v>
      </c>
      <c r="H13" s="270">
        <v>1.9</v>
      </c>
      <c r="I13" s="270">
        <v>2.1</v>
      </c>
      <c r="J13" s="270">
        <v>2</v>
      </c>
      <c r="K13" s="270">
        <v>3.5</v>
      </c>
      <c r="L13" s="270">
        <v>0.9</v>
      </c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"/>
      <c r="BS13" s="4"/>
      <c r="BT13" s="4"/>
      <c r="BU13" s="4"/>
      <c r="BV13" s="4"/>
      <c r="BW13" s="4"/>
      <c r="BX13" s="4"/>
      <c r="BY13" s="4"/>
      <c r="BZ13" s="4"/>
      <c r="CA13" s="4"/>
      <c r="CB13" s="4"/>
      <c r="CC13" s="4"/>
      <c r="CD13" s="4"/>
      <c r="CE13" s="4"/>
      <c r="CF13" s="4"/>
      <c r="CG13" s="4"/>
      <c r="CH13" s="4"/>
      <c r="CI13" s="4"/>
      <c r="CJ13" s="4"/>
      <c r="CK13" s="4"/>
      <c r="CL13" s="4"/>
      <c r="CM13" s="4"/>
      <c r="CN13" s="4"/>
      <c r="CO13" s="4"/>
      <c r="CP13" s="4"/>
      <c r="CQ13" s="4"/>
      <c r="CR13" s="4"/>
      <c r="CS13" s="4"/>
      <c r="CT13" s="4"/>
      <c r="CU13" s="4"/>
      <c r="CV13" s="4"/>
      <c r="CW13" s="4"/>
      <c r="CX13" s="4"/>
      <c r="CY13" s="4"/>
      <c r="CZ13" s="4"/>
      <c r="DA13" s="4"/>
      <c r="DB13" s="4"/>
      <c r="DC13" s="4"/>
      <c r="DD13" s="22"/>
      <c r="DE13" s="22"/>
      <c r="DF13" s="22"/>
      <c r="DG13" s="22"/>
      <c r="DH13" s="22"/>
    </row>
    <row r="14" spans="1:112" ht="13.5" x14ac:dyDescent="0.2">
      <c r="A14" s="10" t="s">
        <v>2</v>
      </c>
      <c r="B14" s="268">
        <v>7.3</v>
      </c>
      <c r="C14" s="270">
        <v>5.5</v>
      </c>
      <c r="D14" s="270">
        <v>5.6</v>
      </c>
      <c r="E14" s="270">
        <v>7.1</v>
      </c>
      <c r="F14" s="270">
        <v>5.9</v>
      </c>
      <c r="G14" s="270">
        <v>8.2999999999999989</v>
      </c>
      <c r="H14" s="270">
        <v>8.6999999999999993</v>
      </c>
      <c r="I14" s="270">
        <v>8.3000000000000007</v>
      </c>
      <c r="J14" s="270">
        <v>6.5</v>
      </c>
      <c r="K14" s="270">
        <v>9.2999999999999989</v>
      </c>
      <c r="L14" s="270">
        <v>5.8</v>
      </c>
      <c r="CB14" s="4"/>
      <c r="CC14" s="4"/>
      <c r="CD14" s="4"/>
      <c r="CE14" s="4"/>
      <c r="CF14" s="4"/>
      <c r="CG14" s="4"/>
      <c r="CH14" s="4"/>
      <c r="CI14" s="4"/>
      <c r="CJ14" s="4"/>
      <c r="CK14" s="4"/>
      <c r="CL14" s="4"/>
      <c r="CM14" s="4"/>
      <c r="CN14" s="4"/>
      <c r="CO14" s="4"/>
      <c r="CP14" s="4"/>
      <c r="CQ14" s="4"/>
      <c r="CR14" s="4"/>
      <c r="CS14" s="4"/>
      <c r="CT14" s="4"/>
      <c r="CU14" s="4"/>
      <c r="CV14" s="4"/>
      <c r="CW14" s="4"/>
      <c r="CX14" s="4"/>
      <c r="CY14" s="4"/>
      <c r="CZ14" s="4"/>
      <c r="DA14" s="4"/>
      <c r="DB14" s="4"/>
      <c r="DC14" s="4"/>
      <c r="DD14" s="9"/>
      <c r="DE14" s="9"/>
      <c r="DF14" s="9"/>
      <c r="DG14" s="9"/>
      <c r="DH14" s="9"/>
    </row>
    <row r="15" spans="1:112" x14ac:dyDescent="0.2">
      <c r="A15" s="13" t="s">
        <v>3</v>
      </c>
      <c r="B15" s="268">
        <v>7.2</v>
      </c>
      <c r="C15" s="270">
        <v>5.4</v>
      </c>
      <c r="D15" s="270">
        <v>5.5</v>
      </c>
      <c r="E15" s="270">
        <v>7</v>
      </c>
      <c r="F15" s="270">
        <v>5.9</v>
      </c>
      <c r="G15" s="270">
        <v>8.1</v>
      </c>
      <c r="H15" s="270">
        <v>8.6</v>
      </c>
      <c r="I15" s="270">
        <v>8.3000000000000007</v>
      </c>
      <c r="J15" s="270">
        <v>6.4</v>
      </c>
      <c r="K15" s="270">
        <v>9.1</v>
      </c>
      <c r="L15" s="270">
        <v>5.7</v>
      </c>
      <c r="CB15" s="4"/>
      <c r="CC15" s="4"/>
      <c r="CD15" s="4"/>
      <c r="CE15" s="4"/>
      <c r="CF15" s="4"/>
      <c r="CG15" s="4"/>
      <c r="CH15" s="4"/>
      <c r="CI15" s="4"/>
      <c r="CJ15" s="4"/>
      <c r="CK15" s="4"/>
      <c r="CL15" s="4"/>
      <c r="CM15" s="4"/>
      <c r="CN15" s="4"/>
      <c r="CO15" s="4"/>
      <c r="CP15" s="4"/>
      <c r="CQ15" s="4"/>
      <c r="CR15" s="4"/>
      <c r="CS15" s="4"/>
      <c r="CT15" s="4"/>
      <c r="CU15" s="4"/>
      <c r="CV15" s="4"/>
      <c r="CW15" s="4"/>
      <c r="CX15" s="4"/>
      <c r="CY15" s="4"/>
      <c r="CZ15" s="4"/>
      <c r="DA15" s="4"/>
      <c r="DB15" s="4"/>
      <c r="DC15" s="4"/>
      <c r="DD15" s="9"/>
      <c r="DE15" s="9"/>
      <c r="DF15" s="9"/>
      <c r="DG15" s="9"/>
      <c r="DH15" s="9"/>
    </row>
    <row r="16" spans="1:112" x14ac:dyDescent="0.2">
      <c r="A16" s="13" t="s">
        <v>4</v>
      </c>
      <c r="B16" s="268">
        <v>0.1</v>
      </c>
      <c r="C16" s="270">
        <v>0.1</v>
      </c>
      <c r="D16" s="270">
        <v>0.1</v>
      </c>
      <c r="E16" s="270">
        <v>0.1</v>
      </c>
      <c r="F16" s="270">
        <v>0</v>
      </c>
      <c r="G16" s="270">
        <v>0.2</v>
      </c>
      <c r="H16" s="270">
        <v>0.1</v>
      </c>
      <c r="I16" s="270">
        <v>0</v>
      </c>
      <c r="J16" s="270">
        <v>0.1</v>
      </c>
      <c r="K16" s="270">
        <v>0.2</v>
      </c>
      <c r="L16" s="270">
        <v>0.1</v>
      </c>
      <c r="CB16" s="4"/>
      <c r="CC16" s="4"/>
      <c r="CD16" s="4"/>
      <c r="CE16" s="4"/>
      <c r="CF16" s="4"/>
      <c r="CG16" s="4"/>
      <c r="CH16" s="4"/>
      <c r="CI16" s="4"/>
      <c r="CJ16" s="4"/>
      <c r="CK16" s="4"/>
      <c r="CL16" s="4"/>
      <c r="CM16" s="4"/>
      <c r="CN16" s="4"/>
      <c r="CO16" s="4"/>
      <c r="CP16" s="4"/>
      <c r="CQ16" s="4"/>
      <c r="CR16" s="4"/>
      <c r="CS16" s="4"/>
      <c r="CT16" s="4"/>
      <c r="CU16" s="4"/>
      <c r="CV16" s="4"/>
      <c r="CW16" s="4"/>
      <c r="CX16" s="4"/>
      <c r="CY16" s="4"/>
      <c r="CZ16" s="4"/>
      <c r="DA16" s="4"/>
      <c r="DB16" s="4"/>
      <c r="DC16" s="4"/>
      <c r="DD16" s="9"/>
      <c r="DE16" s="9"/>
      <c r="DF16" s="9"/>
      <c r="DG16" s="9"/>
      <c r="DH16" s="9"/>
    </row>
    <row r="17" spans="1:112" ht="25.5" customHeight="1" x14ac:dyDescent="0.2">
      <c r="A17" s="10" t="s">
        <v>5</v>
      </c>
      <c r="B17" s="268">
        <v>11.3</v>
      </c>
      <c r="C17" s="270">
        <v>11.799999999999999</v>
      </c>
      <c r="D17" s="270">
        <v>15.8</v>
      </c>
      <c r="E17" s="270">
        <v>12.899999999999999</v>
      </c>
      <c r="F17" s="270">
        <v>11.5</v>
      </c>
      <c r="G17" s="270">
        <v>13.2</v>
      </c>
      <c r="H17" s="270">
        <v>10.8</v>
      </c>
      <c r="I17" s="270">
        <v>11.7</v>
      </c>
      <c r="J17" s="270">
        <v>10.4</v>
      </c>
      <c r="K17" s="270">
        <v>10</v>
      </c>
      <c r="L17" s="270">
        <v>8.6</v>
      </c>
      <c r="CB17" s="4"/>
      <c r="CC17" s="4"/>
      <c r="CD17" s="4"/>
      <c r="CE17" s="4"/>
      <c r="CF17" s="4"/>
      <c r="CG17" s="4"/>
      <c r="CH17" s="4"/>
      <c r="CI17" s="4"/>
      <c r="CJ17" s="4"/>
      <c r="CK17" s="4"/>
      <c r="CL17" s="4"/>
      <c r="CM17" s="4"/>
      <c r="CN17" s="4"/>
      <c r="CO17" s="4"/>
      <c r="CP17" s="4"/>
      <c r="CQ17" s="4"/>
      <c r="CR17" s="4"/>
      <c r="CS17" s="4"/>
      <c r="CT17" s="4"/>
      <c r="CU17" s="4"/>
      <c r="CV17" s="4"/>
      <c r="CW17" s="4"/>
      <c r="CX17" s="4"/>
      <c r="CY17" s="4"/>
      <c r="CZ17" s="4"/>
      <c r="DA17" s="4"/>
      <c r="DB17" s="4"/>
      <c r="DC17" s="4"/>
      <c r="DD17" s="9"/>
      <c r="DE17" s="9"/>
      <c r="DF17" s="9"/>
      <c r="DG17" s="9"/>
      <c r="DH17" s="9"/>
    </row>
    <row r="18" spans="1:112" ht="12.75" customHeight="1" x14ac:dyDescent="0.2">
      <c r="A18" s="13" t="s">
        <v>3</v>
      </c>
      <c r="B18" s="268">
        <v>9</v>
      </c>
      <c r="C18" s="270">
        <v>9.6999999999999993</v>
      </c>
      <c r="D18" s="270">
        <v>12.8</v>
      </c>
      <c r="E18" s="270">
        <v>10.7</v>
      </c>
      <c r="F18" s="270">
        <v>9.6999999999999993</v>
      </c>
      <c r="G18" s="270">
        <v>11.1</v>
      </c>
      <c r="H18" s="270">
        <v>8.8000000000000007</v>
      </c>
      <c r="I18" s="270">
        <v>9.1</v>
      </c>
      <c r="J18" s="270">
        <v>7.5</v>
      </c>
      <c r="K18" s="270">
        <v>7.5</v>
      </c>
      <c r="L18" s="270">
        <v>6.8</v>
      </c>
      <c r="CB18" s="4"/>
      <c r="CC18" s="4"/>
      <c r="CD18" s="4"/>
      <c r="CE18" s="4"/>
      <c r="CF18" s="4"/>
      <c r="CG18" s="4"/>
      <c r="CH18" s="4"/>
      <c r="CI18" s="4"/>
      <c r="CJ18" s="4"/>
      <c r="CK18" s="4"/>
      <c r="CL18" s="4"/>
      <c r="CM18" s="4"/>
      <c r="CN18" s="4"/>
      <c r="CO18" s="4"/>
      <c r="CP18" s="4"/>
      <c r="CQ18" s="4"/>
      <c r="CR18" s="4"/>
      <c r="CS18" s="4"/>
      <c r="CT18" s="4"/>
      <c r="CU18" s="4"/>
      <c r="CV18" s="4"/>
      <c r="CW18" s="4"/>
      <c r="CX18" s="4"/>
      <c r="CY18" s="4"/>
      <c r="CZ18" s="4"/>
      <c r="DA18" s="4"/>
      <c r="DB18" s="4"/>
      <c r="DC18" s="4"/>
      <c r="DD18" s="9"/>
      <c r="DE18" s="9"/>
      <c r="DF18" s="9"/>
      <c r="DG18" s="9"/>
      <c r="DH18" s="9"/>
    </row>
    <row r="19" spans="1:112" ht="12.75" customHeight="1" x14ac:dyDescent="0.2">
      <c r="A19" s="13" t="s">
        <v>4</v>
      </c>
      <c r="B19" s="268">
        <v>2.2999999999999998</v>
      </c>
      <c r="C19" s="270">
        <v>2.1</v>
      </c>
      <c r="D19" s="270">
        <v>3</v>
      </c>
      <c r="E19" s="270">
        <v>2.2000000000000002</v>
      </c>
      <c r="F19" s="270">
        <v>1.8</v>
      </c>
      <c r="G19" s="270">
        <v>2.1</v>
      </c>
      <c r="H19" s="270">
        <v>2</v>
      </c>
      <c r="I19" s="270">
        <v>2.6</v>
      </c>
      <c r="J19" s="270">
        <v>2.9</v>
      </c>
      <c r="K19" s="270">
        <v>2.5</v>
      </c>
      <c r="L19" s="270">
        <v>1.8</v>
      </c>
      <c r="CB19" s="4"/>
      <c r="CC19" s="4"/>
      <c r="CD19" s="4"/>
      <c r="CE19" s="4"/>
      <c r="CF19" s="4"/>
      <c r="CG19" s="4"/>
      <c r="CH19" s="4"/>
      <c r="CI19" s="4"/>
      <c r="CJ19" s="4"/>
      <c r="CK19" s="4"/>
      <c r="CL19" s="4"/>
      <c r="CM19" s="4"/>
      <c r="CN19" s="4"/>
      <c r="CO19" s="4"/>
      <c r="CP19" s="4"/>
      <c r="CQ19" s="4"/>
      <c r="CR19" s="4"/>
      <c r="CS19" s="4"/>
      <c r="CT19" s="4"/>
      <c r="CU19" s="4"/>
      <c r="CV19" s="4"/>
      <c r="CW19" s="4"/>
      <c r="CX19" s="4"/>
      <c r="CY19" s="4"/>
      <c r="CZ19" s="4"/>
      <c r="DA19" s="4"/>
      <c r="DB19" s="4"/>
      <c r="DC19" s="4"/>
      <c r="DD19" s="9"/>
      <c r="DE19" s="9"/>
      <c r="DF19" s="9"/>
      <c r="DG19" s="9"/>
      <c r="DH19" s="9"/>
    </row>
    <row r="20" spans="1:112" ht="24.75" customHeight="1" x14ac:dyDescent="0.2">
      <c r="A20" s="206" t="s">
        <v>6</v>
      </c>
      <c r="B20" s="297">
        <v>9.6</v>
      </c>
      <c r="C20" s="298">
        <v>10.5</v>
      </c>
      <c r="D20" s="298">
        <v>12.1</v>
      </c>
      <c r="E20" s="298">
        <v>11.7</v>
      </c>
      <c r="F20" s="298">
        <v>10.3</v>
      </c>
      <c r="G20" s="298">
        <v>11.5</v>
      </c>
      <c r="H20" s="298">
        <v>8.9</v>
      </c>
      <c r="I20" s="298">
        <v>10.4</v>
      </c>
      <c r="J20" s="298">
        <v>9.5</v>
      </c>
      <c r="K20" s="298">
        <v>8.1</v>
      </c>
      <c r="L20" s="298">
        <v>6.8</v>
      </c>
      <c r="CB20" s="4"/>
      <c r="CC20" s="4"/>
      <c r="CD20" s="4"/>
      <c r="CE20" s="4"/>
      <c r="CF20" s="4"/>
      <c r="CG20" s="4"/>
      <c r="CH20" s="4"/>
      <c r="CI20" s="4"/>
      <c r="CJ20" s="4"/>
      <c r="CK20" s="4"/>
      <c r="CL20" s="4"/>
      <c r="CM20" s="4"/>
      <c r="CN20" s="4"/>
      <c r="CO20" s="4"/>
      <c r="CP20" s="4"/>
      <c r="CQ20" s="4"/>
      <c r="CR20" s="4"/>
      <c r="CS20" s="4"/>
      <c r="CT20" s="4"/>
      <c r="CU20" s="4"/>
      <c r="CV20" s="4"/>
      <c r="CW20" s="4"/>
      <c r="CX20" s="4"/>
      <c r="CY20" s="4"/>
      <c r="CZ20" s="4"/>
      <c r="DA20" s="4"/>
      <c r="DB20" s="4"/>
      <c r="DC20" s="4"/>
      <c r="DD20" s="9"/>
      <c r="DE20" s="9"/>
      <c r="DF20" s="9"/>
      <c r="DG20" s="9"/>
      <c r="DH20" s="9"/>
    </row>
    <row r="21" spans="1:112" s="23" customFormat="1" ht="39.75" customHeight="1" x14ac:dyDescent="0.2">
      <c r="A21" s="10" t="s">
        <v>110</v>
      </c>
      <c r="B21" s="299">
        <v>2.2000000000000002</v>
      </c>
      <c r="C21" s="269">
        <v>1.4</v>
      </c>
      <c r="D21" s="269">
        <v>2.9</v>
      </c>
      <c r="E21" s="269">
        <v>1.5</v>
      </c>
      <c r="F21" s="269">
        <v>2.7</v>
      </c>
      <c r="G21" s="269">
        <v>1.9000000000000001</v>
      </c>
      <c r="H21" s="269">
        <v>2.1</v>
      </c>
      <c r="I21" s="269">
        <v>2.7</v>
      </c>
      <c r="J21" s="269">
        <v>1.5999999999999999</v>
      </c>
      <c r="K21" s="269">
        <v>3.6</v>
      </c>
      <c r="L21" s="269">
        <v>1.4000000000000001</v>
      </c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4"/>
      <c r="AO21" s="4"/>
      <c r="AP21" s="4"/>
      <c r="AQ21" s="4"/>
      <c r="AR21" s="4"/>
      <c r="AS21" s="4"/>
      <c r="AT21" s="4"/>
      <c r="AU21" s="4"/>
      <c r="AV21" s="4"/>
      <c r="AW21" s="4"/>
      <c r="AX21" s="4"/>
      <c r="AY21" s="4"/>
      <c r="AZ21" s="4"/>
      <c r="BA21" s="4"/>
      <c r="BB21" s="4"/>
      <c r="BC21" s="4"/>
      <c r="BD21" s="4"/>
      <c r="BE21" s="4"/>
      <c r="BF21" s="4"/>
      <c r="BG21" s="4"/>
      <c r="BH21" s="4"/>
      <c r="BI21" s="4"/>
      <c r="BJ21" s="4"/>
      <c r="BK21" s="4"/>
      <c r="BL21" s="4"/>
      <c r="BM21" s="4"/>
      <c r="BN21" s="4"/>
      <c r="BO21" s="4"/>
      <c r="BP21" s="4"/>
      <c r="BQ21" s="4"/>
      <c r="BR21" s="4"/>
      <c r="BS21" s="4"/>
      <c r="BT21" s="4"/>
      <c r="BU21" s="4"/>
      <c r="BV21" s="4"/>
      <c r="BW21" s="4"/>
      <c r="BX21" s="4"/>
      <c r="BY21" s="4"/>
      <c r="BZ21" s="4"/>
      <c r="CA21" s="4"/>
      <c r="CB21" s="4"/>
      <c r="CC21" s="4"/>
      <c r="CD21" s="4"/>
      <c r="CE21" s="4"/>
      <c r="CF21" s="4"/>
      <c r="CG21" s="4"/>
      <c r="CH21" s="4"/>
      <c r="CI21" s="4"/>
      <c r="CJ21" s="4"/>
      <c r="CK21" s="4"/>
      <c r="CL21" s="4"/>
      <c r="CM21" s="4"/>
      <c r="CN21" s="4"/>
      <c r="CO21" s="4"/>
      <c r="CP21" s="4"/>
      <c r="CQ21" s="4"/>
      <c r="CR21" s="4"/>
      <c r="CS21" s="4"/>
      <c r="CT21" s="4"/>
      <c r="CU21" s="4"/>
      <c r="CV21" s="4"/>
      <c r="CW21" s="4"/>
      <c r="CX21" s="4"/>
      <c r="CY21" s="4"/>
      <c r="CZ21" s="4"/>
      <c r="DA21" s="4"/>
      <c r="DB21" s="4"/>
      <c r="DC21" s="4"/>
      <c r="DD21" s="22"/>
      <c r="DE21" s="22"/>
      <c r="DF21" s="22"/>
      <c r="DG21" s="22"/>
      <c r="DH21" s="22"/>
    </row>
    <row r="22" spans="1:112" ht="12" customHeight="1" x14ac:dyDescent="0.2">
      <c r="A22" s="13" t="s">
        <v>3</v>
      </c>
      <c r="B22" s="268">
        <v>2.1</v>
      </c>
      <c r="C22" s="270">
        <v>1.4</v>
      </c>
      <c r="D22" s="270">
        <v>2.5</v>
      </c>
      <c r="E22" s="270">
        <v>1.5</v>
      </c>
      <c r="F22" s="270">
        <v>2.7</v>
      </c>
      <c r="G22" s="270">
        <v>1.8</v>
      </c>
      <c r="H22" s="270">
        <v>2</v>
      </c>
      <c r="I22" s="270">
        <v>2.6</v>
      </c>
      <c r="J22" s="270">
        <v>1.4</v>
      </c>
      <c r="K22" s="270">
        <v>3.2</v>
      </c>
      <c r="L22" s="270">
        <v>1.3</v>
      </c>
      <c r="CB22" s="4"/>
      <c r="CC22" s="4"/>
      <c r="CD22" s="4"/>
      <c r="CE22" s="4"/>
      <c r="CF22" s="4"/>
      <c r="CG22" s="4"/>
      <c r="CH22" s="4"/>
      <c r="CI22" s="4"/>
      <c r="CJ22" s="4"/>
      <c r="CK22" s="4"/>
      <c r="CL22" s="4"/>
      <c r="CM22" s="4"/>
      <c r="CN22" s="4"/>
      <c r="CO22" s="4"/>
      <c r="CP22" s="4"/>
      <c r="CQ22" s="4"/>
      <c r="CR22" s="4"/>
      <c r="CS22" s="4"/>
      <c r="CT22" s="4"/>
      <c r="CU22" s="4"/>
      <c r="CV22" s="4"/>
      <c r="CW22" s="4"/>
      <c r="CX22" s="4"/>
      <c r="CY22" s="4"/>
      <c r="CZ22" s="4"/>
      <c r="DA22" s="4"/>
      <c r="DB22" s="4"/>
      <c r="DC22" s="4"/>
      <c r="DD22" s="9"/>
      <c r="DE22" s="9"/>
      <c r="DF22" s="9"/>
      <c r="DG22" s="9"/>
      <c r="DH22" s="9"/>
    </row>
    <row r="23" spans="1:112" x14ac:dyDescent="0.2">
      <c r="A23" s="13" t="s">
        <v>4</v>
      </c>
      <c r="B23" s="268">
        <v>0.1</v>
      </c>
      <c r="C23" s="270">
        <v>0</v>
      </c>
      <c r="D23" s="270">
        <v>0.4</v>
      </c>
      <c r="E23" s="270">
        <v>0</v>
      </c>
      <c r="F23" s="270">
        <v>0</v>
      </c>
      <c r="G23" s="270">
        <v>0.1</v>
      </c>
      <c r="H23" s="270">
        <v>0.1</v>
      </c>
      <c r="I23" s="270">
        <v>0.1</v>
      </c>
      <c r="J23" s="270">
        <v>0.2</v>
      </c>
      <c r="K23" s="270">
        <v>0.4</v>
      </c>
      <c r="L23" s="270">
        <v>0.1</v>
      </c>
      <c r="CB23" s="4"/>
      <c r="CC23" s="4"/>
      <c r="CD23" s="4"/>
      <c r="CE23" s="4"/>
      <c r="CF23" s="4"/>
      <c r="CG23" s="4"/>
      <c r="CH23" s="4"/>
      <c r="CI23" s="4"/>
      <c r="CJ23" s="4"/>
      <c r="CK23" s="4"/>
      <c r="CL23" s="4"/>
      <c r="CM23" s="4"/>
      <c r="CN23" s="4"/>
      <c r="CO23" s="4"/>
      <c r="CP23" s="4"/>
      <c r="CQ23" s="4"/>
      <c r="CR23" s="4"/>
      <c r="CS23" s="4"/>
      <c r="CT23" s="4"/>
      <c r="CU23" s="4"/>
      <c r="CV23" s="4"/>
      <c r="CW23" s="4"/>
      <c r="CX23" s="4"/>
      <c r="CY23" s="4"/>
      <c r="CZ23" s="4"/>
      <c r="DA23" s="4"/>
      <c r="DB23" s="4"/>
      <c r="DC23" s="4"/>
      <c r="DD23" s="9"/>
      <c r="DE23" s="9"/>
      <c r="DF23" s="9"/>
      <c r="DG23" s="9"/>
      <c r="DH23" s="9"/>
    </row>
    <row r="24" spans="1:112" ht="13.5" x14ac:dyDescent="0.2">
      <c r="A24" s="10" t="s">
        <v>7</v>
      </c>
      <c r="B24" s="268">
        <v>4.4000000000000004</v>
      </c>
      <c r="C24" s="270">
        <v>5.2</v>
      </c>
      <c r="D24" s="270">
        <v>5.8</v>
      </c>
      <c r="E24" s="270">
        <v>4.5999999999999996</v>
      </c>
      <c r="F24" s="270">
        <v>5.4999999999999991</v>
      </c>
      <c r="G24" s="270">
        <v>4.5999999999999996</v>
      </c>
      <c r="H24" s="270">
        <v>6.1</v>
      </c>
      <c r="I24" s="270">
        <v>4.5</v>
      </c>
      <c r="J24" s="270">
        <v>4.5999999999999996</v>
      </c>
      <c r="K24" s="270">
        <v>2.2999999999999998</v>
      </c>
      <c r="L24" s="270">
        <v>3.4000000000000004</v>
      </c>
      <c r="CB24" s="4"/>
      <c r="CC24" s="4"/>
      <c r="CD24" s="4"/>
      <c r="CE24" s="4"/>
      <c r="CF24" s="4"/>
      <c r="CG24" s="4"/>
      <c r="CH24" s="4"/>
      <c r="CI24" s="4"/>
      <c r="CJ24" s="4"/>
      <c r="CK24" s="4"/>
      <c r="CL24" s="4"/>
      <c r="CM24" s="4"/>
      <c r="CN24" s="4"/>
      <c r="CO24" s="4"/>
      <c r="CP24" s="4"/>
      <c r="CQ24" s="4"/>
      <c r="CR24" s="4"/>
      <c r="CS24" s="4"/>
      <c r="CT24" s="4"/>
      <c r="CU24" s="4"/>
      <c r="CV24" s="4"/>
      <c r="CW24" s="4"/>
      <c r="CX24" s="4"/>
      <c r="CY24" s="4"/>
      <c r="CZ24" s="4"/>
      <c r="DA24" s="4"/>
      <c r="DB24" s="4"/>
      <c r="DC24" s="4"/>
      <c r="DD24" s="9"/>
      <c r="DE24" s="9"/>
      <c r="DF24" s="9"/>
      <c r="DG24" s="9"/>
      <c r="DH24" s="9"/>
    </row>
    <row r="25" spans="1:112" ht="12.75" customHeight="1" x14ac:dyDescent="0.2">
      <c r="A25" s="13" t="s">
        <v>3</v>
      </c>
      <c r="B25" s="268">
        <v>3.2</v>
      </c>
      <c r="C25" s="270">
        <v>3.6</v>
      </c>
      <c r="D25" s="270">
        <v>5.3</v>
      </c>
      <c r="E25" s="270">
        <v>3.3</v>
      </c>
      <c r="F25" s="270">
        <v>4.8999999999999995</v>
      </c>
      <c r="G25" s="270">
        <v>3.6</v>
      </c>
      <c r="H25" s="270">
        <v>4.3</v>
      </c>
      <c r="I25" s="270">
        <v>2.9</v>
      </c>
      <c r="J25" s="270">
        <v>3.1</v>
      </c>
      <c r="K25" s="270">
        <v>1.7</v>
      </c>
      <c r="L25" s="270">
        <v>2.2000000000000002</v>
      </c>
      <c r="CB25" s="4"/>
      <c r="CC25" s="4"/>
      <c r="CD25" s="4"/>
      <c r="CE25" s="4"/>
      <c r="CF25" s="4"/>
      <c r="CG25" s="4"/>
      <c r="CH25" s="4"/>
      <c r="CI25" s="4"/>
      <c r="CJ25" s="4"/>
      <c r="CK25" s="4"/>
      <c r="CL25" s="4"/>
      <c r="CM25" s="4"/>
      <c r="CN25" s="4"/>
      <c r="CO25" s="4"/>
      <c r="CP25" s="4"/>
      <c r="CQ25" s="4"/>
      <c r="CR25" s="4"/>
      <c r="CS25" s="4"/>
      <c r="CT25" s="4"/>
      <c r="CU25" s="4"/>
      <c r="CV25" s="4"/>
      <c r="CW25" s="4"/>
      <c r="CX25" s="4"/>
      <c r="CY25" s="4"/>
      <c r="CZ25" s="4"/>
      <c r="DA25" s="4"/>
      <c r="DB25" s="4"/>
      <c r="DC25" s="4"/>
      <c r="DD25" s="9"/>
      <c r="DE25" s="9"/>
      <c r="DF25" s="9"/>
      <c r="DG25" s="9"/>
      <c r="DH25" s="9"/>
    </row>
    <row r="26" spans="1:112" x14ac:dyDescent="0.2">
      <c r="A26" s="13" t="s">
        <v>4</v>
      </c>
      <c r="B26" s="268">
        <v>1.2</v>
      </c>
      <c r="C26" s="270">
        <v>1.6</v>
      </c>
      <c r="D26" s="270">
        <v>0.5</v>
      </c>
      <c r="E26" s="270">
        <v>1.3</v>
      </c>
      <c r="F26" s="270">
        <v>0.6</v>
      </c>
      <c r="G26" s="270">
        <v>1</v>
      </c>
      <c r="H26" s="270">
        <v>1.8</v>
      </c>
      <c r="I26" s="270">
        <v>1.6</v>
      </c>
      <c r="J26" s="270">
        <v>1.5</v>
      </c>
      <c r="K26" s="270">
        <v>0.6</v>
      </c>
      <c r="L26" s="270">
        <v>1.2</v>
      </c>
      <c r="CB26" s="4"/>
      <c r="CC26" s="4"/>
      <c r="CD26" s="4"/>
      <c r="CE26" s="4"/>
      <c r="CF26" s="4"/>
      <c r="CG26" s="4"/>
      <c r="CH26" s="4"/>
      <c r="CI26" s="4"/>
      <c r="CJ26" s="4"/>
      <c r="CK26" s="4"/>
      <c r="CL26" s="4"/>
      <c r="CM26" s="4"/>
      <c r="CN26" s="4"/>
      <c r="CO26" s="4"/>
      <c r="CP26" s="4"/>
      <c r="CQ26" s="4"/>
      <c r="CR26" s="4"/>
      <c r="CS26" s="4"/>
      <c r="CT26" s="4"/>
      <c r="CU26" s="4"/>
      <c r="CV26" s="4"/>
      <c r="CW26" s="4"/>
      <c r="CX26" s="4"/>
      <c r="CY26" s="4"/>
      <c r="CZ26" s="4"/>
      <c r="DA26" s="4"/>
      <c r="DB26" s="4"/>
      <c r="DC26" s="4"/>
      <c r="DD26" s="9"/>
      <c r="DE26" s="9"/>
      <c r="DF26" s="9"/>
      <c r="DG26" s="9"/>
      <c r="DH26" s="9"/>
    </row>
    <row r="27" spans="1:112" ht="13.5" x14ac:dyDescent="0.2">
      <c r="A27" s="10" t="s">
        <v>8</v>
      </c>
      <c r="B27" s="268">
        <v>4.0999999999999996</v>
      </c>
      <c r="C27" s="270">
        <v>2.4</v>
      </c>
      <c r="D27" s="270">
        <v>3.7</v>
      </c>
      <c r="E27" s="270">
        <v>3.8</v>
      </c>
      <c r="F27" s="270">
        <v>4</v>
      </c>
      <c r="G27" s="270">
        <v>2.7</v>
      </c>
      <c r="H27" s="270">
        <v>3.7</v>
      </c>
      <c r="I27" s="270">
        <v>6.3</v>
      </c>
      <c r="J27" s="270">
        <v>5</v>
      </c>
      <c r="K27" s="270">
        <v>3.2</v>
      </c>
      <c r="L27" s="270">
        <v>5.0999999999999996</v>
      </c>
      <c r="CB27" s="4"/>
      <c r="CC27" s="4"/>
      <c r="CD27" s="4"/>
      <c r="CE27" s="4"/>
      <c r="CF27" s="4"/>
      <c r="CG27" s="4"/>
      <c r="CH27" s="4"/>
      <c r="CI27" s="4"/>
      <c r="CJ27" s="4"/>
      <c r="CK27" s="4"/>
      <c r="CL27" s="4"/>
      <c r="CM27" s="4"/>
      <c r="CN27" s="4"/>
      <c r="CO27" s="4"/>
      <c r="CP27" s="4"/>
      <c r="CQ27" s="4"/>
      <c r="CR27" s="4"/>
      <c r="CS27" s="4"/>
      <c r="CT27" s="4"/>
      <c r="CU27" s="4"/>
      <c r="CV27" s="4"/>
      <c r="CW27" s="4"/>
      <c r="CX27" s="4"/>
      <c r="CY27" s="4"/>
      <c r="CZ27" s="4"/>
      <c r="DA27" s="4"/>
      <c r="DB27" s="4"/>
      <c r="DC27" s="4"/>
      <c r="DD27" s="9"/>
      <c r="DE27" s="9"/>
      <c r="DF27" s="9"/>
      <c r="DG27" s="9"/>
      <c r="DH27" s="9"/>
    </row>
    <row r="28" spans="1:112" x14ac:dyDescent="0.2">
      <c r="A28" s="13" t="s">
        <v>3</v>
      </c>
      <c r="B28" s="268">
        <v>1.8</v>
      </c>
      <c r="C28" s="270" t="s">
        <v>171</v>
      </c>
      <c r="D28" s="270">
        <v>1.1000000000000001</v>
      </c>
      <c r="E28" s="270">
        <v>0.9</v>
      </c>
      <c r="F28" s="270">
        <v>2</v>
      </c>
      <c r="G28" s="270">
        <v>0.5</v>
      </c>
      <c r="H28" s="270">
        <v>1.2</v>
      </c>
      <c r="I28" s="270">
        <v>4.3</v>
      </c>
      <c r="J28" s="270">
        <v>1.4</v>
      </c>
      <c r="K28" s="270">
        <v>1.5</v>
      </c>
      <c r="L28" s="270">
        <v>3</v>
      </c>
      <c r="CB28" s="4"/>
      <c r="CC28" s="4"/>
      <c r="CD28" s="4"/>
      <c r="CE28" s="4"/>
      <c r="CF28" s="4"/>
      <c r="CG28" s="4"/>
      <c r="CH28" s="4"/>
      <c r="CI28" s="4"/>
      <c r="CJ28" s="4"/>
      <c r="CK28" s="4"/>
      <c r="CL28" s="4"/>
      <c r="CM28" s="4"/>
      <c r="CN28" s="4"/>
      <c r="CO28" s="4"/>
      <c r="CP28" s="4"/>
      <c r="CQ28" s="4"/>
      <c r="CR28" s="4"/>
      <c r="CS28" s="4"/>
      <c r="CT28" s="4"/>
      <c r="CU28" s="4"/>
      <c r="CV28" s="4"/>
      <c r="CW28" s="4"/>
      <c r="CX28" s="4"/>
      <c r="CY28" s="4"/>
      <c r="CZ28" s="4"/>
      <c r="DA28" s="4"/>
      <c r="DB28" s="4"/>
      <c r="DC28" s="4"/>
      <c r="DD28" s="9"/>
      <c r="DE28" s="9"/>
      <c r="DF28" s="9"/>
      <c r="DG28" s="9"/>
      <c r="DH28" s="9"/>
    </row>
    <row r="29" spans="1:112" x14ac:dyDescent="0.2">
      <c r="A29" s="17" t="s">
        <v>4</v>
      </c>
      <c r="B29" s="268">
        <v>2.2999999999999998</v>
      </c>
      <c r="C29" s="270">
        <v>2.4</v>
      </c>
      <c r="D29" s="270">
        <v>2.6</v>
      </c>
      <c r="E29" s="270">
        <v>2.9</v>
      </c>
      <c r="F29" s="270">
        <v>2</v>
      </c>
      <c r="G29" s="270">
        <v>2.2000000000000002</v>
      </c>
      <c r="H29" s="270">
        <v>2.5</v>
      </c>
      <c r="I29" s="270">
        <v>2</v>
      </c>
      <c r="J29" s="270">
        <v>3.6</v>
      </c>
      <c r="K29" s="270">
        <v>1.7</v>
      </c>
      <c r="L29" s="270">
        <v>2.1</v>
      </c>
      <c r="CB29" s="4"/>
      <c r="CC29" s="4"/>
      <c r="CD29" s="4"/>
      <c r="CE29" s="4"/>
      <c r="CF29" s="4"/>
      <c r="CG29" s="4"/>
      <c r="CH29" s="4"/>
      <c r="CI29" s="4"/>
      <c r="CJ29" s="4"/>
      <c r="CK29" s="4"/>
      <c r="CL29" s="4"/>
      <c r="CM29" s="4"/>
      <c r="CN29" s="4"/>
      <c r="CO29" s="4"/>
      <c r="CP29" s="4"/>
      <c r="CQ29" s="4"/>
      <c r="CR29" s="4"/>
      <c r="CS29" s="4"/>
      <c r="CT29" s="4"/>
      <c r="CU29" s="4"/>
      <c r="CV29" s="4"/>
      <c r="CW29" s="4"/>
      <c r="CX29" s="4"/>
      <c r="CY29" s="4"/>
      <c r="CZ29" s="4"/>
      <c r="DA29" s="4"/>
      <c r="DB29" s="4"/>
      <c r="DC29" s="4"/>
      <c r="DD29" s="9"/>
      <c r="DE29" s="9"/>
      <c r="DF29" s="9"/>
      <c r="DG29" s="9"/>
      <c r="DH29" s="9"/>
    </row>
    <row r="30" spans="1:112" ht="13.5" x14ac:dyDescent="0.2">
      <c r="A30" s="10" t="s">
        <v>9</v>
      </c>
      <c r="B30" s="269">
        <v>2.6999999999999997</v>
      </c>
      <c r="C30" s="269">
        <v>2.8</v>
      </c>
      <c r="D30" s="269">
        <v>3.4</v>
      </c>
      <c r="E30" s="269">
        <v>2.7</v>
      </c>
      <c r="F30" s="269">
        <v>3</v>
      </c>
      <c r="G30" s="269">
        <v>2.6</v>
      </c>
      <c r="H30" s="269">
        <v>3.7</v>
      </c>
      <c r="I30" s="269">
        <v>2.6999999999999997</v>
      </c>
      <c r="J30" s="269">
        <v>2.6999999999999997</v>
      </c>
      <c r="K30" s="269">
        <v>1.9000000000000001</v>
      </c>
      <c r="L30" s="269">
        <v>2.2000000000000002</v>
      </c>
      <c r="CB30" s="4"/>
      <c r="CC30" s="4"/>
      <c r="CD30" s="4"/>
      <c r="CE30" s="4"/>
      <c r="CF30" s="4"/>
      <c r="CG30" s="4"/>
      <c r="CH30" s="4"/>
      <c r="CI30" s="4"/>
      <c r="CJ30" s="4"/>
      <c r="CK30" s="4"/>
      <c r="CL30" s="4"/>
      <c r="CM30" s="4"/>
      <c r="CN30" s="4"/>
      <c r="CO30" s="4"/>
      <c r="CP30" s="4"/>
      <c r="CQ30" s="4"/>
      <c r="CR30" s="4"/>
      <c r="CS30" s="4"/>
      <c r="CT30" s="4"/>
      <c r="CU30" s="4"/>
      <c r="CV30" s="4"/>
      <c r="CW30" s="4"/>
      <c r="CX30" s="4"/>
      <c r="CY30" s="4"/>
      <c r="CZ30" s="4"/>
      <c r="DA30" s="4"/>
      <c r="DB30" s="4"/>
      <c r="DC30" s="4"/>
      <c r="DD30" s="9"/>
      <c r="DE30" s="9"/>
      <c r="DF30" s="9"/>
      <c r="DG30" s="9"/>
      <c r="DH30" s="9"/>
    </row>
    <row r="31" spans="1:112" s="23" customFormat="1" x14ac:dyDescent="0.2">
      <c r="A31" s="13" t="s">
        <v>3</v>
      </c>
      <c r="B31" s="270">
        <v>0.3</v>
      </c>
      <c r="C31" s="270" t="s">
        <v>171</v>
      </c>
      <c r="D31" s="270">
        <v>0.4</v>
      </c>
      <c r="E31" s="270">
        <v>0.1</v>
      </c>
      <c r="F31" s="270">
        <v>0.3</v>
      </c>
      <c r="G31" s="270">
        <v>0.1</v>
      </c>
      <c r="H31" s="270">
        <v>1.2</v>
      </c>
      <c r="I31" s="270">
        <v>0.3</v>
      </c>
      <c r="J31" s="270">
        <v>0.3</v>
      </c>
      <c r="K31" s="270">
        <v>0.1</v>
      </c>
      <c r="L31" s="270">
        <v>0.1</v>
      </c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4"/>
      <c r="AL31" s="4"/>
      <c r="AM31" s="4"/>
      <c r="AN31" s="4"/>
      <c r="AO31" s="4"/>
      <c r="AP31" s="4"/>
      <c r="AQ31" s="4"/>
      <c r="AR31" s="4"/>
      <c r="AS31" s="4"/>
      <c r="AT31" s="4"/>
      <c r="AU31" s="4"/>
      <c r="AV31" s="4"/>
      <c r="AW31" s="4"/>
      <c r="AX31" s="4"/>
      <c r="AY31" s="4"/>
      <c r="AZ31" s="4"/>
      <c r="BA31" s="4"/>
      <c r="BB31" s="4"/>
      <c r="BC31" s="4"/>
      <c r="BD31" s="4"/>
      <c r="BE31" s="4"/>
      <c r="BF31" s="4"/>
      <c r="BG31" s="4"/>
      <c r="BH31" s="4"/>
      <c r="BI31" s="4"/>
      <c r="BJ31" s="4"/>
      <c r="BK31" s="4"/>
      <c r="BL31" s="4"/>
      <c r="BM31" s="4"/>
      <c r="BN31" s="4"/>
      <c r="BO31" s="4"/>
      <c r="BP31" s="4"/>
      <c r="BQ31" s="4"/>
      <c r="BR31" s="4"/>
      <c r="BS31" s="4"/>
      <c r="BT31" s="4"/>
      <c r="BU31" s="4"/>
      <c r="BV31" s="4"/>
      <c r="BW31" s="4"/>
      <c r="BX31" s="4"/>
      <c r="BY31" s="4"/>
      <c r="BZ31" s="4"/>
      <c r="CA31" s="4"/>
      <c r="CB31" s="4"/>
      <c r="CC31" s="4"/>
      <c r="CD31" s="4"/>
      <c r="CE31" s="4"/>
      <c r="CF31" s="4"/>
      <c r="CG31" s="4"/>
      <c r="CH31" s="4"/>
      <c r="CI31" s="4"/>
      <c r="CJ31" s="4"/>
      <c r="CK31" s="4"/>
      <c r="CL31" s="4"/>
      <c r="CM31" s="4"/>
      <c r="CN31" s="4"/>
      <c r="CO31" s="4"/>
      <c r="CP31" s="4"/>
      <c r="CQ31" s="4"/>
      <c r="CR31" s="4"/>
      <c r="CS31" s="4"/>
      <c r="CT31" s="4"/>
      <c r="CU31" s="4"/>
      <c r="CV31" s="4"/>
      <c r="CW31" s="4"/>
      <c r="CX31" s="4"/>
      <c r="CY31" s="4"/>
      <c r="CZ31" s="4"/>
      <c r="DA31" s="4"/>
      <c r="DB31" s="4"/>
      <c r="DC31" s="4"/>
      <c r="DD31" s="22"/>
      <c r="DE31" s="22"/>
      <c r="DF31" s="22"/>
      <c r="DG31" s="22"/>
      <c r="DH31" s="22"/>
    </row>
    <row r="32" spans="1:112" s="23" customFormat="1" x14ac:dyDescent="0.2">
      <c r="A32" s="13" t="s">
        <v>4</v>
      </c>
      <c r="B32" s="270">
        <v>2.4</v>
      </c>
      <c r="C32" s="270">
        <v>2.8</v>
      </c>
      <c r="D32" s="270">
        <v>3</v>
      </c>
      <c r="E32" s="270">
        <v>2.6</v>
      </c>
      <c r="F32" s="270">
        <v>2.7</v>
      </c>
      <c r="G32" s="270">
        <v>2.5</v>
      </c>
      <c r="H32" s="270">
        <v>2.5</v>
      </c>
      <c r="I32" s="270">
        <v>2.4</v>
      </c>
      <c r="J32" s="270">
        <v>2.4</v>
      </c>
      <c r="K32" s="270">
        <v>1.8</v>
      </c>
      <c r="L32" s="270">
        <v>2.1</v>
      </c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"/>
      <c r="BG32" s="4"/>
      <c r="BH32" s="4"/>
      <c r="BI32" s="4"/>
      <c r="BJ32" s="4"/>
      <c r="BK32" s="4"/>
      <c r="BL32" s="4"/>
      <c r="BM32" s="4"/>
      <c r="BN32" s="4"/>
      <c r="BO32" s="4"/>
      <c r="BP32" s="4"/>
      <c r="BQ32" s="4"/>
      <c r="BR32" s="4"/>
      <c r="BS32" s="4"/>
      <c r="BT32" s="4"/>
      <c r="BU32" s="4"/>
      <c r="BV32" s="4"/>
      <c r="BW32" s="4"/>
      <c r="BX32" s="4"/>
      <c r="BY32" s="4"/>
      <c r="BZ32" s="4"/>
      <c r="CA32" s="4"/>
      <c r="CB32" s="4"/>
      <c r="CC32" s="4"/>
      <c r="CD32" s="4"/>
      <c r="CE32" s="4"/>
      <c r="CF32" s="4"/>
      <c r="CG32" s="4"/>
      <c r="CH32" s="4"/>
      <c r="CI32" s="4"/>
      <c r="CJ32" s="4"/>
      <c r="CK32" s="4"/>
      <c r="CL32" s="4"/>
      <c r="CM32" s="4"/>
      <c r="CN32" s="4"/>
      <c r="CO32" s="4"/>
      <c r="CP32" s="4"/>
      <c r="CQ32" s="4"/>
      <c r="CR32" s="4"/>
      <c r="CS32" s="4"/>
      <c r="CT32" s="4"/>
      <c r="CU32" s="4"/>
      <c r="CV32" s="4"/>
      <c r="CW32" s="4"/>
      <c r="CX32" s="4"/>
      <c r="CY32" s="4"/>
      <c r="CZ32" s="4"/>
      <c r="DA32" s="4"/>
      <c r="DB32" s="4"/>
      <c r="DC32" s="4"/>
      <c r="DD32" s="22"/>
      <c r="DE32" s="22"/>
      <c r="DF32" s="22"/>
      <c r="DG32" s="22"/>
      <c r="DH32" s="22"/>
    </row>
    <row r="33" spans="1:112" ht="13.5" x14ac:dyDescent="0.2">
      <c r="A33" s="10" t="s">
        <v>10</v>
      </c>
      <c r="B33" s="39">
        <v>1.6</v>
      </c>
      <c r="C33" s="39">
        <v>0.9</v>
      </c>
      <c r="D33" s="39">
        <v>0.8</v>
      </c>
      <c r="E33" s="39">
        <v>1.7999999999999998</v>
      </c>
      <c r="F33" s="39">
        <v>0.6</v>
      </c>
      <c r="G33" s="39">
        <v>1.3</v>
      </c>
      <c r="H33" s="39">
        <v>2.2000000000000002</v>
      </c>
      <c r="I33" s="39">
        <v>1.2999999999999998</v>
      </c>
      <c r="J33" s="39">
        <v>2.2000000000000002</v>
      </c>
      <c r="K33" s="39">
        <v>1.8</v>
      </c>
      <c r="L33" s="39">
        <v>2</v>
      </c>
      <c r="CB33" s="4"/>
      <c r="CC33" s="4"/>
      <c r="CD33" s="4"/>
      <c r="CE33" s="4"/>
      <c r="CF33" s="4"/>
      <c r="CG33" s="4"/>
      <c r="CH33" s="4"/>
      <c r="CI33" s="4"/>
      <c r="CJ33" s="4"/>
      <c r="CK33" s="4"/>
      <c r="CL33" s="4"/>
      <c r="CM33" s="4"/>
      <c r="CN33" s="4"/>
      <c r="CO33" s="4"/>
      <c r="CP33" s="4"/>
      <c r="CQ33" s="4"/>
      <c r="CR33" s="4"/>
      <c r="CS33" s="4"/>
      <c r="CT33" s="4"/>
      <c r="CU33" s="4"/>
      <c r="CV33" s="4"/>
      <c r="CW33" s="4"/>
      <c r="CX33" s="4"/>
      <c r="CY33" s="4"/>
      <c r="CZ33" s="4"/>
      <c r="DA33" s="4"/>
      <c r="DB33" s="4"/>
      <c r="DC33" s="4"/>
      <c r="DD33" s="9"/>
      <c r="DE33" s="9"/>
      <c r="DF33" s="9"/>
      <c r="DG33" s="9"/>
      <c r="DH33" s="9"/>
    </row>
    <row r="34" spans="1:112" x14ac:dyDescent="0.2">
      <c r="A34" s="13" t="s">
        <v>3</v>
      </c>
      <c r="B34" s="251">
        <v>1</v>
      </c>
      <c r="C34" s="251">
        <v>0.8</v>
      </c>
      <c r="D34" s="251">
        <v>0.6</v>
      </c>
      <c r="E34" s="251">
        <v>0.6</v>
      </c>
      <c r="F34" s="251">
        <v>0.5</v>
      </c>
      <c r="G34" s="251">
        <v>1</v>
      </c>
      <c r="H34" s="251">
        <v>1.5</v>
      </c>
      <c r="I34" s="251">
        <v>0.6</v>
      </c>
      <c r="J34" s="251">
        <v>1.1000000000000001</v>
      </c>
      <c r="K34" s="251">
        <v>1</v>
      </c>
      <c r="L34" s="251">
        <v>1.5</v>
      </c>
      <c r="CB34" s="4"/>
      <c r="CC34" s="4"/>
      <c r="CD34" s="4"/>
      <c r="CE34" s="4"/>
      <c r="CF34" s="4"/>
      <c r="CG34" s="4"/>
      <c r="CH34" s="4"/>
      <c r="CI34" s="4"/>
      <c r="CJ34" s="4"/>
      <c r="CK34" s="4"/>
      <c r="CL34" s="4"/>
      <c r="CM34" s="4"/>
      <c r="CN34" s="4"/>
      <c r="CO34" s="4"/>
      <c r="CP34" s="4"/>
      <c r="CQ34" s="4"/>
      <c r="CR34" s="4"/>
      <c r="CS34" s="4"/>
      <c r="CT34" s="4"/>
      <c r="CU34" s="4"/>
      <c r="CV34" s="4"/>
      <c r="CW34" s="4"/>
      <c r="CX34" s="4"/>
      <c r="CY34" s="4"/>
      <c r="CZ34" s="4"/>
      <c r="DA34" s="4"/>
      <c r="DB34" s="4"/>
      <c r="DC34" s="4"/>
      <c r="DD34" s="9"/>
      <c r="DE34" s="9"/>
      <c r="DF34" s="9"/>
      <c r="DG34" s="9"/>
      <c r="DH34" s="9"/>
    </row>
    <row r="35" spans="1:112" x14ac:dyDescent="0.2">
      <c r="A35" s="13" t="s">
        <v>4</v>
      </c>
      <c r="B35" s="38">
        <v>0.6</v>
      </c>
      <c r="C35" s="38">
        <v>0.1</v>
      </c>
      <c r="D35" s="38">
        <v>0.2</v>
      </c>
      <c r="E35" s="38">
        <v>1.2</v>
      </c>
      <c r="F35" s="38">
        <v>0.1</v>
      </c>
      <c r="G35" s="38">
        <v>0.3</v>
      </c>
      <c r="H35" s="38">
        <v>0.7</v>
      </c>
      <c r="I35" s="38">
        <v>0.7</v>
      </c>
      <c r="J35" s="38">
        <v>1.1000000000000001</v>
      </c>
      <c r="K35" s="38">
        <v>0.8</v>
      </c>
      <c r="L35" s="38">
        <v>0.5</v>
      </c>
      <c r="CB35" s="4"/>
      <c r="CC35" s="4"/>
      <c r="CD35" s="4"/>
      <c r="CE35" s="4"/>
      <c r="CF35" s="4"/>
      <c r="CG35" s="4"/>
      <c r="CH35" s="4"/>
      <c r="CI35" s="4"/>
      <c r="CJ35" s="4"/>
      <c r="CK35" s="4"/>
      <c r="CL35" s="4"/>
      <c r="CM35" s="4"/>
      <c r="CN35" s="4"/>
      <c r="CO35" s="4"/>
      <c r="CP35" s="4"/>
      <c r="CQ35" s="4"/>
      <c r="CR35" s="4"/>
      <c r="CS35" s="4"/>
      <c r="CT35" s="4"/>
      <c r="CU35" s="4"/>
      <c r="CV35" s="4"/>
      <c r="CW35" s="4"/>
      <c r="CX35" s="4"/>
      <c r="CY35" s="4"/>
      <c r="CZ35" s="4"/>
      <c r="DA35" s="4"/>
      <c r="DB35" s="4"/>
      <c r="DC35" s="4"/>
      <c r="DD35" s="9"/>
      <c r="DE35" s="9"/>
      <c r="DF35" s="9"/>
      <c r="DG35" s="9"/>
      <c r="DH35" s="9"/>
    </row>
    <row r="36" spans="1:112" ht="13.5" x14ac:dyDescent="0.2">
      <c r="A36" s="10" t="s">
        <v>11</v>
      </c>
      <c r="B36" s="38">
        <v>1</v>
      </c>
      <c r="C36" s="38">
        <v>0.6</v>
      </c>
      <c r="D36" s="38">
        <v>0.4</v>
      </c>
      <c r="E36" s="38">
        <v>1</v>
      </c>
      <c r="F36" s="38">
        <v>0.9</v>
      </c>
      <c r="G36" s="38">
        <v>1.6</v>
      </c>
      <c r="H36" s="38">
        <v>1</v>
      </c>
      <c r="I36" s="38">
        <v>1.7</v>
      </c>
      <c r="J36" s="38">
        <v>1</v>
      </c>
      <c r="K36" s="38">
        <v>0.9</v>
      </c>
      <c r="L36" s="38">
        <v>0.4</v>
      </c>
      <c r="CB36" s="4"/>
      <c r="CC36" s="4"/>
      <c r="CD36" s="4"/>
      <c r="CE36" s="4"/>
      <c r="CF36" s="4"/>
      <c r="CG36" s="4"/>
      <c r="CH36" s="4"/>
      <c r="CI36" s="4"/>
      <c r="CJ36" s="4"/>
      <c r="CK36" s="4"/>
      <c r="CL36" s="4"/>
      <c r="CM36" s="4"/>
      <c r="CN36" s="4"/>
      <c r="CO36" s="4"/>
      <c r="CP36" s="4"/>
      <c r="CQ36" s="4"/>
      <c r="CR36" s="4"/>
      <c r="CS36" s="4"/>
      <c r="CT36" s="4"/>
      <c r="CU36" s="4"/>
      <c r="CV36" s="4"/>
      <c r="CW36" s="4"/>
      <c r="CX36" s="4"/>
      <c r="CY36" s="4"/>
      <c r="CZ36" s="4"/>
      <c r="DA36" s="4"/>
      <c r="DB36" s="4"/>
      <c r="DC36" s="4"/>
      <c r="DD36" s="9"/>
      <c r="DE36" s="9"/>
      <c r="DF36" s="9"/>
      <c r="DG36" s="9"/>
      <c r="DH36" s="9"/>
    </row>
    <row r="37" spans="1:112" ht="13.5" x14ac:dyDescent="0.2">
      <c r="A37" s="10" t="s">
        <v>111</v>
      </c>
      <c r="B37" s="38">
        <v>1.9</v>
      </c>
      <c r="C37" s="38">
        <v>1.4</v>
      </c>
      <c r="D37" s="38">
        <v>1</v>
      </c>
      <c r="E37" s="38">
        <v>0.9</v>
      </c>
      <c r="F37" s="38">
        <v>1.4</v>
      </c>
      <c r="G37" s="38">
        <v>1.2</v>
      </c>
      <c r="H37" s="38">
        <v>1.3</v>
      </c>
      <c r="I37" s="38">
        <v>2.6</v>
      </c>
      <c r="J37" s="38">
        <v>3</v>
      </c>
      <c r="K37" s="38">
        <v>2.1</v>
      </c>
      <c r="L37" s="38">
        <v>2.8</v>
      </c>
      <c r="CB37" s="4"/>
      <c r="CC37" s="4"/>
      <c r="CD37" s="4"/>
      <c r="CE37" s="4"/>
      <c r="CF37" s="4"/>
      <c r="CG37" s="4"/>
      <c r="CH37" s="4"/>
      <c r="CI37" s="4"/>
      <c r="CJ37" s="4"/>
      <c r="CK37" s="4"/>
      <c r="CL37" s="4"/>
      <c r="CM37" s="4"/>
      <c r="CN37" s="4"/>
      <c r="CO37" s="4"/>
      <c r="CP37" s="4"/>
      <c r="CQ37" s="4"/>
      <c r="CR37" s="4"/>
      <c r="CS37" s="4"/>
      <c r="CT37" s="4"/>
      <c r="CU37" s="4"/>
      <c r="CV37" s="4"/>
      <c r="CW37" s="4"/>
      <c r="CX37" s="4"/>
      <c r="CY37" s="4"/>
      <c r="CZ37" s="4"/>
      <c r="DA37" s="4"/>
      <c r="DB37" s="4"/>
      <c r="DC37" s="4"/>
      <c r="DD37" s="9"/>
      <c r="DE37" s="9"/>
      <c r="DF37" s="9"/>
      <c r="DG37" s="9"/>
      <c r="DH37" s="9"/>
    </row>
    <row r="38" spans="1:112" x14ac:dyDescent="0.2">
      <c r="A38" s="289" t="s">
        <v>147</v>
      </c>
      <c r="B38" s="38"/>
      <c r="C38" s="38"/>
      <c r="D38" s="38"/>
      <c r="E38" s="38"/>
      <c r="F38" s="38"/>
      <c r="G38" s="38"/>
      <c r="H38" s="38"/>
      <c r="I38" s="38"/>
      <c r="J38" s="38"/>
      <c r="K38" s="38"/>
      <c r="L38" s="38"/>
      <c r="CB38" s="4"/>
      <c r="CC38" s="4"/>
      <c r="CD38" s="4"/>
      <c r="CE38" s="4"/>
      <c r="CF38" s="4"/>
      <c r="CG38" s="4"/>
      <c r="CH38" s="4"/>
      <c r="CI38" s="4"/>
      <c r="CJ38" s="4"/>
      <c r="CK38" s="4"/>
      <c r="CL38" s="4"/>
      <c r="CM38" s="4"/>
      <c r="CN38" s="4"/>
      <c r="CO38" s="4"/>
      <c r="CP38" s="4"/>
      <c r="CQ38" s="4"/>
      <c r="CR38" s="4"/>
      <c r="CS38" s="4"/>
      <c r="CT38" s="4"/>
      <c r="CU38" s="4"/>
      <c r="CV38" s="4"/>
      <c r="CW38" s="4"/>
      <c r="CX38" s="4"/>
      <c r="CY38" s="4"/>
      <c r="CZ38" s="4"/>
      <c r="DA38" s="4"/>
      <c r="DB38" s="4"/>
      <c r="DC38" s="4"/>
      <c r="DD38" s="9"/>
      <c r="DE38" s="9"/>
      <c r="DF38" s="9"/>
      <c r="DG38" s="9"/>
      <c r="DH38" s="9"/>
    </row>
    <row r="39" spans="1:112" x14ac:dyDescent="0.2">
      <c r="A39" s="208" t="s">
        <v>146</v>
      </c>
      <c r="B39" s="38">
        <v>1.2</v>
      </c>
      <c r="C39" s="38">
        <v>0.8</v>
      </c>
      <c r="D39" s="38">
        <v>0.4</v>
      </c>
      <c r="E39" s="38">
        <v>0.7</v>
      </c>
      <c r="F39" s="38">
        <v>0.8</v>
      </c>
      <c r="G39" s="38">
        <v>0.8</v>
      </c>
      <c r="H39" s="38">
        <v>0.9</v>
      </c>
      <c r="I39" s="38">
        <v>1.7</v>
      </c>
      <c r="J39" s="38">
        <v>1.5</v>
      </c>
      <c r="K39" s="38">
        <v>1.5</v>
      </c>
      <c r="L39" s="38">
        <v>1.4</v>
      </c>
      <c r="CB39" s="4"/>
      <c r="CC39" s="4"/>
      <c r="CD39" s="4"/>
      <c r="CE39" s="4"/>
      <c r="CF39" s="4"/>
      <c r="CG39" s="4"/>
      <c r="CH39" s="4"/>
      <c r="CI39" s="4"/>
      <c r="CJ39" s="4"/>
      <c r="CK39" s="4"/>
      <c r="CL39" s="4"/>
      <c r="CM39" s="4"/>
      <c r="CN39" s="4"/>
      <c r="CO39" s="4"/>
      <c r="CP39" s="4"/>
      <c r="CQ39" s="4"/>
      <c r="CR39" s="4"/>
      <c r="CS39" s="4"/>
      <c r="CT39" s="4"/>
      <c r="CU39" s="4"/>
      <c r="CV39" s="4"/>
      <c r="CW39" s="4"/>
      <c r="CX39" s="4"/>
      <c r="CY39" s="4"/>
      <c r="CZ39" s="4"/>
      <c r="DA39" s="4"/>
      <c r="DB39" s="4"/>
      <c r="DC39" s="4"/>
      <c r="DD39" s="9"/>
      <c r="DE39" s="9"/>
      <c r="DF39" s="9"/>
      <c r="DG39" s="9"/>
      <c r="DH39" s="9"/>
    </row>
    <row r="40" spans="1:112" ht="24.75" customHeight="1" x14ac:dyDescent="0.2">
      <c r="A40" s="208" t="s">
        <v>148</v>
      </c>
      <c r="B40" s="38">
        <v>0.2</v>
      </c>
      <c r="C40" s="38">
        <v>0</v>
      </c>
      <c r="D40" s="38" t="s">
        <v>171</v>
      </c>
      <c r="E40" s="38" t="s">
        <v>171</v>
      </c>
      <c r="F40" s="38">
        <v>0.3</v>
      </c>
      <c r="G40" s="38" t="s">
        <v>171</v>
      </c>
      <c r="H40" s="38">
        <v>0.1</v>
      </c>
      <c r="I40" s="38" t="s">
        <v>171</v>
      </c>
      <c r="J40" s="38">
        <v>0.4</v>
      </c>
      <c r="K40" s="38">
        <v>0.2</v>
      </c>
      <c r="L40" s="38">
        <v>0.6</v>
      </c>
      <c r="CB40" s="4"/>
      <c r="CC40" s="4"/>
      <c r="CD40" s="4"/>
      <c r="CE40" s="4"/>
      <c r="CF40" s="4"/>
      <c r="CG40" s="4"/>
      <c r="CH40" s="4"/>
      <c r="CI40" s="4"/>
      <c r="CJ40" s="4"/>
      <c r="CK40" s="4"/>
      <c r="CL40" s="4"/>
      <c r="CM40" s="4"/>
      <c r="CN40" s="4"/>
      <c r="CO40" s="4"/>
      <c r="CP40" s="4"/>
      <c r="CQ40" s="4"/>
      <c r="CR40" s="4"/>
      <c r="CS40" s="4"/>
      <c r="CT40" s="4"/>
      <c r="CU40" s="4"/>
      <c r="CV40" s="4"/>
      <c r="CW40" s="4"/>
      <c r="CX40" s="4"/>
      <c r="CY40" s="4"/>
      <c r="CZ40" s="4"/>
      <c r="DA40" s="4"/>
      <c r="DB40" s="4"/>
      <c r="DC40" s="4"/>
      <c r="DD40" s="9"/>
      <c r="DE40" s="9"/>
      <c r="DF40" s="9"/>
      <c r="DG40" s="9"/>
      <c r="DH40" s="9"/>
    </row>
    <row r="41" spans="1:112" ht="13.5" x14ac:dyDescent="0.2">
      <c r="A41" s="10" t="s">
        <v>112</v>
      </c>
      <c r="B41" s="38">
        <v>3.6</v>
      </c>
      <c r="C41" s="38">
        <v>3.4</v>
      </c>
      <c r="D41" s="38">
        <v>3.4</v>
      </c>
      <c r="E41" s="38">
        <v>2.7</v>
      </c>
      <c r="F41" s="38">
        <v>2.8</v>
      </c>
      <c r="G41" s="38">
        <v>5.1000000000000005</v>
      </c>
      <c r="H41" s="38">
        <v>3.4</v>
      </c>
      <c r="I41" s="38">
        <v>4.5</v>
      </c>
      <c r="J41" s="38">
        <v>3.4</v>
      </c>
      <c r="K41" s="38">
        <v>3.7</v>
      </c>
      <c r="L41" s="38">
        <v>3.3000000000000003</v>
      </c>
      <c r="CB41" s="4"/>
      <c r="CC41" s="4"/>
      <c r="CD41" s="4"/>
      <c r="CE41" s="4"/>
      <c r="CF41" s="4"/>
      <c r="CG41" s="4"/>
      <c r="CH41" s="4"/>
      <c r="CI41" s="4"/>
      <c r="CJ41" s="4"/>
      <c r="CK41" s="4"/>
      <c r="CL41" s="4"/>
      <c r="CM41" s="4"/>
      <c r="CN41" s="4"/>
      <c r="CO41" s="4"/>
      <c r="CP41" s="4"/>
      <c r="CQ41" s="4"/>
      <c r="CR41" s="4"/>
      <c r="CS41" s="4"/>
      <c r="CT41" s="4"/>
      <c r="CU41" s="4"/>
      <c r="CV41" s="4"/>
      <c r="CW41" s="4"/>
      <c r="CX41" s="4"/>
      <c r="CY41" s="4"/>
      <c r="CZ41" s="4"/>
      <c r="DA41" s="4"/>
      <c r="DB41" s="4"/>
      <c r="DC41" s="4"/>
      <c r="DD41" s="9"/>
      <c r="DE41" s="9"/>
      <c r="DF41" s="9"/>
      <c r="DG41" s="9"/>
      <c r="DH41" s="9"/>
    </row>
    <row r="42" spans="1:112" x14ac:dyDescent="0.2">
      <c r="A42" s="13" t="s">
        <v>3</v>
      </c>
      <c r="B42" s="38">
        <v>1.8</v>
      </c>
      <c r="C42" s="38">
        <v>2.4</v>
      </c>
      <c r="D42" s="38">
        <v>2.8</v>
      </c>
      <c r="E42" s="38">
        <v>1.9</v>
      </c>
      <c r="F42" s="38">
        <v>2.1</v>
      </c>
      <c r="G42" s="38">
        <v>1.9000000000000001</v>
      </c>
      <c r="H42" s="38">
        <v>2</v>
      </c>
      <c r="I42" s="38">
        <v>2</v>
      </c>
      <c r="J42" s="38">
        <v>1.4</v>
      </c>
      <c r="K42" s="38">
        <v>1.6</v>
      </c>
      <c r="L42" s="38">
        <v>1.1000000000000001</v>
      </c>
      <c r="CB42" s="9"/>
      <c r="CC42" s="62"/>
      <c r="CD42" s="9"/>
      <c r="CE42" s="62"/>
      <c r="CF42" s="9"/>
      <c r="CG42" s="62"/>
      <c r="CH42" s="9"/>
      <c r="CI42" s="62"/>
      <c r="CJ42" s="9"/>
      <c r="CK42" s="62"/>
      <c r="CL42" s="9"/>
      <c r="CM42" s="62"/>
      <c r="CN42" s="9"/>
      <c r="CO42" s="62"/>
      <c r="CP42" s="9"/>
      <c r="CQ42" s="62"/>
      <c r="CR42" s="9"/>
      <c r="CS42" s="62"/>
      <c r="CT42" s="9"/>
      <c r="CU42" s="9"/>
      <c r="CV42" s="9"/>
      <c r="CW42" s="62"/>
      <c r="CX42" s="9"/>
      <c r="CY42" s="62"/>
      <c r="CZ42" s="9"/>
      <c r="DA42" s="62"/>
      <c r="DB42" s="9"/>
      <c r="DC42" s="9"/>
      <c r="DD42" s="9"/>
      <c r="DE42" s="9"/>
      <c r="DF42" s="9"/>
      <c r="DG42" s="9"/>
      <c r="DH42" s="9"/>
    </row>
    <row r="43" spans="1:112" x14ac:dyDescent="0.2">
      <c r="A43" s="13" t="s">
        <v>4</v>
      </c>
      <c r="B43" s="38">
        <v>1.8</v>
      </c>
      <c r="C43" s="38">
        <v>1</v>
      </c>
      <c r="D43" s="38">
        <v>0.6</v>
      </c>
      <c r="E43" s="38">
        <v>0.8</v>
      </c>
      <c r="F43" s="38">
        <v>0.7</v>
      </c>
      <c r="G43" s="38">
        <v>3.2</v>
      </c>
      <c r="H43" s="38">
        <v>1.4</v>
      </c>
      <c r="I43" s="38">
        <v>2.5</v>
      </c>
      <c r="J43" s="38">
        <v>2</v>
      </c>
      <c r="K43" s="38">
        <v>2.1</v>
      </c>
      <c r="L43" s="38">
        <v>2.2000000000000002</v>
      </c>
      <c r="CB43" s="9"/>
      <c r="CC43" s="62"/>
      <c r="CD43" s="9"/>
      <c r="CE43" s="62"/>
      <c r="CF43" s="9"/>
      <c r="CG43" s="62"/>
      <c r="CH43" s="9"/>
      <c r="CI43" s="62"/>
      <c r="CJ43" s="9"/>
      <c r="CK43" s="62"/>
      <c r="CL43" s="9"/>
      <c r="CM43" s="62"/>
      <c r="CN43" s="9"/>
      <c r="CO43" s="62"/>
      <c r="CP43" s="9"/>
      <c r="CQ43" s="62"/>
      <c r="CR43" s="9"/>
      <c r="CS43" s="62"/>
      <c r="CT43" s="9"/>
      <c r="CU43" s="9"/>
      <c r="CV43" s="9"/>
      <c r="CW43" s="62"/>
      <c r="CX43" s="9"/>
      <c r="CY43" s="62"/>
      <c r="CZ43" s="9"/>
      <c r="DA43" s="62"/>
      <c r="DB43" s="9"/>
      <c r="DC43" s="9"/>
      <c r="DD43" s="9"/>
      <c r="DE43" s="9"/>
      <c r="DF43" s="9"/>
      <c r="DG43" s="9"/>
      <c r="DH43" s="9"/>
    </row>
    <row r="44" spans="1:112" ht="12.75" customHeight="1" x14ac:dyDescent="0.2">
      <c r="A44" s="19" t="s">
        <v>12</v>
      </c>
      <c r="B44" s="92">
        <v>89.699999999999989</v>
      </c>
      <c r="C44" s="92">
        <v>94.4</v>
      </c>
      <c r="D44" s="92">
        <v>96.200000000000017</v>
      </c>
      <c r="E44" s="92">
        <v>93.300000000000011</v>
      </c>
      <c r="F44" s="92">
        <v>94.4</v>
      </c>
      <c r="G44" s="92">
        <v>91.6</v>
      </c>
      <c r="H44" s="92">
        <v>95.1</v>
      </c>
      <c r="I44" s="92">
        <v>91.5</v>
      </c>
      <c r="J44" s="92">
        <v>93.5</v>
      </c>
      <c r="K44" s="92">
        <v>84</v>
      </c>
      <c r="L44" s="92">
        <v>75.3</v>
      </c>
      <c r="CB44" s="9"/>
      <c r="CC44" s="62"/>
      <c r="CD44" s="9"/>
      <c r="CE44" s="62"/>
      <c r="CF44" s="9"/>
      <c r="CG44" s="62"/>
      <c r="CH44" s="9"/>
      <c r="CI44" s="62"/>
      <c r="CJ44" s="9"/>
      <c r="CK44" s="62"/>
      <c r="CL44" s="9"/>
      <c r="CM44" s="62"/>
      <c r="CN44" s="9"/>
      <c r="CO44" s="62"/>
      <c r="CP44" s="9"/>
      <c r="CQ44" s="62"/>
      <c r="CR44" s="9"/>
      <c r="CS44" s="62"/>
      <c r="CT44" s="9"/>
      <c r="CU44" s="9"/>
      <c r="CV44" s="9"/>
      <c r="CW44" s="62"/>
      <c r="CX44" s="9"/>
      <c r="CY44" s="62"/>
      <c r="CZ44" s="9"/>
      <c r="DA44" s="62"/>
      <c r="DB44" s="9"/>
      <c r="DC44" s="9"/>
      <c r="DD44" s="9"/>
      <c r="DE44" s="9"/>
      <c r="DF44" s="9"/>
      <c r="DG44" s="9"/>
      <c r="DH44" s="9"/>
    </row>
    <row r="45" spans="1:112" ht="27" x14ac:dyDescent="0.2">
      <c r="A45" s="24" t="s">
        <v>13</v>
      </c>
      <c r="B45" s="38"/>
      <c r="C45" s="38"/>
      <c r="D45" s="38"/>
      <c r="E45" s="38"/>
      <c r="F45" s="38"/>
      <c r="G45" s="38"/>
      <c r="H45" s="38"/>
      <c r="I45" s="38"/>
      <c r="J45" s="38"/>
      <c r="K45" s="38"/>
      <c r="L45" s="38"/>
      <c r="CB45" s="9"/>
      <c r="CC45" s="62"/>
      <c r="CD45" s="9"/>
      <c r="CE45" s="62"/>
      <c r="CF45" s="9"/>
      <c r="CG45" s="62"/>
      <c r="CH45" s="9"/>
      <c r="CI45" s="62"/>
      <c r="CJ45" s="9"/>
      <c r="CK45" s="62"/>
      <c r="CL45" s="9"/>
      <c r="CM45" s="62"/>
      <c r="CN45" s="9"/>
      <c r="CO45" s="62"/>
      <c r="CP45" s="9"/>
      <c r="CQ45" s="62"/>
      <c r="CR45" s="9"/>
      <c r="CS45" s="62"/>
      <c r="CT45" s="9"/>
      <c r="CU45" s="9"/>
      <c r="CV45" s="9"/>
      <c r="CW45" s="62"/>
      <c r="CX45" s="9"/>
      <c r="CY45" s="62"/>
      <c r="CZ45" s="9"/>
      <c r="DA45" s="62"/>
      <c r="DB45" s="9"/>
      <c r="DC45" s="9"/>
      <c r="DD45" s="9"/>
      <c r="DE45" s="9"/>
      <c r="DF45" s="9"/>
      <c r="DG45" s="9"/>
      <c r="DH45" s="9"/>
    </row>
    <row r="46" spans="1:112" x14ac:dyDescent="0.2">
      <c r="A46" s="13" t="s">
        <v>14</v>
      </c>
      <c r="B46" s="38">
        <v>49.599999999999994</v>
      </c>
      <c r="C46" s="38">
        <v>58.999999999999986</v>
      </c>
      <c r="D46" s="38">
        <v>53.399999999999991</v>
      </c>
      <c r="E46" s="38">
        <v>54.300000000000004</v>
      </c>
      <c r="F46" s="38">
        <v>56.1</v>
      </c>
      <c r="G46" s="38">
        <v>49.100000000000009</v>
      </c>
      <c r="H46" s="38">
        <v>52.099999999999994</v>
      </c>
      <c r="I46" s="38">
        <v>45.2</v>
      </c>
      <c r="J46" s="38">
        <v>53.1</v>
      </c>
      <c r="K46" s="38">
        <v>45.20000000000001</v>
      </c>
      <c r="L46" s="38">
        <v>40.300000000000004</v>
      </c>
      <c r="CB46" s="9"/>
      <c r="CC46" s="62"/>
      <c r="CD46" s="9"/>
      <c r="CE46" s="62"/>
      <c r="CF46" s="9"/>
      <c r="CG46" s="62"/>
      <c r="CH46" s="9"/>
      <c r="CI46" s="62"/>
      <c r="CJ46" s="9"/>
      <c r="CK46" s="62"/>
      <c r="CL46" s="9"/>
      <c r="CM46" s="62"/>
      <c r="CN46" s="9"/>
      <c r="CO46" s="62"/>
      <c r="CP46" s="9"/>
      <c r="CQ46" s="62"/>
      <c r="CR46" s="9"/>
      <c r="CS46" s="62"/>
      <c r="CT46" s="9"/>
      <c r="CU46" s="9"/>
      <c r="CV46" s="9"/>
      <c r="CW46" s="62"/>
      <c r="CX46" s="9"/>
      <c r="CY46" s="62"/>
      <c r="CZ46" s="9"/>
      <c r="DA46" s="62"/>
      <c r="DB46" s="9"/>
      <c r="DC46" s="9"/>
      <c r="DD46" s="9"/>
      <c r="DE46" s="9"/>
      <c r="DF46" s="9"/>
      <c r="DG46" s="9"/>
      <c r="DH46" s="9"/>
    </row>
    <row r="47" spans="1:112" x14ac:dyDescent="0.2">
      <c r="A47" s="13" t="s">
        <v>15</v>
      </c>
      <c r="B47" s="38">
        <v>26.400000000000002</v>
      </c>
      <c r="C47" s="38">
        <v>23.3</v>
      </c>
      <c r="D47" s="38">
        <v>31.000000000000004</v>
      </c>
      <c r="E47" s="38">
        <v>26</v>
      </c>
      <c r="F47" s="38">
        <v>28.1</v>
      </c>
      <c r="G47" s="38">
        <v>28.1</v>
      </c>
      <c r="H47" s="38">
        <v>29.599999999999998</v>
      </c>
      <c r="I47" s="38">
        <v>30.1</v>
      </c>
      <c r="J47" s="38">
        <v>22.6</v>
      </c>
      <c r="K47" s="38">
        <v>25.700000000000003</v>
      </c>
      <c r="L47" s="38">
        <v>21.700000000000003</v>
      </c>
      <c r="CB47" s="9"/>
      <c r="CC47" s="62"/>
      <c r="CD47" s="9"/>
      <c r="CE47" s="62"/>
      <c r="CF47" s="9"/>
      <c r="CG47" s="62"/>
      <c r="CH47" s="9"/>
      <c r="CI47" s="62"/>
      <c r="CJ47" s="9"/>
      <c r="CK47" s="62"/>
      <c r="CL47" s="9"/>
      <c r="CM47" s="62"/>
      <c r="CN47" s="9"/>
      <c r="CO47" s="62"/>
      <c r="CP47" s="9"/>
      <c r="CQ47" s="62"/>
      <c r="CR47" s="9"/>
      <c r="CS47" s="62"/>
      <c r="CT47" s="9"/>
      <c r="CU47" s="9"/>
      <c r="CV47" s="9"/>
      <c r="CW47" s="62"/>
      <c r="CX47" s="9"/>
      <c r="CY47" s="62"/>
      <c r="CZ47" s="9"/>
      <c r="DA47" s="62"/>
    </row>
    <row r="48" spans="1:112" x14ac:dyDescent="0.2">
      <c r="A48" s="13" t="s">
        <v>4</v>
      </c>
      <c r="B48" s="38">
        <v>13.700000000000001</v>
      </c>
      <c r="C48" s="38">
        <v>12.1</v>
      </c>
      <c r="D48" s="38">
        <v>11.799999999999999</v>
      </c>
      <c r="E48" s="38">
        <v>13</v>
      </c>
      <c r="F48" s="38">
        <v>10.200000000000001</v>
      </c>
      <c r="G48" s="38">
        <v>14.4</v>
      </c>
      <c r="H48" s="38">
        <v>13.4</v>
      </c>
      <c r="I48" s="38">
        <v>16.2</v>
      </c>
      <c r="J48" s="38">
        <v>17.8</v>
      </c>
      <c r="K48" s="38">
        <v>13.1</v>
      </c>
      <c r="L48" s="38">
        <v>13.3</v>
      </c>
    </row>
    <row r="49" spans="1:12" ht="25.5" customHeight="1" x14ac:dyDescent="0.2">
      <c r="A49" s="216" t="s">
        <v>16</v>
      </c>
      <c r="B49" s="107">
        <v>50.8</v>
      </c>
      <c r="C49" s="107">
        <v>59.799999999999983</v>
      </c>
      <c r="D49" s="107">
        <v>53.79999999999999</v>
      </c>
      <c r="E49" s="107">
        <v>55.000000000000007</v>
      </c>
      <c r="F49" s="107">
        <v>56.9</v>
      </c>
      <c r="G49" s="107">
        <v>49.900000000000006</v>
      </c>
      <c r="H49" s="107">
        <v>52.999999999999993</v>
      </c>
      <c r="I49" s="107">
        <v>46.900000000000006</v>
      </c>
      <c r="J49" s="107">
        <v>54.6</v>
      </c>
      <c r="K49" s="107">
        <v>46.70000000000001</v>
      </c>
      <c r="L49" s="107">
        <v>41.7</v>
      </c>
    </row>
    <row r="50" spans="1:12" ht="24.75" customHeight="1" x14ac:dyDescent="0.2">
      <c r="A50" s="30" t="s">
        <v>17</v>
      </c>
      <c r="B50" s="38">
        <v>2.2000000000000002</v>
      </c>
      <c r="C50" s="38">
        <v>2.2000000000000002</v>
      </c>
      <c r="D50" s="38">
        <v>1.4</v>
      </c>
      <c r="E50" s="38">
        <v>1.7</v>
      </c>
      <c r="F50" s="38">
        <v>2.1</v>
      </c>
      <c r="G50" s="38">
        <v>2.8</v>
      </c>
      <c r="H50" s="38">
        <v>1.6</v>
      </c>
      <c r="I50" s="38">
        <v>2.1</v>
      </c>
      <c r="J50" s="38">
        <v>1.5</v>
      </c>
      <c r="K50" s="38">
        <v>3.1</v>
      </c>
      <c r="L50" s="38">
        <v>2.7</v>
      </c>
    </row>
    <row r="51" spans="1:12" x14ac:dyDescent="0.2">
      <c r="A51" s="30" t="s">
        <v>18</v>
      </c>
      <c r="B51" s="38">
        <v>2.9</v>
      </c>
      <c r="C51" s="38">
        <v>1.4</v>
      </c>
      <c r="D51" s="38">
        <v>0.8</v>
      </c>
      <c r="E51" s="38">
        <v>1.8</v>
      </c>
      <c r="F51" s="38">
        <v>2.1</v>
      </c>
      <c r="G51" s="38">
        <v>1.5999999999999999</v>
      </c>
      <c r="H51" s="38">
        <v>1.8</v>
      </c>
      <c r="I51" s="38">
        <v>2</v>
      </c>
      <c r="J51" s="38">
        <v>3.3</v>
      </c>
      <c r="K51" s="38">
        <v>6.9</v>
      </c>
      <c r="L51" s="38">
        <v>4.0999999999999996</v>
      </c>
    </row>
    <row r="52" spans="1:12" x14ac:dyDescent="0.2">
      <c r="A52" s="30" t="s">
        <v>19</v>
      </c>
      <c r="B52" s="38" t="s">
        <v>171</v>
      </c>
      <c r="C52" s="38" t="s">
        <v>171</v>
      </c>
      <c r="D52" s="38" t="s">
        <v>171</v>
      </c>
      <c r="E52" s="38" t="s">
        <v>171</v>
      </c>
      <c r="F52" s="38" t="s">
        <v>171</v>
      </c>
      <c r="G52" s="38" t="s">
        <v>171</v>
      </c>
      <c r="H52" s="38" t="s">
        <v>171</v>
      </c>
      <c r="I52" s="38" t="s">
        <v>171</v>
      </c>
      <c r="J52" s="38" t="s">
        <v>171</v>
      </c>
      <c r="K52" s="38" t="s">
        <v>171</v>
      </c>
      <c r="L52" s="38" t="s">
        <v>171</v>
      </c>
    </row>
    <row r="53" spans="1:12" ht="26.25" customHeight="1" x14ac:dyDescent="0.2">
      <c r="A53" s="30" t="s">
        <v>20</v>
      </c>
      <c r="B53" s="38">
        <v>0.3</v>
      </c>
      <c r="C53" s="38">
        <v>0</v>
      </c>
      <c r="D53" s="38">
        <v>0</v>
      </c>
      <c r="E53" s="38">
        <v>1.4</v>
      </c>
      <c r="F53" s="38">
        <v>0</v>
      </c>
      <c r="G53" s="38">
        <v>0.3</v>
      </c>
      <c r="H53" s="38" t="s">
        <v>171</v>
      </c>
      <c r="I53" s="38">
        <v>0</v>
      </c>
      <c r="J53" s="38">
        <v>0.1</v>
      </c>
      <c r="K53" s="38">
        <v>0.2</v>
      </c>
      <c r="L53" s="38">
        <v>1</v>
      </c>
    </row>
    <row r="54" spans="1:12" ht="24.75" customHeight="1" x14ac:dyDescent="0.2">
      <c r="A54" s="30" t="s">
        <v>21</v>
      </c>
      <c r="B54" s="38">
        <v>4.7</v>
      </c>
      <c r="C54" s="38">
        <v>2</v>
      </c>
      <c r="D54" s="38">
        <v>1.6</v>
      </c>
      <c r="E54" s="38">
        <v>1.7</v>
      </c>
      <c r="F54" s="38">
        <v>1.4</v>
      </c>
      <c r="G54" s="38">
        <v>3.7</v>
      </c>
      <c r="H54" s="38">
        <v>1.5</v>
      </c>
      <c r="I54" s="38">
        <v>4</v>
      </c>
      <c r="J54" s="38">
        <v>1.5</v>
      </c>
      <c r="K54" s="38">
        <v>5.4</v>
      </c>
      <c r="L54" s="38">
        <v>16.399999999999999</v>
      </c>
    </row>
    <row r="55" spans="1:12" x14ac:dyDescent="0.2">
      <c r="A55" s="30" t="s">
        <v>22</v>
      </c>
      <c r="B55" s="38">
        <v>0</v>
      </c>
      <c r="C55" s="38" t="s">
        <v>171</v>
      </c>
      <c r="D55" s="38" t="s">
        <v>171</v>
      </c>
      <c r="E55" s="38">
        <v>0.1</v>
      </c>
      <c r="F55" s="38" t="s">
        <v>171</v>
      </c>
      <c r="G55" s="38" t="s">
        <v>171</v>
      </c>
      <c r="H55" s="38" t="s">
        <v>171</v>
      </c>
      <c r="I55" s="38" t="s">
        <v>171</v>
      </c>
      <c r="J55" s="38" t="s">
        <v>171</v>
      </c>
      <c r="K55" s="38" t="s">
        <v>171</v>
      </c>
      <c r="L55" s="38" t="s">
        <v>171</v>
      </c>
    </row>
    <row r="56" spans="1:12" x14ac:dyDescent="0.2">
      <c r="A56" s="30" t="s">
        <v>23</v>
      </c>
      <c r="B56" s="38">
        <v>0</v>
      </c>
      <c r="C56" s="38" t="s">
        <v>171</v>
      </c>
      <c r="D56" s="38" t="s">
        <v>171</v>
      </c>
      <c r="E56" s="38">
        <v>0</v>
      </c>
      <c r="F56" s="38">
        <v>0</v>
      </c>
      <c r="G56" s="38">
        <v>0</v>
      </c>
      <c r="H56" s="38" t="s">
        <v>171</v>
      </c>
      <c r="I56" s="38" t="s">
        <v>171</v>
      </c>
      <c r="J56" s="38">
        <v>0</v>
      </c>
      <c r="K56" s="38">
        <v>0</v>
      </c>
      <c r="L56" s="38" t="s">
        <v>171</v>
      </c>
    </row>
    <row r="57" spans="1:12" x14ac:dyDescent="0.2">
      <c r="A57" s="30" t="s">
        <v>24</v>
      </c>
      <c r="B57" s="38">
        <v>0.2</v>
      </c>
      <c r="C57" s="38">
        <v>0</v>
      </c>
      <c r="D57" s="38">
        <v>0</v>
      </c>
      <c r="E57" s="38">
        <v>0</v>
      </c>
      <c r="F57" s="38">
        <v>0</v>
      </c>
      <c r="G57" s="38" t="s">
        <v>171</v>
      </c>
      <c r="H57" s="38">
        <v>0</v>
      </c>
      <c r="I57" s="38">
        <v>0.4</v>
      </c>
      <c r="J57" s="38">
        <v>0.1</v>
      </c>
      <c r="K57" s="38">
        <v>0.4</v>
      </c>
      <c r="L57" s="38">
        <v>0.5</v>
      </c>
    </row>
    <row r="58" spans="1:12" ht="13.5" customHeight="1" x14ac:dyDescent="0.2">
      <c r="A58" s="19" t="s">
        <v>25</v>
      </c>
      <c r="B58" s="92">
        <v>10.299999999999999</v>
      </c>
      <c r="C58" s="92">
        <v>5.6</v>
      </c>
      <c r="D58" s="92">
        <v>3.8000000000000003</v>
      </c>
      <c r="E58" s="92">
        <v>6.7</v>
      </c>
      <c r="F58" s="92">
        <v>5.6</v>
      </c>
      <c r="G58" s="92">
        <v>8.3999999999999986</v>
      </c>
      <c r="H58" s="92">
        <v>4.9000000000000004</v>
      </c>
      <c r="I58" s="92">
        <v>8.5</v>
      </c>
      <c r="J58" s="92">
        <v>6.4999999999999991</v>
      </c>
      <c r="K58" s="92">
        <v>16</v>
      </c>
      <c r="L58" s="92">
        <v>24.7</v>
      </c>
    </row>
    <row r="59" spans="1:12" ht="14.25" customHeight="1" x14ac:dyDescent="0.25">
      <c r="A59" s="131" t="s">
        <v>26</v>
      </c>
      <c r="B59" s="92">
        <v>99.999999999999986</v>
      </c>
      <c r="C59" s="92">
        <v>100</v>
      </c>
      <c r="D59" s="92">
        <v>100.00000000000001</v>
      </c>
      <c r="E59" s="92">
        <v>100.00000000000001</v>
      </c>
      <c r="F59" s="92">
        <v>100</v>
      </c>
      <c r="G59" s="92">
        <v>100</v>
      </c>
      <c r="H59" s="92">
        <v>100</v>
      </c>
      <c r="I59" s="92">
        <v>100</v>
      </c>
      <c r="J59" s="92">
        <v>100</v>
      </c>
      <c r="K59" s="92">
        <v>100</v>
      </c>
      <c r="L59" s="92">
        <v>100</v>
      </c>
    </row>
    <row r="60" spans="1:12" x14ac:dyDescent="0.2">
      <c r="A60" s="126"/>
      <c r="B60" s="240"/>
      <c r="C60" s="240"/>
      <c r="D60" s="240"/>
      <c r="E60" s="240"/>
      <c r="F60" s="240"/>
      <c r="G60" s="240"/>
      <c r="H60" s="240"/>
      <c r="I60" s="240"/>
      <c r="J60" s="240"/>
      <c r="K60" s="240"/>
      <c r="L60" s="240"/>
    </row>
    <row r="61" spans="1:12" x14ac:dyDescent="0.2">
      <c r="L61" s="5"/>
    </row>
    <row r="62" spans="1:12" x14ac:dyDescent="0.2">
      <c r="L62" s="5"/>
    </row>
    <row r="63" spans="1:12" x14ac:dyDescent="0.2">
      <c r="L63" s="5"/>
    </row>
    <row r="64" spans="1:12" x14ac:dyDescent="0.2">
      <c r="L64" s="5"/>
    </row>
    <row r="65" spans="12:12" x14ac:dyDescent="0.2">
      <c r="L65" s="5"/>
    </row>
    <row r="66" spans="12:12" x14ac:dyDescent="0.2">
      <c r="L66" s="5"/>
    </row>
    <row r="67" spans="12:12" x14ac:dyDescent="0.2">
      <c r="L67" s="5"/>
    </row>
    <row r="68" spans="12:12" x14ac:dyDescent="0.2">
      <c r="L68" s="5"/>
    </row>
    <row r="69" spans="12:12" x14ac:dyDescent="0.2">
      <c r="L69" s="5"/>
    </row>
    <row r="70" spans="12:12" x14ac:dyDescent="0.2">
      <c r="L70" s="5"/>
    </row>
    <row r="71" spans="12:12" x14ac:dyDescent="0.2">
      <c r="L71" s="5"/>
    </row>
    <row r="72" spans="12:12" x14ac:dyDescent="0.2">
      <c r="L72" s="5"/>
    </row>
    <row r="73" spans="12:12" x14ac:dyDescent="0.2">
      <c r="L73" s="5"/>
    </row>
    <row r="74" spans="12:12" x14ac:dyDescent="0.2">
      <c r="L74" s="5"/>
    </row>
    <row r="75" spans="12:12" x14ac:dyDescent="0.2">
      <c r="L75" s="5"/>
    </row>
    <row r="76" spans="12:12" x14ac:dyDescent="0.2">
      <c r="L76" s="5"/>
    </row>
    <row r="77" spans="12:12" x14ac:dyDescent="0.2">
      <c r="L77" s="5"/>
    </row>
    <row r="78" spans="12:12" x14ac:dyDescent="0.2">
      <c r="L78" s="5"/>
    </row>
    <row r="79" spans="12:12" x14ac:dyDescent="0.2">
      <c r="L79" s="5"/>
    </row>
    <row r="80" spans="12:12" x14ac:dyDescent="0.2">
      <c r="L80" s="5"/>
    </row>
    <row r="81" spans="12:12" x14ac:dyDescent="0.2">
      <c r="L81" s="5"/>
    </row>
    <row r="82" spans="12:12" x14ac:dyDescent="0.2">
      <c r="L82" s="5"/>
    </row>
    <row r="83" spans="12:12" x14ac:dyDescent="0.2">
      <c r="L83" s="5"/>
    </row>
    <row r="84" spans="12:12" x14ac:dyDescent="0.2">
      <c r="L84" s="5"/>
    </row>
    <row r="85" spans="12:12" x14ac:dyDescent="0.2">
      <c r="L85" s="5"/>
    </row>
    <row r="86" spans="12:12" x14ac:dyDescent="0.2">
      <c r="L86" s="5"/>
    </row>
    <row r="87" spans="12:12" x14ac:dyDescent="0.2">
      <c r="L87" s="5"/>
    </row>
    <row r="88" spans="12:12" x14ac:dyDescent="0.2">
      <c r="L88" s="5"/>
    </row>
    <row r="89" spans="12:12" x14ac:dyDescent="0.2">
      <c r="L89" s="5"/>
    </row>
    <row r="90" spans="12:12" x14ac:dyDescent="0.2">
      <c r="L90" s="5"/>
    </row>
    <row r="91" spans="12:12" x14ac:dyDescent="0.2">
      <c r="L91" s="5"/>
    </row>
    <row r="92" spans="12:12" x14ac:dyDescent="0.2">
      <c r="L92" s="5"/>
    </row>
    <row r="93" spans="12:12" x14ac:dyDescent="0.2">
      <c r="L93" s="5"/>
    </row>
    <row r="94" spans="12:12" x14ac:dyDescent="0.2">
      <c r="L94" s="5"/>
    </row>
    <row r="95" spans="12:12" x14ac:dyDescent="0.2">
      <c r="L95" s="5"/>
    </row>
    <row r="96" spans="12:12" x14ac:dyDescent="0.2">
      <c r="L96" s="5"/>
    </row>
    <row r="97" spans="12:12" x14ac:dyDescent="0.2">
      <c r="L97" s="5"/>
    </row>
    <row r="98" spans="12:12" x14ac:dyDescent="0.2">
      <c r="L98" s="5"/>
    </row>
    <row r="99" spans="12:12" x14ac:dyDescent="0.2">
      <c r="L99" s="5"/>
    </row>
    <row r="100" spans="12:12" x14ac:dyDescent="0.2">
      <c r="L100" s="5"/>
    </row>
    <row r="101" spans="12:12" x14ac:dyDescent="0.2">
      <c r="L101" s="5"/>
    </row>
    <row r="102" spans="12:12" x14ac:dyDescent="0.2">
      <c r="L102" s="5"/>
    </row>
    <row r="103" spans="12:12" x14ac:dyDescent="0.2">
      <c r="L103" s="5"/>
    </row>
    <row r="104" spans="12:12" x14ac:dyDescent="0.2">
      <c r="L104" s="5"/>
    </row>
    <row r="105" spans="12:12" x14ac:dyDescent="0.2">
      <c r="L105" s="5"/>
    </row>
    <row r="106" spans="12:12" x14ac:dyDescent="0.2">
      <c r="L106" s="5"/>
    </row>
    <row r="107" spans="12:12" x14ac:dyDescent="0.2">
      <c r="L107" s="5"/>
    </row>
    <row r="108" spans="12:12" x14ac:dyDescent="0.2">
      <c r="L108" s="5"/>
    </row>
    <row r="109" spans="12:12" x14ac:dyDescent="0.2">
      <c r="L109" s="5"/>
    </row>
    <row r="110" spans="12:12" x14ac:dyDescent="0.2">
      <c r="L110" s="5"/>
    </row>
    <row r="111" spans="12:12" x14ac:dyDescent="0.2">
      <c r="L111" s="5"/>
    </row>
    <row r="112" spans="12:12" x14ac:dyDescent="0.2">
      <c r="L112" s="5"/>
    </row>
    <row r="113" spans="12:12" x14ac:dyDescent="0.2">
      <c r="L113" s="5"/>
    </row>
    <row r="114" spans="12:12" x14ac:dyDescent="0.2">
      <c r="L114" s="5"/>
    </row>
    <row r="115" spans="12:12" x14ac:dyDescent="0.2">
      <c r="L115" s="5"/>
    </row>
    <row r="116" spans="12:12" x14ac:dyDescent="0.2">
      <c r="L116" s="5"/>
    </row>
    <row r="117" spans="12:12" x14ac:dyDescent="0.2">
      <c r="L117" s="5"/>
    </row>
    <row r="118" spans="12:12" x14ac:dyDescent="0.2">
      <c r="L118" s="5"/>
    </row>
    <row r="119" spans="12:12" x14ac:dyDescent="0.2">
      <c r="L119" s="5"/>
    </row>
    <row r="120" spans="12:12" x14ac:dyDescent="0.2">
      <c r="L120" s="5"/>
    </row>
    <row r="121" spans="12:12" x14ac:dyDescent="0.2">
      <c r="L121" s="5"/>
    </row>
    <row r="122" spans="12:12" x14ac:dyDescent="0.2">
      <c r="L122" s="5"/>
    </row>
    <row r="123" spans="12:12" x14ac:dyDescent="0.2">
      <c r="L123" s="5"/>
    </row>
    <row r="124" spans="12:12" x14ac:dyDescent="0.2">
      <c r="L124" s="5"/>
    </row>
    <row r="125" spans="12:12" x14ac:dyDescent="0.2">
      <c r="L125" s="5"/>
    </row>
    <row r="126" spans="12:12" x14ac:dyDescent="0.2">
      <c r="L126" s="5"/>
    </row>
    <row r="127" spans="12:12" x14ac:dyDescent="0.2">
      <c r="L127" s="5"/>
    </row>
    <row r="128" spans="12:12" x14ac:dyDescent="0.2">
      <c r="L128" s="5"/>
    </row>
    <row r="129" spans="12:12" x14ac:dyDescent="0.2">
      <c r="L129" s="5"/>
    </row>
    <row r="130" spans="12:12" x14ac:dyDescent="0.2">
      <c r="L130" s="5"/>
    </row>
  </sheetData>
  <mergeCells count="17">
    <mergeCell ref="F6:F9"/>
    <mergeCell ref="I6:I9"/>
    <mergeCell ref="H6:H9"/>
    <mergeCell ref="J1:L1"/>
    <mergeCell ref="A3:L3"/>
    <mergeCell ref="B5:B9"/>
    <mergeCell ref="K6:K9"/>
    <mergeCell ref="L6:L9"/>
    <mergeCell ref="C5:L5"/>
    <mergeCell ref="C6:C9"/>
    <mergeCell ref="D6:D9"/>
    <mergeCell ref="A5:A9"/>
    <mergeCell ref="H4:L4"/>
    <mergeCell ref="J2:L2"/>
    <mergeCell ref="E6:E9"/>
    <mergeCell ref="J6:J9"/>
    <mergeCell ref="G6:G9"/>
  </mergeCells>
  <phoneticPr fontId="2" type="noConversion"/>
  <conditionalFormatting sqref="B59:L59">
    <cfRule type="cellIs" dxfId="120" priority="1" operator="lessThan">
      <formula>100</formula>
    </cfRule>
    <cfRule type="cellIs" dxfId="119" priority="2" operator="greaterThan">
      <formula>100</formula>
    </cfRule>
  </conditionalFormatting>
  <pageMargins left="0.9055118110236221" right="0.82677165354330717" top="0.82677165354330717" bottom="0.73" header="0" footer="0.23622047244094491"/>
  <pageSetup paperSize="9" scale="75" fitToWidth="2"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0"/>
  <dimension ref="A1:DG131"/>
  <sheetViews>
    <sheetView showGridLines="0" topLeftCell="A55" zoomScaleNormal="100" zoomScaleSheetLayoutView="100" workbookViewId="0">
      <selection activeCell="A13" sqref="A1:XFD1048576"/>
    </sheetView>
  </sheetViews>
  <sheetFormatPr defaultRowHeight="12.75" x14ac:dyDescent="0.2"/>
  <cols>
    <col min="1" max="1" width="34.5703125" style="1" customWidth="1"/>
    <col min="2" max="12" width="7.140625" style="1" customWidth="1"/>
    <col min="13" max="18" width="12.7109375" style="4" customWidth="1"/>
    <col min="19" max="19" width="9.5703125" style="4" customWidth="1"/>
    <col min="20" max="26" width="13.7109375" style="4" bestFit="1" customWidth="1"/>
    <col min="27" max="27" width="2.140625" style="4" customWidth="1"/>
    <col min="28" max="46" width="1.7109375" style="4" customWidth="1"/>
    <col min="47" max="47" width="11.28515625" style="4" customWidth="1"/>
    <col min="48" max="48" width="52.42578125" style="4" customWidth="1"/>
    <col min="49" max="49" width="17.5703125" style="4" customWidth="1"/>
    <col min="50" max="50" width="10.85546875" style="4" customWidth="1"/>
    <col min="51" max="51" width="13.28515625" style="4" customWidth="1"/>
    <col min="52" max="52" width="10.85546875" style="4" customWidth="1"/>
    <col min="53" max="53" width="13.28515625" style="4" customWidth="1"/>
    <col min="54" max="54" width="10.85546875" style="4" customWidth="1"/>
    <col min="55" max="55" width="13.28515625" style="4" customWidth="1"/>
    <col min="56" max="56" width="10.85546875" style="4" customWidth="1"/>
    <col min="57" max="57" width="13.28515625" style="4" customWidth="1"/>
    <col min="58" max="58" width="13.140625" style="4" bestFit="1" customWidth="1"/>
    <col min="59" max="59" width="14.140625" style="4" customWidth="1"/>
    <col min="60" max="60" width="12.140625" style="4" bestFit="1" customWidth="1"/>
    <col min="61" max="61" width="14.42578125" style="4" customWidth="1"/>
    <col min="62" max="62" width="12.140625" style="4" bestFit="1" customWidth="1"/>
    <col min="63" max="63" width="18.7109375" style="4" bestFit="1" customWidth="1"/>
    <col min="64" max="64" width="12.140625" style="4" bestFit="1" customWidth="1"/>
    <col min="65" max="65" width="17.7109375" style="4" bestFit="1" customWidth="1"/>
    <col min="66" max="66" width="12.140625" style="4" bestFit="1" customWidth="1"/>
    <col min="67" max="67" width="18.7109375" style="4" bestFit="1" customWidth="1"/>
    <col min="68" max="68" width="12.140625" style="4" bestFit="1" customWidth="1"/>
    <col min="69" max="69" width="17.7109375" style="4" bestFit="1" customWidth="1"/>
    <col min="70" max="70" width="12.140625" style="4" bestFit="1" customWidth="1"/>
    <col min="71" max="71" width="18.7109375" style="4" bestFit="1" customWidth="1"/>
    <col min="72" max="72" width="12.140625" style="4" bestFit="1" customWidth="1"/>
    <col min="73" max="73" width="18.7109375" style="4" bestFit="1" customWidth="1"/>
    <col min="74" max="74" width="12.140625" style="4" bestFit="1" customWidth="1"/>
    <col min="75" max="75" width="17.7109375" style="4" bestFit="1" customWidth="1"/>
    <col min="76" max="76" width="12.140625" style="4" bestFit="1" customWidth="1"/>
    <col min="77" max="77" width="18.7109375" style="4" bestFit="1" customWidth="1"/>
    <col min="78" max="78" width="12.140625" style="4" bestFit="1" customWidth="1"/>
    <col min="79" max="79" width="17.7109375" style="1" bestFit="1" customWidth="1"/>
    <col min="80" max="80" width="12.140625" style="41" bestFit="1" customWidth="1"/>
    <col min="81" max="81" width="17.7109375" style="1" bestFit="1" customWidth="1"/>
    <col min="82" max="82" width="12.140625" style="41" bestFit="1" customWidth="1"/>
    <col min="83" max="83" width="17.7109375" style="1" bestFit="1" customWidth="1"/>
    <col min="84" max="84" width="12.140625" style="41" bestFit="1" customWidth="1"/>
    <col min="85" max="85" width="17.7109375" style="1" bestFit="1" customWidth="1"/>
    <col min="86" max="86" width="12.140625" style="41" bestFit="1" customWidth="1"/>
    <col min="87" max="87" width="18.7109375" style="1" bestFit="1" customWidth="1"/>
    <col min="88" max="88" width="13.140625" style="41" bestFit="1" customWidth="1"/>
    <col min="89" max="89" width="17.7109375" style="1" bestFit="1" customWidth="1"/>
    <col min="90" max="90" width="12.140625" style="41" bestFit="1" customWidth="1"/>
    <col min="91" max="91" width="17.7109375" style="1" bestFit="1" customWidth="1"/>
    <col min="92" max="92" width="12.140625" style="41" bestFit="1" customWidth="1"/>
    <col min="93" max="93" width="17.7109375" style="1" bestFit="1" customWidth="1"/>
    <col min="94" max="94" width="12.140625" style="41" bestFit="1" customWidth="1"/>
    <col min="95" max="95" width="17.7109375" style="1" bestFit="1" customWidth="1"/>
    <col min="96" max="96" width="12.140625" style="41" bestFit="1" customWidth="1"/>
    <col min="97" max="97" width="17.7109375" style="1" bestFit="1" customWidth="1"/>
    <col min="98" max="98" width="14.7109375" style="1" bestFit="1" customWidth="1"/>
    <col min="99" max="99" width="18.7109375" style="1" bestFit="1" customWidth="1"/>
    <col min="100" max="100" width="12.140625" style="41" bestFit="1" customWidth="1"/>
    <col min="101" max="101" width="17.7109375" style="1" bestFit="1" customWidth="1"/>
    <col min="102" max="102" width="12.140625" style="41" bestFit="1" customWidth="1"/>
    <col min="103" max="103" width="19.7109375" style="1" bestFit="1" customWidth="1"/>
    <col min="104" max="104" width="14.140625" style="41" bestFit="1" customWidth="1"/>
    <col min="105" max="16384" width="9.140625" style="1"/>
  </cols>
  <sheetData>
    <row r="1" spans="1:111" ht="15" customHeight="1" x14ac:dyDescent="0.25">
      <c r="A1" s="225" t="s">
        <v>761</v>
      </c>
      <c r="J1" s="1058"/>
      <c r="K1" s="1058"/>
      <c r="L1" s="1058"/>
    </row>
    <row r="2" spans="1:111" x14ac:dyDescent="0.2">
      <c r="J2" s="1058" t="s">
        <v>136</v>
      </c>
      <c r="K2" s="1058"/>
      <c r="L2" s="1058"/>
    </row>
    <row r="3" spans="1:111" ht="39" customHeight="1" x14ac:dyDescent="0.3">
      <c r="A3" s="1009" t="s">
        <v>157</v>
      </c>
      <c r="B3" s="1009"/>
      <c r="C3" s="1009"/>
      <c r="D3" s="1009"/>
      <c r="E3" s="1009"/>
      <c r="F3" s="1009"/>
      <c r="G3" s="1009"/>
      <c r="H3" s="1009"/>
      <c r="I3" s="1009"/>
      <c r="J3" s="1009"/>
      <c r="K3" s="1009"/>
      <c r="L3" s="1009"/>
    </row>
    <row r="4" spans="1:111" ht="24" customHeight="1" x14ac:dyDescent="0.2">
      <c r="A4" s="5"/>
      <c r="B4" s="5"/>
      <c r="C4" s="118"/>
      <c r="D4" s="118"/>
      <c r="E4" s="118"/>
      <c r="F4" s="5"/>
      <c r="G4" s="5"/>
      <c r="H4" s="1065" t="s">
        <v>690</v>
      </c>
      <c r="I4" s="1065"/>
      <c r="J4" s="1065"/>
      <c r="K4" s="1065"/>
      <c r="L4" s="1065"/>
    </row>
    <row r="5" spans="1:111" ht="26.25" customHeight="1" x14ac:dyDescent="0.2">
      <c r="A5" s="1062"/>
      <c r="B5" s="1057" t="s">
        <v>0</v>
      </c>
      <c r="C5" s="1013" t="s">
        <v>158</v>
      </c>
      <c r="D5" s="1013"/>
      <c r="E5" s="1013"/>
      <c r="F5" s="1013"/>
      <c r="G5" s="1013"/>
      <c r="H5" s="1013"/>
      <c r="I5" s="1013"/>
      <c r="J5" s="1013"/>
      <c r="K5" s="1013"/>
      <c r="L5" s="1013"/>
      <c r="CA5" s="4"/>
      <c r="CB5" s="4"/>
      <c r="CC5" s="4"/>
      <c r="CD5" s="4"/>
      <c r="CE5" s="4"/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</row>
    <row r="6" spans="1:111" ht="41.85" customHeight="1" x14ac:dyDescent="0.2">
      <c r="A6" s="1063"/>
      <c r="B6" s="1057"/>
      <c r="C6" s="1061" t="s">
        <v>45</v>
      </c>
      <c r="D6" s="1057" t="s">
        <v>46</v>
      </c>
      <c r="E6" s="1057" t="s">
        <v>47</v>
      </c>
      <c r="F6" s="1057" t="s">
        <v>48</v>
      </c>
      <c r="G6" s="1057" t="s">
        <v>49</v>
      </c>
      <c r="H6" s="1057" t="s">
        <v>50</v>
      </c>
      <c r="I6" s="1057" t="s">
        <v>51</v>
      </c>
      <c r="J6" s="1057" t="s">
        <v>52</v>
      </c>
      <c r="K6" s="1057" t="s">
        <v>53</v>
      </c>
      <c r="L6" s="1059" t="s">
        <v>54</v>
      </c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</row>
    <row r="7" spans="1:111" ht="12.75" customHeight="1" x14ac:dyDescent="0.2">
      <c r="A7" s="1063"/>
      <c r="B7" s="1057"/>
      <c r="C7" s="1061"/>
      <c r="D7" s="1057"/>
      <c r="E7" s="1057"/>
      <c r="F7" s="1057"/>
      <c r="G7" s="1057"/>
      <c r="H7" s="1057"/>
      <c r="I7" s="1057"/>
      <c r="J7" s="1057"/>
      <c r="K7" s="1057"/>
      <c r="L7" s="1059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</row>
    <row r="8" spans="1:111" x14ac:dyDescent="0.2">
      <c r="A8" s="1063"/>
      <c r="B8" s="1057"/>
      <c r="C8" s="1061"/>
      <c r="D8" s="1057"/>
      <c r="E8" s="1057"/>
      <c r="F8" s="1057"/>
      <c r="G8" s="1057"/>
      <c r="H8" s="1057"/>
      <c r="I8" s="1057"/>
      <c r="J8" s="1057"/>
      <c r="K8" s="1057"/>
      <c r="L8" s="1059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</row>
    <row r="9" spans="1:111" ht="10.5" customHeight="1" x14ac:dyDescent="0.2">
      <c r="A9" s="1064"/>
      <c r="B9" s="1057"/>
      <c r="C9" s="1061"/>
      <c r="D9" s="1057"/>
      <c r="E9" s="1057"/>
      <c r="F9" s="1057"/>
      <c r="G9" s="1057"/>
      <c r="H9" s="1057"/>
      <c r="I9" s="1057"/>
      <c r="J9" s="1057"/>
      <c r="K9" s="1057"/>
      <c r="L9" s="1060"/>
      <c r="CA9" s="4"/>
      <c r="CB9" s="4"/>
      <c r="CC9" s="4"/>
      <c r="CD9" s="4"/>
      <c r="CE9" s="4"/>
      <c r="CF9" s="4"/>
      <c r="CG9" s="4"/>
      <c r="CH9" s="4"/>
      <c r="CI9" s="4"/>
      <c r="CJ9" s="4"/>
      <c r="CK9" s="4"/>
      <c r="CL9" s="4"/>
      <c r="CM9" s="4"/>
      <c r="CN9" s="4"/>
      <c r="CO9" s="4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</row>
    <row r="10" spans="1:111" ht="4.5" customHeight="1" x14ac:dyDescent="0.2">
      <c r="A10" s="120"/>
      <c r="B10" s="119"/>
      <c r="C10" s="73"/>
      <c r="D10" s="117"/>
      <c r="E10" s="117"/>
      <c r="F10" s="73"/>
      <c r="G10" s="73"/>
      <c r="H10" s="73"/>
      <c r="I10" s="73"/>
      <c r="J10" s="73"/>
      <c r="K10" s="73"/>
      <c r="L10" s="73"/>
      <c r="CA10" s="4"/>
      <c r="CB10" s="4"/>
      <c r="CC10" s="4"/>
      <c r="CD10" s="4"/>
      <c r="CE10" s="4"/>
      <c r="CF10" s="4"/>
      <c r="CG10" s="4"/>
      <c r="CH10" s="4"/>
      <c r="CI10" s="4"/>
      <c r="CJ10" s="4"/>
      <c r="CK10" s="4"/>
      <c r="CL10" s="4"/>
      <c r="CM10" s="4"/>
      <c r="CN10" s="4"/>
      <c r="CO10" s="4"/>
      <c r="CP10" s="4"/>
      <c r="CQ10" s="4"/>
      <c r="CR10" s="4"/>
      <c r="CS10" s="4"/>
      <c r="CT10" s="4"/>
      <c r="CU10" s="4"/>
      <c r="CV10" s="4"/>
      <c r="CW10" s="4"/>
      <c r="CX10" s="4"/>
      <c r="CY10" s="4"/>
      <c r="CZ10" s="4"/>
      <c r="DA10" s="4"/>
      <c r="DB10" s="4"/>
      <c r="DC10" s="9"/>
      <c r="DD10" s="9"/>
      <c r="DE10" s="9"/>
      <c r="DF10" s="9"/>
      <c r="DG10" s="9"/>
    </row>
    <row r="11" spans="1:111" s="23" customFormat="1" ht="25.5" customHeight="1" x14ac:dyDescent="0.2">
      <c r="A11" s="10" t="s">
        <v>107</v>
      </c>
      <c r="B11" s="100">
        <v>2305.41</v>
      </c>
      <c r="C11" s="102">
        <v>1610.8899999999999</v>
      </c>
      <c r="D11" s="102">
        <v>2128.34</v>
      </c>
      <c r="E11" s="102">
        <v>1879.58</v>
      </c>
      <c r="F11" s="102">
        <v>2067.52</v>
      </c>
      <c r="G11" s="102">
        <v>2392.09</v>
      </c>
      <c r="H11" s="102">
        <v>2695.31</v>
      </c>
      <c r="I11" s="102">
        <v>2251.2800000000002</v>
      </c>
      <c r="J11" s="102">
        <v>2777.9</v>
      </c>
      <c r="K11" s="102">
        <v>2812.8</v>
      </c>
      <c r="L11" s="102">
        <v>2459.35</v>
      </c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"/>
      <c r="BS11" s="4"/>
      <c r="BT11" s="4"/>
      <c r="BU11" s="4"/>
      <c r="BV11" s="4"/>
      <c r="BW11" s="4"/>
      <c r="BX11" s="4"/>
      <c r="BY11" s="4"/>
      <c r="BZ11" s="4"/>
      <c r="CA11" s="4"/>
      <c r="CB11" s="4"/>
      <c r="CC11" s="4"/>
      <c r="CD11" s="4"/>
      <c r="CE11" s="4"/>
      <c r="CF11" s="4"/>
      <c r="CG11" s="4"/>
      <c r="CH11" s="4"/>
      <c r="CI11" s="4"/>
      <c r="CJ11" s="4"/>
      <c r="CK11" s="4"/>
      <c r="CL11" s="4"/>
      <c r="CM11" s="4"/>
      <c r="CN11" s="4"/>
      <c r="CO11" s="4"/>
      <c r="CP11" s="4"/>
      <c r="CQ11" s="4"/>
      <c r="CR11" s="4"/>
      <c r="CS11" s="4"/>
      <c r="CT11" s="4"/>
      <c r="CU11" s="4"/>
      <c r="CV11" s="4"/>
      <c r="CW11" s="4"/>
      <c r="CX11" s="4"/>
      <c r="CY11" s="4"/>
      <c r="CZ11" s="4"/>
      <c r="DA11" s="4"/>
      <c r="DB11" s="4"/>
      <c r="DC11" s="22"/>
      <c r="DD11" s="22"/>
      <c r="DE11" s="22"/>
      <c r="DF11" s="22"/>
      <c r="DG11" s="22"/>
    </row>
    <row r="12" spans="1:111" ht="12.75" customHeight="1" x14ac:dyDescent="0.2">
      <c r="A12" s="10" t="s">
        <v>108</v>
      </c>
      <c r="B12" s="100">
        <v>72.19</v>
      </c>
      <c r="C12" s="102">
        <v>24.3</v>
      </c>
      <c r="D12" s="102">
        <v>43.9</v>
      </c>
      <c r="E12" s="102">
        <v>53.15</v>
      </c>
      <c r="F12" s="102">
        <v>80.819999999999993</v>
      </c>
      <c r="G12" s="102">
        <v>46.41</v>
      </c>
      <c r="H12" s="102">
        <v>83.33</v>
      </c>
      <c r="I12" s="102">
        <v>92.12</v>
      </c>
      <c r="J12" s="102">
        <v>61.02</v>
      </c>
      <c r="K12" s="102">
        <v>131.11000000000001</v>
      </c>
      <c r="L12" s="102">
        <v>107.67</v>
      </c>
      <c r="CA12" s="4"/>
      <c r="CB12" s="4"/>
      <c r="CC12" s="4"/>
      <c r="CD12" s="4"/>
      <c r="CE12" s="4"/>
      <c r="CF12" s="4"/>
      <c r="CG12" s="4"/>
      <c r="CH12" s="4"/>
      <c r="CI12" s="4"/>
      <c r="CJ12" s="4"/>
      <c r="CK12" s="4"/>
      <c r="CL12" s="4"/>
      <c r="CM12" s="4"/>
      <c r="CN12" s="4"/>
      <c r="CO12" s="4"/>
      <c r="CP12" s="4"/>
      <c r="CQ12" s="4"/>
      <c r="CR12" s="4"/>
      <c r="CS12" s="4"/>
      <c r="CT12" s="4"/>
      <c r="CU12" s="4"/>
      <c r="CV12" s="4"/>
      <c r="CW12" s="4"/>
      <c r="CX12" s="4"/>
      <c r="CY12" s="4"/>
      <c r="CZ12" s="4"/>
      <c r="DA12" s="4"/>
      <c r="DB12" s="4"/>
      <c r="DC12" s="9"/>
      <c r="DD12" s="9"/>
      <c r="DE12" s="9"/>
      <c r="DF12" s="9"/>
      <c r="DG12" s="9"/>
    </row>
    <row r="13" spans="1:111" s="23" customFormat="1" ht="15" customHeight="1" x14ac:dyDescent="0.2">
      <c r="A13" s="10" t="s">
        <v>109</v>
      </c>
      <c r="B13" s="100">
        <v>122.41</v>
      </c>
      <c r="C13" s="102">
        <v>32.51</v>
      </c>
      <c r="D13" s="102">
        <v>116.36</v>
      </c>
      <c r="E13" s="102">
        <v>64.84</v>
      </c>
      <c r="F13" s="102">
        <v>134.65</v>
      </c>
      <c r="G13" s="102">
        <v>114.34</v>
      </c>
      <c r="H13" s="102">
        <v>241.54</v>
      </c>
      <c r="I13" s="102">
        <v>118.53</v>
      </c>
      <c r="J13" s="102">
        <v>116.01</v>
      </c>
      <c r="K13" s="102">
        <v>162.11000000000001</v>
      </c>
      <c r="L13" s="102">
        <v>127.79</v>
      </c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"/>
      <c r="BS13" s="4"/>
      <c r="BT13" s="4"/>
      <c r="BU13" s="4"/>
      <c r="BV13" s="4"/>
      <c r="BW13" s="4"/>
      <c r="BX13" s="4"/>
      <c r="BY13" s="4"/>
      <c r="BZ13" s="4"/>
      <c r="CA13" s="4"/>
      <c r="CB13" s="4"/>
      <c r="CC13" s="4"/>
      <c r="CD13" s="4"/>
      <c r="CE13" s="4"/>
      <c r="CF13" s="4"/>
      <c r="CG13" s="4"/>
      <c r="CH13" s="4"/>
      <c r="CI13" s="4"/>
      <c r="CJ13" s="4"/>
      <c r="CK13" s="4"/>
      <c r="CL13" s="4"/>
      <c r="CM13" s="4"/>
      <c r="CN13" s="4"/>
      <c r="CO13" s="4"/>
      <c r="CP13" s="4"/>
      <c r="CQ13" s="4"/>
      <c r="CR13" s="4"/>
      <c r="CS13" s="4"/>
      <c r="CT13" s="4"/>
      <c r="CU13" s="4"/>
      <c r="CV13" s="4"/>
      <c r="CW13" s="4"/>
      <c r="CX13" s="4"/>
      <c r="CY13" s="4"/>
      <c r="CZ13" s="4"/>
      <c r="DA13" s="4"/>
      <c r="DB13" s="4"/>
      <c r="DC13" s="22"/>
      <c r="DD13" s="22"/>
      <c r="DE13" s="22"/>
      <c r="DF13" s="22"/>
      <c r="DG13" s="22"/>
    </row>
    <row r="14" spans="1:111" ht="12.75" customHeight="1" x14ac:dyDescent="0.2">
      <c r="A14" s="10" t="s">
        <v>2</v>
      </c>
      <c r="B14" s="100">
        <v>369.11</v>
      </c>
      <c r="C14" s="102">
        <v>171.51</v>
      </c>
      <c r="D14" s="102">
        <v>262.95999999999998</v>
      </c>
      <c r="E14" s="102">
        <v>168.12</v>
      </c>
      <c r="F14" s="102">
        <v>378.09000000000003</v>
      </c>
      <c r="G14" s="102">
        <v>344.74</v>
      </c>
      <c r="H14" s="102">
        <v>504.48</v>
      </c>
      <c r="I14" s="102">
        <v>417.67999999999995</v>
      </c>
      <c r="J14" s="102">
        <v>468.40999999999997</v>
      </c>
      <c r="K14" s="102">
        <v>452.15</v>
      </c>
      <c r="L14" s="102">
        <v>534.17999999999995</v>
      </c>
      <c r="CA14" s="4"/>
      <c r="CB14" s="4"/>
      <c r="CC14" s="4"/>
      <c r="CD14" s="4"/>
      <c r="CE14" s="4"/>
      <c r="CF14" s="4"/>
      <c r="CG14" s="4"/>
      <c r="CH14" s="4"/>
      <c r="CI14" s="4"/>
      <c r="CJ14" s="4"/>
      <c r="CK14" s="4"/>
      <c r="CL14" s="4"/>
      <c r="CM14" s="4"/>
      <c r="CN14" s="4"/>
      <c r="CO14" s="4"/>
      <c r="CP14" s="4"/>
      <c r="CQ14" s="4"/>
      <c r="CR14" s="4"/>
      <c r="CS14" s="4"/>
      <c r="CT14" s="4"/>
      <c r="CU14" s="4"/>
      <c r="CV14" s="4"/>
      <c r="CW14" s="4"/>
      <c r="CX14" s="4"/>
      <c r="CY14" s="4"/>
      <c r="CZ14" s="4"/>
      <c r="DA14" s="4"/>
      <c r="DB14" s="4"/>
      <c r="DC14" s="9"/>
      <c r="DD14" s="9"/>
      <c r="DE14" s="9"/>
      <c r="DF14" s="9"/>
      <c r="DG14" s="9"/>
    </row>
    <row r="15" spans="1:111" ht="12.75" customHeight="1" x14ac:dyDescent="0.2">
      <c r="A15" s="13" t="s">
        <v>3</v>
      </c>
      <c r="B15" s="100">
        <v>363.73</v>
      </c>
      <c r="C15" s="102">
        <v>167.63</v>
      </c>
      <c r="D15" s="102">
        <v>257.57</v>
      </c>
      <c r="E15" s="102">
        <v>164.51</v>
      </c>
      <c r="F15" s="102">
        <v>376.72</v>
      </c>
      <c r="G15" s="102">
        <v>341.5</v>
      </c>
      <c r="H15" s="102">
        <v>497</v>
      </c>
      <c r="I15" s="102">
        <v>412.28</v>
      </c>
      <c r="J15" s="102">
        <v>462.83</v>
      </c>
      <c r="K15" s="102">
        <v>440.75</v>
      </c>
      <c r="L15" s="102">
        <v>527.51</v>
      </c>
      <c r="CA15" s="4"/>
      <c r="CB15" s="4"/>
      <c r="CC15" s="4"/>
      <c r="CD15" s="4"/>
      <c r="CE15" s="4"/>
      <c r="CF15" s="4"/>
      <c r="CG15" s="4"/>
      <c r="CH15" s="4"/>
      <c r="CI15" s="4"/>
      <c r="CJ15" s="4"/>
      <c r="CK15" s="4"/>
      <c r="CL15" s="4"/>
      <c r="CM15" s="4"/>
      <c r="CN15" s="4"/>
      <c r="CO15" s="4"/>
      <c r="CP15" s="4"/>
      <c r="CQ15" s="4"/>
      <c r="CR15" s="4"/>
      <c r="CS15" s="4"/>
      <c r="CT15" s="4"/>
      <c r="CU15" s="4"/>
      <c r="CV15" s="4"/>
      <c r="CW15" s="4"/>
      <c r="CX15" s="4"/>
      <c r="CY15" s="4"/>
      <c r="CZ15" s="4"/>
      <c r="DA15" s="4"/>
      <c r="DB15" s="4"/>
      <c r="DC15" s="9"/>
      <c r="DD15" s="9"/>
      <c r="DE15" s="9"/>
      <c r="DF15" s="9"/>
      <c r="DG15" s="9"/>
    </row>
    <row r="16" spans="1:111" ht="12.75" customHeight="1" x14ac:dyDescent="0.2">
      <c r="A16" s="13" t="s">
        <v>4</v>
      </c>
      <c r="B16" s="100">
        <v>5.38</v>
      </c>
      <c r="C16" s="102">
        <v>3.88</v>
      </c>
      <c r="D16" s="102">
        <v>5.39</v>
      </c>
      <c r="E16" s="102">
        <v>3.61</v>
      </c>
      <c r="F16" s="102">
        <v>1.37</v>
      </c>
      <c r="G16" s="102">
        <v>3.24</v>
      </c>
      <c r="H16" s="102">
        <v>7.48</v>
      </c>
      <c r="I16" s="102">
        <v>5.4</v>
      </c>
      <c r="J16" s="102">
        <v>5.58</v>
      </c>
      <c r="K16" s="102">
        <v>11.4</v>
      </c>
      <c r="L16" s="102">
        <v>6.67</v>
      </c>
      <c r="CA16" s="4"/>
      <c r="CB16" s="4"/>
      <c r="CC16" s="4"/>
      <c r="CD16" s="4"/>
      <c r="CE16" s="4"/>
      <c r="CF16" s="4"/>
      <c r="CG16" s="4"/>
      <c r="CH16" s="4"/>
      <c r="CI16" s="4"/>
      <c r="CJ16" s="4"/>
      <c r="CK16" s="4"/>
      <c r="CL16" s="4"/>
      <c r="CM16" s="4"/>
      <c r="CN16" s="4"/>
      <c r="CO16" s="4"/>
      <c r="CP16" s="4"/>
      <c r="CQ16" s="4"/>
      <c r="CR16" s="4"/>
      <c r="CS16" s="4"/>
      <c r="CT16" s="4"/>
      <c r="CU16" s="4"/>
      <c r="CV16" s="4"/>
      <c r="CW16" s="4"/>
      <c r="CX16" s="4"/>
      <c r="CY16" s="4"/>
      <c r="CZ16" s="4"/>
      <c r="DA16" s="4"/>
      <c r="DB16" s="4"/>
      <c r="DC16" s="9"/>
      <c r="DD16" s="9"/>
      <c r="DE16" s="9"/>
      <c r="DF16" s="9"/>
      <c r="DG16" s="9"/>
    </row>
    <row r="17" spans="1:111" ht="25.5" customHeight="1" x14ac:dyDescent="0.2">
      <c r="A17" s="10" t="s">
        <v>5</v>
      </c>
      <c r="B17" s="100">
        <v>568.37</v>
      </c>
      <c r="C17" s="102">
        <v>440.40999999999997</v>
      </c>
      <c r="D17" s="102">
        <v>626.8900000000001</v>
      </c>
      <c r="E17" s="102">
        <v>466.15000000000003</v>
      </c>
      <c r="F17" s="102">
        <v>615.08999999999992</v>
      </c>
      <c r="G17" s="102">
        <v>520.25</v>
      </c>
      <c r="H17" s="102">
        <v>557.66</v>
      </c>
      <c r="I17" s="102">
        <v>601.91</v>
      </c>
      <c r="J17" s="102">
        <v>597.79</v>
      </c>
      <c r="K17" s="102">
        <v>631.17000000000007</v>
      </c>
      <c r="L17" s="102">
        <v>630.89</v>
      </c>
      <c r="CA17" s="4"/>
      <c r="CB17" s="4"/>
      <c r="CC17" s="4"/>
      <c r="CD17" s="4"/>
      <c r="CE17" s="4"/>
      <c r="CF17" s="4"/>
      <c r="CG17" s="4"/>
      <c r="CH17" s="4"/>
      <c r="CI17" s="4"/>
      <c r="CJ17" s="4"/>
      <c r="CK17" s="4"/>
      <c r="CL17" s="4"/>
      <c r="CM17" s="4"/>
      <c r="CN17" s="4"/>
      <c r="CO17" s="4"/>
      <c r="CP17" s="4"/>
      <c r="CQ17" s="4"/>
      <c r="CR17" s="4"/>
      <c r="CS17" s="4"/>
      <c r="CT17" s="4"/>
      <c r="CU17" s="4"/>
      <c r="CV17" s="4"/>
      <c r="CW17" s="4"/>
      <c r="CX17" s="4"/>
      <c r="CY17" s="4"/>
      <c r="CZ17" s="4"/>
      <c r="DA17" s="4"/>
      <c r="DB17" s="4"/>
      <c r="DC17" s="9"/>
      <c r="DD17" s="9"/>
      <c r="DE17" s="9"/>
      <c r="DF17" s="9"/>
      <c r="DG17" s="9"/>
    </row>
    <row r="18" spans="1:111" ht="12.75" customHeight="1" x14ac:dyDescent="0.2">
      <c r="A18" s="13" t="s">
        <v>3</v>
      </c>
      <c r="B18" s="100">
        <v>452.84</v>
      </c>
      <c r="C18" s="102">
        <v>346.88</v>
      </c>
      <c r="D18" s="102">
        <v>518.19000000000005</v>
      </c>
      <c r="E18" s="102">
        <v>356.42</v>
      </c>
      <c r="F18" s="102">
        <v>514.79</v>
      </c>
      <c r="G18" s="102">
        <v>434.48</v>
      </c>
      <c r="H18" s="102">
        <v>446.7</v>
      </c>
      <c r="I18" s="102">
        <v>479.71</v>
      </c>
      <c r="J18" s="102">
        <v>453.23</v>
      </c>
      <c r="K18" s="102">
        <v>454.12</v>
      </c>
      <c r="L18" s="102">
        <v>526.75</v>
      </c>
      <c r="CA18" s="4"/>
      <c r="CB18" s="4"/>
      <c r="CC18" s="4"/>
      <c r="CD18" s="4"/>
      <c r="CE18" s="4"/>
      <c r="CF18" s="4"/>
      <c r="CG18" s="4"/>
      <c r="CH18" s="4"/>
      <c r="CI18" s="4"/>
      <c r="CJ18" s="4"/>
      <c r="CK18" s="4"/>
      <c r="CL18" s="4"/>
      <c r="CM18" s="4"/>
      <c r="CN18" s="4"/>
      <c r="CO18" s="4"/>
      <c r="CP18" s="4"/>
      <c r="CQ18" s="4"/>
      <c r="CR18" s="4"/>
      <c r="CS18" s="4"/>
      <c r="CT18" s="4"/>
      <c r="CU18" s="4"/>
      <c r="CV18" s="4"/>
      <c r="CW18" s="4"/>
      <c r="CX18" s="4"/>
      <c r="CY18" s="4"/>
      <c r="CZ18" s="4"/>
      <c r="DA18" s="4"/>
      <c r="DB18" s="4"/>
      <c r="DC18" s="9"/>
      <c r="DD18" s="9"/>
      <c r="DE18" s="9"/>
      <c r="DF18" s="9"/>
      <c r="DG18" s="9"/>
    </row>
    <row r="19" spans="1:111" ht="12.75" customHeight="1" x14ac:dyDescent="0.2">
      <c r="A19" s="13" t="s">
        <v>4</v>
      </c>
      <c r="B19" s="100">
        <v>115.53</v>
      </c>
      <c r="C19" s="102">
        <v>93.53</v>
      </c>
      <c r="D19" s="102">
        <v>108.7</v>
      </c>
      <c r="E19" s="102">
        <v>109.73</v>
      </c>
      <c r="F19" s="102">
        <v>100.3</v>
      </c>
      <c r="G19" s="102">
        <v>85.77</v>
      </c>
      <c r="H19" s="102">
        <v>110.96</v>
      </c>
      <c r="I19" s="102">
        <v>122.2</v>
      </c>
      <c r="J19" s="102">
        <v>144.56</v>
      </c>
      <c r="K19" s="102">
        <v>177.05</v>
      </c>
      <c r="L19" s="102">
        <v>104.14</v>
      </c>
      <c r="CA19" s="4"/>
      <c r="CB19" s="4"/>
      <c r="CC19" s="4"/>
      <c r="CD19" s="4"/>
      <c r="CE19" s="4"/>
      <c r="CF19" s="4"/>
      <c r="CG19" s="4"/>
      <c r="CH19" s="4"/>
      <c r="CI19" s="4"/>
      <c r="CJ19" s="4"/>
      <c r="CK19" s="4"/>
      <c r="CL19" s="4"/>
      <c r="CM19" s="4"/>
      <c r="CN19" s="4"/>
      <c r="CO19" s="4"/>
      <c r="CP19" s="4"/>
      <c r="CQ19" s="4"/>
      <c r="CR19" s="4"/>
      <c r="CS19" s="4"/>
      <c r="CT19" s="4"/>
      <c r="CU19" s="4"/>
      <c r="CV19" s="4"/>
      <c r="CW19" s="4"/>
      <c r="CX19" s="4"/>
      <c r="CY19" s="4"/>
      <c r="CZ19" s="4"/>
      <c r="DA19" s="4"/>
      <c r="DB19" s="4"/>
      <c r="DC19" s="9"/>
      <c r="DD19" s="9"/>
      <c r="DE19" s="9"/>
      <c r="DF19" s="9"/>
      <c r="DG19" s="9"/>
    </row>
    <row r="20" spans="1:111" ht="25.9" customHeight="1" x14ac:dyDescent="0.2">
      <c r="A20" s="206" t="s">
        <v>6</v>
      </c>
      <c r="B20" s="294">
        <v>485.74</v>
      </c>
      <c r="C20" s="295">
        <v>427.16</v>
      </c>
      <c r="D20" s="295">
        <v>486.75</v>
      </c>
      <c r="E20" s="295">
        <v>418.9</v>
      </c>
      <c r="F20" s="295">
        <v>561.82000000000005</v>
      </c>
      <c r="G20" s="295">
        <v>421.22</v>
      </c>
      <c r="H20" s="295">
        <v>527.03</v>
      </c>
      <c r="I20" s="295">
        <v>523.84</v>
      </c>
      <c r="J20" s="295">
        <v>534.03</v>
      </c>
      <c r="K20" s="295">
        <v>530.11</v>
      </c>
      <c r="L20" s="295">
        <v>431.73</v>
      </c>
      <c r="CA20" s="4"/>
      <c r="CB20" s="4"/>
      <c r="CC20" s="4"/>
      <c r="CD20" s="4"/>
      <c r="CE20" s="4"/>
      <c r="CF20" s="4"/>
      <c r="CG20" s="4"/>
      <c r="CH20" s="4"/>
      <c r="CI20" s="4"/>
      <c r="CJ20" s="4"/>
      <c r="CK20" s="4"/>
      <c r="CL20" s="4"/>
      <c r="CM20" s="4"/>
      <c r="CN20" s="4"/>
      <c r="CO20" s="4"/>
      <c r="CP20" s="4"/>
      <c r="CQ20" s="4"/>
      <c r="CR20" s="4"/>
      <c r="CS20" s="4"/>
      <c r="CT20" s="4"/>
      <c r="CU20" s="4"/>
      <c r="CV20" s="4"/>
      <c r="CW20" s="4"/>
      <c r="CX20" s="4"/>
      <c r="CY20" s="4"/>
      <c r="CZ20" s="4"/>
      <c r="DA20" s="4"/>
      <c r="DB20" s="4"/>
      <c r="DC20" s="9"/>
      <c r="DD20" s="9"/>
      <c r="DE20" s="9"/>
      <c r="DF20" s="9"/>
      <c r="DG20" s="9"/>
    </row>
    <row r="21" spans="1:111" s="23" customFormat="1" ht="40.5" x14ac:dyDescent="0.2">
      <c r="A21" s="10" t="s">
        <v>110</v>
      </c>
      <c r="B21" s="296">
        <v>112.13</v>
      </c>
      <c r="C21" s="101">
        <v>37.44</v>
      </c>
      <c r="D21" s="101">
        <v>60.15</v>
      </c>
      <c r="E21" s="101">
        <v>104.71</v>
      </c>
      <c r="F21" s="101">
        <v>78.849999999999994</v>
      </c>
      <c r="G21" s="101">
        <v>112.51</v>
      </c>
      <c r="H21" s="101">
        <v>166.54</v>
      </c>
      <c r="I21" s="101">
        <v>88.26</v>
      </c>
      <c r="J21" s="101">
        <v>149.61000000000001</v>
      </c>
      <c r="K21" s="101">
        <v>121.47</v>
      </c>
      <c r="L21" s="101">
        <v>205.51</v>
      </c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4"/>
      <c r="AO21" s="4"/>
      <c r="AP21" s="4"/>
      <c r="AQ21" s="4"/>
      <c r="AR21" s="4"/>
      <c r="AS21" s="4"/>
      <c r="AT21" s="4"/>
      <c r="AU21" s="4"/>
      <c r="AV21" s="4"/>
      <c r="AW21" s="4"/>
      <c r="AX21" s="4"/>
      <c r="AY21" s="4"/>
      <c r="AZ21" s="4"/>
      <c r="BA21" s="4"/>
      <c r="BB21" s="4"/>
      <c r="BC21" s="4"/>
      <c r="BD21" s="4"/>
      <c r="BE21" s="4"/>
      <c r="BF21" s="4"/>
      <c r="BG21" s="4"/>
      <c r="BH21" s="4"/>
      <c r="BI21" s="4"/>
      <c r="BJ21" s="4"/>
      <c r="BK21" s="4"/>
      <c r="BL21" s="4"/>
      <c r="BM21" s="4"/>
      <c r="BN21" s="4"/>
      <c r="BO21" s="4"/>
      <c r="BP21" s="4"/>
      <c r="BQ21" s="4"/>
      <c r="BR21" s="4"/>
      <c r="BS21" s="4"/>
      <c r="BT21" s="4"/>
      <c r="BU21" s="4"/>
      <c r="BV21" s="4"/>
      <c r="BW21" s="4"/>
      <c r="BX21" s="4"/>
      <c r="BY21" s="4"/>
      <c r="BZ21" s="4"/>
      <c r="CA21" s="4"/>
      <c r="CB21" s="4"/>
      <c r="CC21" s="4"/>
      <c r="CD21" s="4"/>
      <c r="CE21" s="4"/>
      <c r="CF21" s="4"/>
      <c r="CG21" s="4"/>
      <c r="CH21" s="4"/>
      <c r="CI21" s="4"/>
      <c r="CJ21" s="4"/>
      <c r="CK21" s="4"/>
      <c r="CL21" s="4"/>
      <c r="CM21" s="4"/>
      <c r="CN21" s="4"/>
      <c r="CO21" s="4"/>
      <c r="CP21" s="4"/>
      <c r="CQ21" s="4"/>
      <c r="CR21" s="4"/>
      <c r="CS21" s="4"/>
      <c r="CT21" s="4"/>
      <c r="CU21" s="4"/>
      <c r="CV21" s="4"/>
      <c r="CW21" s="4"/>
      <c r="CX21" s="4"/>
      <c r="CY21" s="4"/>
      <c r="CZ21" s="4"/>
      <c r="DA21" s="4"/>
      <c r="DB21" s="4"/>
      <c r="DC21" s="22"/>
      <c r="DD21" s="22"/>
      <c r="DE21" s="22"/>
      <c r="DF21" s="22"/>
      <c r="DG21" s="22"/>
    </row>
    <row r="22" spans="1:111" ht="12" customHeight="1" x14ac:dyDescent="0.2">
      <c r="A22" s="13" t="s">
        <v>3</v>
      </c>
      <c r="B22" s="100">
        <v>105.49</v>
      </c>
      <c r="C22" s="102">
        <v>37.29</v>
      </c>
      <c r="D22" s="102">
        <v>49.87</v>
      </c>
      <c r="E22" s="102">
        <v>102.89</v>
      </c>
      <c r="F22" s="102">
        <v>77.28</v>
      </c>
      <c r="G22" s="102">
        <v>102.53</v>
      </c>
      <c r="H22" s="102">
        <v>165.63</v>
      </c>
      <c r="I22" s="102">
        <v>85.79</v>
      </c>
      <c r="J22" s="102">
        <v>143.9</v>
      </c>
      <c r="K22" s="102">
        <v>92.84</v>
      </c>
      <c r="L22" s="102">
        <v>201.14</v>
      </c>
      <c r="CA22" s="4"/>
      <c r="CB22" s="4"/>
      <c r="CC22" s="4"/>
      <c r="CD22" s="4"/>
      <c r="CE22" s="4"/>
      <c r="CF22" s="4"/>
      <c r="CG22" s="4"/>
      <c r="CH22" s="4"/>
      <c r="CI22" s="4"/>
      <c r="CJ22" s="4"/>
      <c r="CK22" s="4"/>
      <c r="CL22" s="4"/>
      <c r="CM22" s="4"/>
      <c r="CN22" s="4"/>
      <c r="CO22" s="4"/>
      <c r="CP22" s="4"/>
      <c r="CQ22" s="4"/>
      <c r="CR22" s="4"/>
      <c r="CS22" s="4"/>
      <c r="CT22" s="4"/>
      <c r="CU22" s="4"/>
      <c r="CV22" s="4"/>
      <c r="CW22" s="4"/>
      <c r="CX22" s="4"/>
      <c r="CY22" s="4"/>
      <c r="CZ22" s="4"/>
      <c r="DA22" s="4"/>
      <c r="DB22" s="4"/>
      <c r="DC22" s="9"/>
      <c r="DD22" s="9"/>
      <c r="DE22" s="9"/>
      <c r="DF22" s="9"/>
      <c r="DG22" s="9"/>
    </row>
    <row r="23" spans="1:111" x14ac:dyDescent="0.2">
      <c r="A23" s="13" t="s">
        <v>4</v>
      </c>
      <c r="B23" s="100">
        <v>6.64</v>
      </c>
      <c r="C23" s="102">
        <v>0.15</v>
      </c>
      <c r="D23" s="102">
        <v>10.28</v>
      </c>
      <c r="E23" s="102">
        <v>1.82</v>
      </c>
      <c r="F23" s="102">
        <v>1.57</v>
      </c>
      <c r="G23" s="102">
        <v>9.98</v>
      </c>
      <c r="H23" s="102">
        <v>0.91</v>
      </c>
      <c r="I23" s="102">
        <v>2.4700000000000002</v>
      </c>
      <c r="J23" s="102">
        <v>5.71</v>
      </c>
      <c r="K23" s="102">
        <v>28.63</v>
      </c>
      <c r="L23" s="102">
        <v>4.37</v>
      </c>
      <c r="CA23" s="4"/>
      <c r="CB23" s="4"/>
      <c r="CC23" s="4"/>
      <c r="CD23" s="4"/>
      <c r="CE23" s="4"/>
      <c r="CF23" s="4"/>
      <c r="CG23" s="4"/>
      <c r="CH23" s="4"/>
      <c r="CI23" s="4"/>
      <c r="CJ23" s="4"/>
      <c r="CK23" s="4"/>
      <c r="CL23" s="4"/>
      <c r="CM23" s="4"/>
      <c r="CN23" s="4"/>
      <c r="CO23" s="4"/>
      <c r="CP23" s="4"/>
      <c r="CQ23" s="4"/>
      <c r="CR23" s="4"/>
      <c r="CS23" s="4"/>
      <c r="CT23" s="4"/>
      <c r="CU23" s="4"/>
      <c r="CV23" s="4"/>
      <c r="CW23" s="4"/>
      <c r="CX23" s="4"/>
      <c r="CY23" s="4"/>
      <c r="CZ23" s="4"/>
      <c r="DA23" s="4"/>
      <c r="DB23" s="4"/>
      <c r="DC23" s="9"/>
      <c r="DD23" s="9"/>
      <c r="DE23" s="9"/>
      <c r="DF23" s="9"/>
      <c r="DG23" s="9"/>
    </row>
    <row r="24" spans="1:111" ht="13.5" x14ac:dyDescent="0.2">
      <c r="A24" s="10" t="s">
        <v>7</v>
      </c>
      <c r="B24" s="100">
        <v>224.37</v>
      </c>
      <c r="C24" s="102">
        <v>117.84</v>
      </c>
      <c r="D24" s="102">
        <v>168.72</v>
      </c>
      <c r="E24" s="102">
        <v>202.60000000000002</v>
      </c>
      <c r="F24" s="102">
        <v>178.12</v>
      </c>
      <c r="G24" s="102">
        <v>287.29999999999995</v>
      </c>
      <c r="H24" s="102">
        <v>300.02</v>
      </c>
      <c r="I24" s="102">
        <v>242.64000000000001</v>
      </c>
      <c r="J24" s="102">
        <v>315.80999999999995</v>
      </c>
      <c r="K24" s="102">
        <v>182.73000000000002</v>
      </c>
      <c r="L24" s="102">
        <v>250.16</v>
      </c>
      <c r="CA24" s="4"/>
      <c r="CB24" s="4"/>
      <c r="CC24" s="4"/>
      <c r="CD24" s="4"/>
      <c r="CE24" s="4"/>
      <c r="CF24" s="4"/>
      <c r="CG24" s="4"/>
      <c r="CH24" s="4"/>
      <c r="CI24" s="4"/>
      <c r="CJ24" s="4"/>
      <c r="CK24" s="4"/>
      <c r="CL24" s="4"/>
      <c r="CM24" s="4"/>
      <c r="CN24" s="4"/>
      <c r="CO24" s="4"/>
      <c r="CP24" s="4"/>
      <c r="CQ24" s="4"/>
      <c r="CR24" s="4"/>
      <c r="CS24" s="4"/>
      <c r="CT24" s="4"/>
      <c r="CU24" s="4"/>
      <c r="CV24" s="4"/>
      <c r="CW24" s="4"/>
      <c r="CX24" s="4"/>
      <c r="CY24" s="4"/>
      <c r="CZ24" s="4"/>
      <c r="DA24" s="4"/>
      <c r="DB24" s="4"/>
      <c r="DC24" s="9"/>
      <c r="DD24" s="9"/>
      <c r="DE24" s="9"/>
      <c r="DF24" s="9"/>
      <c r="DG24" s="9"/>
    </row>
    <row r="25" spans="1:111" ht="12.75" customHeight="1" x14ac:dyDescent="0.2">
      <c r="A25" s="13" t="s">
        <v>3</v>
      </c>
      <c r="B25" s="100">
        <v>164.06</v>
      </c>
      <c r="C25" s="102">
        <v>81.849999999999994</v>
      </c>
      <c r="D25" s="102">
        <v>158.80000000000001</v>
      </c>
      <c r="E25" s="102">
        <v>152.61000000000001</v>
      </c>
      <c r="F25" s="102">
        <v>124.12</v>
      </c>
      <c r="G25" s="102">
        <v>193.48</v>
      </c>
      <c r="H25" s="102">
        <v>283.83</v>
      </c>
      <c r="I25" s="102">
        <v>169.33</v>
      </c>
      <c r="J25" s="102">
        <v>185.39</v>
      </c>
      <c r="K25" s="102">
        <v>121.12</v>
      </c>
      <c r="L25" s="102">
        <v>173.94</v>
      </c>
      <c r="CA25" s="4"/>
      <c r="CB25" s="4"/>
      <c r="CC25" s="4"/>
      <c r="CD25" s="4"/>
      <c r="CE25" s="4"/>
      <c r="CF25" s="4"/>
      <c r="CG25" s="4"/>
      <c r="CH25" s="4"/>
      <c r="CI25" s="4"/>
      <c r="CJ25" s="4"/>
      <c r="CK25" s="4"/>
      <c r="CL25" s="4"/>
      <c r="CM25" s="4"/>
      <c r="CN25" s="4"/>
      <c r="CO25" s="4"/>
      <c r="CP25" s="4"/>
      <c r="CQ25" s="4"/>
      <c r="CR25" s="4"/>
      <c r="CS25" s="4"/>
      <c r="CT25" s="4"/>
      <c r="CU25" s="4"/>
      <c r="CV25" s="4"/>
      <c r="CW25" s="4"/>
      <c r="CX25" s="4"/>
      <c r="CY25" s="4"/>
      <c r="CZ25" s="4"/>
      <c r="DA25" s="4"/>
      <c r="DB25" s="4"/>
      <c r="DC25" s="9"/>
      <c r="DD25" s="9"/>
      <c r="DE25" s="9"/>
      <c r="DF25" s="9"/>
      <c r="DG25" s="9"/>
    </row>
    <row r="26" spans="1:111" x14ac:dyDescent="0.2">
      <c r="A26" s="13" t="s">
        <v>4</v>
      </c>
      <c r="B26" s="100">
        <v>60.31</v>
      </c>
      <c r="C26" s="102">
        <v>35.99</v>
      </c>
      <c r="D26" s="102">
        <v>9.92</v>
      </c>
      <c r="E26" s="102">
        <v>49.99</v>
      </c>
      <c r="F26" s="102">
        <v>54</v>
      </c>
      <c r="G26" s="102">
        <v>93.82</v>
      </c>
      <c r="H26" s="102">
        <v>16.190000000000001</v>
      </c>
      <c r="I26" s="102">
        <v>73.31</v>
      </c>
      <c r="J26" s="102">
        <v>130.41999999999999</v>
      </c>
      <c r="K26" s="102">
        <v>61.61</v>
      </c>
      <c r="L26" s="102">
        <v>76.22</v>
      </c>
      <c r="CA26" s="4"/>
      <c r="CB26" s="4"/>
      <c r="CC26" s="4"/>
      <c r="CD26" s="4"/>
      <c r="CE26" s="4"/>
      <c r="CF26" s="4"/>
      <c r="CG26" s="4"/>
      <c r="CH26" s="4"/>
      <c r="CI26" s="4"/>
      <c r="CJ26" s="4"/>
      <c r="CK26" s="4"/>
      <c r="CL26" s="4"/>
      <c r="CM26" s="4"/>
      <c r="CN26" s="4"/>
      <c r="CO26" s="4"/>
      <c r="CP26" s="4"/>
      <c r="CQ26" s="4"/>
      <c r="CR26" s="4"/>
      <c r="CS26" s="4"/>
      <c r="CT26" s="4"/>
      <c r="CU26" s="4"/>
      <c r="CV26" s="4"/>
      <c r="CW26" s="4"/>
      <c r="CX26" s="4"/>
      <c r="CY26" s="4"/>
      <c r="CZ26" s="4"/>
      <c r="DA26" s="4"/>
      <c r="DB26" s="4"/>
      <c r="DC26" s="9"/>
      <c r="DD26" s="9"/>
      <c r="DE26" s="9"/>
      <c r="DF26" s="9"/>
      <c r="DG26" s="9"/>
    </row>
    <row r="27" spans="1:111" ht="13.5" x14ac:dyDescent="0.2">
      <c r="A27" s="10" t="s">
        <v>8</v>
      </c>
      <c r="B27" s="100">
        <v>208.32</v>
      </c>
      <c r="C27" s="102">
        <v>122.7</v>
      </c>
      <c r="D27" s="102">
        <v>104.16</v>
      </c>
      <c r="E27" s="102">
        <v>97.93</v>
      </c>
      <c r="F27" s="102">
        <v>200.43</v>
      </c>
      <c r="G27" s="102">
        <v>113.74</v>
      </c>
      <c r="H27" s="102">
        <v>164.09</v>
      </c>
      <c r="I27" s="102">
        <v>267.45</v>
      </c>
      <c r="J27" s="102">
        <v>412.83</v>
      </c>
      <c r="K27" s="102">
        <v>197.35</v>
      </c>
      <c r="L27" s="102">
        <v>413.98</v>
      </c>
      <c r="CA27" s="4"/>
      <c r="CB27" s="4"/>
      <c r="CC27" s="4"/>
      <c r="CD27" s="4"/>
      <c r="CE27" s="4"/>
      <c r="CF27" s="4"/>
      <c r="CG27" s="4"/>
      <c r="CH27" s="4"/>
      <c r="CI27" s="4"/>
      <c r="CJ27" s="4"/>
      <c r="CK27" s="4"/>
      <c r="CL27" s="4"/>
      <c r="CM27" s="4"/>
      <c r="CN27" s="4"/>
      <c r="CO27" s="4"/>
      <c r="CP27" s="4"/>
      <c r="CQ27" s="4"/>
      <c r="CR27" s="4"/>
      <c r="CS27" s="4"/>
      <c r="CT27" s="4"/>
      <c r="CU27" s="4"/>
      <c r="CV27" s="4"/>
      <c r="CW27" s="4"/>
      <c r="CX27" s="4"/>
      <c r="CY27" s="4"/>
      <c r="CZ27" s="4"/>
      <c r="DA27" s="4"/>
      <c r="DB27" s="4"/>
      <c r="DC27" s="9"/>
      <c r="DD27" s="9"/>
      <c r="DE27" s="9"/>
      <c r="DF27" s="9"/>
      <c r="DG27" s="9"/>
    </row>
    <row r="28" spans="1:111" x14ac:dyDescent="0.2">
      <c r="A28" s="13" t="s">
        <v>3</v>
      </c>
      <c r="B28" s="100">
        <v>90.75</v>
      </c>
      <c r="C28" s="102">
        <v>16.579999999999998</v>
      </c>
      <c r="D28" s="102">
        <v>25.16</v>
      </c>
      <c r="E28" s="102">
        <v>20.96</v>
      </c>
      <c r="F28" s="102">
        <v>60.09</v>
      </c>
      <c r="G28" s="102">
        <v>16.63</v>
      </c>
      <c r="H28" s="102">
        <v>75.44</v>
      </c>
      <c r="I28" s="102">
        <v>145.62</v>
      </c>
      <c r="J28" s="102">
        <v>213.7</v>
      </c>
      <c r="K28" s="102">
        <v>98.23</v>
      </c>
      <c r="L28" s="102">
        <v>243.98</v>
      </c>
      <c r="CA28" s="4"/>
      <c r="CB28" s="4"/>
      <c r="CC28" s="4"/>
      <c r="CD28" s="4"/>
      <c r="CE28" s="4"/>
      <c r="CF28" s="4"/>
      <c r="CG28" s="4"/>
      <c r="CH28" s="4"/>
      <c r="CI28" s="4"/>
      <c r="CJ28" s="4"/>
      <c r="CK28" s="4"/>
      <c r="CL28" s="4"/>
      <c r="CM28" s="4"/>
      <c r="CN28" s="4"/>
      <c r="CO28" s="4"/>
      <c r="CP28" s="4"/>
      <c r="CQ28" s="4"/>
      <c r="CR28" s="4"/>
      <c r="CS28" s="4"/>
      <c r="CT28" s="4"/>
      <c r="CU28" s="4"/>
      <c r="CV28" s="4"/>
      <c r="CW28" s="4"/>
      <c r="CX28" s="4"/>
      <c r="CY28" s="4"/>
      <c r="CZ28" s="4"/>
      <c r="DA28" s="4"/>
      <c r="DB28" s="4"/>
      <c r="DC28" s="9"/>
      <c r="DD28" s="9"/>
      <c r="DE28" s="9"/>
      <c r="DF28" s="9"/>
      <c r="DG28" s="9"/>
    </row>
    <row r="29" spans="1:111" x14ac:dyDescent="0.2">
      <c r="A29" s="17" t="s">
        <v>4</v>
      </c>
      <c r="B29" s="100">
        <v>117.57</v>
      </c>
      <c r="C29" s="102">
        <v>106.12</v>
      </c>
      <c r="D29" s="102">
        <v>79</v>
      </c>
      <c r="E29" s="102">
        <v>76.97</v>
      </c>
      <c r="F29" s="102">
        <v>140.34</v>
      </c>
      <c r="G29" s="102">
        <v>97.11</v>
      </c>
      <c r="H29" s="102">
        <v>88.65</v>
      </c>
      <c r="I29" s="102">
        <v>121.82999999999998</v>
      </c>
      <c r="J29" s="102">
        <v>199.13</v>
      </c>
      <c r="K29" s="102">
        <v>99.11999999999999</v>
      </c>
      <c r="L29" s="102">
        <v>170.00000000000003</v>
      </c>
      <c r="CA29" s="4"/>
      <c r="CB29" s="4"/>
      <c r="CC29" s="4"/>
      <c r="CD29" s="4"/>
      <c r="CE29" s="4"/>
      <c r="CF29" s="4"/>
      <c r="CG29" s="4"/>
      <c r="CH29" s="4"/>
      <c r="CI29" s="4"/>
      <c r="CJ29" s="4"/>
      <c r="CK29" s="4"/>
      <c r="CL29" s="4"/>
      <c r="CM29" s="4"/>
      <c r="CN29" s="4"/>
      <c r="CO29" s="4"/>
      <c r="CP29" s="4"/>
      <c r="CQ29" s="4"/>
      <c r="CR29" s="4"/>
      <c r="CS29" s="4"/>
      <c r="CT29" s="4"/>
      <c r="CU29" s="4"/>
      <c r="CV29" s="4"/>
      <c r="CW29" s="4"/>
      <c r="CX29" s="4"/>
      <c r="CY29" s="4"/>
      <c r="CZ29" s="4"/>
      <c r="DA29" s="4"/>
      <c r="DB29" s="4"/>
      <c r="DC29" s="9"/>
      <c r="DD29" s="9"/>
      <c r="DE29" s="9"/>
      <c r="DF29" s="9"/>
      <c r="DG29" s="9"/>
    </row>
    <row r="30" spans="1:111" ht="13.5" x14ac:dyDescent="0.2">
      <c r="A30" s="10" t="s">
        <v>9</v>
      </c>
      <c r="B30" s="101">
        <v>135.5</v>
      </c>
      <c r="C30" s="101">
        <v>86.83</v>
      </c>
      <c r="D30" s="101">
        <v>122.1</v>
      </c>
      <c r="E30" s="101">
        <v>92.96</v>
      </c>
      <c r="F30" s="101">
        <v>134.04</v>
      </c>
      <c r="G30" s="101">
        <v>151.94999999999999</v>
      </c>
      <c r="H30" s="101">
        <v>173.58</v>
      </c>
      <c r="I30" s="101">
        <v>140.55000000000001</v>
      </c>
      <c r="J30" s="101">
        <v>179.64999999999998</v>
      </c>
      <c r="K30" s="101">
        <v>124.13</v>
      </c>
      <c r="L30" s="101">
        <v>151.14000000000001</v>
      </c>
      <c r="CA30" s="4"/>
      <c r="CB30" s="4"/>
      <c r="CC30" s="4"/>
      <c r="CD30" s="4"/>
      <c r="CE30" s="4"/>
      <c r="CF30" s="4"/>
      <c r="CG30" s="4"/>
      <c r="CH30" s="4"/>
      <c r="CI30" s="4"/>
      <c r="CJ30" s="4"/>
      <c r="CK30" s="4"/>
      <c r="CL30" s="4"/>
      <c r="CM30" s="4"/>
      <c r="CN30" s="4"/>
      <c r="CO30" s="4"/>
      <c r="CP30" s="4"/>
      <c r="CQ30" s="4"/>
      <c r="CR30" s="4"/>
      <c r="CS30" s="4"/>
      <c r="CT30" s="4"/>
      <c r="CU30" s="4"/>
      <c r="CV30" s="4"/>
      <c r="CW30" s="4"/>
      <c r="CX30" s="4"/>
      <c r="CY30" s="4"/>
      <c r="CZ30" s="4"/>
      <c r="DA30" s="4"/>
      <c r="DB30" s="4"/>
      <c r="DC30" s="9"/>
      <c r="DD30" s="9"/>
      <c r="DE30" s="9"/>
      <c r="DF30" s="9"/>
      <c r="DG30" s="9"/>
    </row>
    <row r="31" spans="1:111" s="23" customFormat="1" x14ac:dyDescent="0.2">
      <c r="A31" s="13" t="s">
        <v>3</v>
      </c>
      <c r="B31" s="102">
        <v>15.05</v>
      </c>
      <c r="C31" s="102">
        <v>3.91</v>
      </c>
      <c r="D31" s="102">
        <v>3.83</v>
      </c>
      <c r="E31" s="102">
        <v>6.16</v>
      </c>
      <c r="F31" s="102">
        <v>4.29</v>
      </c>
      <c r="G31" s="102">
        <v>47.31</v>
      </c>
      <c r="H31" s="102">
        <v>21.24</v>
      </c>
      <c r="I31" s="102">
        <v>33.32</v>
      </c>
      <c r="J31" s="102">
        <v>20.2</v>
      </c>
      <c r="K31" s="102">
        <v>1.32</v>
      </c>
      <c r="L31" s="102">
        <v>7.81</v>
      </c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4"/>
      <c r="AL31" s="4"/>
      <c r="AM31" s="4"/>
      <c r="AN31" s="4"/>
      <c r="AO31" s="4"/>
      <c r="AP31" s="4"/>
      <c r="AQ31" s="4"/>
      <c r="AR31" s="4"/>
      <c r="AS31" s="4"/>
      <c r="AT31" s="4"/>
      <c r="AU31" s="4"/>
      <c r="AV31" s="4"/>
      <c r="AW31" s="4"/>
      <c r="AX31" s="4"/>
      <c r="AY31" s="4"/>
      <c r="AZ31" s="4"/>
      <c r="BA31" s="4"/>
      <c r="BB31" s="4"/>
      <c r="BC31" s="4"/>
      <c r="BD31" s="4"/>
      <c r="BE31" s="4"/>
      <c r="BF31" s="4"/>
      <c r="BG31" s="4"/>
      <c r="BH31" s="4"/>
      <c r="BI31" s="4"/>
      <c r="BJ31" s="4"/>
      <c r="BK31" s="4"/>
      <c r="BL31" s="4"/>
      <c r="BM31" s="4"/>
      <c r="BN31" s="4"/>
      <c r="BO31" s="4"/>
      <c r="BP31" s="4"/>
      <c r="BQ31" s="4"/>
      <c r="BR31" s="4"/>
      <c r="BS31" s="4"/>
      <c r="BT31" s="4"/>
      <c r="BU31" s="4"/>
      <c r="BV31" s="4"/>
      <c r="BW31" s="4"/>
      <c r="BX31" s="4"/>
      <c r="BY31" s="4"/>
      <c r="BZ31" s="4"/>
      <c r="CA31" s="4"/>
      <c r="CB31" s="4"/>
      <c r="CC31" s="4"/>
      <c r="CD31" s="4"/>
      <c r="CE31" s="4"/>
      <c r="CF31" s="4"/>
      <c r="CG31" s="4"/>
      <c r="CH31" s="4"/>
      <c r="CI31" s="4"/>
      <c r="CJ31" s="4"/>
      <c r="CK31" s="4"/>
      <c r="CL31" s="4"/>
      <c r="CM31" s="4"/>
      <c r="CN31" s="4"/>
      <c r="CO31" s="4"/>
      <c r="CP31" s="4"/>
      <c r="CQ31" s="4"/>
      <c r="CR31" s="4"/>
      <c r="CS31" s="4"/>
      <c r="CT31" s="4"/>
      <c r="CU31" s="4"/>
      <c r="CV31" s="4"/>
      <c r="CW31" s="4"/>
      <c r="CX31" s="4"/>
      <c r="CY31" s="4"/>
      <c r="CZ31" s="4"/>
      <c r="DA31" s="4"/>
      <c r="DB31" s="4"/>
      <c r="DC31" s="22"/>
      <c r="DD31" s="22"/>
      <c r="DE31" s="22"/>
      <c r="DF31" s="22"/>
      <c r="DG31" s="22"/>
    </row>
    <row r="32" spans="1:111" s="23" customFormat="1" x14ac:dyDescent="0.2">
      <c r="A32" s="13" t="s">
        <v>4</v>
      </c>
      <c r="B32" s="102">
        <v>120.45</v>
      </c>
      <c r="C32" s="102">
        <v>82.92</v>
      </c>
      <c r="D32" s="102">
        <v>118.27</v>
      </c>
      <c r="E32" s="102">
        <v>86.8</v>
      </c>
      <c r="F32" s="102">
        <v>129.75</v>
      </c>
      <c r="G32" s="102">
        <v>104.64</v>
      </c>
      <c r="H32" s="102">
        <v>152.34</v>
      </c>
      <c r="I32" s="102">
        <v>107.23</v>
      </c>
      <c r="J32" s="102">
        <v>159.44999999999999</v>
      </c>
      <c r="K32" s="102">
        <v>122.81</v>
      </c>
      <c r="L32" s="102">
        <v>143.33000000000001</v>
      </c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"/>
      <c r="BG32" s="4"/>
      <c r="BH32" s="4"/>
      <c r="BI32" s="4"/>
      <c r="BJ32" s="4"/>
      <c r="BK32" s="4"/>
      <c r="BL32" s="4"/>
      <c r="BM32" s="4"/>
      <c r="BN32" s="4"/>
      <c r="BO32" s="4"/>
      <c r="BP32" s="4"/>
      <c r="BQ32" s="4"/>
      <c r="BR32" s="4"/>
      <c r="BS32" s="4"/>
      <c r="BT32" s="4"/>
      <c r="BU32" s="4"/>
      <c r="BV32" s="4"/>
      <c r="BW32" s="4"/>
      <c r="BX32" s="4"/>
      <c r="BY32" s="4"/>
      <c r="BZ32" s="4"/>
      <c r="CA32" s="4"/>
      <c r="CB32" s="4"/>
      <c r="CC32" s="4"/>
      <c r="CD32" s="4"/>
      <c r="CE32" s="4"/>
      <c r="CF32" s="4"/>
      <c r="CG32" s="4"/>
      <c r="CH32" s="4"/>
      <c r="CI32" s="4"/>
      <c r="CJ32" s="4"/>
      <c r="CK32" s="4"/>
      <c r="CL32" s="4"/>
      <c r="CM32" s="4"/>
      <c r="CN32" s="4"/>
      <c r="CO32" s="4"/>
      <c r="CP32" s="4"/>
      <c r="CQ32" s="4"/>
      <c r="CR32" s="4"/>
      <c r="CS32" s="4"/>
      <c r="CT32" s="4"/>
      <c r="CU32" s="4"/>
      <c r="CV32" s="4"/>
      <c r="CW32" s="4"/>
      <c r="CX32" s="4"/>
      <c r="CY32" s="4"/>
      <c r="CZ32" s="4"/>
      <c r="DA32" s="4"/>
      <c r="DB32" s="4"/>
      <c r="DC32" s="22"/>
      <c r="DD32" s="22"/>
      <c r="DE32" s="22"/>
      <c r="DF32" s="22"/>
      <c r="DG32" s="22"/>
    </row>
    <row r="33" spans="1:111" ht="13.5" x14ac:dyDescent="0.2">
      <c r="A33" s="10" t="s">
        <v>10</v>
      </c>
      <c r="B33" s="37">
        <v>80.77</v>
      </c>
      <c r="C33" s="37">
        <v>25.229999999999997</v>
      </c>
      <c r="D33" s="37">
        <v>74.81</v>
      </c>
      <c r="E33" s="37">
        <v>29.69</v>
      </c>
      <c r="F33" s="37">
        <v>80.510000000000005</v>
      </c>
      <c r="G33" s="37">
        <v>101.44</v>
      </c>
      <c r="H33" s="37">
        <v>54.6</v>
      </c>
      <c r="I33" s="37">
        <v>107.39</v>
      </c>
      <c r="J33" s="37">
        <v>74.550000000000011</v>
      </c>
      <c r="K33" s="37">
        <v>125.88999999999999</v>
      </c>
      <c r="L33" s="37">
        <v>132.59</v>
      </c>
      <c r="CA33" s="4"/>
      <c r="CB33" s="4"/>
      <c r="CC33" s="4"/>
      <c r="CD33" s="4"/>
      <c r="CE33" s="4"/>
      <c r="CF33" s="4"/>
      <c r="CG33" s="4"/>
      <c r="CH33" s="4"/>
      <c r="CI33" s="4"/>
      <c r="CJ33" s="4"/>
      <c r="CK33" s="4"/>
      <c r="CL33" s="4"/>
      <c r="CM33" s="4"/>
      <c r="CN33" s="4"/>
      <c r="CO33" s="4"/>
      <c r="CP33" s="4"/>
      <c r="CQ33" s="4"/>
      <c r="CR33" s="4"/>
      <c r="CS33" s="4"/>
      <c r="CT33" s="4"/>
      <c r="CU33" s="4"/>
      <c r="CV33" s="4"/>
      <c r="CW33" s="4"/>
      <c r="CX33" s="4"/>
      <c r="CY33" s="4"/>
      <c r="CZ33" s="4"/>
      <c r="DA33" s="4"/>
      <c r="DB33" s="4"/>
      <c r="DC33" s="9"/>
      <c r="DD33" s="9"/>
      <c r="DE33" s="9"/>
      <c r="DF33" s="9"/>
      <c r="DG33" s="9"/>
    </row>
    <row r="34" spans="1:111" x14ac:dyDescent="0.2">
      <c r="A34" s="13" t="s">
        <v>3</v>
      </c>
      <c r="B34" s="245">
        <v>50.82</v>
      </c>
      <c r="C34" s="245">
        <v>16.649999999999999</v>
      </c>
      <c r="D34" s="245">
        <v>33.43</v>
      </c>
      <c r="E34" s="245">
        <v>18.03</v>
      </c>
      <c r="F34" s="245">
        <v>49.06</v>
      </c>
      <c r="G34" s="245">
        <v>87.34</v>
      </c>
      <c r="H34" s="245">
        <v>34.39</v>
      </c>
      <c r="I34" s="245">
        <v>52.15</v>
      </c>
      <c r="J34" s="245">
        <v>34.35</v>
      </c>
      <c r="K34" s="245">
        <v>75.989999999999995</v>
      </c>
      <c r="L34" s="245">
        <v>104.77</v>
      </c>
      <c r="CA34" s="4"/>
      <c r="CB34" s="4"/>
      <c r="CC34" s="4"/>
      <c r="CD34" s="4"/>
      <c r="CE34" s="4"/>
      <c r="CF34" s="4"/>
      <c r="CG34" s="4"/>
      <c r="CH34" s="4"/>
      <c r="CI34" s="4"/>
      <c r="CJ34" s="4"/>
      <c r="CK34" s="4"/>
      <c r="CL34" s="4"/>
      <c r="CM34" s="4"/>
      <c r="CN34" s="4"/>
      <c r="CO34" s="4"/>
      <c r="CP34" s="4"/>
      <c r="CQ34" s="4"/>
      <c r="CR34" s="4"/>
      <c r="CS34" s="4"/>
      <c r="CT34" s="4"/>
      <c r="CU34" s="4"/>
      <c r="CV34" s="4"/>
      <c r="CW34" s="4"/>
      <c r="CX34" s="4"/>
      <c r="CY34" s="4"/>
      <c r="CZ34" s="4"/>
      <c r="DA34" s="4"/>
      <c r="DB34" s="4"/>
      <c r="DC34" s="9"/>
      <c r="DD34" s="9"/>
      <c r="DE34" s="9"/>
      <c r="DF34" s="9"/>
      <c r="DG34" s="9"/>
    </row>
    <row r="35" spans="1:111" x14ac:dyDescent="0.2">
      <c r="A35" s="13" t="s">
        <v>4</v>
      </c>
      <c r="B35" s="36">
        <v>29.95</v>
      </c>
      <c r="C35" s="36">
        <v>8.58</v>
      </c>
      <c r="D35" s="36">
        <v>41.38</v>
      </c>
      <c r="E35" s="36">
        <v>11.66</v>
      </c>
      <c r="F35" s="36">
        <v>31.45</v>
      </c>
      <c r="G35" s="36">
        <v>14.1</v>
      </c>
      <c r="H35" s="36">
        <v>20.21</v>
      </c>
      <c r="I35" s="36">
        <v>55.24</v>
      </c>
      <c r="J35" s="36">
        <v>40.200000000000003</v>
      </c>
      <c r="K35" s="36">
        <v>49.9</v>
      </c>
      <c r="L35" s="36">
        <v>27.82</v>
      </c>
      <c r="CA35" s="4"/>
      <c r="CB35" s="4"/>
      <c r="CC35" s="4"/>
      <c r="CD35" s="4"/>
      <c r="CE35" s="4"/>
      <c r="CF35" s="4"/>
      <c r="CG35" s="4"/>
      <c r="CH35" s="4"/>
      <c r="CI35" s="4"/>
      <c r="CJ35" s="4"/>
      <c r="CK35" s="4"/>
      <c r="CL35" s="4"/>
      <c r="CM35" s="4"/>
      <c r="CN35" s="4"/>
      <c r="CO35" s="4"/>
      <c r="CP35" s="4"/>
      <c r="CQ35" s="4"/>
      <c r="CR35" s="4"/>
      <c r="CS35" s="4"/>
      <c r="CT35" s="4"/>
      <c r="CU35" s="4"/>
      <c r="CV35" s="4"/>
      <c r="CW35" s="4"/>
      <c r="CX35" s="4"/>
      <c r="CY35" s="4"/>
      <c r="CZ35" s="4"/>
      <c r="DA35" s="4"/>
      <c r="DB35" s="4"/>
      <c r="DC35" s="9"/>
      <c r="DD35" s="9"/>
      <c r="DE35" s="9"/>
      <c r="DF35" s="9"/>
      <c r="DG35" s="9"/>
    </row>
    <row r="36" spans="1:111" ht="13.5" x14ac:dyDescent="0.2">
      <c r="A36" s="10" t="s">
        <v>11</v>
      </c>
      <c r="B36" s="36">
        <v>49.28</v>
      </c>
      <c r="C36" s="36">
        <v>20.86</v>
      </c>
      <c r="D36" s="36">
        <v>40.25</v>
      </c>
      <c r="E36" s="36">
        <v>32.96</v>
      </c>
      <c r="F36" s="36">
        <v>77.040000000000006</v>
      </c>
      <c r="G36" s="36">
        <v>54.7</v>
      </c>
      <c r="H36" s="36">
        <v>28.1</v>
      </c>
      <c r="I36" s="36">
        <v>33.299999999999997</v>
      </c>
      <c r="J36" s="36">
        <v>135.9</v>
      </c>
      <c r="K36" s="36">
        <v>47.15</v>
      </c>
      <c r="L36" s="36">
        <v>22.64</v>
      </c>
      <c r="CA36" s="4"/>
      <c r="CB36" s="4"/>
      <c r="CC36" s="4"/>
      <c r="CD36" s="4"/>
      <c r="CE36" s="4"/>
      <c r="CF36" s="4"/>
      <c r="CG36" s="4"/>
      <c r="CH36" s="4"/>
      <c r="CI36" s="4"/>
      <c r="CJ36" s="4"/>
      <c r="CK36" s="4"/>
      <c r="CL36" s="4"/>
      <c r="CM36" s="4"/>
      <c r="CN36" s="4"/>
      <c r="CO36" s="4"/>
      <c r="CP36" s="4"/>
      <c r="CQ36" s="4"/>
      <c r="CR36" s="4"/>
      <c r="CS36" s="4"/>
      <c r="CT36" s="4"/>
      <c r="CU36" s="4"/>
      <c r="CV36" s="4"/>
      <c r="CW36" s="4"/>
      <c r="CX36" s="4"/>
      <c r="CY36" s="4"/>
      <c r="CZ36" s="4"/>
      <c r="DA36" s="4"/>
      <c r="DB36" s="4"/>
      <c r="DC36" s="9"/>
      <c r="DD36" s="9"/>
      <c r="DE36" s="9"/>
      <c r="DF36" s="9"/>
      <c r="DG36" s="9"/>
    </row>
    <row r="37" spans="1:111" ht="13.5" x14ac:dyDescent="0.2">
      <c r="A37" s="10" t="s">
        <v>111</v>
      </c>
      <c r="B37" s="36">
        <v>95.78</v>
      </c>
      <c r="C37" s="36">
        <v>27.7</v>
      </c>
      <c r="D37" s="36">
        <v>45.92</v>
      </c>
      <c r="E37" s="36">
        <v>47.28</v>
      </c>
      <c r="F37" s="36">
        <v>85.27</v>
      </c>
      <c r="G37" s="36">
        <v>68.75</v>
      </c>
      <c r="H37" s="36">
        <v>60.86</v>
      </c>
      <c r="I37" s="36">
        <v>106.38</v>
      </c>
      <c r="J37" s="36">
        <v>185.51</v>
      </c>
      <c r="K37" s="36">
        <v>220.39</v>
      </c>
      <c r="L37" s="36">
        <v>111.5</v>
      </c>
      <c r="CA37" s="4"/>
      <c r="CB37" s="4"/>
      <c r="CC37" s="4"/>
      <c r="CD37" s="4"/>
      <c r="CE37" s="4"/>
      <c r="CF37" s="4"/>
      <c r="CG37" s="4"/>
      <c r="CH37" s="4"/>
      <c r="CI37" s="4"/>
      <c r="CJ37" s="4"/>
      <c r="CK37" s="4"/>
      <c r="CL37" s="4"/>
      <c r="CM37" s="4"/>
      <c r="CN37" s="4"/>
      <c r="CO37" s="4"/>
      <c r="CP37" s="4"/>
      <c r="CQ37" s="4"/>
      <c r="CR37" s="4"/>
      <c r="CS37" s="4"/>
      <c r="CT37" s="4"/>
      <c r="CU37" s="4"/>
      <c r="CV37" s="4"/>
      <c r="CW37" s="4"/>
      <c r="CX37" s="4"/>
      <c r="CY37" s="4"/>
      <c r="CZ37" s="4"/>
      <c r="DA37" s="4"/>
      <c r="DB37" s="4"/>
      <c r="DC37" s="9"/>
      <c r="DD37" s="9"/>
      <c r="DE37" s="9"/>
      <c r="DF37" s="9"/>
      <c r="DG37" s="9"/>
    </row>
    <row r="38" spans="1:111" ht="12.75" customHeight="1" x14ac:dyDescent="0.2">
      <c r="A38" s="289" t="s">
        <v>147</v>
      </c>
      <c r="B38" s="36"/>
      <c r="C38" s="36"/>
      <c r="D38" s="36"/>
      <c r="E38" s="36"/>
      <c r="F38" s="36"/>
      <c r="G38" s="36"/>
      <c r="H38" s="36"/>
      <c r="I38" s="36"/>
      <c r="J38" s="36"/>
      <c r="K38" s="36"/>
      <c r="L38" s="36"/>
      <c r="CA38" s="4"/>
      <c r="CB38" s="4"/>
      <c r="CC38" s="4"/>
      <c r="CD38" s="4"/>
      <c r="CE38" s="4"/>
      <c r="CF38" s="4"/>
      <c r="CG38" s="4"/>
      <c r="CH38" s="4"/>
      <c r="CI38" s="4"/>
      <c r="CJ38" s="4"/>
      <c r="CK38" s="4"/>
      <c r="CL38" s="4"/>
      <c r="CM38" s="4"/>
      <c r="CN38" s="4"/>
      <c r="CO38" s="4"/>
      <c r="CP38" s="4"/>
      <c r="CQ38" s="4"/>
      <c r="CR38" s="4"/>
      <c r="CS38" s="4"/>
      <c r="CT38" s="4"/>
      <c r="CU38" s="4"/>
      <c r="CV38" s="4"/>
      <c r="CW38" s="4"/>
      <c r="CX38" s="4"/>
      <c r="CY38" s="4"/>
      <c r="CZ38" s="4"/>
      <c r="DA38" s="4"/>
      <c r="DB38" s="4"/>
      <c r="DC38" s="9"/>
      <c r="DD38" s="9"/>
      <c r="DE38" s="9"/>
      <c r="DF38" s="9"/>
      <c r="DG38" s="9"/>
    </row>
    <row r="39" spans="1:111" x14ac:dyDescent="0.2">
      <c r="A39" s="208" t="s">
        <v>146</v>
      </c>
      <c r="B39" s="36">
        <v>58.61</v>
      </c>
      <c r="C39" s="36">
        <v>19.850000000000001</v>
      </c>
      <c r="D39" s="36">
        <v>27.21</v>
      </c>
      <c r="E39" s="36">
        <v>31.79</v>
      </c>
      <c r="F39" s="36">
        <v>52.66</v>
      </c>
      <c r="G39" s="36">
        <v>47.29</v>
      </c>
      <c r="H39" s="36">
        <v>35.840000000000003</v>
      </c>
      <c r="I39" s="36">
        <v>46.79</v>
      </c>
      <c r="J39" s="36">
        <v>124.57</v>
      </c>
      <c r="K39" s="36">
        <v>148.41</v>
      </c>
      <c r="L39" s="36">
        <v>52.11</v>
      </c>
      <c r="CA39" s="4"/>
      <c r="CB39" s="4"/>
      <c r="CC39" s="4"/>
      <c r="CD39" s="4"/>
      <c r="CE39" s="4"/>
      <c r="CF39" s="4"/>
      <c r="CG39" s="4"/>
      <c r="CH39" s="4"/>
      <c r="CI39" s="4"/>
      <c r="CJ39" s="4"/>
      <c r="CK39" s="4"/>
      <c r="CL39" s="4"/>
      <c r="CM39" s="4"/>
      <c r="CN39" s="4"/>
      <c r="CO39" s="4"/>
      <c r="CP39" s="4"/>
      <c r="CQ39" s="4"/>
      <c r="CR39" s="4"/>
      <c r="CS39" s="4"/>
      <c r="CT39" s="4"/>
      <c r="CU39" s="4"/>
      <c r="CV39" s="4"/>
      <c r="CW39" s="4"/>
      <c r="CX39" s="4"/>
      <c r="CY39" s="4"/>
      <c r="CZ39" s="4"/>
      <c r="DA39" s="4"/>
      <c r="DB39" s="4"/>
      <c r="DC39" s="9"/>
      <c r="DD39" s="9"/>
      <c r="DE39" s="9"/>
      <c r="DF39" s="9"/>
      <c r="DG39" s="9"/>
    </row>
    <row r="40" spans="1:111" ht="24.75" customHeight="1" x14ac:dyDescent="0.2">
      <c r="A40" s="208" t="s">
        <v>148</v>
      </c>
      <c r="B40" s="36">
        <v>9.44</v>
      </c>
      <c r="C40" s="36">
        <v>1.06</v>
      </c>
      <c r="D40" s="36" t="s">
        <v>171</v>
      </c>
      <c r="E40" s="36" t="s">
        <v>171</v>
      </c>
      <c r="F40" s="36" t="s">
        <v>171</v>
      </c>
      <c r="G40" s="36">
        <v>16.18</v>
      </c>
      <c r="H40" s="36">
        <v>12.39</v>
      </c>
      <c r="I40" s="36">
        <v>7.68</v>
      </c>
      <c r="J40" s="36" t="s">
        <v>171</v>
      </c>
      <c r="K40" s="36">
        <v>18.649999999999999</v>
      </c>
      <c r="L40" s="36">
        <v>38.42</v>
      </c>
      <c r="CA40" s="4"/>
      <c r="CB40" s="4"/>
      <c r="CC40" s="4"/>
      <c r="CD40" s="4"/>
      <c r="CE40" s="4"/>
      <c r="CF40" s="4"/>
      <c r="CG40" s="4"/>
      <c r="CH40" s="4"/>
      <c r="CI40" s="4"/>
      <c r="CJ40" s="4"/>
      <c r="CK40" s="4"/>
      <c r="CL40" s="4"/>
      <c r="CM40" s="4"/>
      <c r="CN40" s="4"/>
      <c r="CO40" s="4"/>
      <c r="CP40" s="4"/>
      <c r="CQ40" s="4"/>
      <c r="CR40" s="4"/>
      <c r="CS40" s="4"/>
      <c r="CT40" s="4"/>
      <c r="CU40" s="4"/>
      <c r="CV40" s="4"/>
      <c r="CW40" s="4"/>
      <c r="CX40" s="4"/>
      <c r="CY40" s="4"/>
      <c r="CZ40" s="4"/>
      <c r="DA40" s="4"/>
      <c r="DB40" s="4"/>
      <c r="DC40" s="9"/>
      <c r="DD40" s="9"/>
      <c r="DE40" s="9"/>
      <c r="DF40" s="9"/>
      <c r="DG40" s="9"/>
    </row>
    <row r="41" spans="1:111" ht="12.75" customHeight="1" x14ac:dyDescent="0.2">
      <c r="A41" s="10" t="s">
        <v>112</v>
      </c>
      <c r="B41" s="36">
        <v>180.99</v>
      </c>
      <c r="C41" s="36">
        <v>104.62</v>
      </c>
      <c r="D41" s="36">
        <v>118.37</v>
      </c>
      <c r="E41" s="36">
        <v>100.41</v>
      </c>
      <c r="F41" s="36">
        <v>138.75</v>
      </c>
      <c r="G41" s="36">
        <v>158.44</v>
      </c>
      <c r="H41" s="36">
        <v>260.64</v>
      </c>
      <c r="I41" s="36">
        <v>143.59</v>
      </c>
      <c r="J41" s="36">
        <v>330.27</v>
      </c>
      <c r="K41" s="36">
        <v>220.72</v>
      </c>
      <c r="L41" s="36">
        <v>241.69</v>
      </c>
      <c r="CA41" s="4"/>
      <c r="CB41" s="4"/>
      <c r="CC41" s="4"/>
      <c r="CD41" s="4"/>
      <c r="CE41" s="4"/>
      <c r="CF41" s="4"/>
      <c r="CG41" s="4"/>
      <c r="CH41" s="4"/>
      <c r="CI41" s="4"/>
      <c r="CJ41" s="4"/>
      <c r="CK41" s="4"/>
      <c r="CL41" s="4"/>
      <c r="CM41" s="4"/>
      <c r="CN41" s="4"/>
      <c r="CO41" s="4"/>
      <c r="CP41" s="4"/>
      <c r="CQ41" s="4"/>
      <c r="CR41" s="4"/>
      <c r="CS41" s="4"/>
      <c r="CT41" s="4"/>
      <c r="CU41" s="4"/>
      <c r="CV41" s="4"/>
      <c r="CW41" s="4"/>
      <c r="CX41" s="4"/>
      <c r="CY41" s="4"/>
      <c r="CZ41" s="4"/>
      <c r="DA41" s="4"/>
      <c r="DB41" s="4"/>
      <c r="DC41" s="9"/>
      <c r="DD41" s="9"/>
      <c r="DE41" s="9"/>
      <c r="DF41" s="9"/>
      <c r="DG41" s="9"/>
    </row>
    <row r="42" spans="1:111" x14ac:dyDescent="0.2">
      <c r="A42" s="13" t="s">
        <v>3</v>
      </c>
      <c r="B42" s="36">
        <v>90.43</v>
      </c>
      <c r="C42" s="36">
        <v>82.75</v>
      </c>
      <c r="D42" s="36">
        <v>85.87</v>
      </c>
      <c r="E42" s="36">
        <v>74.27</v>
      </c>
      <c r="F42" s="36">
        <v>79.77</v>
      </c>
      <c r="G42" s="36">
        <v>89.01</v>
      </c>
      <c r="H42" s="36">
        <v>111.81</v>
      </c>
      <c r="I42" s="36">
        <v>62.07</v>
      </c>
      <c r="J42" s="36">
        <v>142.99</v>
      </c>
      <c r="K42" s="36">
        <v>108.81</v>
      </c>
      <c r="L42" s="36">
        <v>68.23</v>
      </c>
      <c r="CA42" s="9"/>
      <c r="CB42" s="62"/>
      <c r="CC42" s="9"/>
      <c r="CD42" s="62"/>
      <c r="CE42" s="9"/>
      <c r="CF42" s="62"/>
      <c r="CG42" s="9"/>
      <c r="CH42" s="62"/>
      <c r="CI42" s="9"/>
      <c r="CJ42" s="62"/>
      <c r="CK42" s="9"/>
      <c r="CL42" s="62"/>
      <c r="CM42" s="9"/>
      <c r="CN42" s="62"/>
      <c r="CO42" s="9"/>
      <c r="CP42" s="62"/>
      <c r="CQ42" s="9"/>
      <c r="CR42" s="62"/>
      <c r="CS42" s="9"/>
      <c r="CT42" s="9"/>
      <c r="CU42" s="9"/>
      <c r="CV42" s="62"/>
      <c r="CW42" s="9"/>
      <c r="CX42" s="62"/>
      <c r="CY42" s="9"/>
      <c r="CZ42" s="62"/>
      <c r="DA42" s="9"/>
      <c r="DB42" s="9"/>
      <c r="DC42" s="9"/>
      <c r="DD42" s="9"/>
      <c r="DE42" s="9"/>
      <c r="DF42" s="9"/>
      <c r="DG42" s="9"/>
    </row>
    <row r="43" spans="1:111" x14ac:dyDescent="0.2">
      <c r="A43" s="13" t="s">
        <v>4</v>
      </c>
      <c r="B43" s="36">
        <v>90.56</v>
      </c>
      <c r="C43" s="36">
        <v>21.87</v>
      </c>
      <c r="D43" s="36">
        <v>32.5</v>
      </c>
      <c r="E43" s="36">
        <v>26.14</v>
      </c>
      <c r="F43" s="36">
        <v>58.98</v>
      </c>
      <c r="G43" s="36">
        <v>69.430000000000007</v>
      </c>
      <c r="H43" s="36">
        <v>148.83000000000001</v>
      </c>
      <c r="I43" s="36">
        <v>81.52</v>
      </c>
      <c r="J43" s="36">
        <v>187.28</v>
      </c>
      <c r="K43" s="36">
        <v>111.91</v>
      </c>
      <c r="L43" s="36">
        <v>173.46</v>
      </c>
      <c r="CA43" s="9"/>
      <c r="CB43" s="62"/>
      <c r="CC43" s="9"/>
      <c r="CD43" s="62"/>
      <c r="CE43" s="9"/>
      <c r="CF43" s="62"/>
      <c r="CG43" s="9"/>
      <c r="CH43" s="62"/>
      <c r="CI43" s="9"/>
      <c r="CJ43" s="62"/>
      <c r="CK43" s="9"/>
      <c r="CL43" s="62"/>
      <c r="CM43" s="9"/>
      <c r="CN43" s="62"/>
      <c r="CO43" s="9"/>
      <c r="CP43" s="62"/>
      <c r="CQ43" s="9"/>
      <c r="CR43" s="62"/>
      <c r="CS43" s="9"/>
      <c r="CT43" s="9"/>
      <c r="CU43" s="9"/>
      <c r="CV43" s="62"/>
      <c r="CW43" s="9"/>
      <c r="CX43" s="62"/>
      <c r="CY43" s="9"/>
      <c r="CZ43" s="62"/>
      <c r="DA43" s="9"/>
      <c r="DB43" s="9"/>
      <c r="DC43" s="9"/>
      <c r="DD43" s="9"/>
      <c r="DE43" s="9"/>
      <c r="DF43" s="9"/>
      <c r="DG43" s="9"/>
    </row>
    <row r="44" spans="1:111" ht="13.5" customHeight="1" x14ac:dyDescent="0.2">
      <c r="A44" s="19" t="s">
        <v>12</v>
      </c>
      <c r="B44" s="96">
        <v>4524.6299999999992</v>
      </c>
      <c r="C44" s="96">
        <v>2822.8399999999997</v>
      </c>
      <c r="D44" s="96">
        <v>3912.9300000000003</v>
      </c>
      <c r="E44" s="96">
        <v>3340.38</v>
      </c>
      <c r="F44" s="96">
        <v>4249.18</v>
      </c>
      <c r="G44" s="96">
        <v>4466.6599999999989</v>
      </c>
      <c r="H44" s="96">
        <v>5290.75</v>
      </c>
      <c r="I44" s="96">
        <v>4611.0800000000008</v>
      </c>
      <c r="J44" s="96">
        <v>5805.2599999999984</v>
      </c>
      <c r="K44" s="96">
        <v>5429.1700000000019</v>
      </c>
      <c r="L44" s="96">
        <v>5389.0899999999992</v>
      </c>
      <c r="CA44" s="9"/>
      <c r="CB44" s="62"/>
      <c r="CC44" s="9"/>
      <c r="CD44" s="62"/>
      <c r="CE44" s="9"/>
      <c r="CF44" s="62"/>
      <c r="CG44" s="9"/>
      <c r="CH44" s="62"/>
      <c r="CI44" s="9"/>
      <c r="CJ44" s="62"/>
      <c r="CK44" s="9"/>
      <c r="CL44" s="62"/>
      <c r="CM44" s="9"/>
      <c r="CN44" s="62"/>
      <c r="CO44" s="9"/>
      <c r="CP44" s="62"/>
      <c r="CQ44" s="9"/>
      <c r="CR44" s="62"/>
      <c r="CS44" s="9"/>
      <c r="CT44" s="9"/>
      <c r="CU44" s="9"/>
      <c r="CV44" s="62"/>
      <c r="CW44" s="9"/>
      <c r="CX44" s="62"/>
      <c r="CY44" s="9"/>
      <c r="CZ44" s="62"/>
      <c r="DA44" s="9"/>
      <c r="DB44" s="9"/>
      <c r="DC44" s="9"/>
      <c r="DD44" s="9"/>
      <c r="DE44" s="9"/>
      <c r="DF44" s="9"/>
      <c r="DG44" s="9"/>
    </row>
    <row r="45" spans="1:111" ht="13.5" customHeight="1" x14ac:dyDescent="0.2">
      <c r="A45" s="24" t="s">
        <v>13</v>
      </c>
      <c r="B45" s="36"/>
      <c r="C45" s="36"/>
      <c r="D45" s="36"/>
      <c r="E45" s="36"/>
      <c r="F45" s="36"/>
      <c r="G45" s="36"/>
      <c r="H45" s="36"/>
      <c r="I45" s="36"/>
      <c r="J45" s="36"/>
      <c r="K45" s="36"/>
      <c r="L45" s="36"/>
      <c r="CA45" s="9"/>
      <c r="CB45" s="62"/>
      <c r="CC45" s="9"/>
      <c r="CD45" s="62"/>
      <c r="CE45" s="9"/>
      <c r="CF45" s="62"/>
      <c r="CG45" s="9"/>
      <c r="CH45" s="62"/>
      <c r="CI45" s="9"/>
      <c r="CJ45" s="62"/>
      <c r="CK45" s="9"/>
      <c r="CL45" s="62"/>
      <c r="CM45" s="9"/>
      <c r="CN45" s="62"/>
      <c r="CO45" s="9"/>
      <c r="CP45" s="62"/>
      <c r="CQ45" s="9"/>
      <c r="CR45" s="62"/>
      <c r="CS45" s="9"/>
      <c r="CT45" s="9"/>
      <c r="CU45" s="9"/>
      <c r="CV45" s="62"/>
      <c r="CW45" s="9"/>
      <c r="CX45" s="62"/>
      <c r="CY45" s="9"/>
      <c r="CZ45" s="62"/>
      <c r="DA45" s="9"/>
      <c r="DB45" s="9"/>
      <c r="DC45" s="9"/>
      <c r="DD45" s="9"/>
      <c r="DE45" s="9"/>
      <c r="DF45" s="9"/>
      <c r="DG45" s="9"/>
    </row>
    <row r="46" spans="1:111" x14ac:dyDescent="0.2">
      <c r="A46" s="13" t="s">
        <v>14</v>
      </c>
      <c r="B46" s="36">
        <v>2500.0099999999998</v>
      </c>
      <c r="C46" s="36">
        <v>1667.6999999999998</v>
      </c>
      <c r="D46" s="36">
        <v>2288.6000000000004</v>
      </c>
      <c r="E46" s="36">
        <v>1997.57</v>
      </c>
      <c r="F46" s="36">
        <v>2282.9900000000002</v>
      </c>
      <c r="G46" s="36">
        <v>2552.84</v>
      </c>
      <c r="H46" s="36">
        <v>3020.18</v>
      </c>
      <c r="I46" s="36">
        <v>2461.9300000000003</v>
      </c>
      <c r="J46" s="36">
        <v>2954.9300000000003</v>
      </c>
      <c r="K46" s="36">
        <v>3106.0200000000004</v>
      </c>
      <c r="L46" s="36">
        <v>2694.81</v>
      </c>
      <c r="CA46" s="9"/>
      <c r="CB46" s="62"/>
      <c r="CC46" s="9"/>
      <c r="CD46" s="62"/>
      <c r="CE46" s="9"/>
      <c r="CF46" s="62"/>
      <c r="CG46" s="9"/>
      <c r="CH46" s="62"/>
      <c r="CI46" s="9"/>
      <c r="CJ46" s="62"/>
      <c r="CK46" s="9"/>
      <c r="CL46" s="62"/>
      <c r="CM46" s="9"/>
      <c r="CN46" s="62"/>
      <c r="CO46" s="9"/>
      <c r="CP46" s="62"/>
      <c r="CQ46" s="9"/>
      <c r="CR46" s="62"/>
      <c r="CS46" s="9"/>
      <c r="CT46" s="9"/>
      <c r="CU46" s="9"/>
      <c r="CV46" s="62"/>
      <c r="CW46" s="9"/>
      <c r="CX46" s="62"/>
      <c r="CY46" s="9"/>
      <c r="CZ46" s="62"/>
      <c r="DA46" s="9"/>
      <c r="DB46" s="9"/>
      <c r="DC46" s="9"/>
      <c r="DD46" s="9"/>
      <c r="DE46" s="9"/>
      <c r="DF46" s="9"/>
      <c r="DG46" s="9"/>
    </row>
    <row r="47" spans="1:111" x14ac:dyDescent="0.2">
      <c r="A47" s="13" t="s">
        <v>15</v>
      </c>
      <c r="B47" s="36">
        <v>1333.1699999999998</v>
      </c>
      <c r="C47" s="36">
        <v>753.54</v>
      </c>
      <c r="D47" s="36">
        <v>1132.7200000000003</v>
      </c>
      <c r="E47" s="36">
        <v>895.85</v>
      </c>
      <c r="F47" s="36">
        <v>1286.1199999999997</v>
      </c>
      <c r="G47" s="36">
        <v>1312.28</v>
      </c>
      <c r="H47" s="36">
        <v>1636.04</v>
      </c>
      <c r="I47" s="36">
        <v>1440.27</v>
      </c>
      <c r="J47" s="36">
        <v>1656.59</v>
      </c>
      <c r="K47" s="36">
        <v>1393.1799999999998</v>
      </c>
      <c r="L47" s="36">
        <v>1854.13</v>
      </c>
      <c r="CA47" s="9"/>
      <c r="CB47" s="62"/>
      <c r="CC47" s="9"/>
      <c r="CD47" s="62"/>
      <c r="CE47" s="9"/>
      <c r="CF47" s="62"/>
      <c r="CG47" s="9"/>
      <c r="CH47" s="62"/>
      <c r="CI47" s="9"/>
      <c r="CJ47" s="62"/>
      <c r="CK47" s="9"/>
      <c r="CL47" s="62"/>
      <c r="CM47" s="9"/>
      <c r="CN47" s="62"/>
      <c r="CO47" s="9"/>
      <c r="CP47" s="62"/>
      <c r="CQ47" s="9"/>
      <c r="CR47" s="62"/>
      <c r="CS47" s="9"/>
      <c r="CT47" s="9"/>
      <c r="CU47" s="9"/>
      <c r="CV47" s="62"/>
      <c r="CW47" s="9"/>
      <c r="CX47" s="62"/>
      <c r="CY47" s="9"/>
      <c r="CZ47" s="62"/>
    </row>
    <row r="48" spans="1:111" x14ac:dyDescent="0.2">
      <c r="A48" s="13" t="s">
        <v>4</v>
      </c>
      <c r="B48" s="36">
        <v>691.44999999999993</v>
      </c>
      <c r="C48" s="36">
        <v>401.6</v>
      </c>
      <c r="D48" s="36">
        <v>491.61</v>
      </c>
      <c r="E48" s="36">
        <v>446.96000000000004</v>
      </c>
      <c r="F48" s="36">
        <v>680.06999999999994</v>
      </c>
      <c r="G48" s="36">
        <v>601.54000000000008</v>
      </c>
      <c r="H48" s="36">
        <v>634.53</v>
      </c>
      <c r="I48" s="36">
        <v>708.88</v>
      </c>
      <c r="J48" s="36">
        <v>1193.7399999999998</v>
      </c>
      <c r="K48" s="36">
        <v>929.96999999999991</v>
      </c>
      <c r="L48" s="36">
        <v>840.15000000000009</v>
      </c>
    </row>
    <row r="49" spans="1:12" ht="25.5" x14ac:dyDescent="0.2">
      <c r="A49" s="216" t="s">
        <v>16</v>
      </c>
      <c r="B49" s="237">
        <v>2558.62</v>
      </c>
      <c r="C49" s="237">
        <v>1687.5499999999997</v>
      </c>
      <c r="D49" s="237">
        <v>2315.8100000000004</v>
      </c>
      <c r="E49" s="237">
        <v>2029.36</v>
      </c>
      <c r="F49" s="237">
        <v>2335.65</v>
      </c>
      <c r="G49" s="237">
        <v>2600.13</v>
      </c>
      <c r="H49" s="237">
        <v>3056.02</v>
      </c>
      <c r="I49" s="237">
        <v>2508.7200000000003</v>
      </c>
      <c r="J49" s="237">
        <v>3079.5000000000005</v>
      </c>
      <c r="K49" s="237">
        <v>3254.4300000000003</v>
      </c>
      <c r="L49" s="237">
        <v>2746.92</v>
      </c>
    </row>
    <row r="50" spans="1:12" ht="25.5" x14ac:dyDescent="0.2">
      <c r="A50" s="30" t="s">
        <v>17</v>
      </c>
      <c r="B50" s="36">
        <v>111.41</v>
      </c>
      <c r="C50" s="36">
        <v>52.16</v>
      </c>
      <c r="D50" s="36">
        <v>56.23</v>
      </c>
      <c r="E50" s="36">
        <v>56.02</v>
      </c>
      <c r="F50" s="36">
        <v>60.98</v>
      </c>
      <c r="G50" s="36">
        <v>43.54</v>
      </c>
      <c r="H50" s="36">
        <v>153.66999999999999</v>
      </c>
      <c r="I50" s="36">
        <v>108.43</v>
      </c>
      <c r="J50" s="36">
        <v>151.05000000000001</v>
      </c>
      <c r="K50" s="36">
        <v>125.11</v>
      </c>
      <c r="L50" s="36">
        <v>315.98</v>
      </c>
    </row>
    <row r="51" spans="1:12" x14ac:dyDescent="0.2">
      <c r="A51" s="30" t="s">
        <v>18</v>
      </c>
      <c r="B51" s="36">
        <v>147.55000000000001</v>
      </c>
      <c r="C51" s="36">
        <v>37.44</v>
      </c>
      <c r="D51" s="36">
        <v>32.93</v>
      </c>
      <c r="E51" s="36">
        <v>72.98</v>
      </c>
      <c r="F51" s="36">
        <v>72.81</v>
      </c>
      <c r="G51" s="36">
        <v>108.05</v>
      </c>
      <c r="H51" s="36">
        <v>53.93</v>
      </c>
      <c r="I51" s="36">
        <v>143.97</v>
      </c>
      <c r="J51" s="36">
        <v>219.82</v>
      </c>
      <c r="K51" s="36">
        <v>147.15</v>
      </c>
      <c r="L51" s="36">
        <v>593.47</v>
      </c>
    </row>
    <row r="52" spans="1:12" x14ac:dyDescent="0.2">
      <c r="A52" s="30" t="s">
        <v>19</v>
      </c>
      <c r="B52" s="36" t="s">
        <v>171</v>
      </c>
      <c r="C52" s="36" t="s">
        <v>171</v>
      </c>
      <c r="D52" s="36" t="s">
        <v>171</v>
      </c>
      <c r="E52" s="36" t="s">
        <v>171</v>
      </c>
      <c r="F52" s="36" t="s">
        <v>171</v>
      </c>
      <c r="G52" s="36" t="s">
        <v>171</v>
      </c>
      <c r="H52" s="36" t="s">
        <v>171</v>
      </c>
      <c r="I52" s="36" t="s">
        <v>171</v>
      </c>
      <c r="J52" s="36" t="s">
        <v>171</v>
      </c>
      <c r="K52" s="36" t="s">
        <v>171</v>
      </c>
      <c r="L52" s="36" t="s">
        <v>171</v>
      </c>
    </row>
    <row r="53" spans="1:12" ht="27" customHeight="1" x14ac:dyDescent="0.2">
      <c r="A53" s="30" t="s">
        <v>20</v>
      </c>
      <c r="B53" s="36">
        <v>16.14</v>
      </c>
      <c r="C53" s="36">
        <v>0.57999999999999996</v>
      </c>
      <c r="D53" s="36" t="s">
        <v>171</v>
      </c>
      <c r="E53" s="36">
        <v>16.170000000000002</v>
      </c>
      <c r="F53" s="36">
        <v>55.24</v>
      </c>
      <c r="G53" s="36">
        <v>0.77</v>
      </c>
      <c r="H53" s="36" t="s">
        <v>171</v>
      </c>
      <c r="I53" s="36">
        <v>5.98</v>
      </c>
      <c r="J53" s="36" t="s">
        <v>171</v>
      </c>
      <c r="K53" s="36">
        <v>15.01</v>
      </c>
      <c r="L53" s="36">
        <v>67.92</v>
      </c>
    </row>
    <row r="54" spans="1:12" ht="25.5" x14ac:dyDescent="0.2">
      <c r="A54" s="30" t="s">
        <v>21</v>
      </c>
      <c r="B54" s="36">
        <v>236.48</v>
      </c>
      <c r="C54" s="36">
        <v>33.61</v>
      </c>
      <c r="D54" s="36">
        <v>117.3</v>
      </c>
      <c r="E54" s="36">
        <v>18.5</v>
      </c>
      <c r="F54" s="36">
        <v>170.99</v>
      </c>
      <c r="G54" s="36">
        <v>60.48</v>
      </c>
      <c r="H54" s="36">
        <v>134.77000000000001</v>
      </c>
      <c r="I54" s="36">
        <v>88.58</v>
      </c>
      <c r="J54" s="36">
        <v>204.79</v>
      </c>
      <c r="K54" s="36">
        <v>247.85</v>
      </c>
      <c r="L54" s="36">
        <v>1307.97</v>
      </c>
    </row>
    <row r="55" spans="1:12" x14ac:dyDescent="0.2">
      <c r="A55" s="30" t="s">
        <v>22</v>
      </c>
      <c r="B55" s="36">
        <v>0.36</v>
      </c>
      <c r="C55" s="36" t="s">
        <v>171</v>
      </c>
      <c r="D55" s="36" t="s">
        <v>171</v>
      </c>
      <c r="E55" s="36" t="s">
        <v>171</v>
      </c>
      <c r="F55" s="36">
        <v>3.56</v>
      </c>
      <c r="G55" s="36" t="s">
        <v>171</v>
      </c>
      <c r="H55" s="36" t="s">
        <v>171</v>
      </c>
      <c r="I55" s="36" t="s">
        <v>171</v>
      </c>
      <c r="J55" s="36" t="s">
        <v>171</v>
      </c>
      <c r="K55" s="36" t="s">
        <v>171</v>
      </c>
      <c r="L55" s="36" t="s">
        <v>171</v>
      </c>
    </row>
    <row r="56" spans="1:12" x14ac:dyDescent="0.2">
      <c r="A56" s="30" t="s">
        <v>23</v>
      </c>
      <c r="B56" s="36">
        <v>0.3</v>
      </c>
      <c r="C56" s="36" t="s">
        <v>171</v>
      </c>
      <c r="D56" s="36" t="s">
        <v>171</v>
      </c>
      <c r="E56" s="36">
        <v>0.4</v>
      </c>
      <c r="F56" s="36">
        <v>0.3</v>
      </c>
      <c r="G56" s="36">
        <v>0.26</v>
      </c>
      <c r="H56" s="36" t="s">
        <v>171</v>
      </c>
      <c r="I56" s="36" t="s">
        <v>171</v>
      </c>
      <c r="J56" s="36">
        <v>0.03</v>
      </c>
      <c r="K56" s="36">
        <v>0.5</v>
      </c>
      <c r="L56" s="36">
        <v>1.49</v>
      </c>
    </row>
    <row r="57" spans="1:12" x14ac:dyDescent="0.2">
      <c r="A57" s="30" t="s">
        <v>24</v>
      </c>
      <c r="B57" s="36">
        <v>9.57</v>
      </c>
      <c r="C57" s="36">
        <v>0.04</v>
      </c>
      <c r="D57" s="36" t="s">
        <v>171</v>
      </c>
      <c r="E57" s="36">
        <v>0.08</v>
      </c>
      <c r="F57" s="36">
        <v>0.37</v>
      </c>
      <c r="G57" s="36">
        <v>0.88</v>
      </c>
      <c r="H57" s="36">
        <v>0.16</v>
      </c>
      <c r="I57" s="36">
        <v>5.36</v>
      </c>
      <c r="J57" s="36">
        <v>26.25</v>
      </c>
      <c r="K57" s="36">
        <v>30.04</v>
      </c>
      <c r="L57" s="36">
        <v>33.17</v>
      </c>
    </row>
    <row r="58" spans="1:12" ht="13.5" customHeight="1" x14ac:dyDescent="0.2">
      <c r="A58" s="19" t="s">
        <v>25</v>
      </c>
      <c r="B58" s="96">
        <v>521.81000000000006</v>
      </c>
      <c r="C58" s="96">
        <v>123.83</v>
      </c>
      <c r="D58" s="96">
        <v>206.45999999999998</v>
      </c>
      <c r="E58" s="96">
        <v>164.15000000000003</v>
      </c>
      <c r="F58" s="96">
        <v>364.25</v>
      </c>
      <c r="G58" s="96">
        <v>213.98</v>
      </c>
      <c r="H58" s="96">
        <v>342.53000000000003</v>
      </c>
      <c r="I58" s="96">
        <v>352.32</v>
      </c>
      <c r="J58" s="96">
        <v>601.93999999999994</v>
      </c>
      <c r="K58" s="96">
        <v>565.66</v>
      </c>
      <c r="L58" s="96">
        <v>2320</v>
      </c>
    </row>
    <row r="59" spans="1:12" ht="15" customHeight="1" x14ac:dyDescent="0.25">
      <c r="A59" s="125" t="s">
        <v>26</v>
      </c>
      <c r="B59" s="249">
        <v>5046.4399999999996</v>
      </c>
      <c r="C59" s="249">
        <v>2946.6699999999996</v>
      </c>
      <c r="D59" s="249">
        <v>4119.3900000000003</v>
      </c>
      <c r="E59" s="249">
        <v>3504.53</v>
      </c>
      <c r="F59" s="249">
        <v>4613.43</v>
      </c>
      <c r="G59" s="249">
        <v>4680.6399999999985</v>
      </c>
      <c r="H59" s="249">
        <v>5633.28</v>
      </c>
      <c r="I59" s="249">
        <v>4963.4000000000005</v>
      </c>
      <c r="J59" s="249">
        <v>6407.199999999998</v>
      </c>
      <c r="K59" s="249">
        <v>5994.8300000000017</v>
      </c>
      <c r="L59" s="249">
        <v>7709.0899999999992</v>
      </c>
    </row>
    <row r="60" spans="1:12" ht="25.5" x14ac:dyDescent="0.2">
      <c r="A60" s="128" t="s">
        <v>153</v>
      </c>
      <c r="B60" s="267">
        <v>2.09</v>
      </c>
      <c r="C60" s="267">
        <v>2.0699999999999998</v>
      </c>
      <c r="D60" s="267">
        <v>2.4700000000000002</v>
      </c>
      <c r="E60" s="267">
        <v>1.81</v>
      </c>
      <c r="F60" s="267">
        <v>2.17</v>
      </c>
      <c r="G60" s="267">
        <v>2.09</v>
      </c>
      <c r="H60" s="267">
        <v>2.48</v>
      </c>
      <c r="I60" s="267">
        <v>1.9</v>
      </c>
      <c r="J60" s="267">
        <v>2.27</v>
      </c>
      <c r="K60" s="267">
        <v>1.89</v>
      </c>
      <c r="L60" s="267">
        <v>1.73</v>
      </c>
    </row>
    <row r="62" spans="1:12" x14ac:dyDescent="0.2">
      <c r="L62" s="5"/>
    </row>
    <row r="63" spans="1:12" x14ac:dyDescent="0.2">
      <c r="L63" s="5"/>
    </row>
    <row r="64" spans="1:12" x14ac:dyDescent="0.2">
      <c r="L64" s="5"/>
    </row>
    <row r="65" spans="12:12" x14ac:dyDescent="0.2">
      <c r="L65" s="5"/>
    </row>
    <row r="66" spans="12:12" x14ac:dyDescent="0.2">
      <c r="L66" s="5"/>
    </row>
    <row r="67" spans="12:12" x14ac:dyDescent="0.2">
      <c r="L67" s="5"/>
    </row>
    <row r="68" spans="12:12" x14ac:dyDescent="0.2">
      <c r="L68" s="5"/>
    </row>
    <row r="69" spans="12:12" x14ac:dyDescent="0.2">
      <c r="L69" s="5"/>
    </row>
    <row r="70" spans="12:12" x14ac:dyDescent="0.2">
      <c r="L70" s="5"/>
    </row>
    <row r="71" spans="12:12" x14ac:dyDescent="0.2">
      <c r="L71" s="5"/>
    </row>
    <row r="72" spans="12:12" x14ac:dyDescent="0.2">
      <c r="L72" s="5"/>
    </row>
    <row r="73" spans="12:12" x14ac:dyDescent="0.2">
      <c r="L73" s="5"/>
    </row>
    <row r="74" spans="12:12" x14ac:dyDescent="0.2">
      <c r="L74" s="5"/>
    </row>
    <row r="75" spans="12:12" x14ac:dyDescent="0.2">
      <c r="L75" s="5"/>
    </row>
    <row r="76" spans="12:12" x14ac:dyDescent="0.2">
      <c r="L76" s="5"/>
    </row>
    <row r="77" spans="12:12" x14ac:dyDescent="0.2">
      <c r="L77" s="5"/>
    </row>
    <row r="78" spans="12:12" x14ac:dyDescent="0.2">
      <c r="L78" s="5"/>
    </row>
    <row r="79" spans="12:12" x14ac:dyDescent="0.2">
      <c r="L79" s="5"/>
    </row>
    <row r="80" spans="12:12" x14ac:dyDescent="0.2">
      <c r="L80" s="5"/>
    </row>
    <row r="81" spans="12:12" x14ac:dyDescent="0.2">
      <c r="L81" s="5"/>
    </row>
    <row r="82" spans="12:12" x14ac:dyDescent="0.2">
      <c r="L82" s="5"/>
    </row>
    <row r="83" spans="12:12" x14ac:dyDescent="0.2">
      <c r="L83" s="5"/>
    </row>
    <row r="84" spans="12:12" x14ac:dyDescent="0.2">
      <c r="L84" s="5"/>
    </row>
    <row r="85" spans="12:12" x14ac:dyDescent="0.2">
      <c r="L85" s="5"/>
    </row>
    <row r="86" spans="12:12" x14ac:dyDescent="0.2">
      <c r="L86" s="5"/>
    </row>
    <row r="87" spans="12:12" x14ac:dyDescent="0.2">
      <c r="L87" s="5"/>
    </row>
    <row r="88" spans="12:12" x14ac:dyDescent="0.2">
      <c r="L88" s="5"/>
    </row>
    <row r="89" spans="12:12" x14ac:dyDescent="0.2">
      <c r="L89" s="5"/>
    </row>
    <row r="90" spans="12:12" x14ac:dyDescent="0.2">
      <c r="L90" s="5"/>
    </row>
    <row r="91" spans="12:12" x14ac:dyDescent="0.2">
      <c r="L91" s="5"/>
    </row>
    <row r="92" spans="12:12" x14ac:dyDescent="0.2">
      <c r="L92" s="5"/>
    </row>
    <row r="93" spans="12:12" x14ac:dyDescent="0.2">
      <c r="L93" s="5"/>
    </row>
    <row r="94" spans="12:12" x14ac:dyDescent="0.2">
      <c r="L94" s="5"/>
    </row>
    <row r="95" spans="12:12" x14ac:dyDescent="0.2">
      <c r="L95" s="5"/>
    </row>
    <row r="96" spans="12:12" x14ac:dyDescent="0.2">
      <c r="L96" s="5"/>
    </row>
    <row r="97" spans="12:12" x14ac:dyDescent="0.2">
      <c r="L97" s="5"/>
    </row>
    <row r="98" spans="12:12" x14ac:dyDescent="0.2">
      <c r="L98" s="5"/>
    </row>
    <row r="99" spans="12:12" x14ac:dyDescent="0.2">
      <c r="L99" s="5"/>
    </row>
    <row r="100" spans="12:12" x14ac:dyDescent="0.2">
      <c r="L100" s="5"/>
    </row>
    <row r="101" spans="12:12" x14ac:dyDescent="0.2">
      <c r="L101" s="5"/>
    </row>
    <row r="102" spans="12:12" x14ac:dyDescent="0.2">
      <c r="L102" s="5"/>
    </row>
    <row r="103" spans="12:12" x14ac:dyDescent="0.2">
      <c r="L103" s="5"/>
    </row>
    <row r="104" spans="12:12" x14ac:dyDescent="0.2">
      <c r="L104" s="5"/>
    </row>
    <row r="105" spans="12:12" x14ac:dyDescent="0.2">
      <c r="L105" s="5"/>
    </row>
    <row r="106" spans="12:12" x14ac:dyDescent="0.2">
      <c r="L106" s="5"/>
    </row>
    <row r="107" spans="12:12" x14ac:dyDescent="0.2">
      <c r="L107" s="5"/>
    </row>
    <row r="108" spans="12:12" x14ac:dyDescent="0.2">
      <c r="L108" s="5"/>
    </row>
    <row r="109" spans="12:12" x14ac:dyDescent="0.2">
      <c r="L109" s="5"/>
    </row>
    <row r="110" spans="12:12" x14ac:dyDescent="0.2">
      <c r="L110" s="5"/>
    </row>
    <row r="111" spans="12:12" x14ac:dyDescent="0.2">
      <c r="L111" s="5"/>
    </row>
    <row r="112" spans="12:12" x14ac:dyDescent="0.2">
      <c r="L112" s="5"/>
    </row>
    <row r="113" spans="12:12" x14ac:dyDescent="0.2">
      <c r="L113" s="5"/>
    </row>
    <row r="114" spans="12:12" x14ac:dyDescent="0.2">
      <c r="L114" s="5"/>
    </row>
    <row r="115" spans="12:12" x14ac:dyDescent="0.2">
      <c r="L115" s="5"/>
    </row>
    <row r="116" spans="12:12" x14ac:dyDescent="0.2">
      <c r="L116" s="5"/>
    </row>
    <row r="117" spans="12:12" x14ac:dyDescent="0.2">
      <c r="L117" s="5"/>
    </row>
    <row r="118" spans="12:12" x14ac:dyDescent="0.2">
      <c r="L118" s="5"/>
    </row>
    <row r="119" spans="12:12" x14ac:dyDescent="0.2">
      <c r="L119" s="5"/>
    </row>
    <row r="120" spans="12:12" x14ac:dyDescent="0.2">
      <c r="L120" s="5"/>
    </row>
    <row r="121" spans="12:12" x14ac:dyDescent="0.2">
      <c r="L121" s="5"/>
    </row>
    <row r="122" spans="12:12" x14ac:dyDescent="0.2">
      <c r="L122" s="5"/>
    </row>
    <row r="123" spans="12:12" x14ac:dyDescent="0.2">
      <c r="L123" s="5"/>
    </row>
    <row r="124" spans="12:12" x14ac:dyDescent="0.2">
      <c r="L124" s="5"/>
    </row>
    <row r="125" spans="12:12" x14ac:dyDescent="0.2">
      <c r="L125" s="5"/>
    </row>
    <row r="126" spans="12:12" x14ac:dyDescent="0.2">
      <c r="L126" s="5"/>
    </row>
    <row r="127" spans="12:12" x14ac:dyDescent="0.2">
      <c r="L127" s="5"/>
    </row>
    <row r="128" spans="12:12" x14ac:dyDescent="0.2">
      <c r="L128" s="5"/>
    </row>
    <row r="129" spans="12:12" x14ac:dyDescent="0.2">
      <c r="L129" s="5"/>
    </row>
    <row r="130" spans="12:12" x14ac:dyDescent="0.2">
      <c r="L130" s="5"/>
    </row>
    <row r="131" spans="12:12" x14ac:dyDescent="0.2">
      <c r="L131" s="5"/>
    </row>
  </sheetData>
  <mergeCells count="17">
    <mergeCell ref="F6:F9"/>
    <mergeCell ref="I6:I9"/>
    <mergeCell ref="H6:H9"/>
    <mergeCell ref="J1:L1"/>
    <mergeCell ref="A3:L3"/>
    <mergeCell ref="B5:B9"/>
    <mergeCell ref="K6:K9"/>
    <mergeCell ref="L6:L9"/>
    <mergeCell ref="C5:L5"/>
    <mergeCell ref="C6:C9"/>
    <mergeCell ref="D6:D9"/>
    <mergeCell ref="A5:A9"/>
    <mergeCell ref="H4:L4"/>
    <mergeCell ref="J2:L2"/>
    <mergeCell ref="E6:E9"/>
    <mergeCell ref="J6:J9"/>
    <mergeCell ref="G6:G9"/>
  </mergeCells>
  <phoneticPr fontId="2" type="noConversion"/>
  <pageMargins left="0.9055118110236221" right="0.82677165354330717" top="0.78740157480314965" bottom="0.78740157480314965" header="0" footer="0.23622047244094491"/>
  <pageSetup paperSize="9" scale="75" fitToWidth="2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"/>
  <dimension ref="A1:DG128"/>
  <sheetViews>
    <sheetView showGridLines="0" topLeftCell="A48" zoomScaleNormal="100" zoomScaleSheetLayoutView="100" workbookViewId="0">
      <selection activeCell="A13" sqref="A1:XFD1048576"/>
    </sheetView>
  </sheetViews>
  <sheetFormatPr defaultRowHeight="12.75" x14ac:dyDescent="0.2"/>
  <cols>
    <col min="1" max="1" width="34.5703125" style="1" customWidth="1"/>
    <col min="2" max="12" width="7.140625" style="1" customWidth="1"/>
    <col min="13" max="18" width="12.7109375" style="4" customWidth="1"/>
    <col min="19" max="19" width="9.5703125" style="4" customWidth="1"/>
    <col min="20" max="26" width="13.7109375" style="4" bestFit="1" customWidth="1"/>
    <col min="27" max="27" width="2.140625" style="4" customWidth="1"/>
    <col min="28" max="46" width="1.7109375" style="4" customWidth="1"/>
    <col min="47" max="47" width="11.28515625" style="4" customWidth="1"/>
    <col min="48" max="48" width="52.42578125" style="4" customWidth="1"/>
    <col min="49" max="49" width="17.5703125" style="4" customWidth="1"/>
    <col min="50" max="50" width="10.85546875" style="4" customWidth="1"/>
    <col min="51" max="51" width="13.28515625" style="4" customWidth="1"/>
    <col min="52" max="52" width="10.85546875" style="4" customWidth="1"/>
    <col min="53" max="53" width="13.28515625" style="4" customWidth="1"/>
    <col min="54" max="54" width="10.85546875" style="4" customWidth="1"/>
    <col min="55" max="55" width="13.28515625" style="4" customWidth="1"/>
    <col min="56" max="56" width="10.85546875" style="4" customWidth="1"/>
    <col min="57" max="57" width="13.28515625" style="4" customWidth="1"/>
    <col min="58" max="58" width="13.140625" style="4" bestFit="1" customWidth="1"/>
    <col min="59" max="59" width="14.140625" style="4" customWidth="1"/>
    <col min="60" max="60" width="12.140625" style="4" bestFit="1" customWidth="1"/>
    <col min="61" max="61" width="14.42578125" style="4" customWidth="1"/>
    <col min="62" max="62" width="12.140625" style="4" bestFit="1" customWidth="1"/>
    <col min="63" max="63" width="18.7109375" style="4" bestFit="1" customWidth="1"/>
    <col min="64" max="64" width="12.140625" style="4" bestFit="1" customWidth="1"/>
    <col min="65" max="65" width="17.7109375" style="4" bestFit="1" customWidth="1"/>
    <col min="66" max="66" width="12.140625" style="4" bestFit="1" customWidth="1"/>
    <col min="67" max="67" width="18.7109375" style="4" bestFit="1" customWidth="1"/>
    <col min="68" max="68" width="12.140625" style="4" bestFit="1" customWidth="1"/>
    <col min="69" max="69" width="17.7109375" style="4" bestFit="1" customWidth="1"/>
    <col min="70" max="70" width="12.140625" style="4" bestFit="1" customWidth="1"/>
    <col min="71" max="71" width="18.7109375" style="4" bestFit="1" customWidth="1"/>
    <col min="72" max="72" width="12.140625" style="4" bestFit="1" customWidth="1"/>
    <col min="73" max="73" width="18.7109375" style="4" bestFit="1" customWidth="1"/>
    <col min="74" max="74" width="12.140625" style="4" bestFit="1" customWidth="1"/>
    <col min="75" max="75" width="17.7109375" style="4" bestFit="1" customWidth="1"/>
    <col min="76" max="76" width="12.140625" style="4" bestFit="1" customWidth="1"/>
    <col min="77" max="77" width="18.7109375" style="4" bestFit="1" customWidth="1"/>
    <col min="78" max="78" width="12.140625" style="4" bestFit="1" customWidth="1"/>
    <col min="79" max="79" width="17.7109375" style="1" bestFit="1" customWidth="1"/>
    <col min="80" max="80" width="12.140625" style="41" bestFit="1" customWidth="1"/>
    <col min="81" max="81" width="17.7109375" style="1" bestFit="1" customWidth="1"/>
    <col min="82" max="82" width="12.140625" style="41" bestFit="1" customWidth="1"/>
    <col min="83" max="83" width="17.7109375" style="1" bestFit="1" customWidth="1"/>
    <col min="84" max="84" width="12.140625" style="41" bestFit="1" customWidth="1"/>
    <col min="85" max="85" width="17.7109375" style="1" bestFit="1" customWidth="1"/>
    <col min="86" max="86" width="12.140625" style="41" bestFit="1" customWidth="1"/>
    <col min="87" max="87" width="18.7109375" style="1" bestFit="1" customWidth="1"/>
    <col min="88" max="88" width="13.140625" style="41" bestFit="1" customWidth="1"/>
    <col min="89" max="89" width="17.7109375" style="1" bestFit="1" customWidth="1"/>
    <col min="90" max="90" width="12.140625" style="41" bestFit="1" customWidth="1"/>
    <col min="91" max="91" width="17.7109375" style="1" bestFit="1" customWidth="1"/>
    <col min="92" max="92" width="12.140625" style="41" bestFit="1" customWidth="1"/>
    <col min="93" max="93" width="17.7109375" style="1" bestFit="1" customWidth="1"/>
    <col min="94" max="94" width="12.140625" style="41" bestFit="1" customWidth="1"/>
    <col min="95" max="95" width="17.7109375" style="1" bestFit="1" customWidth="1"/>
    <col min="96" max="96" width="12.140625" style="41" bestFit="1" customWidth="1"/>
    <col min="97" max="97" width="17.7109375" style="1" bestFit="1" customWidth="1"/>
    <col min="98" max="98" width="14.7109375" style="1" bestFit="1" customWidth="1"/>
    <col min="99" max="99" width="18.7109375" style="1" bestFit="1" customWidth="1"/>
    <col min="100" max="100" width="12.140625" style="41" bestFit="1" customWidth="1"/>
    <col min="101" max="101" width="17.7109375" style="1" bestFit="1" customWidth="1"/>
    <col min="102" max="102" width="12.140625" style="41" bestFit="1" customWidth="1"/>
    <col min="103" max="103" width="19.7109375" style="1" bestFit="1" customWidth="1"/>
    <col min="104" max="104" width="14.140625" style="41" bestFit="1" customWidth="1"/>
    <col min="105" max="16384" width="9.140625" style="1"/>
  </cols>
  <sheetData>
    <row r="1" spans="1:111" ht="15.75" customHeight="1" x14ac:dyDescent="0.25">
      <c r="A1" s="225" t="s">
        <v>761</v>
      </c>
      <c r="J1" s="1058"/>
      <c r="K1" s="1058"/>
      <c r="L1" s="1058"/>
    </row>
    <row r="2" spans="1:111" x14ac:dyDescent="0.2">
      <c r="J2" s="1058" t="s">
        <v>137</v>
      </c>
      <c r="K2" s="1058"/>
      <c r="L2" s="1058"/>
    </row>
    <row r="3" spans="1:111" ht="38.25" customHeight="1" x14ac:dyDescent="0.3">
      <c r="A3" s="1009" t="s">
        <v>159</v>
      </c>
      <c r="B3" s="1009"/>
      <c r="C3" s="1009"/>
      <c r="D3" s="1009"/>
      <c r="E3" s="1009"/>
      <c r="F3" s="1009"/>
      <c r="G3" s="1009"/>
      <c r="H3" s="1009"/>
      <c r="I3" s="1009"/>
      <c r="J3" s="1009"/>
      <c r="K3" s="1009"/>
      <c r="L3" s="1009"/>
    </row>
    <row r="4" spans="1:111" ht="25.5" customHeight="1" x14ac:dyDescent="0.2">
      <c r="A4" s="5"/>
      <c r="B4" s="5"/>
      <c r="C4" s="118"/>
      <c r="D4" s="118"/>
      <c r="E4" s="118"/>
      <c r="F4" s="5"/>
      <c r="G4" s="5"/>
      <c r="H4" s="1065" t="s">
        <v>135</v>
      </c>
      <c r="I4" s="1065"/>
      <c r="J4" s="1065"/>
      <c r="K4" s="1065"/>
      <c r="L4" s="1065"/>
    </row>
    <row r="5" spans="1:111" ht="26.25" customHeight="1" x14ac:dyDescent="0.2">
      <c r="A5" s="1062"/>
      <c r="B5" s="1057" t="s">
        <v>0</v>
      </c>
      <c r="C5" s="1013" t="s">
        <v>158</v>
      </c>
      <c r="D5" s="1013"/>
      <c r="E5" s="1013"/>
      <c r="F5" s="1013"/>
      <c r="G5" s="1013"/>
      <c r="H5" s="1013"/>
      <c r="I5" s="1013"/>
      <c r="J5" s="1013"/>
      <c r="K5" s="1013"/>
      <c r="L5" s="1013"/>
      <c r="CA5" s="4"/>
      <c r="CB5" s="4"/>
      <c r="CC5" s="4"/>
      <c r="CD5" s="4"/>
      <c r="CE5" s="4"/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</row>
    <row r="6" spans="1:111" ht="41.85" customHeight="1" x14ac:dyDescent="0.2">
      <c r="A6" s="1063"/>
      <c r="B6" s="1057"/>
      <c r="C6" s="1061" t="s">
        <v>45</v>
      </c>
      <c r="D6" s="1057" t="s">
        <v>46</v>
      </c>
      <c r="E6" s="1057" t="s">
        <v>47</v>
      </c>
      <c r="F6" s="1057" t="s">
        <v>48</v>
      </c>
      <c r="G6" s="1057" t="s">
        <v>49</v>
      </c>
      <c r="H6" s="1057" t="s">
        <v>50</v>
      </c>
      <c r="I6" s="1057" t="s">
        <v>51</v>
      </c>
      <c r="J6" s="1057" t="s">
        <v>52</v>
      </c>
      <c r="K6" s="1057" t="s">
        <v>53</v>
      </c>
      <c r="L6" s="1059" t="s">
        <v>54</v>
      </c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</row>
    <row r="7" spans="1:111" ht="12.75" customHeight="1" x14ac:dyDescent="0.2">
      <c r="A7" s="1063"/>
      <c r="B7" s="1057"/>
      <c r="C7" s="1061"/>
      <c r="D7" s="1057"/>
      <c r="E7" s="1057"/>
      <c r="F7" s="1057"/>
      <c r="G7" s="1057"/>
      <c r="H7" s="1057"/>
      <c r="I7" s="1057"/>
      <c r="J7" s="1057"/>
      <c r="K7" s="1057"/>
      <c r="L7" s="1059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</row>
    <row r="8" spans="1:111" x14ac:dyDescent="0.2">
      <c r="A8" s="1063"/>
      <c r="B8" s="1057"/>
      <c r="C8" s="1061"/>
      <c r="D8" s="1057"/>
      <c r="E8" s="1057"/>
      <c r="F8" s="1057"/>
      <c r="G8" s="1057"/>
      <c r="H8" s="1057"/>
      <c r="I8" s="1057"/>
      <c r="J8" s="1057"/>
      <c r="K8" s="1057"/>
      <c r="L8" s="1059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</row>
    <row r="9" spans="1:111" ht="12" customHeight="1" x14ac:dyDescent="0.2">
      <c r="A9" s="1064"/>
      <c r="B9" s="1057"/>
      <c r="C9" s="1061"/>
      <c r="D9" s="1057"/>
      <c r="E9" s="1057"/>
      <c r="F9" s="1057"/>
      <c r="G9" s="1057"/>
      <c r="H9" s="1057"/>
      <c r="I9" s="1057"/>
      <c r="J9" s="1057"/>
      <c r="K9" s="1057"/>
      <c r="L9" s="1060"/>
      <c r="CA9" s="4"/>
      <c r="CB9" s="4"/>
      <c r="CC9" s="4"/>
      <c r="CD9" s="4"/>
      <c r="CE9" s="4"/>
      <c r="CF9" s="4"/>
      <c r="CG9" s="4"/>
      <c r="CH9" s="4"/>
      <c r="CI9" s="4"/>
      <c r="CJ9" s="4"/>
      <c r="CK9" s="4"/>
      <c r="CL9" s="4"/>
      <c r="CM9" s="4"/>
      <c r="CN9" s="4"/>
      <c r="CO9" s="4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</row>
    <row r="10" spans="1:111" ht="3" customHeight="1" x14ac:dyDescent="0.2">
      <c r="A10" s="120"/>
      <c r="B10" s="119"/>
      <c r="C10" s="73"/>
      <c r="D10" s="117"/>
      <c r="E10" s="117"/>
      <c r="F10" s="73"/>
      <c r="G10" s="73"/>
      <c r="H10" s="73"/>
      <c r="I10" s="73"/>
      <c r="J10" s="73"/>
      <c r="K10" s="73"/>
      <c r="L10" s="73"/>
      <c r="CA10" s="4"/>
      <c r="CB10" s="4"/>
      <c r="CC10" s="4"/>
      <c r="CD10" s="4"/>
      <c r="CE10" s="4"/>
      <c r="CF10" s="4"/>
      <c r="CG10" s="4"/>
      <c r="CH10" s="4"/>
      <c r="CI10" s="4"/>
      <c r="CJ10" s="4"/>
      <c r="CK10" s="4"/>
      <c r="CL10" s="4"/>
      <c r="CM10" s="4"/>
      <c r="CN10" s="4"/>
      <c r="CO10" s="4"/>
      <c r="CP10" s="4"/>
      <c r="CQ10" s="4"/>
      <c r="CR10" s="4"/>
      <c r="CS10" s="4"/>
      <c r="CT10" s="4"/>
      <c r="CU10" s="4"/>
      <c r="CV10" s="4"/>
      <c r="CW10" s="4"/>
      <c r="CX10" s="4"/>
      <c r="CY10" s="4"/>
      <c r="CZ10" s="4"/>
      <c r="DA10" s="4"/>
      <c r="DB10" s="4"/>
      <c r="DC10" s="9"/>
      <c r="DD10" s="9"/>
      <c r="DE10" s="9"/>
      <c r="DF10" s="9"/>
      <c r="DG10" s="9"/>
    </row>
    <row r="11" spans="1:111" s="23" customFormat="1" ht="27" x14ac:dyDescent="0.2">
      <c r="A11" s="10" t="s">
        <v>107</v>
      </c>
      <c r="B11" s="268">
        <v>45.699999999999996</v>
      </c>
      <c r="C11" s="270">
        <v>54.8</v>
      </c>
      <c r="D11" s="270">
        <v>51.699999999999996</v>
      </c>
      <c r="E11" s="270">
        <v>53.800000000000004</v>
      </c>
      <c r="F11" s="270">
        <v>44.79999999999999</v>
      </c>
      <c r="G11" s="270">
        <v>50.9</v>
      </c>
      <c r="H11" s="270">
        <v>47.9</v>
      </c>
      <c r="I11" s="270">
        <v>45.5</v>
      </c>
      <c r="J11" s="270">
        <v>43.400000000000006</v>
      </c>
      <c r="K11" s="270">
        <v>47.20000000000001</v>
      </c>
      <c r="L11" s="270">
        <v>32.200000000000003</v>
      </c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"/>
      <c r="BS11" s="4"/>
      <c r="BT11" s="4"/>
      <c r="BU11" s="4"/>
      <c r="BV11" s="4"/>
      <c r="BW11" s="4"/>
      <c r="BX11" s="4"/>
      <c r="BY11" s="4"/>
      <c r="BZ11" s="4"/>
      <c r="CA11" s="4"/>
      <c r="CB11" s="4"/>
      <c r="CC11" s="4"/>
      <c r="CD11" s="4"/>
      <c r="CE11" s="4"/>
      <c r="CF11" s="4"/>
      <c r="CG11" s="4"/>
      <c r="CH11" s="4"/>
      <c r="CI11" s="4"/>
      <c r="CJ11" s="4"/>
      <c r="CK11" s="4"/>
      <c r="CL11" s="4"/>
      <c r="CM11" s="4"/>
      <c r="CN11" s="4"/>
      <c r="CO11" s="4"/>
      <c r="CP11" s="4"/>
      <c r="CQ11" s="4"/>
      <c r="CR11" s="4"/>
      <c r="CS11" s="4"/>
      <c r="CT11" s="4"/>
      <c r="CU11" s="4"/>
      <c r="CV11" s="4"/>
      <c r="CW11" s="4"/>
      <c r="CX11" s="4"/>
      <c r="CY11" s="4"/>
      <c r="CZ11" s="4"/>
      <c r="DA11" s="4"/>
      <c r="DB11" s="4"/>
      <c r="DC11" s="22"/>
      <c r="DD11" s="22"/>
      <c r="DE11" s="22"/>
      <c r="DF11" s="22"/>
      <c r="DG11" s="22"/>
    </row>
    <row r="12" spans="1:111" ht="12.75" customHeight="1" x14ac:dyDescent="0.2">
      <c r="A12" s="10" t="s">
        <v>108</v>
      </c>
      <c r="B12" s="268">
        <v>1.5</v>
      </c>
      <c r="C12" s="270">
        <v>0.8</v>
      </c>
      <c r="D12" s="270">
        <v>1.1000000000000001</v>
      </c>
      <c r="E12" s="270">
        <v>1.5</v>
      </c>
      <c r="F12" s="270">
        <v>1.8</v>
      </c>
      <c r="G12" s="270">
        <v>1</v>
      </c>
      <c r="H12" s="270">
        <v>1.5</v>
      </c>
      <c r="I12" s="270">
        <v>1.9</v>
      </c>
      <c r="J12" s="270">
        <v>1</v>
      </c>
      <c r="K12" s="270">
        <v>2.2000000000000002</v>
      </c>
      <c r="L12" s="270">
        <v>1.3</v>
      </c>
      <c r="CA12" s="4"/>
      <c r="CB12" s="4"/>
      <c r="CC12" s="4"/>
      <c r="CD12" s="4"/>
      <c r="CE12" s="4"/>
      <c r="CF12" s="4"/>
      <c r="CG12" s="4"/>
      <c r="CH12" s="4"/>
      <c r="CI12" s="4"/>
      <c r="CJ12" s="4"/>
      <c r="CK12" s="4"/>
      <c r="CL12" s="4"/>
      <c r="CM12" s="4"/>
      <c r="CN12" s="4"/>
      <c r="CO12" s="4"/>
      <c r="CP12" s="4"/>
      <c r="CQ12" s="4"/>
      <c r="CR12" s="4"/>
      <c r="CS12" s="4"/>
      <c r="CT12" s="4"/>
      <c r="CU12" s="4"/>
      <c r="CV12" s="4"/>
      <c r="CW12" s="4"/>
      <c r="CX12" s="4"/>
      <c r="CY12" s="4"/>
      <c r="CZ12" s="4"/>
      <c r="DA12" s="4"/>
      <c r="DB12" s="4"/>
      <c r="DC12" s="9"/>
      <c r="DD12" s="9"/>
      <c r="DE12" s="9"/>
      <c r="DF12" s="9"/>
      <c r="DG12" s="9"/>
    </row>
    <row r="13" spans="1:111" s="23" customFormat="1" ht="15" customHeight="1" x14ac:dyDescent="0.2">
      <c r="A13" s="10" t="s">
        <v>109</v>
      </c>
      <c r="B13" s="268">
        <v>2.4</v>
      </c>
      <c r="C13" s="270">
        <v>1.1000000000000001</v>
      </c>
      <c r="D13" s="270">
        <v>2.8</v>
      </c>
      <c r="E13" s="270">
        <v>1.9</v>
      </c>
      <c r="F13" s="270">
        <v>2.9</v>
      </c>
      <c r="G13" s="270">
        <v>2.5</v>
      </c>
      <c r="H13" s="270">
        <v>4.3</v>
      </c>
      <c r="I13" s="270">
        <v>2.4</v>
      </c>
      <c r="J13" s="270">
        <v>1.8</v>
      </c>
      <c r="K13" s="270">
        <v>2.7</v>
      </c>
      <c r="L13" s="270">
        <v>1.7</v>
      </c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"/>
      <c r="BS13" s="4"/>
      <c r="BT13" s="4"/>
      <c r="BU13" s="4"/>
      <c r="BV13" s="4"/>
      <c r="BW13" s="4"/>
      <c r="BX13" s="4"/>
      <c r="BY13" s="4"/>
      <c r="BZ13" s="4"/>
      <c r="CA13" s="4"/>
      <c r="CB13" s="4"/>
      <c r="CC13" s="4"/>
      <c r="CD13" s="4"/>
      <c r="CE13" s="4"/>
      <c r="CF13" s="4"/>
      <c r="CG13" s="4"/>
      <c r="CH13" s="4"/>
      <c r="CI13" s="4"/>
      <c r="CJ13" s="4"/>
      <c r="CK13" s="4"/>
      <c r="CL13" s="4"/>
      <c r="CM13" s="4"/>
      <c r="CN13" s="4"/>
      <c r="CO13" s="4"/>
      <c r="CP13" s="4"/>
      <c r="CQ13" s="4"/>
      <c r="CR13" s="4"/>
      <c r="CS13" s="4"/>
      <c r="CT13" s="4"/>
      <c r="CU13" s="4"/>
      <c r="CV13" s="4"/>
      <c r="CW13" s="4"/>
      <c r="CX13" s="4"/>
      <c r="CY13" s="4"/>
      <c r="CZ13" s="4"/>
      <c r="DA13" s="4"/>
      <c r="DB13" s="4"/>
      <c r="DC13" s="22"/>
      <c r="DD13" s="22"/>
      <c r="DE13" s="22"/>
      <c r="DF13" s="22"/>
      <c r="DG13" s="22"/>
    </row>
    <row r="14" spans="1:111" ht="12.75" customHeight="1" x14ac:dyDescent="0.2">
      <c r="A14" s="10" t="s">
        <v>2</v>
      </c>
      <c r="B14" s="268">
        <v>7.3</v>
      </c>
      <c r="C14" s="270">
        <v>5.8</v>
      </c>
      <c r="D14" s="270">
        <v>6.3</v>
      </c>
      <c r="E14" s="270">
        <v>4.8</v>
      </c>
      <c r="F14" s="270">
        <v>8.1999999999999993</v>
      </c>
      <c r="G14" s="270">
        <v>7.3999999999999995</v>
      </c>
      <c r="H14" s="270">
        <v>8.9</v>
      </c>
      <c r="I14" s="270">
        <v>8.4</v>
      </c>
      <c r="J14" s="270">
        <v>7.3999999999999995</v>
      </c>
      <c r="K14" s="270">
        <v>7.6000000000000005</v>
      </c>
      <c r="L14" s="270">
        <v>7</v>
      </c>
      <c r="CA14" s="4"/>
      <c r="CB14" s="4"/>
      <c r="CC14" s="4"/>
      <c r="CD14" s="4"/>
      <c r="CE14" s="4"/>
      <c r="CF14" s="4"/>
      <c r="CG14" s="4"/>
      <c r="CH14" s="4"/>
      <c r="CI14" s="4"/>
      <c r="CJ14" s="4"/>
      <c r="CK14" s="4"/>
      <c r="CL14" s="4"/>
      <c r="CM14" s="4"/>
      <c r="CN14" s="4"/>
      <c r="CO14" s="4"/>
      <c r="CP14" s="4"/>
      <c r="CQ14" s="4"/>
      <c r="CR14" s="4"/>
      <c r="CS14" s="4"/>
      <c r="CT14" s="4"/>
      <c r="CU14" s="4"/>
      <c r="CV14" s="4"/>
      <c r="CW14" s="4"/>
      <c r="CX14" s="4"/>
      <c r="CY14" s="4"/>
      <c r="CZ14" s="4"/>
      <c r="DA14" s="4"/>
      <c r="DB14" s="4"/>
      <c r="DC14" s="9"/>
      <c r="DD14" s="9"/>
      <c r="DE14" s="9"/>
      <c r="DF14" s="9"/>
      <c r="DG14" s="9"/>
    </row>
    <row r="15" spans="1:111" ht="12.75" customHeight="1" x14ac:dyDescent="0.2">
      <c r="A15" s="13" t="s">
        <v>3</v>
      </c>
      <c r="B15" s="268">
        <v>7.2</v>
      </c>
      <c r="C15" s="270">
        <v>5.7</v>
      </c>
      <c r="D15" s="270">
        <v>6.2</v>
      </c>
      <c r="E15" s="270">
        <v>4.7</v>
      </c>
      <c r="F15" s="270">
        <v>8.1999999999999993</v>
      </c>
      <c r="G15" s="270">
        <v>7.3</v>
      </c>
      <c r="H15" s="270">
        <v>8.8000000000000007</v>
      </c>
      <c r="I15" s="270">
        <v>8.3000000000000007</v>
      </c>
      <c r="J15" s="270">
        <v>7.3</v>
      </c>
      <c r="K15" s="270">
        <v>7.4</v>
      </c>
      <c r="L15" s="270">
        <v>6.9</v>
      </c>
      <c r="CA15" s="4"/>
      <c r="CB15" s="4"/>
      <c r="CC15" s="4"/>
      <c r="CD15" s="4"/>
      <c r="CE15" s="4"/>
      <c r="CF15" s="4"/>
      <c r="CG15" s="4"/>
      <c r="CH15" s="4"/>
      <c r="CI15" s="4"/>
      <c r="CJ15" s="4"/>
      <c r="CK15" s="4"/>
      <c r="CL15" s="4"/>
      <c r="CM15" s="4"/>
      <c r="CN15" s="4"/>
      <c r="CO15" s="4"/>
      <c r="CP15" s="4"/>
      <c r="CQ15" s="4"/>
      <c r="CR15" s="4"/>
      <c r="CS15" s="4"/>
      <c r="CT15" s="4"/>
      <c r="CU15" s="4"/>
      <c r="CV15" s="4"/>
      <c r="CW15" s="4"/>
      <c r="CX15" s="4"/>
      <c r="CY15" s="4"/>
      <c r="CZ15" s="4"/>
      <c r="DA15" s="4"/>
      <c r="DB15" s="4"/>
      <c r="DC15" s="9"/>
      <c r="DD15" s="9"/>
      <c r="DE15" s="9"/>
      <c r="DF15" s="9"/>
      <c r="DG15" s="9"/>
    </row>
    <row r="16" spans="1:111" ht="12.75" customHeight="1" x14ac:dyDescent="0.2">
      <c r="A16" s="13" t="s">
        <v>4</v>
      </c>
      <c r="B16" s="268">
        <v>0.1</v>
      </c>
      <c r="C16" s="270">
        <v>0.1</v>
      </c>
      <c r="D16" s="270">
        <v>0.1</v>
      </c>
      <c r="E16" s="270">
        <v>0.1</v>
      </c>
      <c r="F16" s="270">
        <v>0</v>
      </c>
      <c r="G16" s="270">
        <v>0.1</v>
      </c>
      <c r="H16" s="270">
        <v>0.1</v>
      </c>
      <c r="I16" s="270">
        <v>0.1</v>
      </c>
      <c r="J16" s="270">
        <v>0.1</v>
      </c>
      <c r="K16" s="270">
        <v>0.2</v>
      </c>
      <c r="L16" s="270">
        <v>0.1</v>
      </c>
      <c r="CA16" s="4"/>
      <c r="CB16" s="4"/>
      <c r="CC16" s="4"/>
      <c r="CD16" s="4"/>
      <c r="CE16" s="4"/>
      <c r="CF16" s="4"/>
      <c r="CG16" s="4"/>
      <c r="CH16" s="4"/>
      <c r="CI16" s="4"/>
      <c r="CJ16" s="4"/>
      <c r="CK16" s="4"/>
      <c r="CL16" s="4"/>
      <c r="CM16" s="4"/>
      <c r="CN16" s="4"/>
      <c r="CO16" s="4"/>
      <c r="CP16" s="4"/>
      <c r="CQ16" s="4"/>
      <c r="CR16" s="4"/>
      <c r="CS16" s="4"/>
      <c r="CT16" s="4"/>
      <c r="CU16" s="4"/>
      <c r="CV16" s="4"/>
      <c r="CW16" s="4"/>
      <c r="CX16" s="4"/>
      <c r="CY16" s="4"/>
      <c r="CZ16" s="4"/>
      <c r="DA16" s="4"/>
      <c r="DB16" s="4"/>
      <c r="DC16" s="9"/>
      <c r="DD16" s="9"/>
      <c r="DE16" s="9"/>
      <c r="DF16" s="9"/>
      <c r="DG16" s="9"/>
    </row>
    <row r="17" spans="1:111" ht="27" x14ac:dyDescent="0.2">
      <c r="A17" s="10" t="s">
        <v>5</v>
      </c>
      <c r="B17" s="268">
        <v>11.3</v>
      </c>
      <c r="C17" s="270">
        <v>14.899999999999999</v>
      </c>
      <c r="D17" s="270">
        <v>15.2</v>
      </c>
      <c r="E17" s="270">
        <v>13.299999999999999</v>
      </c>
      <c r="F17" s="270">
        <v>13.399999999999999</v>
      </c>
      <c r="G17" s="270">
        <v>11.100000000000001</v>
      </c>
      <c r="H17" s="270">
        <v>9.9</v>
      </c>
      <c r="I17" s="270">
        <v>12.1</v>
      </c>
      <c r="J17" s="270">
        <v>9.3000000000000007</v>
      </c>
      <c r="K17" s="270">
        <v>10.5</v>
      </c>
      <c r="L17" s="270">
        <v>8.1</v>
      </c>
      <c r="CA17" s="4"/>
      <c r="CB17" s="4"/>
      <c r="CC17" s="4"/>
      <c r="CD17" s="4"/>
      <c r="CE17" s="4"/>
      <c r="CF17" s="4"/>
      <c r="CG17" s="4"/>
      <c r="CH17" s="4"/>
      <c r="CI17" s="4"/>
      <c r="CJ17" s="4"/>
      <c r="CK17" s="4"/>
      <c r="CL17" s="4"/>
      <c r="CM17" s="4"/>
      <c r="CN17" s="4"/>
      <c r="CO17" s="4"/>
      <c r="CP17" s="4"/>
      <c r="CQ17" s="4"/>
      <c r="CR17" s="4"/>
      <c r="CS17" s="4"/>
      <c r="CT17" s="4"/>
      <c r="CU17" s="4"/>
      <c r="CV17" s="4"/>
      <c r="CW17" s="4"/>
      <c r="CX17" s="4"/>
      <c r="CY17" s="4"/>
      <c r="CZ17" s="4"/>
      <c r="DA17" s="4"/>
      <c r="DB17" s="4"/>
      <c r="DC17" s="9"/>
      <c r="DD17" s="9"/>
      <c r="DE17" s="9"/>
      <c r="DF17" s="9"/>
      <c r="DG17" s="9"/>
    </row>
    <row r="18" spans="1:111" ht="12.75" customHeight="1" x14ac:dyDescent="0.2">
      <c r="A18" s="13" t="s">
        <v>3</v>
      </c>
      <c r="B18" s="268">
        <v>9</v>
      </c>
      <c r="C18" s="270">
        <v>11.7</v>
      </c>
      <c r="D18" s="270">
        <v>12.6</v>
      </c>
      <c r="E18" s="270">
        <v>10.199999999999999</v>
      </c>
      <c r="F18" s="270">
        <v>11.2</v>
      </c>
      <c r="G18" s="270">
        <v>9.3000000000000007</v>
      </c>
      <c r="H18" s="270">
        <v>7.9</v>
      </c>
      <c r="I18" s="270">
        <v>9.6</v>
      </c>
      <c r="J18" s="270">
        <v>7</v>
      </c>
      <c r="K18" s="270">
        <v>7.6</v>
      </c>
      <c r="L18" s="270">
        <v>6.8</v>
      </c>
      <c r="CA18" s="4"/>
      <c r="CB18" s="4"/>
      <c r="CC18" s="4"/>
      <c r="CD18" s="4"/>
      <c r="CE18" s="4"/>
      <c r="CF18" s="4"/>
      <c r="CG18" s="4"/>
      <c r="CH18" s="4"/>
      <c r="CI18" s="4"/>
      <c r="CJ18" s="4"/>
      <c r="CK18" s="4"/>
      <c r="CL18" s="4"/>
      <c r="CM18" s="4"/>
      <c r="CN18" s="4"/>
      <c r="CO18" s="4"/>
      <c r="CP18" s="4"/>
      <c r="CQ18" s="4"/>
      <c r="CR18" s="4"/>
      <c r="CS18" s="4"/>
      <c r="CT18" s="4"/>
      <c r="CU18" s="4"/>
      <c r="CV18" s="4"/>
      <c r="CW18" s="4"/>
      <c r="CX18" s="4"/>
      <c r="CY18" s="4"/>
      <c r="CZ18" s="4"/>
      <c r="DA18" s="4"/>
      <c r="DB18" s="4"/>
      <c r="DC18" s="9"/>
      <c r="DD18" s="9"/>
      <c r="DE18" s="9"/>
      <c r="DF18" s="9"/>
      <c r="DG18" s="9"/>
    </row>
    <row r="19" spans="1:111" ht="12.75" customHeight="1" x14ac:dyDescent="0.2">
      <c r="A19" s="13" t="s">
        <v>4</v>
      </c>
      <c r="B19" s="268">
        <v>2.2999999999999998</v>
      </c>
      <c r="C19" s="270">
        <v>3.2</v>
      </c>
      <c r="D19" s="270">
        <v>2.6</v>
      </c>
      <c r="E19" s="270">
        <v>3.1</v>
      </c>
      <c r="F19" s="270">
        <v>2.2000000000000002</v>
      </c>
      <c r="G19" s="270">
        <v>1.8</v>
      </c>
      <c r="H19" s="270">
        <v>2</v>
      </c>
      <c r="I19" s="270">
        <v>2.5</v>
      </c>
      <c r="J19" s="270">
        <v>2.2999999999999998</v>
      </c>
      <c r="K19" s="270">
        <v>2.9</v>
      </c>
      <c r="L19" s="270">
        <v>1.2999999999999998</v>
      </c>
      <c r="CA19" s="4"/>
      <c r="CB19" s="4"/>
      <c r="CC19" s="4"/>
      <c r="CD19" s="4"/>
      <c r="CE19" s="4"/>
      <c r="CF19" s="4"/>
      <c r="CG19" s="4"/>
      <c r="CH19" s="4"/>
      <c r="CI19" s="4"/>
      <c r="CJ19" s="4"/>
      <c r="CK19" s="4"/>
      <c r="CL19" s="4"/>
      <c r="CM19" s="4"/>
      <c r="CN19" s="4"/>
      <c r="CO19" s="4"/>
      <c r="CP19" s="4"/>
      <c r="CQ19" s="4"/>
      <c r="CR19" s="4"/>
      <c r="CS19" s="4"/>
      <c r="CT19" s="4"/>
      <c r="CU19" s="4"/>
      <c r="CV19" s="4"/>
      <c r="CW19" s="4"/>
      <c r="CX19" s="4"/>
      <c r="CY19" s="4"/>
      <c r="CZ19" s="4"/>
      <c r="DA19" s="4"/>
      <c r="DB19" s="4"/>
      <c r="DC19" s="9"/>
      <c r="DD19" s="9"/>
      <c r="DE19" s="9"/>
      <c r="DF19" s="9"/>
      <c r="DG19" s="9"/>
    </row>
    <row r="20" spans="1:111" ht="25.5" x14ac:dyDescent="0.2">
      <c r="A20" s="206" t="s">
        <v>6</v>
      </c>
      <c r="B20" s="297">
        <v>9.6</v>
      </c>
      <c r="C20" s="298">
        <v>14.5</v>
      </c>
      <c r="D20" s="298">
        <v>11.8</v>
      </c>
      <c r="E20" s="298">
        <v>12</v>
      </c>
      <c r="F20" s="298">
        <v>12.2</v>
      </c>
      <c r="G20" s="298">
        <v>9</v>
      </c>
      <c r="H20" s="298">
        <v>9.4</v>
      </c>
      <c r="I20" s="298">
        <v>10.6</v>
      </c>
      <c r="J20" s="298">
        <v>8.3000000000000007</v>
      </c>
      <c r="K20" s="298">
        <v>8.8000000000000007</v>
      </c>
      <c r="L20" s="298">
        <v>5.6</v>
      </c>
      <c r="CA20" s="4"/>
      <c r="CB20" s="4"/>
      <c r="CC20" s="4"/>
      <c r="CD20" s="4"/>
      <c r="CE20" s="4"/>
      <c r="CF20" s="4"/>
      <c r="CG20" s="4"/>
      <c r="CH20" s="4"/>
      <c r="CI20" s="4"/>
      <c r="CJ20" s="4"/>
      <c r="CK20" s="4"/>
      <c r="CL20" s="4"/>
      <c r="CM20" s="4"/>
      <c r="CN20" s="4"/>
      <c r="CO20" s="4"/>
      <c r="CP20" s="4"/>
      <c r="CQ20" s="4"/>
      <c r="CR20" s="4"/>
      <c r="CS20" s="4"/>
      <c r="CT20" s="4"/>
      <c r="CU20" s="4"/>
      <c r="CV20" s="4"/>
      <c r="CW20" s="4"/>
      <c r="CX20" s="4"/>
      <c r="CY20" s="4"/>
      <c r="CZ20" s="4"/>
      <c r="DA20" s="4"/>
      <c r="DB20" s="4"/>
      <c r="DC20" s="9"/>
      <c r="DD20" s="9"/>
      <c r="DE20" s="9"/>
      <c r="DF20" s="9"/>
      <c r="DG20" s="9"/>
    </row>
    <row r="21" spans="1:111" s="23" customFormat="1" ht="39" customHeight="1" x14ac:dyDescent="0.2">
      <c r="A21" s="10" t="s">
        <v>110</v>
      </c>
      <c r="B21" s="299">
        <v>2.2000000000000002</v>
      </c>
      <c r="C21" s="269">
        <v>1.3</v>
      </c>
      <c r="D21" s="269">
        <v>1.5</v>
      </c>
      <c r="E21" s="269">
        <v>3</v>
      </c>
      <c r="F21" s="269">
        <v>1.7</v>
      </c>
      <c r="G21" s="269">
        <v>2.4000000000000004</v>
      </c>
      <c r="H21" s="269">
        <v>3</v>
      </c>
      <c r="I21" s="269">
        <v>1.8</v>
      </c>
      <c r="J21" s="269">
        <v>2.3000000000000003</v>
      </c>
      <c r="K21" s="269">
        <v>1.9</v>
      </c>
      <c r="L21" s="269">
        <v>2.7</v>
      </c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4"/>
      <c r="AO21" s="4"/>
      <c r="AP21" s="4"/>
      <c r="AQ21" s="4"/>
      <c r="AR21" s="4"/>
      <c r="AS21" s="4"/>
      <c r="AT21" s="4"/>
      <c r="AU21" s="4"/>
      <c r="AV21" s="4"/>
      <c r="AW21" s="4"/>
      <c r="AX21" s="4"/>
      <c r="AY21" s="4"/>
      <c r="AZ21" s="4"/>
      <c r="BA21" s="4"/>
      <c r="BB21" s="4"/>
      <c r="BC21" s="4"/>
      <c r="BD21" s="4"/>
      <c r="BE21" s="4"/>
      <c r="BF21" s="4"/>
      <c r="BG21" s="4"/>
      <c r="BH21" s="4"/>
      <c r="BI21" s="4"/>
      <c r="BJ21" s="4"/>
      <c r="BK21" s="4"/>
      <c r="BL21" s="4"/>
      <c r="BM21" s="4"/>
      <c r="BN21" s="4"/>
      <c r="BO21" s="4"/>
      <c r="BP21" s="4"/>
      <c r="BQ21" s="4"/>
      <c r="BR21" s="4"/>
      <c r="BS21" s="4"/>
      <c r="BT21" s="4"/>
      <c r="BU21" s="4"/>
      <c r="BV21" s="4"/>
      <c r="BW21" s="4"/>
      <c r="BX21" s="4"/>
      <c r="BY21" s="4"/>
      <c r="BZ21" s="4"/>
      <c r="CA21" s="4"/>
      <c r="CB21" s="4"/>
      <c r="CC21" s="4"/>
      <c r="CD21" s="4"/>
      <c r="CE21" s="4"/>
      <c r="CF21" s="4"/>
      <c r="CG21" s="4"/>
      <c r="CH21" s="4"/>
      <c r="CI21" s="4"/>
      <c r="CJ21" s="4"/>
      <c r="CK21" s="4"/>
      <c r="CL21" s="4"/>
      <c r="CM21" s="4"/>
      <c r="CN21" s="4"/>
      <c r="CO21" s="4"/>
      <c r="CP21" s="4"/>
      <c r="CQ21" s="4"/>
      <c r="CR21" s="4"/>
      <c r="CS21" s="4"/>
      <c r="CT21" s="4"/>
      <c r="CU21" s="4"/>
      <c r="CV21" s="4"/>
      <c r="CW21" s="4"/>
      <c r="CX21" s="4"/>
      <c r="CY21" s="4"/>
      <c r="CZ21" s="4"/>
      <c r="DA21" s="4"/>
      <c r="DB21" s="4"/>
      <c r="DC21" s="22"/>
      <c r="DD21" s="22"/>
      <c r="DE21" s="22"/>
      <c r="DF21" s="22"/>
      <c r="DG21" s="22"/>
    </row>
    <row r="22" spans="1:111" ht="12" customHeight="1" x14ac:dyDescent="0.2">
      <c r="A22" s="13" t="s">
        <v>3</v>
      </c>
      <c r="B22" s="268">
        <v>2.1</v>
      </c>
      <c r="C22" s="270">
        <v>1.3</v>
      </c>
      <c r="D22" s="270">
        <v>1.3</v>
      </c>
      <c r="E22" s="270">
        <v>2.9</v>
      </c>
      <c r="F22" s="270">
        <v>1.7</v>
      </c>
      <c r="G22" s="270">
        <v>2.2000000000000002</v>
      </c>
      <c r="H22" s="270">
        <v>3</v>
      </c>
      <c r="I22" s="270">
        <v>1.8</v>
      </c>
      <c r="J22" s="270">
        <v>2.2000000000000002</v>
      </c>
      <c r="K22" s="270">
        <v>1.4</v>
      </c>
      <c r="L22" s="270">
        <v>2.6</v>
      </c>
      <c r="CA22" s="4"/>
      <c r="CB22" s="4"/>
      <c r="CC22" s="4"/>
      <c r="CD22" s="4"/>
      <c r="CE22" s="4"/>
      <c r="CF22" s="4"/>
      <c r="CG22" s="4"/>
      <c r="CH22" s="4"/>
      <c r="CI22" s="4"/>
      <c r="CJ22" s="4"/>
      <c r="CK22" s="4"/>
      <c r="CL22" s="4"/>
      <c r="CM22" s="4"/>
      <c r="CN22" s="4"/>
      <c r="CO22" s="4"/>
      <c r="CP22" s="4"/>
      <c r="CQ22" s="4"/>
      <c r="CR22" s="4"/>
      <c r="CS22" s="4"/>
      <c r="CT22" s="4"/>
      <c r="CU22" s="4"/>
      <c r="CV22" s="4"/>
      <c r="CW22" s="4"/>
      <c r="CX22" s="4"/>
      <c r="CY22" s="4"/>
      <c r="CZ22" s="4"/>
      <c r="DA22" s="4"/>
      <c r="DB22" s="4"/>
      <c r="DC22" s="9"/>
      <c r="DD22" s="9"/>
      <c r="DE22" s="9"/>
      <c r="DF22" s="9"/>
      <c r="DG22" s="9"/>
    </row>
    <row r="23" spans="1:111" x14ac:dyDescent="0.2">
      <c r="A23" s="13" t="s">
        <v>4</v>
      </c>
      <c r="B23" s="268">
        <v>0.1</v>
      </c>
      <c r="C23" s="270">
        <v>0</v>
      </c>
      <c r="D23" s="270">
        <v>0.2</v>
      </c>
      <c r="E23" s="270">
        <v>0.1</v>
      </c>
      <c r="F23" s="270">
        <v>0</v>
      </c>
      <c r="G23" s="270">
        <v>0.2</v>
      </c>
      <c r="H23" s="270">
        <v>0</v>
      </c>
      <c r="I23" s="270">
        <v>0</v>
      </c>
      <c r="J23" s="270">
        <v>0.1</v>
      </c>
      <c r="K23" s="270">
        <v>0.5</v>
      </c>
      <c r="L23" s="270">
        <v>0.1</v>
      </c>
      <c r="CA23" s="4"/>
      <c r="CB23" s="4"/>
      <c r="CC23" s="4"/>
      <c r="CD23" s="4"/>
      <c r="CE23" s="4"/>
      <c r="CF23" s="4"/>
      <c r="CG23" s="4"/>
      <c r="CH23" s="4"/>
      <c r="CI23" s="4"/>
      <c r="CJ23" s="4"/>
      <c r="CK23" s="4"/>
      <c r="CL23" s="4"/>
      <c r="CM23" s="4"/>
      <c r="CN23" s="4"/>
      <c r="CO23" s="4"/>
      <c r="CP23" s="4"/>
      <c r="CQ23" s="4"/>
      <c r="CR23" s="4"/>
      <c r="CS23" s="4"/>
      <c r="CT23" s="4"/>
      <c r="CU23" s="4"/>
      <c r="CV23" s="4"/>
      <c r="CW23" s="4"/>
      <c r="CX23" s="4"/>
      <c r="CY23" s="4"/>
      <c r="CZ23" s="4"/>
      <c r="DA23" s="4"/>
      <c r="DB23" s="4"/>
      <c r="DC23" s="9"/>
      <c r="DD23" s="9"/>
      <c r="DE23" s="9"/>
      <c r="DF23" s="9"/>
      <c r="DG23" s="9"/>
    </row>
    <row r="24" spans="1:111" ht="13.5" x14ac:dyDescent="0.2">
      <c r="A24" s="10" t="s">
        <v>7</v>
      </c>
      <c r="B24" s="268">
        <v>4.4000000000000004</v>
      </c>
      <c r="C24" s="270">
        <v>4</v>
      </c>
      <c r="D24" s="270">
        <v>4.0999999999999996</v>
      </c>
      <c r="E24" s="270">
        <v>5.8000000000000007</v>
      </c>
      <c r="F24" s="270">
        <v>3.9000000000000004</v>
      </c>
      <c r="G24" s="270">
        <v>6.1</v>
      </c>
      <c r="H24" s="270">
        <v>5.3</v>
      </c>
      <c r="I24" s="270">
        <v>4.9000000000000004</v>
      </c>
      <c r="J24" s="270">
        <v>4.9000000000000004</v>
      </c>
      <c r="K24" s="270">
        <v>2.9</v>
      </c>
      <c r="L24" s="270">
        <v>3.2</v>
      </c>
      <c r="CA24" s="4"/>
      <c r="CB24" s="4"/>
      <c r="CC24" s="4"/>
      <c r="CD24" s="4"/>
      <c r="CE24" s="4"/>
      <c r="CF24" s="4"/>
      <c r="CG24" s="4"/>
      <c r="CH24" s="4"/>
      <c r="CI24" s="4"/>
      <c r="CJ24" s="4"/>
      <c r="CK24" s="4"/>
      <c r="CL24" s="4"/>
      <c r="CM24" s="4"/>
      <c r="CN24" s="4"/>
      <c r="CO24" s="4"/>
      <c r="CP24" s="4"/>
      <c r="CQ24" s="4"/>
      <c r="CR24" s="4"/>
      <c r="CS24" s="4"/>
      <c r="CT24" s="4"/>
      <c r="CU24" s="4"/>
      <c r="CV24" s="4"/>
      <c r="CW24" s="4"/>
      <c r="CX24" s="4"/>
      <c r="CY24" s="4"/>
      <c r="CZ24" s="4"/>
      <c r="DA24" s="4"/>
      <c r="DB24" s="4"/>
      <c r="DC24" s="9"/>
      <c r="DD24" s="9"/>
      <c r="DE24" s="9"/>
      <c r="DF24" s="9"/>
      <c r="DG24" s="9"/>
    </row>
    <row r="25" spans="1:111" ht="12.75" customHeight="1" x14ac:dyDescent="0.2">
      <c r="A25" s="13" t="s">
        <v>3</v>
      </c>
      <c r="B25" s="268">
        <v>3.2</v>
      </c>
      <c r="C25" s="270">
        <v>2.8</v>
      </c>
      <c r="D25" s="270">
        <v>3.9</v>
      </c>
      <c r="E25" s="270">
        <v>4.4000000000000004</v>
      </c>
      <c r="F25" s="270">
        <v>2.7</v>
      </c>
      <c r="G25" s="270">
        <v>4.0999999999999996</v>
      </c>
      <c r="H25" s="270">
        <v>5</v>
      </c>
      <c r="I25" s="270">
        <v>3.4</v>
      </c>
      <c r="J25" s="270">
        <v>2.9</v>
      </c>
      <c r="K25" s="270">
        <v>1.9</v>
      </c>
      <c r="L25" s="270">
        <v>2.2000000000000002</v>
      </c>
      <c r="CA25" s="4"/>
      <c r="CB25" s="4"/>
      <c r="CC25" s="4"/>
      <c r="CD25" s="4"/>
      <c r="CE25" s="4"/>
      <c r="CF25" s="4"/>
      <c r="CG25" s="4"/>
      <c r="CH25" s="4"/>
      <c r="CI25" s="4"/>
      <c r="CJ25" s="4"/>
      <c r="CK25" s="4"/>
      <c r="CL25" s="4"/>
      <c r="CM25" s="4"/>
      <c r="CN25" s="4"/>
      <c r="CO25" s="4"/>
      <c r="CP25" s="4"/>
      <c r="CQ25" s="4"/>
      <c r="CR25" s="4"/>
      <c r="CS25" s="4"/>
      <c r="CT25" s="4"/>
      <c r="CU25" s="4"/>
      <c r="CV25" s="4"/>
      <c r="CW25" s="4"/>
      <c r="CX25" s="4"/>
      <c r="CY25" s="4"/>
      <c r="CZ25" s="4"/>
      <c r="DA25" s="4"/>
      <c r="DB25" s="4"/>
      <c r="DC25" s="9"/>
      <c r="DD25" s="9"/>
      <c r="DE25" s="9"/>
      <c r="DF25" s="9"/>
      <c r="DG25" s="9"/>
    </row>
    <row r="26" spans="1:111" x14ac:dyDescent="0.2">
      <c r="A26" s="13" t="s">
        <v>4</v>
      </c>
      <c r="B26" s="268">
        <v>1.2</v>
      </c>
      <c r="C26" s="270">
        <v>1.2</v>
      </c>
      <c r="D26" s="270">
        <v>0.2</v>
      </c>
      <c r="E26" s="270">
        <v>1.4</v>
      </c>
      <c r="F26" s="270">
        <v>1.2</v>
      </c>
      <c r="G26" s="270">
        <v>2</v>
      </c>
      <c r="H26" s="270">
        <v>0.3</v>
      </c>
      <c r="I26" s="270">
        <v>1.5</v>
      </c>
      <c r="J26" s="270">
        <v>2</v>
      </c>
      <c r="K26" s="270">
        <v>1</v>
      </c>
      <c r="L26" s="270">
        <v>1</v>
      </c>
      <c r="CA26" s="4"/>
      <c r="CB26" s="4"/>
      <c r="CC26" s="4"/>
      <c r="CD26" s="4"/>
      <c r="CE26" s="4"/>
      <c r="CF26" s="4"/>
      <c r="CG26" s="4"/>
      <c r="CH26" s="4"/>
      <c r="CI26" s="4"/>
      <c r="CJ26" s="4"/>
      <c r="CK26" s="4"/>
      <c r="CL26" s="4"/>
      <c r="CM26" s="4"/>
      <c r="CN26" s="4"/>
      <c r="CO26" s="4"/>
      <c r="CP26" s="4"/>
      <c r="CQ26" s="4"/>
      <c r="CR26" s="4"/>
      <c r="CS26" s="4"/>
      <c r="CT26" s="4"/>
      <c r="CU26" s="4"/>
      <c r="CV26" s="4"/>
      <c r="CW26" s="4"/>
      <c r="CX26" s="4"/>
      <c r="CY26" s="4"/>
      <c r="CZ26" s="4"/>
      <c r="DA26" s="4"/>
      <c r="DB26" s="4"/>
      <c r="DC26" s="9"/>
      <c r="DD26" s="9"/>
      <c r="DE26" s="9"/>
      <c r="DF26" s="9"/>
      <c r="DG26" s="9"/>
    </row>
    <row r="27" spans="1:111" ht="13.5" x14ac:dyDescent="0.2">
      <c r="A27" s="10" t="s">
        <v>8</v>
      </c>
      <c r="B27" s="268">
        <v>4.0999999999999996</v>
      </c>
      <c r="C27" s="270">
        <v>4.2</v>
      </c>
      <c r="D27" s="270">
        <v>2.5</v>
      </c>
      <c r="E27" s="270">
        <v>2.8000000000000003</v>
      </c>
      <c r="F27" s="270">
        <v>4.3</v>
      </c>
      <c r="G27" s="270">
        <v>2.5</v>
      </c>
      <c r="H27" s="270">
        <v>2.8</v>
      </c>
      <c r="I27" s="270">
        <v>5.4</v>
      </c>
      <c r="J27" s="270">
        <v>6.4</v>
      </c>
      <c r="K27" s="270">
        <v>3.3</v>
      </c>
      <c r="L27" s="270">
        <v>5.4</v>
      </c>
      <c r="CA27" s="4"/>
      <c r="CB27" s="4"/>
      <c r="CC27" s="4"/>
      <c r="CD27" s="4"/>
      <c r="CE27" s="4"/>
      <c r="CF27" s="4"/>
      <c r="CG27" s="4"/>
      <c r="CH27" s="4"/>
      <c r="CI27" s="4"/>
      <c r="CJ27" s="4"/>
      <c r="CK27" s="4"/>
      <c r="CL27" s="4"/>
      <c r="CM27" s="4"/>
      <c r="CN27" s="4"/>
      <c r="CO27" s="4"/>
      <c r="CP27" s="4"/>
      <c r="CQ27" s="4"/>
      <c r="CR27" s="4"/>
      <c r="CS27" s="4"/>
      <c r="CT27" s="4"/>
      <c r="CU27" s="4"/>
      <c r="CV27" s="4"/>
      <c r="CW27" s="4"/>
      <c r="CX27" s="4"/>
      <c r="CY27" s="4"/>
      <c r="CZ27" s="4"/>
      <c r="DA27" s="4"/>
      <c r="DB27" s="4"/>
      <c r="DC27" s="9"/>
      <c r="DD27" s="9"/>
      <c r="DE27" s="9"/>
      <c r="DF27" s="9"/>
      <c r="DG27" s="9"/>
    </row>
    <row r="28" spans="1:111" x14ac:dyDescent="0.2">
      <c r="A28" s="13" t="s">
        <v>3</v>
      </c>
      <c r="B28" s="268">
        <v>1.8</v>
      </c>
      <c r="C28" s="270">
        <v>0.6</v>
      </c>
      <c r="D28" s="270">
        <v>0.6</v>
      </c>
      <c r="E28" s="270">
        <v>0.6</v>
      </c>
      <c r="F28" s="270">
        <v>1.3</v>
      </c>
      <c r="G28" s="270">
        <v>0.4</v>
      </c>
      <c r="H28" s="270">
        <v>1.3</v>
      </c>
      <c r="I28" s="270">
        <v>2.9</v>
      </c>
      <c r="J28" s="270">
        <v>3.3</v>
      </c>
      <c r="K28" s="270">
        <v>1.6</v>
      </c>
      <c r="L28" s="270">
        <v>3.2</v>
      </c>
      <c r="CA28" s="4"/>
      <c r="CB28" s="4"/>
      <c r="CC28" s="4"/>
      <c r="CD28" s="4"/>
      <c r="CE28" s="4"/>
      <c r="CF28" s="4"/>
      <c r="CG28" s="4"/>
      <c r="CH28" s="4"/>
      <c r="CI28" s="4"/>
      <c r="CJ28" s="4"/>
      <c r="CK28" s="4"/>
      <c r="CL28" s="4"/>
      <c r="CM28" s="4"/>
      <c r="CN28" s="4"/>
      <c r="CO28" s="4"/>
      <c r="CP28" s="4"/>
      <c r="CQ28" s="4"/>
      <c r="CR28" s="4"/>
      <c r="CS28" s="4"/>
      <c r="CT28" s="4"/>
      <c r="CU28" s="4"/>
      <c r="CV28" s="4"/>
      <c r="CW28" s="4"/>
      <c r="CX28" s="4"/>
      <c r="CY28" s="4"/>
      <c r="CZ28" s="4"/>
      <c r="DA28" s="4"/>
      <c r="DB28" s="4"/>
      <c r="DC28" s="9"/>
      <c r="DD28" s="9"/>
      <c r="DE28" s="9"/>
      <c r="DF28" s="9"/>
      <c r="DG28" s="9"/>
    </row>
    <row r="29" spans="1:111" x14ac:dyDescent="0.2">
      <c r="A29" s="17" t="s">
        <v>4</v>
      </c>
      <c r="B29" s="268">
        <v>2.2999999999999998</v>
      </c>
      <c r="C29" s="270">
        <v>3.6</v>
      </c>
      <c r="D29" s="270">
        <v>1.9</v>
      </c>
      <c r="E29" s="270">
        <v>2.2000000000000002</v>
      </c>
      <c r="F29" s="270">
        <v>3</v>
      </c>
      <c r="G29" s="270">
        <v>2.1</v>
      </c>
      <c r="H29" s="270">
        <v>1.5</v>
      </c>
      <c r="I29" s="270">
        <v>2.5</v>
      </c>
      <c r="J29" s="270">
        <v>3.1</v>
      </c>
      <c r="K29" s="270">
        <v>1.7</v>
      </c>
      <c r="L29" s="270">
        <v>2.2000000000000002</v>
      </c>
      <c r="CA29" s="4"/>
      <c r="CB29" s="4"/>
      <c r="CC29" s="4"/>
      <c r="CD29" s="4"/>
      <c r="CE29" s="4"/>
      <c r="CF29" s="4"/>
      <c r="CG29" s="4"/>
      <c r="CH29" s="4"/>
      <c r="CI29" s="4"/>
      <c r="CJ29" s="4"/>
      <c r="CK29" s="4"/>
      <c r="CL29" s="4"/>
      <c r="CM29" s="4"/>
      <c r="CN29" s="4"/>
      <c r="CO29" s="4"/>
      <c r="CP29" s="4"/>
      <c r="CQ29" s="4"/>
      <c r="CR29" s="4"/>
      <c r="CS29" s="4"/>
      <c r="CT29" s="4"/>
      <c r="CU29" s="4"/>
      <c r="CV29" s="4"/>
      <c r="CW29" s="4"/>
      <c r="CX29" s="4"/>
      <c r="CY29" s="4"/>
      <c r="CZ29" s="4"/>
      <c r="DA29" s="4"/>
      <c r="DB29" s="4"/>
      <c r="DC29" s="9"/>
      <c r="DD29" s="9"/>
      <c r="DE29" s="9"/>
      <c r="DF29" s="9"/>
      <c r="DG29" s="9"/>
    </row>
    <row r="30" spans="1:111" ht="13.5" x14ac:dyDescent="0.2">
      <c r="A30" s="10" t="s">
        <v>9</v>
      </c>
      <c r="B30" s="269">
        <v>2.6999999999999997</v>
      </c>
      <c r="C30" s="269">
        <v>2.9</v>
      </c>
      <c r="D30" s="269">
        <v>3</v>
      </c>
      <c r="E30" s="269">
        <v>2.7</v>
      </c>
      <c r="F30" s="269">
        <v>2.9</v>
      </c>
      <c r="G30" s="269">
        <v>3.2</v>
      </c>
      <c r="H30" s="269">
        <v>3.1</v>
      </c>
      <c r="I30" s="269">
        <v>2.7</v>
      </c>
      <c r="J30" s="269">
        <v>2.8</v>
      </c>
      <c r="K30" s="269">
        <v>2</v>
      </c>
      <c r="L30" s="269">
        <v>2</v>
      </c>
      <c r="CA30" s="4"/>
      <c r="CB30" s="4"/>
      <c r="CC30" s="4"/>
      <c r="CD30" s="4"/>
      <c r="CE30" s="4"/>
      <c r="CF30" s="4"/>
      <c r="CG30" s="4"/>
      <c r="CH30" s="4"/>
      <c r="CI30" s="4"/>
      <c r="CJ30" s="4"/>
      <c r="CK30" s="4"/>
      <c r="CL30" s="4"/>
      <c r="CM30" s="4"/>
      <c r="CN30" s="4"/>
      <c r="CO30" s="4"/>
      <c r="CP30" s="4"/>
      <c r="CQ30" s="4"/>
      <c r="CR30" s="4"/>
      <c r="CS30" s="4"/>
      <c r="CT30" s="4"/>
      <c r="CU30" s="4"/>
      <c r="CV30" s="4"/>
      <c r="CW30" s="4"/>
      <c r="CX30" s="4"/>
      <c r="CY30" s="4"/>
      <c r="CZ30" s="4"/>
      <c r="DA30" s="4"/>
      <c r="DB30" s="4"/>
      <c r="DC30" s="9"/>
      <c r="DD30" s="9"/>
      <c r="DE30" s="9"/>
      <c r="DF30" s="9"/>
      <c r="DG30" s="9"/>
    </row>
    <row r="31" spans="1:111" s="23" customFormat="1" x14ac:dyDescent="0.2">
      <c r="A31" s="13" t="s">
        <v>3</v>
      </c>
      <c r="B31" s="270">
        <v>0.3</v>
      </c>
      <c r="C31" s="270">
        <v>0.1</v>
      </c>
      <c r="D31" s="270">
        <v>0.1</v>
      </c>
      <c r="E31" s="270">
        <v>0.2</v>
      </c>
      <c r="F31" s="270">
        <v>0.1</v>
      </c>
      <c r="G31" s="270">
        <v>1</v>
      </c>
      <c r="H31" s="270">
        <v>0.4</v>
      </c>
      <c r="I31" s="270">
        <v>0.6</v>
      </c>
      <c r="J31" s="270">
        <v>0.3</v>
      </c>
      <c r="K31" s="270">
        <v>0.1</v>
      </c>
      <c r="L31" s="270">
        <v>0.1</v>
      </c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4"/>
      <c r="AL31" s="4"/>
      <c r="AM31" s="4"/>
      <c r="AN31" s="4"/>
      <c r="AO31" s="4"/>
      <c r="AP31" s="4"/>
      <c r="AQ31" s="4"/>
      <c r="AR31" s="4"/>
      <c r="AS31" s="4"/>
      <c r="AT31" s="4"/>
      <c r="AU31" s="4"/>
      <c r="AV31" s="4"/>
      <c r="AW31" s="4"/>
      <c r="AX31" s="4"/>
      <c r="AY31" s="4"/>
      <c r="AZ31" s="4"/>
      <c r="BA31" s="4"/>
      <c r="BB31" s="4"/>
      <c r="BC31" s="4"/>
      <c r="BD31" s="4"/>
      <c r="BE31" s="4"/>
      <c r="BF31" s="4"/>
      <c r="BG31" s="4"/>
      <c r="BH31" s="4"/>
      <c r="BI31" s="4"/>
      <c r="BJ31" s="4"/>
      <c r="BK31" s="4"/>
      <c r="BL31" s="4"/>
      <c r="BM31" s="4"/>
      <c r="BN31" s="4"/>
      <c r="BO31" s="4"/>
      <c r="BP31" s="4"/>
      <c r="BQ31" s="4"/>
      <c r="BR31" s="4"/>
      <c r="BS31" s="4"/>
      <c r="BT31" s="4"/>
      <c r="BU31" s="4"/>
      <c r="BV31" s="4"/>
      <c r="BW31" s="4"/>
      <c r="BX31" s="4"/>
      <c r="BY31" s="4"/>
      <c r="BZ31" s="4"/>
      <c r="CA31" s="4"/>
      <c r="CB31" s="4"/>
      <c r="CC31" s="4"/>
      <c r="CD31" s="4"/>
      <c r="CE31" s="4"/>
      <c r="CF31" s="4"/>
      <c r="CG31" s="4"/>
      <c r="CH31" s="4"/>
      <c r="CI31" s="4"/>
      <c r="CJ31" s="4"/>
      <c r="CK31" s="4"/>
      <c r="CL31" s="4"/>
      <c r="CM31" s="4"/>
      <c r="CN31" s="4"/>
      <c r="CO31" s="4"/>
      <c r="CP31" s="4"/>
      <c r="CQ31" s="4"/>
      <c r="CR31" s="4"/>
      <c r="CS31" s="4"/>
      <c r="CT31" s="4"/>
      <c r="CU31" s="4"/>
      <c r="CV31" s="4"/>
      <c r="CW31" s="4"/>
      <c r="CX31" s="4"/>
      <c r="CY31" s="4"/>
      <c r="CZ31" s="4"/>
      <c r="DA31" s="4"/>
      <c r="DB31" s="4"/>
      <c r="DC31" s="22"/>
      <c r="DD31" s="22"/>
      <c r="DE31" s="22"/>
      <c r="DF31" s="22"/>
      <c r="DG31" s="22"/>
    </row>
    <row r="32" spans="1:111" s="23" customFormat="1" x14ac:dyDescent="0.2">
      <c r="A32" s="13" t="s">
        <v>4</v>
      </c>
      <c r="B32" s="270">
        <v>2.4</v>
      </c>
      <c r="C32" s="270">
        <v>2.8</v>
      </c>
      <c r="D32" s="270">
        <v>2.9</v>
      </c>
      <c r="E32" s="270">
        <v>2.5</v>
      </c>
      <c r="F32" s="270">
        <v>2.8</v>
      </c>
      <c r="G32" s="270">
        <v>2.2000000000000002</v>
      </c>
      <c r="H32" s="270">
        <v>2.7</v>
      </c>
      <c r="I32" s="270">
        <v>2.1</v>
      </c>
      <c r="J32" s="270">
        <v>2.5</v>
      </c>
      <c r="K32" s="270">
        <v>1.9</v>
      </c>
      <c r="L32" s="270">
        <v>1.9</v>
      </c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"/>
      <c r="BG32" s="4"/>
      <c r="BH32" s="4"/>
      <c r="BI32" s="4"/>
      <c r="BJ32" s="4"/>
      <c r="BK32" s="4"/>
      <c r="BL32" s="4"/>
      <c r="BM32" s="4"/>
      <c r="BN32" s="4"/>
      <c r="BO32" s="4"/>
      <c r="BP32" s="4"/>
      <c r="BQ32" s="4"/>
      <c r="BR32" s="4"/>
      <c r="BS32" s="4"/>
      <c r="BT32" s="4"/>
      <c r="BU32" s="4"/>
      <c r="BV32" s="4"/>
      <c r="BW32" s="4"/>
      <c r="BX32" s="4"/>
      <c r="BY32" s="4"/>
      <c r="BZ32" s="4"/>
      <c r="CA32" s="4"/>
      <c r="CB32" s="4"/>
      <c r="CC32" s="4"/>
      <c r="CD32" s="4"/>
      <c r="CE32" s="4"/>
      <c r="CF32" s="4"/>
      <c r="CG32" s="4"/>
      <c r="CH32" s="4"/>
      <c r="CI32" s="4"/>
      <c r="CJ32" s="4"/>
      <c r="CK32" s="4"/>
      <c r="CL32" s="4"/>
      <c r="CM32" s="4"/>
      <c r="CN32" s="4"/>
      <c r="CO32" s="4"/>
      <c r="CP32" s="4"/>
      <c r="CQ32" s="4"/>
      <c r="CR32" s="4"/>
      <c r="CS32" s="4"/>
      <c r="CT32" s="4"/>
      <c r="CU32" s="4"/>
      <c r="CV32" s="4"/>
      <c r="CW32" s="4"/>
      <c r="CX32" s="4"/>
      <c r="CY32" s="4"/>
      <c r="CZ32" s="4"/>
      <c r="DA32" s="4"/>
      <c r="DB32" s="4"/>
      <c r="DC32" s="22"/>
      <c r="DD32" s="22"/>
      <c r="DE32" s="22"/>
      <c r="DF32" s="22"/>
      <c r="DG32" s="22"/>
    </row>
    <row r="33" spans="1:111" ht="13.5" x14ac:dyDescent="0.2">
      <c r="A33" s="10" t="s">
        <v>10</v>
      </c>
      <c r="B33" s="39">
        <v>1.6</v>
      </c>
      <c r="C33" s="39">
        <v>0.89999999999999991</v>
      </c>
      <c r="D33" s="39">
        <v>1.8</v>
      </c>
      <c r="E33" s="39">
        <v>0.7</v>
      </c>
      <c r="F33" s="39">
        <v>1.7</v>
      </c>
      <c r="G33" s="39">
        <v>2.1999999999999997</v>
      </c>
      <c r="H33" s="39">
        <v>1</v>
      </c>
      <c r="I33" s="39">
        <v>2.2000000000000002</v>
      </c>
      <c r="J33" s="39">
        <v>1.2</v>
      </c>
      <c r="K33" s="39">
        <v>2.1</v>
      </c>
      <c r="L33" s="39">
        <v>1.7000000000000002</v>
      </c>
      <c r="CA33" s="4"/>
      <c r="CB33" s="4"/>
      <c r="CC33" s="4"/>
      <c r="CD33" s="4"/>
      <c r="CE33" s="4"/>
      <c r="CF33" s="4"/>
      <c r="CG33" s="4"/>
      <c r="CH33" s="4"/>
      <c r="CI33" s="4"/>
      <c r="CJ33" s="4"/>
      <c r="CK33" s="4"/>
      <c r="CL33" s="4"/>
      <c r="CM33" s="4"/>
      <c r="CN33" s="4"/>
      <c r="CO33" s="4"/>
      <c r="CP33" s="4"/>
      <c r="CQ33" s="4"/>
      <c r="CR33" s="4"/>
      <c r="CS33" s="4"/>
      <c r="CT33" s="4"/>
      <c r="CU33" s="4"/>
      <c r="CV33" s="4"/>
      <c r="CW33" s="4"/>
      <c r="CX33" s="4"/>
      <c r="CY33" s="4"/>
      <c r="CZ33" s="4"/>
      <c r="DA33" s="4"/>
      <c r="DB33" s="4"/>
      <c r="DC33" s="9"/>
      <c r="DD33" s="9"/>
      <c r="DE33" s="9"/>
      <c r="DF33" s="9"/>
      <c r="DG33" s="9"/>
    </row>
    <row r="34" spans="1:111" x14ac:dyDescent="0.2">
      <c r="A34" s="13" t="s">
        <v>3</v>
      </c>
      <c r="B34" s="251">
        <v>1</v>
      </c>
      <c r="C34" s="251">
        <v>0.6</v>
      </c>
      <c r="D34" s="251">
        <v>0.8</v>
      </c>
      <c r="E34" s="251">
        <v>0.4</v>
      </c>
      <c r="F34" s="251">
        <v>1</v>
      </c>
      <c r="G34" s="251">
        <v>1.9</v>
      </c>
      <c r="H34" s="251">
        <v>0.6</v>
      </c>
      <c r="I34" s="251">
        <v>1.1000000000000001</v>
      </c>
      <c r="J34" s="251">
        <v>0.6</v>
      </c>
      <c r="K34" s="251">
        <v>1.3</v>
      </c>
      <c r="L34" s="251">
        <v>1.3</v>
      </c>
      <c r="CA34" s="4"/>
      <c r="CB34" s="4"/>
      <c r="CC34" s="4"/>
      <c r="CD34" s="4"/>
      <c r="CE34" s="4"/>
      <c r="CF34" s="4"/>
      <c r="CG34" s="4"/>
      <c r="CH34" s="4"/>
      <c r="CI34" s="4"/>
      <c r="CJ34" s="4"/>
      <c r="CK34" s="4"/>
      <c r="CL34" s="4"/>
      <c r="CM34" s="4"/>
      <c r="CN34" s="4"/>
      <c r="CO34" s="4"/>
      <c r="CP34" s="4"/>
      <c r="CQ34" s="4"/>
      <c r="CR34" s="4"/>
      <c r="CS34" s="4"/>
      <c r="CT34" s="4"/>
      <c r="CU34" s="4"/>
      <c r="CV34" s="4"/>
      <c r="CW34" s="4"/>
      <c r="CX34" s="4"/>
      <c r="CY34" s="4"/>
      <c r="CZ34" s="4"/>
      <c r="DA34" s="4"/>
      <c r="DB34" s="4"/>
      <c r="DC34" s="9"/>
      <c r="DD34" s="9"/>
      <c r="DE34" s="9"/>
      <c r="DF34" s="9"/>
      <c r="DG34" s="9"/>
    </row>
    <row r="35" spans="1:111" x14ac:dyDescent="0.2">
      <c r="A35" s="13" t="s">
        <v>4</v>
      </c>
      <c r="B35" s="38">
        <v>0.6</v>
      </c>
      <c r="C35" s="38">
        <v>0.3</v>
      </c>
      <c r="D35" s="38">
        <v>1</v>
      </c>
      <c r="E35" s="38">
        <v>0.3</v>
      </c>
      <c r="F35" s="38">
        <v>0.7</v>
      </c>
      <c r="G35" s="38">
        <v>0.3</v>
      </c>
      <c r="H35" s="38">
        <v>0.4</v>
      </c>
      <c r="I35" s="38">
        <v>1.1000000000000001</v>
      </c>
      <c r="J35" s="38">
        <v>0.6</v>
      </c>
      <c r="K35" s="38">
        <v>0.8</v>
      </c>
      <c r="L35" s="38">
        <v>0.4</v>
      </c>
      <c r="CA35" s="4"/>
      <c r="CB35" s="4"/>
      <c r="CC35" s="4"/>
      <c r="CD35" s="4"/>
      <c r="CE35" s="4"/>
      <c r="CF35" s="4"/>
      <c r="CG35" s="4"/>
      <c r="CH35" s="4"/>
      <c r="CI35" s="4"/>
      <c r="CJ35" s="4"/>
      <c r="CK35" s="4"/>
      <c r="CL35" s="4"/>
      <c r="CM35" s="4"/>
      <c r="CN35" s="4"/>
      <c r="CO35" s="4"/>
      <c r="CP35" s="4"/>
      <c r="CQ35" s="4"/>
      <c r="CR35" s="4"/>
      <c r="CS35" s="4"/>
      <c r="CT35" s="4"/>
      <c r="CU35" s="4"/>
      <c r="CV35" s="4"/>
      <c r="CW35" s="4"/>
      <c r="CX35" s="4"/>
      <c r="CY35" s="4"/>
      <c r="CZ35" s="4"/>
      <c r="DA35" s="4"/>
      <c r="DB35" s="4"/>
      <c r="DC35" s="9"/>
      <c r="DD35" s="9"/>
      <c r="DE35" s="9"/>
      <c r="DF35" s="9"/>
      <c r="DG35" s="9"/>
    </row>
    <row r="36" spans="1:111" ht="13.5" x14ac:dyDescent="0.2">
      <c r="A36" s="10" t="s">
        <v>11</v>
      </c>
      <c r="B36" s="38">
        <v>1</v>
      </c>
      <c r="C36" s="38">
        <v>0.7</v>
      </c>
      <c r="D36" s="38">
        <v>1</v>
      </c>
      <c r="E36" s="38">
        <v>0.9</v>
      </c>
      <c r="F36" s="38">
        <v>1.7</v>
      </c>
      <c r="G36" s="38">
        <v>1.2</v>
      </c>
      <c r="H36" s="38">
        <v>0.5</v>
      </c>
      <c r="I36" s="38">
        <v>0.6</v>
      </c>
      <c r="J36" s="38">
        <v>2.1</v>
      </c>
      <c r="K36" s="38">
        <v>0.8</v>
      </c>
      <c r="L36" s="38">
        <v>0.3</v>
      </c>
      <c r="CA36" s="4"/>
      <c r="CB36" s="4"/>
      <c r="CC36" s="4"/>
      <c r="CD36" s="4"/>
      <c r="CE36" s="4"/>
      <c r="CF36" s="4"/>
      <c r="CG36" s="4"/>
      <c r="CH36" s="4"/>
      <c r="CI36" s="4"/>
      <c r="CJ36" s="4"/>
      <c r="CK36" s="4"/>
      <c r="CL36" s="4"/>
      <c r="CM36" s="4"/>
      <c r="CN36" s="4"/>
      <c r="CO36" s="4"/>
      <c r="CP36" s="4"/>
      <c r="CQ36" s="4"/>
      <c r="CR36" s="4"/>
      <c r="CS36" s="4"/>
      <c r="CT36" s="4"/>
      <c r="CU36" s="4"/>
      <c r="CV36" s="4"/>
      <c r="CW36" s="4"/>
      <c r="CX36" s="4"/>
      <c r="CY36" s="4"/>
      <c r="CZ36" s="4"/>
      <c r="DA36" s="4"/>
      <c r="DB36" s="4"/>
      <c r="DC36" s="9"/>
      <c r="DD36" s="9"/>
      <c r="DE36" s="9"/>
      <c r="DF36" s="9"/>
      <c r="DG36" s="9"/>
    </row>
    <row r="37" spans="1:111" ht="13.5" x14ac:dyDescent="0.2">
      <c r="A37" s="10" t="s">
        <v>111</v>
      </c>
      <c r="B37" s="38">
        <v>1.9</v>
      </c>
      <c r="C37" s="38">
        <v>0.9</v>
      </c>
      <c r="D37" s="38">
        <v>1.1000000000000001</v>
      </c>
      <c r="E37" s="38">
        <v>1.3</v>
      </c>
      <c r="F37" s="38">
        <v>1.8</v>
      </c>
      <c r="G37" s="38">
        <v>1.5</v>
      </c>
      <c r="H37" s="38">
        <v>1.1000000000000001</v>
      </c>
      <c r="I37" s="38">
        <v>2.1</v>
      </c>
      <c r="J37" s="38">
        <v>2.9</v>
      </c>
      <c r="K37" s="38">
        <v>3.7</v>
      </c>
      <c r="L37" s="38">
        <v>1.4</v>
      </c>
      <c r="CA37" s="4"/>
      <c r="CB37" s="4"/>
      <c r="CC37" s="4"/>
      <c r="CD37" s="4"/>
      <c r="CE37" s="4"/>
      <c r="CF37" s="4"/>
      <c r="CG37" s="4"/>
      <c r="CH37" s="4"/>
      <c r="CI37" s="4"/>
      <c r="CJ37" s="4"/>
      <c r="CK37" s="4"/>
      <c r="CL37" s="4"/>
      <c r="CM37" s="4"/>
      <c r="CN37" s="4"/>
      <c r="CO37" s="4"/>
      <c r="CP37" s="4"/>
      <c r="CQ37" s="4"/>
      <c r="CR37" s="4"/>
      <c r="CS37" s="4"/>
      <c r="CT37" s="4"/>
      <c r="CU37" s="4"/>
      <c r="CV37" s="4"/>
      <c r="CW37" s="4"/>
      <c r="CX37" s="4"/>
      <c r="CY37" s="4"/>
      <c r="CZ37" s="4"/>
      <c r="DA37" s="4"/>
      <c r="DB37" s="4"/>
      <c r="DC37" s="9"/>
      <c r="DD37" s="9"/>
      <c r="DE37" s="9"/>
      <c r="DF37" s="9"/>
      <c r="DG37" s="9"/>
    </row>
    <row r="38" spans="1:111" x14ac:dyDescent="0.2">
      <c r="A38" s="289" t="s">
        <v>147</v>
      </c>
      <c r="B38" s="38"/>
      <c r="C38" s="38"/>
      <c r="D38" s="38"/>
      <c r="E38" s="38"/>
      <c r="F38" s="38"/>
      <c r="G38" s="38"/>
      <c r="H38" s="38"/>
      <c r="I38" s="38"/>
      <c r="J38" s="38"/>
      <c r="K38" s="38"/>
      <c r="L38" s="38"/>
      <c r="CA38" s="4"/>
      <c r="CB38" s="4"/>
      <c r="CC38" s="4"/>
      <c r="CD38" s="4"/>
      <c r="CE38" s="4"/>
      <c r="CF38" s="4"/>
      <c r="CG38" s="4"/>
      <c r="CH38" s="4"/>
      <c r="CI38" s="4"/>
      <c r="CJ38" s="4"/>
      <c r="CK38" s="4"/>
      <c r="CL38" s="4"/>
      <c r="CM38" s="4"/>
      <c r="CN38" s="4"/>
      <c r="CO38" s="4"/>
      <c r="CP38" s="4"/>
      <c r="CQ38" s="4"/>
      <c r="CR38" s="4"/>
      <c r="CS38" s="4"/>
      <c r="CT38" s="4"/>
      <c r="CU38" s="4"/>
      <c r="CV38" s="4"/>
      <c r="CW38" s="4"/>
      <c r="CX38" s="4"/>
      <c r="CY38" s="4"/>
      <c r="CZ38" s="4"/>
      <c r="DA38" s="4"/>
      <c r="DB38" s="4"/>
      <c r="DC38" s="9"/>
      <c r="DD38" s="9"/>
      <c r="DE38" s="9"/>
      <c r="DF38" s="9"/>
      <c r="DG38" s="9"/>
    </row>
    <row r="39" spans="1:111" x14ac:dyDescent="0.2">
      <c r="A39" s="208" t="s">
        <v>146</v>
      </c>
      <c r="B39" s="38">
        <v>1.2</v>
      </c>
      <c r="C39" s="38">
        <v>0.7</v>
      </c>
      <c r="D39" s="38">
        <v>0.7</v>
      </c>
      <c r="E39" s="38">
        <v>0.9</v>
      </c>
      <c r="F39" s="38">
        <v>1.1000000000000001</v>
      </c>
      <c r="G39" s="38">
        <v>1</v>
      </c>
      <c r="H39" s="38">
        <v>0.6</v>
      </c>
      <c r="I39" s="38">
        <v>0.9</v>
      </c>
      <c r="J39" s="38">
        <v>1.9</v>
      </c>
      <c r="K39" s="38">
        <v>2.5</v>
      </c>
      <c r="L39" s="38">
        <v>0.7</v>
      </c>
      <c r="CA39" s="4"/>
      <c r="CB39" s="4"/>
      <c r="CC39" s="4"/>
      <c r="CD39" s="4"/>
      <c r="CE39" s="4"/>
      <c r="CF39" s="4"/>
      <c r="CG39" s="4"/>
      <c r="CH39" s="4"/>
      <c r="CI39" s="4"/>
      <c r="CJ39" s="4"/>
      <c r="CK39" s="4"/>
      <c r="CL39" s="4"/>
      <c r="CM39" s="4"/>
      <c r="CN39" s="4"/>
      <c r="CO39" s="4"/>
      <c r="CP39" s="4"/>
      <c r="CQ39" s="4"/>
      <c r="CR39" s="4"/>
      <c r="CS39" s="4"/>
      <c r="CT39" s="4"/>
      <c r="CU39" s="4"/>
      <c r="CV39" s="4"/>
      <c r="CW39" s="4"/>
      <c r="CX39" s="4"/>
      <c r="CY39" s="4"/>
      <c r="CZ39" s="4"/>
      <c r="DA39" s="4"/>
      <c r="DB39" s="4"/>
      <c r="DC39" s="9"/>
      <c r="DD39" s="9"/>
      <c r="DE39" s="9"/>
      <c r="DF39" s="9"/>
      <c r="DG39" s="9"/>
    </row>
    <row r="40" spans="1:111" ht="24.75" customHeight="1" x14ac:dyDescent="0.2">
      <c r="A40" s="208" t="s">
        <v>148</v>
      </c>
      <c r="B40" s="38">
        <v>0.2</v>
      </c>
      <c r="C40" s="38">
        <v>0</v>
      </c>
      <c r="D40" s="38" t="s">
        <v>171</v>
      </c>
      <c r="E40" s="38" t="s">
        <v>171</v>
      </c>
      <c r="F40" s="38" t="s">
        <v>171</v>
      </c>
      <c r="G40" s="38">
        <v>0.3</v>
      </c>
      <c r="H40" s="38">
        <v>0.2</v>
      </c>
      <c r="I40" s="38">
        <v>0.2</v>
      </c>
      <c r="J40" s="38" t="s">
        <v>171</v>
      </c>
      <c r="K40" s="38">
        <v>0.3</v>
      </c>
      <c r="L40" s="38">
        <v>0.5</v>
      </c>
      <c r="CA40" s="4"/>
      <c r="CB40" s="4"/>
      <c r="CC40" s="4"/>
      <c r="CD40" s="4"/>
      <c r="CE40" s="4"/>
      <c r="CF40" s="4"/>
      <c r="CG40" s="4"/>
      <c r="CH40" s="4"/>
      <c r="CI40" s="4"/>
      <c r="CJ40" s="4"/>
      <c r="CK40" s="4"/>
      <c r="CL40" s="4"/>
      <c r="CM40" s="4"/>
      <c r="CN40" s="4"/>
      <c r="CO40" s="4"/>
      <c r="CP40" s="4"/>
      <c r="CQ40" s="4"/>
      <c r="CR40" s="4"/>
      <c r="CS40" s="4"/>
      <c r="CT40" s="4"/>
      <c r="CU40" s="4"/>
      <c r="CV40" s="4"/>
      <c r="CW40" s="4"/>
      <c r="CX40" s="4"/>
      <c r="CY40" s="4"/>
      <c r="CZ40" s="4"/>
      <c r="DA40" s="4"/>
      <c r="DB40" s="4"/>
      <c r="DC40" s="9"/>
      <c r="DD40" s="9"/>
      <c r="DE40" s="9"/>
      <c r="DF40" s="9"/>
      <c r="DG40" s="9"/>
    </row>
    <row r="41" spans="1:111" ht="13.5" x14ac:dyDescent="0.2">
      <c r="A41" s="10" t="s">
        <v>112</v>
      </c>
      <c r="B41" s="38">
        <v>3.6</v>
      </c>
      <c r="C41" s="38">
        <v>3.5</v>
      </c>
      <c r="D41" s="38">
        <v>2.9000000000000004</v>
      </c>
      <c r="E41" s="38">
        <v>2.9000000000000004</v>
      </c>
      <c r="F41" s="38">
        <v>3</v>
      </c>
      <c r="G41" s="38">
        <v>3.4</v>
      </c>
      <c r="H41" s="38">
        <v>4.5999999999999996</v>
      </c>
      <c r="I41" s="38">
        <v>2.9000000000000004</v>
      </c>
      <c r="J41" s="38">
        <v>5.0999999999999996</v>
      </c>
      <c r="K41" s="38">
        <v>3.7</v>
      </c>
      <c r="L41" s="38">
        <v>3</v>
      </c>
      <c r="CA41" s="4"/>
      <c r="CB41" s="4"/>
      <c r="CC41" s="4"/>
      <c r="CD41" s="4"/>
      <c r="CE41" s="4"/>
      <c r="CF41" s="4"/>
      <c r="CG41" s="4"/>
      <c r="CH41" s="4"/>
      <c r="CI41" s="4"/>
      <c r="CJ41" s="4"/>
      <c r="CK41" s="4"/>
      <c r="CL41" s="4"/>
      <c r="CM41" s="4"/>
      <c r="CN41" s="4"/>
      <c r="CO41" s="4"/>
      <c r="CP41" s="4"/>
      <c r="CQ41" s="4"/>
      <c r="CR41" s="4"/>
      <c r="CS41" s="4"/>
      <c r="CT41" s="4"/>
      <c r="CU41" s="4"/>
      <c r="CV41" s="4"/>
      <c r="CW41" s="4"/>
      <c r="CX41" s="4"/>
      <c r="CY41" s="4"/>
      <c r="CZ41" s="4"/>
      <c r="DA41" s="4"/>
      <c r="DB41" s="4"/>
      <c r="DC41" s="9"/>
      <c r="DD41" s="9"/>
      <c r="DE41" s="9"/>
      <c r="DF41" s="9"/>
      <c r="DG41" s="9"/>
    </row>
    <row r="42" spans="1:111" x14ac:dyDescent="0.2">
      <c r="A42" s="13" t="s">
        <v>3</v>
      </c>
      <c r="B42" s="38">
        <v>1.8</v>
      </c>
      <c r="C42" s="38">
        <v>2.8</v>
      </c>
      <c r="D42" s="38">
        <v>2.1</v>
      </c>
      <c r="E42" s="38">
        <v>2.2000000000000002</v>
      </c>
      <c r="F42" s="38">
        <v>1.7</v>
      </c>
      <c r="G42" s="38">
        <v>1.9</v>
      </c>
      <c r="H42" s="38">
        <v>2</v>
      </c>
      <c r="I42" s="38">
        <v>1.3</v>
      </c>
      <c r="J42" s="38">
        <v>2.1999999999999997</v>
      </c>
      <c r="K42" s="38">
        <v>1.8</v>
      </c>
      <c r="L42" s="38">
        <v>0.8</v>
      </c>
      <c r="CA42" s="9"/>
      <c r="CB42" s="62"/>
      <c r="CC42" s="9"/>
      <c r="CD42" s="62"/>
      <c r="CE42" s="9"/>
      <c r="CF42" s="62"/>
      <c r="CG42" s="9"/>
      <c r="CH42" s="62"/>
      <c r="CI42" s="9"/>
      <c r="CJ42" s="62"/>
      <c r="CK42" s="9"/>
      <c r="CL42" s="62"/>
      <c r="CM42" s="9"/>
      <c r="CN42" s="62"/>
      <c r="CO42" s="9"/>
      <c r="CP42" s="62"/>
      <c r="CQ42" s="9"/>
      <c r="CR42" s="62"/>
      <c r="CS42" s="9"/>
      <c r="CT42" s="9"/>
      <c r="CU42" s="9"/>
      <c r="CV42" s="62"/>
      <c r="CW42" s="9"/>
      <c r="CX42" s="62"/>
      <c r="CY42" s="9"/>
      <c r="CZ42" s="62"/>
      <c r="DA42" s="9"/>
      <c r="DB42" s="9"/>
      <c r="DC42" s="9"/>
      <c r="DD42" s="9"/>
      <c r="DE42" s="9"/>
      <c r="DF42" s="9"/>
      <c r="DG42" s="9"/>
    </row>
    <row r="43" spans="1:111" x14ac:dyDescent="0.2">
      <c r="A43" s="13" t="s">
        <v>4</v>
      </c>
      <c r="B43" s="38">
        <v>1.8</v>
      </c>
      <c r="C43" s="38">
        <v>0.7</v>
      </c>
      <c r="D43" s="38">
        <v>0.8</v>
      </c>
      <c r="E43" s="38">
        <v>0.7</v>
      </c>
      <c r="F43" s="38">
        <v>1.3</v>
      </c>
      <c r="G43" s="38">
        <v>1.5</v>
      </c>
      <c r="H43" s="38">
        <v>2.6</v>
      </c>
      <c r="I43" s="38">
        <v>1.6</v>
      </c>
      <c r="J43" s="38">
        <v>2.9</v>
      </c>
      <c r="K43" s="38">
        <v>1.9</v>
      </c>
      <c r="L43" s="38">
        <v>2.1999999999999997</v>
      </c>
      <c r="CA43" s="9"/>
      <c r="CB43" s="62"/>
      <c r="CC43" s="9"/>
      <c r="CD43" s="62"/>
      <c r="CE43" s="9"/>
      <c r="CF43" s="62"/>
      <c r="CG43" s="9"/>
      <c r="CH43" s="62"/>
      <c r="CI43" s="9"/>
      <c r="CJ43" s="62"/>
      <c r="CK43" s="9"/>
      <c r="CL43" s="62"/>
      <c r="CM43" s="9"/>
      <c r="CN43" s="62"/>
      <c r="CO43" s="9"/>
      <c r="CP43" s="62"/>
      <c r="CQ43" s="9"/>
      <c r="CR43" s="62"/>
      <c r="CS43" s="9"/>
      <c r="CT43" s="9"/>
      <c r="CU43" s="9"/>
      <c r="CV43" s="62"/>
      <c r="CW43" s="9"/>
      <c r="CX43" s="62"/>
      <c r="CY43" s="9"/>
      <c r="CZ43" s="62"/>
      <c r="DA43" s="9"/>
      <c r="DB43" s="9"/>
      <c r="DC43" s="9"/>
      <c r="DD43" s="9"/>
      <c r="DE43" s="9"/>
      <c r="DF43" s="9"/>
      <c r="DG43" s="9"/>
    </row>
    <row r="44" spans="1:111" ht="14.25" x14ac:dyDescent="0.2">
      <c r="A44" s="19" t="s">
        <v>12</v>
      </c>
      <c r="B44" s="92">
        <v>89.699999999999989</v>
      </c>
      <c r="C44" s="92">
        <v>95.800000000000011</v>
      </c>
      <c r="D44" s="92">
        <v>94.999999999999986</v>
      </c>
      <c r="E44" s="92">
        <v>95.4</v>
      </c>
      <c r="F44" s="92">
        <v>92.100000000000009</v>
      </c>
      <c r="G44" s="92">
        <v>95.40000000000002</v>
      </c>
      <c r="H44" s="92">
        <v>93.899999999999977</v>
      </c>
      <c r="I44" s="92">
        <v>92.9</v>
      </c>
      <c r="J44" s="92">
        <v>90.600000000000009</v>
      </c>
      <c r="K44" s="92">
        <v>90.600000000000023</v>
      </c>
      <c r="L44" s="92">
        <v>70.000000000000014</v>
      </c>
      <c r="CA44" s="9"/>
      <c r="CB44" s="62"/>
      <c r="CC44" s="9"/>
      <c r="CD44" s="62"/>
      <c r="CE44" s="9"/>
      <c r="CF44" s="62"/>
      <c r="CG44" s="9"/>
      <c r="CH44" s="62"/>
      <c r="CI44" s="9"/>
      <c r="CJ44" s="62"/>
      <c r="CK44" s="9"/>
      <c r="CL44" s="62"/>
      <c r="CM44" s="9"/>
      <c r="CN44" s="62"/>
      <c r="CO44" s="9"/>
      <c r="CP44" s="62"/>
      <c r="CQ44" s="9"/>
      <c r="CR44" s="62"/>
      <c r="CS44" s="9"/>
      <c r="CT44" s="9"/>
      <c r="CU44" s="9"/>
      <c r="CV44" s="62"/>
      <c r="CW44" s="9"/>
      <c r="CX44" s="62"/>
      <c r="CY44" s="9"/>
      <c r="CZ44" s="62"/>
      <c r="DA44" s="9"/>
      <c r="DB44" s="9"/>
      <c r="DC44" s="9"/>
      <c r="DD44" s="9"/>
      <c r="DE44" s="9"/>
      <c r="DF44" s="9"/>
      <c r="DG44" s="9"/>
    </row>
    <row r="45" spans="1:111" ht="13.5" customHeight="1" x14ac:dyDescent="0.2">
      <c r="A45" s="24" t="s">
        <v>13</v>
      </c>
      <c r="B45" s="38"/>
      <c r="C45" s="38"/>
      <c r="D45" s="38"/>
      <c r="E45" s="38"/>
      <c r="F45" s="38"/>
      <c r="G45" s="38"/>
      <c r="H45" s="38"/>
      <c r="I45" s="38"/>
      <c r="J45" s="38"/>
      <c r="K45" s="38"/>
      <c r="L45" s="38"/>
      <c r="CA45" s="9"/>
      <c r="CB45" s="62"/>
      <c r="CC45" s="9"/>
      <c r="CD45" s="62"/>
      <c r="CE45" s="9"/>
      <c r="CF45" s="62"/>
      <c r="CG45" s="9"/>
      <c r="CH45" s="62"/>
      <c r="CI45" s="9"/>
      <c r="CJ45" s="62"/>
      <c r="CK45" s="9"/>
      <c r="CL45" s="62"/>
      <c r="CM45" s="9"/>
      <c r="CN45" s="62"/>
      <c r="CO45" s="9"/>
      <c r="CP45" s="62"/>
      <c r="CQ45" s="9"/>
      <c r="CR45" s="62"/>
      <c r="CS45" s="9"/>
      <c r="CT45" s="9"/>
      <c r="CU45" s="9"/>
      <c r="CV45" s="62"/>
      <c r="CW45" s="9"/>
      <c r="CX45" s="62"/>
      <c r="CY45" s="9"/>
      <c r="CZ45" s="62"/>
      <c r="DA45" s="9"/>
      <c r="DB45" s="9"/>
      <c r="DC45" s="9"/>
      <c r="DD45" s="9"/>
      <c r="DE45" s="9"/>
      <c r="DF45" s="9"/>
      <c r="DG45" s="9"/>
    </row>
    <row r="46" spans="1:111" x14ac:dyDescent="0.2">
      <c r="A46" s="13" t="s">
        <v>14</v>
      </c>
      <c r="B46" s="38">
        <v>49.599999999999994</v>
      </c>
      <c r="C46" s="38">
        <v>56.699999999999996</v>
      </c>
      <c r="D46" s="38">
        <v>55.599999999999994</v>
      </c>
      <c r="E46" s="38">
        <v>57.2</v>
      </c>
      <c r="F46" s="38">
        <v>49.499999999999986</v>
      </c>
      <c r="G46" s="38">
        <v>54.4</v>
      </c>
      <c r="H46" s="38">
        <v>53.699999999999996</v>
      </c>
      <c r="I46" s="38">
        <v>49.8</v>
      </c>
      <c r="J46" s="38">
        <v>46.2</v>
      </c>
      <c r="K46" s="38">
        <v>52.100000000000016</v>
      </c>
      <c r="L46" s="38">
        <v>35.200000000000003</v>
      </c>
      <c r="CA46" s="9"/>
      <c r="CB46" s="62"/>
      <c r="CC46" s="9"/>
      <c r="CD46" s="62"/>
      <c r="CE46" s="9"/>
      <c r="CF46" s="62"/>
      <c r="CG46" s="9"/>
      <c r="CH46" s="62"/>
      <c r="CI46" s="9"/>
      <c r="CJ46" s="62"/>
      <c r="CK46" s="9"/>
      <c r="CL46" s="62"/>
      <c r="CM46" s="9"/>
      <c r="CN46" s="62"/>
      <c r="CO46" s="9"/>
      <c r="CP46" s="62"/>
      <c r="CQ46" s="9"/>
      <c r="CR46" s="62"/>
      <c r="CS46" s="9"/>
      <c r="CT46" s="9"/>
      <c r="CU46" s="9"/>
      <c r="CV46" s="62"/>
      <c r="CW46" s="9"/>
      <c r="CX46" s="62"/>
      <c r="CY46" s="9"/>
      <c r="CZ46" s="62"/>
      <c r="DA46" s="9"/>
      <c r="DB46" s="9"/>
      <c r="DC46" s="9"/>
      <c r="DD46" s="9"/>
      <c r="DE46" s="9"/>
      <c r="DF46" s="9"/>
      <c r="DG46" s="9"/>
    </row>
    <row r="47" spans="1:111" x14ac:dyDescent="0.2">
      <c r="A47" s="13" t="s">
        <v>15</v>
      </c>
      <c r="B47" s="38">
        <v>26.400000000000002</v>
      </c>
      <c r="C47" s="38">
        <v>25.600000000000005</v>
      </c>
      <c r="D47" s="38">
        <v>27.600000000000005</v>
      </c>
      <c r="E47" s="38">
        <v>25.599999999999994</v>
      </c>
      <c r="F47" s="38">
        <v>27.9</v>
      </c>
      <c r="G47" s="38">
        <v>28.099999999999994</v>
      </c>
      <c r="H47" s="38">
        <v>29.000000000000004</v>
      </c>
      <c r="I47" s="38">
        <v>29</v>
      </c>
      <c r="J47" s="38">
        <v>25.8</v>
      </c>
      <c r="K47" s="38">
        <v>23.1</v>
      </c>
      <c r="L47" s="38">
        <v>23.900000000000002</v>
      </c>
      <c r="CA47" s="9"/>
      <c r="CB47" s="62"/>
      <c r="CC47" s="9"/>
      <c r="CD47" s="62"/>
      <c r="CE47" s="9"/>
      <c r="CF47" s="62"/>
      <c r="CG47" s="9"/>
      <c r="CH47" s="62"/>
      <c r="CI47" s="9"/>
      <c r="CJ47" s="62"/>
      <c r="CK47" s="9"/>
      <c r="CL47" s="62"/>
      <c r="CM47" s="9"/>
      <c r="CN47" s="62"/>
      <c r="CO47" s="9"/>
      <c r="CP47" s="62"/>
      <c r="CQ47" s="9"/>
      <c r="CR47" s="62"/>
      <c r="CS47" s="9"/>
      <c r="CT47" s="9"/>
      <c r="CU47" s="9"/>
      <c r="CV47" s="62"/>
      <c r="CW47" s="9"/>
      <c r="CX47" s="62"/>
      <c r="CY47" s="9"/>
      <c r="CZ47" s="62"/>
    </row>
    <row r="48" spans="1:111" x14ac:dyDescent="0.2">
      <c r="A48" s="13" t="s">
        <v>4</v>
      </c>
      <c r="B48" s="38">
        <v>13.700000000000001</v>
      </c>
      <c r="C48" s="38">
        <v>13.499999999999998</v>
      </c>
      <c r="D48" s="38">
        <v>11.8</v>
      </c>
      <c r="E48" s="38">
        <v>12.600000000000001</v>
      </c>
      <c r="F48" s="38">
        <v>14.7</v>
      </c>
      <c r="G48" s="38">
        <v>12.899999999999999</v>
      </c>
      <c r="H48" s="38">
        <v>11.2</v>
      </c>
      <c r="I48" s="38">
        <v>14.099999999999998</v>
      </c>
      <c r="J48" s="38">
        <v>18.599999999999998</v>
      </c>
      <c r="K48" s="38">
        <v>15.400000000000002</v>
      </c>
      <c r="L48" s="38">
        <v>10.9</v>
      </c>
    </row>
    <row r="49" spans="1:12" ht="25.5" x14ac:dyDescent="0.2">
      <c r="A49" s="216" t="s">
        <v>16</v>
      </c>
      <c r="B49" s="107">
        <v>50.8</v>
      </c>
      <c r="C49" s="107">
        <v>57.4</v>
      </c>
      <c r="D49" s="107">
        <v>56.3</v>
      </c>
      <c r="E49" s="107">
        <v>58.1</v>
      </c>
      <c r="F49" s="107">
        <v>50.599999999999987</v>
      </c>
      <c r="G49" s="107">
        <v>55.4</v>
      </c>
      <c r="H49" s="107">
        <v>54.3</v>
      </c>
      <c r="I49" s="107">
        <v>50.699999999999996</v>
      </c>
      <c r="J49" s="107">
        <v>48.1</v>
      </c>
      <c r="K49" s="107">
        <v>54.600000000000016</v>
      </c>
      <c r="L49" s="107">
        <v>35.900000000000006</v>
      </c>
    </row>
    <row r="50" spans="1:12" ht="25.5" x14ac:dyDescent="0.2">
      <c r="A50" s="30" t="s">
        <v>17</v>
      </c>
      <c r="B50" s="38">
        <v>2.2000000000000002</v>
      </c>
      <c r="C50" s="38">
        <v>1.8</v>
      </c>
      <c r="D50" s="38">
        <v>1.4</v>
      </c>
      <c r="E50" s="38">
        <v>1.6</v>
      </c>
      <c r="F50" s="38">
        <v>1.3</v>
      </c>
      <c r="G50" s="38">
        <v>1</v>
      </c>
      <c r="H50" s="38">
        <v>2.7</v>
      </c>
      <c r="I50" s="38">
        <v>2.2000000000000002</v>
      </c>
      <c r="J50" s="38">
        <v>2.4</v>
      </c>
      <c r="K50" s="38">
        <v>2</v>
      </c>
      <c r="L50" s="38">
        <v>4.0999999999999996</v>
      </c>
    </row>
    <row r="51" spans="1:12" x14ac:dyDescent="0.2">
      <c r="A51" s="30" t="s">
        <v>18</v>
      </c>
      <c r="B51" s="38">
        <v>2.9</v>
      </c>
      <c r="C51" s="38">
        <v>1.3</v>
      </c>
      <c r="D51" s="38">
        <v>0.8</v>
      </c>
      <c r="E51" s="38">
        <v>2.1</v>
      </c>
      <c r="F51" s="38">
        <v>1.6</v>
      </c>
      <c r="G51" s="38">
        <v>2.2999999999999998</v>
      </c>
      <c r="H51" s="38">
        <v>1</v>
      </c>
      <c r="I51" s="38">
        <v>2.9</v>
      </c>
      <c r="J51" s="38">
        <v>3.4</v>
      </c>
      <c r="K51" s="38">
        <v>2.5</v>
      </c>
      <c r="L51" s="38">
        <v>7.7</v>
      </c>
    </row>
    <row r="52" spans="1:12" x14ac:dyDescent="0.2">
      <c r="A52" s="30" t="s">
        <v>19</v>
      </c>
      <c r="B52" s="38" t="s">
        <v>171</v>
      </c>
      <c r="C52" s="38" t="s">
        <v>171</v>
      </c>
      <c r="D52" s="38" t="s">
        <v>171</v>
      </c>
      <c r="E52" s="38" t="s">
        <v>171</v>
      </c>
      <c r="F52" s="38" t="s">
        <v>171</v>
      </c>
      <c r="G52" s="38" t="s">
        <v>171</v>
      </c>
      <c r="H52" s="38" t="s">
        <v>171</v>
      </c>
      <c r="I52" s="38" t="s">
        <v>171</v>
      </c>
      <c r="J52" s="38" t="s">
        <v>171</v>
      </c>
      <c r="K52" s="38" t="s">
        <v>171</v>
      </c>
      <c r="L52" s="38" t="s">
        <v>171</v>
      </c>
    </row>
    <row r="53" spans="1:12" ht="25.5" x14ac:dyDescent="0.2">
      <c r="A53" s="30" t="s">
        <v>20</v>
      </c>
      <c r="B53" s="38">
        <v>0.3</v>
      </c>
      <c r="C53" s="38">
        <v>0</v>
      </c>
      <c r="D53" s="38" t="s">
        <v>171</v>
      </c>
      <c r="E53" s="38">
        <v>0.4</v>
      </c>
      <c r="F53" s="38">
        <v>1.2</v>
      </c>
      <c r="G53" s="38">
        <v>0</v>
      </c>
      <c r="H53" s="38" t="s">
        <v>171</v>
      </c>
      <c r="I53" s="38">
        <v>0.1</v>
      </c>
      <c r="J53" s="38" t="s">
        <v>171</v>
      </c>
      <c r="K53" s="38">
        <v>0.3</v>
      </c>
      <c r="L53" s="38">
        <v>0.8</v>
      </c>
    </row>
    <row r="54" spans="1:12" ht="25.5" x14ac:dyDescent="0.2">
      <c r="A54" s="30" t="s">
        <v>21</v>
      </c>
      <c r="B54" s="38">
        <v>4.7</v>
      </c>
      <c r="C54" s="38">
        <v>1.1000000000000001</v>
      </c>
      <c r="D54" s="38">
        <v>2.8</v>
      </c>
      <c r="E54" s="38">
        <v>0.5</v>
      </c>
      <c r="F54" s="38">
        <v>3.7</v>
      </c>
      <c r="G54" s="38">
        <v>1.3</v>
      </c>
      <c r="H54" s="38">
        <v>2.4</v>
      </c>
      <c r="I54" s="38">
        <v>1.8</v>
      </c>
      <c r="J54" s="38">
        <v>3.2</v>
      </c>
      <c r="K54" s="38">
        <v>4.0999999999999996</v>
      </c>
      <c r="L54" s="38">
        <v>17</v>
      </c>
    </row>
    <row r="55" spans="1:12" x14ac:dyDescent="0.2">
      <c r="A55" s="30" t="s">
        <v>22</v>
      </c>
      <c r="B55" s="38">
        <v>0</v>
      </c>
      <c r="C55" s="38" t="s">
        <v>171</v>
      </c>
      <c r="D55" s="38" t="s">
        <v>171</v>
      </c>
      <c r="E55" s="38" t="s">
        <v>171</v>
      </c>
      <c r="F55" s="38">
        <v>0.1</v>
      </c>
      <c r="G55" s="38" t="s">
        <v>171</v>
      </c>
      <c r="H55" s="38" t="s">
        <v>171</v>
      </c>
      <c r="I55" s="38" t="s">
        <v>171</v>
      </c>
      <c r="J55" s="38" t="s">
        <v>171</v>
      </c>
      <c r="K55" s="38" t="s">
        <v>171</v>
      </c>
      <c r="L55" s="38" t="s">
        <v>171</v>
      </c>
    </row>
    <row r="56" spans="1:12" x14ac:dyDescent="0.2">
      <c r="A56" s="30" t="s">
        <v>23</v>
      </c>
      <c r="B56" s="38">
        <v>0</v>
      </c>
      <c r="C56" s="38" t="s">
        <v>171</v>
      </c>
      <c r="D56" s="38" t="s">
        <v>171</v>
      </c>
      <c r="E56" s="38">
        <v>0</v>
      </c>
      <c r="F56" s="38">
        <v>0</v>
      </c>
      <c r="G56" s="38">
        <v>0</v>
      </c>
      <c r="H56" s="38" t="s">
        <v>171</v>
      </c>
      <c r="I56" s="38" t="s">
        <v>171</v>
      </c>
      <c r="J56" s="38">
        <v>0</v>
      </c>
      <c r="K56" s="38">
        <v>0</v>
      </c>
      <c r="L56" s="38">
        <v>0</v>
      </c>
    </row>
    <row r="57" spans="1:12" x14ac:dyDescent="0.2">
      <c r="A57" s="30" t="s">
        <v>24</v>
      </c>
      <c r="B57" s="38">
        <v>0.2</v>
      </c>
      <c r="C57" s="38">
        <v>0</v>
      </c>
      <c r="D57" s="38" t="s">
        <v>171</v>
      </c>
      <c r="E57" s="38">
        <v>0</v>
      </c>
      <c r="F57" s="38">
        <v>0</v>
      </c>
      <c r="G57" s="38">
        <v>0</v>
      </c>
      <c r="H57" s="38">
        <v>0</v>
      </c>
      <c r="I57" s="38">
        <v>0.1</v>
      </c>
      <c r="J57" s="38">
        <v>0.4</v>
      </c>
      <c r="K57" s="38">
        <v>0.5</v>
      </c>
      <c r="L57" s="38">
        <v>0.4</v>
      </c>
    </row>
    <row r="58" spans="1:12" ht="14.25" x14ac:dyDescent="0.2">
      <c r="A58" s="19" t="s">
        <v>25</v>
      </c>
      <c r="B58" s="92">
        <v>10.299999999999999</v>
      </c>
      <c r="C58" s="92">
        <v>4.2</v>
      </c>
      <c r="D58" s="92">
        <v>5</v>
      </c>
      <c r="E58" s="92">
        <v>4.6000000000000005</v>
      </c>
      <c r="F58" s="92">
        <v>7.9</v>
      </c>
      <c r="G58" s="92">
        <v>4.5999999999999996</v>
      </c>
      <c r="H58" s="92">
        <v>6.1</v>
      </c>
      <c r="I58" s="92">
        <v>7.0999999999999988</v>
      </c>
      <c r="J58" s="92">
        <v>9.4</v>
      </c>
      <c r="K58" s="92">
        <v>9.3999999999999986</v>
      </c>
      <c r="L58" s="92">
        <v>30</v>
      </c>
    </row>
    <row r="59" spans="1:12" ht="15.75" x14ac:dyDescent="0.25">
      <c r="A59" s="125" t="s">
        <v>26</v>
      </c>
      <c r="B59" s="255">
        <v>99.999999999999986</v>
      </c>
      <c r="C59" s="255">
        <v>100.00000000000001</v>
      </c>
      <c r="D59" s="255">
        <v>99.999999999999986</v>
      </c>
      <c r="E59" s="255">
        <v>100</v>
      </c>
      <c r="F59" s="255">
        <v>100.00000000000001</v>
      </c>
      <c r="G59" s="255">
        <v>100.00000000000001</v>
      </c>
      <c r="H59" s="255">
        <v>99.999999999999972</v>
      </c>
      <c r="I59" s="255">
        <v>100</v>
      </c>
      <c r="J59" s="255">
        <v>100.00000000000001</v>
      </c>
      <c r="K59" s="255">
        <v>100.00000000000003</v>
      </c>
      <c r="L59" s="255">
        <v>100.00000000000001</v>
      </c>
    </row>
    <row r="60" spans="1:12" x14ac:dyDescent="0.2">
      <c r="A60" s="126"/>
      <c r="B60" s="240"/>
      <c r="C60" s="240"/>
      <c r="D60" s="240"/>
      <c r="E60" s="240"/>
      <c r="F60" s="240"/>
      <c r="G60" s="240"/>
      <c r="H60" s="240"/>
      <c r="I60" s="240"/>
      <c r="J60" s="240"/>
      <c r="K60" s="240"/>
      <c r="L60" s="240"/>
    </row>
    <row r="61" spans="1:12" x14ac:dyDescent="0.2">
      <c r="L61" s="5"/>
    </row>
    <row r="62" spans="1:12" x14ac:dyDescent="0.2">
      <c r="L62" s="5"/>
    </row>
    <row r="63" spans="1:12" x14ac:dyDescent="0.2">
      <c r="L63" s="5"/>
    </row>
    <row r="64" spans="1:12" x14ac:dyDescent="0.2">
      <c r="L64" s="5"/>
    </row>
    <row r="65" spans="12:12" x14ac:dyDescent="0.2">
      <c r="L65" s="5"/>
    </row>
    <row r="66" spans="12:12" x14ac:dyDescent="0.2">
      <c r="L66" s="5"/>
    </row>
    <row r="67" spans="12:12" x14ac:dyDescent="0.2">
      <c r="L67" s="5"/>
    </row>
    <row r="68" spans="12:12" x14ac:dyDescent="0.2">
      <c r="L68" s="5"/>
    </row>
    <row r="69" spans="12:12" x14ac:dyDescent="0.2">
      <c r="L69" s="5"/>
    </row>
    <row r="70" spans="12:12" x14ac:dyDescent="0.2">
      <c r="L70" s="5"/>
    </row>
    <row r="71" spans="12:12" x14ac:dyDescent="0.2">
      <c r="L71" s="5"/>
    </row>
    <row r="72" spans="12:12" x14ac:dyDescent="0.2">
      <c r="L72" s="5"/>
    </row>
    <row r="73" spans="12:12" x14ac:dyDescent="0.2">
      <c r="L73" s="5"/>
    </row>
    <row r="74" spans="12:12" x14ac:dyDescent="0.2">
      <c r="L74" s="5"/>
    </row>
    <row r="75" spans="12:12" x14ac:dyDescent="0.2">
      <c r="L75" s="5"/>
    </row>
    <row r="76" spans="12:12" x14ac:dyDescent="0.2">
      <c r="L76" s="5"/>
    </row>
    <row r="77" spans="12:12" x14ac:dyDescent="0.2">
      <c r="L77" s="5"/>
    </row>
    <row r="78" spans="12:12" x14ac:dyDescent="0.2">
      <c r="L78" s="5"/>
    </row>
    <row r="79" spans="12:12" x14ac:dyDescent="0.2">
      <c r="L79" s="5"/>
    </row>
    <row r="80" spans="12:12" x14ac:dyDescent="0.2">
      <c r="L80" s="5"/>
    </row>
    <row r="81" spans="12:12" x14ac:dyDescent="0.2">
      <c r="L81" s="5"/>
    </row>
    <row r="82" spans="12:12" x14ac:dyDescent="0.2">
      <c r="L82" s="5"/>
    </row>
    <row r="83" spans="12:12" x14ac:dyDescent="0.2">
      <c r="L83" s="5"/>
    </row>
    <row r="84" spans="12:12" x14ac:dyDescent="0.2">
      <c r="L84" s="5"/>
    </row>
    <row r="85" spans="12:12" x14ac:dyDescent="0.2">
      <c r="L85" s="5"/>
    </row>
    <row r="86" spans="12:12" x14ac:dyDescent="0.2">
      <c r="L86" s="5"/>
    </row>
    <row r="87" spans="12:12" x14ac:dyDescent="0.2">
      <c r="L87" s="5"/>
    </row>
    <row r="88" spans="12:12" x14ac:dyDescent="0.2">
      <c r="L88" s="5"/>
    </row>
    <row r="89" spans="12:12" x14ac:dyDescent="0.2">
      <c r="L89" s="5"/>
    </row>
    <row r="90" spans="12:12" x14ac:dyDescent="0.2">
      <c r="L90" s="5"/>
    </row>
    <row r="91" spans="12:12" x14ac:dyDescent="0.2">
      <c r="L91" s="5"/>
    </row>
    <row r="92" spans="12:12" x14ac:dyDescent="0.2">
      <c r="L92" s="5"/>
    </row>
    <row r="93" spans="12:12" x14ac:dyDescent="0.2">
      <c r="L93" s="5"/>
    </row>
    <row r="94" spans="12:12" x14ac:dyDescent="0.2">
      <c r="L94" s="5"/>
    </row>
    <row r="95" spans="12:12" x14ac:dyDescent="0.2">
      <c r="L95" s="5"/>
    </row>
    <row r="96" spans="12:12" x14ac:dyDescent="0.2">
      <c r="L96" s="5"/>
    </row>
    <row r="97" spans="12:12" x14ac:dyDescent="0.2">
      <c r="L97" s="5"/>
    </row>
    <row r="98" spans="12:12" x14ac:dyDescent="0.2">
      <c r="L98" s="5"/>
    </row>
    <row r="99" spans="12:12" x14ac:dyDescent="0.2">
      <c r="L99" s="5"/>
    </row>
    <row r="100" spans="12:12" x14ac:dyDescent="0.2">
      <c r="L100" s="5"/>
    </row>
    <row r="101" spans="12:12" x14ac:dyDescent="0.2">
      <c r="L101" s="5"/>
    </row>
    <row r="102" spans="12:12" x14ac:dyDescent="0.2">
      <c r="L102" s="5"/>
    </row>
    <row r="103" spans="12:12" x14ac:dyDescent="0.2">
      <c r="L103" s="5"/>
    </row>
    <row r="104" spans="12:12" x14ac:dyDescent="0.2">
      <c r="L104" s="5"/>
    </row>
    <row r="105" spans="12:12" x14ac:dyDescent="0.2">
      <c r="L105" s="5"/>
    </row>
    <row r="106" spans="12:12" x14ac:dyDescent="0.2">
      <c r="L106" s="5"/>
    </row>
    <row r="107" spans="12:12" x14ac:dyDescent="0.2">
      <c r="L107" s="5"/>
    </row>
    <row r="108" spans="12:12" x14ac:dyDescent="0.2">
      <c r="L108" s="5"/>
    </row>
    <row r="109" spans="12:12" x14ac:dyDescent="0.2">
      <c r="L109" s="5"/>
    </row>
    <row r="110" spans="12:12" x14ac:dyDescent="0.2">
      <c r="L110" s="5"/>
    </row>
    <row r="111" spans="12:12" x14ac:dyDescent="0.2">
      <c r="L111" s="5"/>
    </row>
    <row r="112" spans="12:12" x14ac:dyDescent="0.2">
      <c r="L112" s="5"/>
    </row>
    <row r="113" spans="12:12" x14ac:dyDescent="0.2">
      <c r="L113" s="5"/>
    </row>
    <row r="114" spans="12:12" x14ac:dyDescent="0.2">
      <c r="L114" s="5"/>
    </row>
    <row r="115" spans="12:12" x14ac:dyDescent="0.2">
      <c r="L115" s="5"/>
    </row>
    <row r="116" spans="12:12" x14ac:dyDescent="0.2">
      <c r="L116" s="5"/>
    </row>
    <row r="117" spans="12:12" x14ac:dyDescent="0.2">
      <c r="L117" s="5"/>
    </row>
    <row r="118" spans="12:12" x14ac:dyDescent="0.2">
      <c r="L118" s="5"/>
    </row>
    <row r="119" spans="12:12" x14ac:dyDescent="0.2">
      <c r="L119" s="5"/>
    </row>
    <row r="120" spans="12:12" x14ac:dyDescent="0.2">
      <c r="L120" s="5"/>
    </row>
    <row r="121" spans="12:12" x14ac:dyDescent="0.2">
      <c r="L121" s="5"/>
    </row>
    <row r="122" spans="12:12" x14ac:dyDescent="0.2">
      <c r="L122" s="5"/>
    </row>
    <row r="123" spans="12:12" x14ac:dyDescent="0.2">
      <c r="L123" s="5"/>
    </row>
    <row r="124" spans="12:12" x14ac:dyDescent="0.2">
      <c r="L124" s="5"/>
    </row>
    <row r="125" spans="12:12" x14ac:dyDescent="0.2">
      <c r="L125" s="5"/>
    </row>
    <row r="126" spans="12:12" x14ac:dyDescent="0.2">
      <c r="L126" s="5"/>
    </row>
    <row r="127" spans="12:12" x14ac:dyDescent="0.2">
      <c r="L127" s="5"/>
    </row>
    <row r="128" spans="12:12" x14ac:dyDescent="0.2">
      <c r="L128" s="5"/>
    </row>
  </sheetData>
  <mergeCells count="17">
    <mergeCell ref="I6:I9"/>
    <mergeCell ref="H6:H9"/>
    <mergeCell ref="J1:L1"/>
    <mergeCell ref="A3:L3"/>
    <mergeCell ref="B5:B9"/>
    <mergeCell ref="K6:K9"/>
    <mergeCell ref="L6:L9"/>
    <mergeCell ref="C5:L5"/>
    <mergeCell ref="C6:C9"/>
    <mergeCell ref="D6:D9"/>
    <mergeCell ref="A5:A9"/>
    <mergeCell ref="H4:L4"/>
    <mergeCell ref="J2:L2"/>
    <mergeCell ref="E6:E9"/>
    <mergeCell ref="J6:J9"/>
    <mergeCell ref="G6:G9"/>
    <mergeCell ref="F6:F9"/>
  </mergeCells>
  <phoneticPr fontId="2" type="noConversion"/>
  <conditionalFormatting sqref="B59:L59">
    <cfRule type="cellIs" dxfId="118" priority="1" operator="lessThan">
      <formula>100</formula>
    </cfRule>
    <cfRule type="cellIs" dxfId="117" priority="2" operator="greaterThan">
      <formula>100</formula>
    </cfRule>
  </conditionalFormatting>
  <pageMargins left="0.9055118110236221" right="0.82677165354330717" top="0.82677165354330717" bottom="0.82677165354330717" header="0" footer="0.23622047244094491"/>
  <pageSetup paperSize="9" scale="75" fitToWidth="2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topLeftCell="A13" zoomScaleNormal="100" workbookViewId="0">
      <selection activeCell="A13" sqref="A1:XFD1048576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24"/>
      <c r="C2" s="925"/>
      <c r="D2" s="925"/>
      <c r="E2" s="925"/>
      <c r="F2" s="925"/>
      <c r="G2" s="925"/>
      <c r="H2" s="925"/>
      <c r="I2" s="926"/>
    </row>
    <row r="3" spans="2:9" x14ac:dyDescent="0.2">
      <c r="B3" s="927"/>
      <c r="C3" s="923"/>
      <c r="D3" s="923"/>
      <c r="E3" s="923"/>
      <c r="F3" s="923"/>
      <c r="G3" s="923"/>
      <c r="H3" s="923"/>
      <c r="I3" s="928"/>
    </row>
    <row r="4" spans="2:9" x14ac:dyDescent="0.2">
      <c r="B4" s="927"/>
      <c r="C4" s="923"/>
      <c r="D4" s="923"/>
      <c r="E4" s="923"/>
      <c r="F4" s="923"/>
      <c r="G4" s="923"/>
      <c r="H4" s="923"/>
      <c r="I4" s="928"/>
    </row>
    <row r="5" spans="2:9" x14ac:dyDescent="0.2">
      <c r="B5" s="927"/>
      <c r="C5" s="923"/>
      <c r="D5" s="923"/>
      <c r="E5" s="923"/>
      <c r="F5" s="923"/>
      <c r="G5" s="923"/>
      <c r="H5" s="923"/>
      <c r="I5" s="928"/>
    </row>
    <row r="6" spans="2:9" x14ac:dyDescent="0.2">
      <c r="B6" s="927"/>
      <c r="C6" s="923"/>
      <c r="D6" s="923"/>
      <c r="E6" s="923"/>
      <c r="F6" s="923"/>
      <c r="G6" s="923"/>
      <c r="H6" s="923"/>
      <c r="I6" s="928"/>
    </row>
    <row r="7" spans="2:9" x14ac:dyDescent="0.2">
      <c r="B7" s="927"/>
      <c r="C7" s="923"/>
      <c r="D7" s="923"/>
      <c r="E7" s="923"/>
      <c r="F7" s="923"/>
      <c r="G7" s="923"/>
      <c r="H7" s="923"/>
      <c r="I7" s="928"/>
    </row>
    <row r="8" spans="2:9" x14ac:dyDescent="0.2">
      <c r="B8" s="927"/>
      <c r="C8" s="923"/>
      <c r="D8" s="923"/>
      <c r="E8" s="923"/>
      <c r="F8" s="923"/>
      <c r="G8" s="923"/>
      <c r="H8" s="923"/>
      <c r="I8" s="928"/>
    </row>
    <row r="9" spans="2:9" x14ac:dyDescent="0.2">
      <c r="B9" s="927"/>
      <c r="C9" s="923"/>
      <c r="D9" s="923"/>
      <c r="E9" s="923"/>
      <c r="F9" s="923"/>
      <c r="G9" s="923"/>
      <c r="H9" s="923"/>
      <c r="I9" s="928"/>
    </row>
    <row r="10" spans="2:9" x14ac:dyDescent="0.2">
      <c r="B10" s="947" t="s">
        <v>734</v>
      </c>
      <c r="C10" s="948"/>
      <c r="D10" s="948"/>
      <c r="E10" s="948"/>
      <c r="F10" s="948"/>
      <c r="G10" s="948"/>
      <c r="H10" s="948"/>
      <c r="I10" s="949"/>
    </row>
    <row r="11" spans="2:9" x14ac:dyDescent="0.2">
      <c r="B11" s="950"/>
      <c r="C11" s="948"/>
      <c r="D11" s="948"/>
      <c r="E11" s="948"/>
      <c r="F11" s="948"/>
      <c r="G11" s="948"/>
      <c r="H11" s="948"/>
      <c r="I11" s="949"/>
    </row>
    <row r="12" spans="2:9" x14ac:dyDescent="0.2">
      <c r="B12" s="927"/>
      <c r="C12" s="923"/>
      <c r="D12" s="923"/>
      <c r="E12" s="923"/>
      <c r="F12" s="923"/>
      <c r="G12" s="923"/>
      <c r="H12" s="923"/>
      <c r="I12" s="928"/>
    </row>
    <row r="13" spans="2:9" x14ac:dyDescent="0.2">
      <c r="B13" s="927"/>
      <c r="C13" s="923"/>
      <c r="D13" s="923"/>
      <c r="E13" s="923"/>
      <c r="F13" s="923"/>
      <c r="G13" s="923"/>
      <c r="H13" s="923"/>
      <c r="I13" s="928"/>
    </row>
    <row r="14" spans="2:9" x14ac:dyDescent="0.2">
      <c r="B14" s="927"/>
      <c r="C14" s="923"/>
      <c r="D14" s="923"/>
      <c r="E14" s="923"/>
      <c r="F14" s="923"/>
      <c r="G14" s="923"/>
      <c r="H14" s="923"/>
      <c r="I14" s="928"/>
    </row>
    <row r="15" spans="2:9" x14ac:dyDescent="0.2">
      <c r="B15" s="951" t="s">
        <v>733</v>
      </c>
      <c r="C15" s="952"/>
      <c r="D15" s="952"/>
      <c r="E15" s="952"/>
      <c r="F15" s="952"/>
      <c r="G15" s="952"/>
      <c r="H15" s="952"/>
      <c r="I15" s="953"/>
    </row>
    <row r="16" spans="2:9" x14ac:dyDescent="0.2">
      <c r="B16" s="954"/>
      <c r="C16" s="952"/>
      <c r="D16" s="952"/>
      <c r="E16" s="952"/>
      <c r="F16" s="952"/>
      <c r="G16" s="952"/>
      <c r="H16" s="952"/>
      <c r="I16" s="953"/>
    </row>
    <row r="17" spans="2:9" x14ac:dyDescent="0.2">
      <c r="B17" s="954"/>
      <c r="C17" s="952"/>
      <c r="D17" s="952"/>
      <c r="E17" s="952"/>
      <c r="F17" s="952"/>
      <c r="G17" s="952"/>
      <c r="H17" s="952"/>
      <c r="I17" s="953"/>
    </row>
    <row r="18" spans="2:9" x14ac:dyDescent="0.2">
      <c r="B18" s="954"/>
      <c r="C18" s="952"/>
      <c r="D18" s="952"/>
      <c r="E18" s="952"/>
      <c r="F18" s="952"/>
      <c r="G18" s="952"/>
      <c r="H18" s="952"/>
      <c r="I18" s="953"/>
    </row>
    <row r="19" spans="2:9" x14ac:dyDescent="0.2">
      <c r="B19" s="954"/>
      <c r="C19" s="952"/>
      <c r="D19" s="952"/>
      <c r="E19" s="952"/>
      <c r="F19" s="952"/>
      <c r="G19" s="952"/>
      <c r="H19" s="952"/>
      <c r="I19" s="953"/>
    </row>
    <row r="20" spans="2:9" x14ac:dyDescent="0.2">
      <c r="B20" s="954"/>
      <c r="C20" s="952"/>
      <c r="D20" s="952"/>
      <c r="E20" s="952"/>
      <c r="F20" s="952"/>
      <c r="G20" s="952"/>
      <c r="H20" s="952"/>
      <c r="I20" s="953"/>
    </row>
    <row r="21" spans="2:9" x14ac:dyDescent="0.2">
      <c r="B21" s="954"/>
      <c r="C21" s="952"/>
      <c r="D21" s="952"/>
      <c r="E21" s="952"/>
      <c r="F21" s="952"/>
      <c r="G21" s="952"/>
      <c r="H21" s="952"/>
      <c r="I21" s="953"/>
    </row>
    <row r="22" spans="2:9" x14ac:dyDescent="0.2">
      <c r="B22" s="954"/>
      <c r="C22" s="952"/>
      <c r="D22" s="952"/>
      <c r="E22" s="952"/>
      <c r="F22" s="952"/>
      <c r="G22" s="952"/>
      <c r="H22" s="952"/>
      <c r="I22" s="953"/>
    </row>
    <row r="23" spans="2:9" x14ac:dyDescent="0.2">
      <c r="B23" s="954"/>
      <c r="C23" s="952"/>
      <c r="D23" s="952"/>
      <c r="E23" s="952"/>
      <c r="F23" s="952"/>
      <c r="G23" s="952"/>
      <c r="H23" s="952"/>
      <c r="I23" s="953"/>
    </row>
    <row r="24" spans="2:9" x14ac:dyDescent="0.2">
      <c r="B24" s="954"/>
      <c r="C24" s="952"/>
      <c r="D24" s="952"/>
      <c r="E24" s="952"/>
      <c r="F24" s="952"/>
      <c r="G24" s="952"/>
      <c r="H24" s="952"/>
      <c r="I24" s="953"/>
    </row>
    <row r="25" spans="2:9" x14ac:dyDescent="0.2">
      <c r="B25" s="927"/>
      <c r="C25" s="923"/>
      <c r="D25" s="923"/>
      <c r="E25" s="923"/>
      <c r="F25" s="923"/>
      <c r="G25" s="923"/>
      <c r="H25" s="923"/>
      <c r="I25" s="928"/>
    </row>
    <row r="26" spans="2:9" x14ac:dyDescent="0.2">
      <c r="B26" s="927"/>
      <c r="C26" s="923"/>
      <c r="D26" s="923"/>
      <c r="E26" s="923"/>
      <c r="F26" s="923"/>
      <c r="G26" s="923"/>
      <c r="H26" s="923"/>
      <c r="I26" s="928"/>
    </row>
    <row r="27" spans="2:9" x14ac:dyDescent="0.2">
      <c r="B27" s="927"/>
      <c r="C27" s="923"/>
      <c r="D27" s="923"/>
      <c r="E27" s="923"/>
      <c r="F27" s="923"/>
      <c r="G27" s="923"/>
      <c r="H27" s="923"/>
      <c r="I27" s="928"/>
    </row>
    <row r="28" spans="2:9" x14ac:dyDescent="0.2">
      <c r="B28" s="927"/>
      <c r="C28" s="923"/>
      <c r="D28" s="923"/>
      <c r="E28" s="923"/>
      <c r="F28" s="923"/>
      <c r="G28" s="923"/>
      <c r="H28" s="923"/>
      <c r="I28" s="928"/>
    </row>
    <row r="29" spans="2:9" x14ac:dyDescent="0.2">
      <c r="B29" s="927"/>
      <c r="C29" s="923"/>
      <c r="D29" s="923"/>
      <c r="E29" s="923"/>
      <c r="F29" s="923"/>
      <c r="G29" s="923"/>
      <c r="H29" s="923"/>
      <c r="I29" s="928"/>
    </row>
    <row r="30" spans="2:9" x14ac:dyDescent="0.2">
      <c r="B30" s="927"/>
      <c r="C30" s="923"/>
      <c r="D30" s="923"/>
      <c r="E30" s="923"/>
      <c r="F30" s="923"/>
      <c r="G30" s="923"/>
      <c r="H30" s="923"/>
      <c r="I30" s="928"/>
    </row>
    <row r="31" spans="2:9" x14ac:dyDescent="0.2">
      <c r="B31" s="927"/>
      <c r="C31" s="923"/>
      <c r="D31" s="923"/>
      <c r="E31" s="923"/>
      <c r="F31" s="923"/>
      <c r="G31" s="923"/>
      <c r="H31" s="923"/>
      <c r="I31" s="928"/>
    </row>
    <row r="32" spans="2:9" x14ac:dyDescent="0.2">
      <c r="B32" s="927"/>
      <c r="C32" s="923"/>
      <c r="D32" s="923"/>
      <c r="E32" s="923"/>
      <c r="F32" s="923"/>
      <c r="G32" s="923"/>
      <c r="H32" s="923"/>
      <c r="I32" s="928"/>
    </row>
    <row r="33" spans="2:9" x14ac:dyDescent="0.2">
      <c r="B33" s="927"/>
      <c r="C33" s="923"/>
      <c r="D33" s="923"/>
      <c r="E33" s="923"/>
      <c r="F33" s="923"/>
      <c r="G33" s="923"/>
      <c r="H33" s="923"/>
      <c r="I33" s="928"/>
    </row>
    <row r="34" spans="2:9" x14ac:dyDescent="0.2">
      <c r="B34" s="927"/>
      <c r="C34" s="923"/>
      <c r="D34" s="923"/>
      <c r="E34" s="923"/>
      <c r="F34" s="923"/>
      <c r="G34" s="923"/>
      <c r="H34" s="923"/>
      <c r="I34" s="928"/>
    </row>
    <row r="35" spans="2:9" x14ac:dyDescent="0.2">
      <c r="B35" s="927"/>
      <c r="C35" s="923"/>
      <c r="D35" s="923"/>
      <c r="E35" s="923"/>
      <c r="F35" s="923"/>
      <c r="G35" s="923"/>
      <c r="H35" s="923"/>
      <c r="I35" s="928"/>
    </row>
    <row r="36" spans="2:9" x14ac:dyDescent="0.2">
      <c r="B36" s="927"/>
      <c r="C36" s="923"/>
      <c r="D36" s="923"/>
      <c r="E36" s="923"/>
      <c r="F36" s="923"/>
      <c r="G36" s="923"/>
      <c r="H36" s="923"/>
      <c r="I36" s="928"/>
    </row>
    <row r="37" spans="2:9" x14ac:dyDescent="0.2">
      <c r="B37" s="927"/>
      <c r="C37" s="923"/>
      <c r="D37" s="923"/>
      <c r="E37" s="923"/>
      <c r="F37" s="923"/>
      <c r="G37" s="923"/>
      <c r="H37" s="923"/>
      <c r="I37" s="928"/>
    </row>
    <row r="38" spans="2:9" x14ac:dyDescent="0.2">
      <c r="B38" s="927"/>
      <c r="C38" s="923"/>
      <c r="D38" s="923"/>
      <c r="E38" s="923"/>
      <c r="F38" s="923"/>
      <c r="G38" s="923"/>
      <c r="H38" s="923"/>
      <c r="I38" s="928"/>
    </row>
    <row r="39" spans="2:9" x14ac:dyDescent="0.2">
      <c r="B39" s="927"/>
      <c r="C39" s="923"/>
      <c r="D39" s="923"/>
      <c r="E39" s="923"/>
      <c r="F39" s="923"/>
      <c r="G39" s="923"/>
      <c r="H39" s="923"/>
      <c r="I39" s="928"/>
    </row>
    <row r="40" spans="2:9" x14ac:dyDescent="0.2">
      <c r="B40" s="927"/>
      <c r="C40" s="923"/>
      <c r="D40" s="923"/>
      <c r="E40" s="923"/>
      <c r="F40" s="923"/>
      <c r="G40" s="923"/>
      <c r="H40" s="923"/>
      <c r="I40" s="928"/>
    </row>
    <row r="41" spans="2:9" x14ac:dyDescent="0.2">
      <c r="B41" s="927"/>
      <c r="C41" s="923"/>
      <c r="D41" s="923"/>
      <c r="E41" s="923"/>
      <c r="F41" s="923"/>
      <c r="G41" s="923"/>
      <c r="H41" s="923"/>
      <c r="I41" s="928"/>
    </row>
    <row r="42" spans="2:9" x14ac:dyDescent="0.2">
      <c r="B42" s="927"/>
      <c r="C42" s="923"/>
      <c r="D42" s="923"/>
      <c r="E42" s="923"/>
      <c r="F42" s="923"/>
      <c r="G42" s="923"/>
      <c r="H42" s="923"/>
      <c r="I42" s="928"/>
    </row>
    <row r="43" spans="2:9" x14ac:dyDescent="0.2">
      <c r="B43" s="927"/>
      <c r="C43" s="923"/>
      <c r="D43" s="923"/>
      <c r="E43" s="923"/>
      <c r="F43" s="923"/>
      <c r="G43" s="923"/>
      <c r="H43" s="923"/>
      <c r="I43" s="928"/>
    </row>
    <row r="44" spans="2:9" x14ac:dyDescent="0.2">
      <c r="B44" s="927"/>
      <c r="C44" s="923"/>
      <c r="D44" s="923"/>
      <c r="E44" s="923"/>
      <c r="F44" s="923"/>
      <c r="G44" s="923"/>
      <c r="H44" s="923"/>
      <c r="I44" s="928"/>
    </row>
    <row r="45" spans="2:9" x14ac:dyDescent="0.2">
      <c r="B45" s="927"/>
      <c r="C45" s="923"/>
      <c r="D45" s="923"/>
      <c r="E45" s="923"/>
      <c r="F45" s="923"/>
      <c r="G45" s="923"/>
      <c r="H45" s="923"/>
      <c r="I45" s="928"/>
    </row>
    <row r="46" spans="2:9" x14ac:dyDescent="0.2">
      <c r="B46" s="927"/>
      <c r="C46" s="923"/>
      <c r="D46" s="923"/>
      <c r="E46" s="923"/>
      <c r="F46" s="923"/>
      <c r="G46" s="923"/>
      <c r="H46" s="923"/>
      <c r="I46" s="928"/>
    </row>
    <row r="47" spans="2:9" ht="4.5" customHeight="1" x14ac:dyDescent="0.2">
      <c r="B47" s="927"/>
      <c r="C47" s="923"/>
      <c r="D47" s="923"/>
      <c r="E47" s="923"/>
      <c r="F47" s="923"/>
      <c r="G47" s="923"/>
      <c r="H47" s="923"/>
      <c r="I47" s="928"/>
    </row>
    <row r="48" spans="2:9" x14ac:dyDescent="0.2">
      <c r="B48" s="927"/>
      <c r="C48" s="923"/>
      <c r="D48" s="923"/>
      <c r="E48" s="923"/>
      <c r="F48" s="923"/>
      <c r="G48" s="923"/>
      <c r="H48" s="923"/>
      <c r="I48" s="928"/>
    </row>
    <row r="49" spans="2:9" ht="3.75" customHeight="1" x14ac:dyDescent="0.2">
      <c r="B49" s="927"/>
      <c r="C49" s="923"/>
      <c r="D49" s="923"/>
      <c r="E49" s="923"/>
      <c r="F49" s="923"/>
      <c r="G49" s="923"/>
      <c r="H49" s="923"/>
      <c r="I49" s="928"/>
    </row>
    <row r="50" spans="2:9" x14ac:dyDescent="0.2">
      <c r="B50" s="927"/>
      <c r="C50" s="923"/>
      <c r="D50" s="923"/>
      <c r="E50" s="923"/>
      <c r="F50" s="923"/>
      <c r="G50" s="923"/>
      <c r="H50" s="923"/>
      <c r="I50" s="928"/>
    </row>
    <row r="51" spans="2:9" x14ac:dyDescent="0.2">
      <c r="B51" s="927"/>
      <c r="C51" s="923"/>
      <c r="D51" s="923"/>
      <c r="E51" s="923"/>
      <c r="F51" s="923"/>
      <c r="G51" s="923"/>
      <c r="H51" s="923"/>
      <c r="I51" s="928"/>
    </row>
    <row r="52" spans="2:9" x14ac:dyDescent="0.2">
      <c r="B52" s="927"/>
      <c r="C52" s="923"/>
      <c r="D52" s="923"/>
      <c r="E52" s="923"/>
      <c r="F52" s="923"/>
      <c r="G52" s="923"/>
      <c r="H52" s="923"/>
      <c r="I52" s="928"/>
    </row>
    <row r="53" spans="2:9" x14ac:dyDescent="0.2">
      <c r="B53" s="927"/>
      <c r="C53" s="923"/>
      <c r="D53" s="923"/>
      <c r="E53" s="923"/>
      <c r="F53" s="923"/>
      <c r="G53" s="923"/>
      <c r="H53" s="923"/>
      <c r="I53" s="928"/>
    </row>
    <row r="54" spans="2:9" x14ac:dyDescent="0.2">
      <c r="B54" s="927"/>
      <c r="C54" s="923"/>
      <c r="D54" s="923"/>
      <c r="E54" s="923"/>
      <c r="F54" s="923"/>
      <c r="G54" s="923"/>
      <c r="H54" s="923"/>
      <c r="I54" s="928"/>
    </row>
    <row r="55" spans="2:9" x14ac:dyDescent="0.2">
      <c r="B55" s="927"/>
      <c r="C55" s="923"/>
      <c r="D55" s="923"/>
      <c r="E55" s="923"/>
      <c r="F55" s="923"/>
      <c r="G55" s="923"/>
      <c r="H55" s="923"/>
      <c r="I55" s="928"/>
    </row>
    <row r="56" spans="2:9" x14ac:dyDescent="0.2">
      <c r="B56" s="927"/>
      <c r="C56" s="923"/>
      <c r="D56" s="923"/>
      <c r="E56" s="923"/>
      <c r="F56" s="923"/>
      <c r="G56" s="923"/>
      <c r="H56" s="923"/>
      <c r="I56" s="928"/>
    </row>
    <row r="57" spans="2:9" x14ac:dyDescent="0.2">
      <c r="B57" s="929"/>
      <c r="C57" s="930"/>
      <c r="D57" s="930"/>
      <c r="E57" s="930"/>
      <c r="F57" s="930"/>
      <c r="G57" s="930"/>
      <c r="H57" s="930"/>
      <c r="I57" s="931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"/>
  <dimension ref="A1:DM147"/>
  <sheetViews>
    <sheetView showGridLines="0" topLeftCell="A43" zoomScaleNormal="100" zoomScaleSheetLayoutView="100" workbookViewId="0">
      <selection activeCell="A13" sqref="A1:XFD1048576"/>
    </sheetView>
  </sheetViews>
  <sheetFormatPr defaultColWidth="14.28515625" defaultRowHeight="12.75" x14ac:dyDescent="0.2"/>
  <cols>
    <col min="1" max="1" width="38" style="199" customWidth="1"/>
    <col min="2" max="2" width="13.42578125" style="47" customWidth="1"/>
    <col min="3" max="3" width="16.28515625" style="47" customWidth="1"/>
    <col min="4" max="4" width="16.140625" style="47" customWidth="1"/>
    <col min="5" max="62" width="14.28515625" style="200" customWidth="1"/>
    <col min="63" max="63" width="14.28515625" style="47" customWidth="1"/>
    <col min="64" max="64" width="14.28515625" style="201" customWidth="1"/>
    <col min="65" max="65" width="14.28515625" style="47" customWidth="1"/>
    <col min="66" max="66" width="14.28515625" style="201" customWidth="1"/>
    <col min="67" max="67" width="14.28515625" style="47" customWidth="1"/>
    <col min="68" max="68" width="14.28515625" style="201" customWidth="1"/>
    <col min="69" max="69" width="14.28515625" style="47" customWidth="1"/>
    <col min="70" max="70" width="14.28515625" style="201" customWidth="1"/>
    <col min="71" max="71" width="14.28515625" style="47" customWidth="1"/>
    <col min="72" max="72" width="14.28515625" style="201" customWidth="1"/>
    <col min="73" max="73" width="14.28515625" style="47" customWidth="1"/>
    <col min="74" max="74" width="14.28515625" style="201" customWidth="1"/>
    <col min="75" max="75" width="14.28515625" style="47" customWidth="1"/>
    <col min="76" max="76" width="14.28515625" style="201" customWidth="1"/>
    <col min="77" max="77" width="14.28515625" style="47" customWidth="1"/>
    <col min="78" max="78" width="14.28515625" style="201" customWidth="1"/>
    <col min="79" max="79" width="14.28515625" style="47" customWidth="1"/>
    <col min="80" max="80" width="14.28515625" style="201" customWidth="1"/>
    <col min="81" max="81" width="14.28515625" style="47" customWidth="1"/>
    <col min="82" max="82" width="14.28515625" style="201" customWidth="1"/>
    <col min="83" max="83" width="14.28515625" style="47" customWidth="1"/>
    <col min="84" max="84" width="14.28515625" style="201" customWidth="1"/>
    <col min="85" max="85" width="14.28515625" style="47" customWidth="1"/>
    <col min="86" max="86" width="14.28515625" style="201" customWidth="1"/>
    <col min="87" max="87" width="14.28515625" style="47" customWidth="1"/>
    <col min="88" max="88" width="14.28515625" style="201" customWidth="1"/>
    <col min="89" max="89" width="14.28515625" style="47" customWidth="1"/>
    <col min="90" max="90" width="14.28515625" style="201" customWidth="1"/>
    <col min="91" max="91" width="14.28515625" style="47" customWidth="1"/>
    <col min="92" max="92" width="14.28515625" style="201" customWidth="1"/>
    <col min="93" max="93" width="14.28515625" style="47" customWidth="1"/>
    <col min="94" max="94" width="14.28515625" style="201" customWidth="1"/>
    <col min="95" max="95" width="14.28515625" style="47" customWidth="1"/>
    <col min="96" max="96" width="14.28515625" style="201" customWidth="1"/>
    <col min="97" max="97" width="14.28515625" style="47" customWidth="1"/>
    <col min="98" max="98" width="14.28515625" style="201" customWidth="1"/>
    <col min="99" max="99" width="14.28515625" style="47" customWidth="1"/>
    <col min="100" max="100" width="14.28515625" style="201" customWidth="1"/>
    <col min="101" max="101" width="14.28515625" style="47" customWidth="1"/>
    <col min="102" max="102" width="14.28515625" style="201" customWidth="1"/>
    <col min="103" max="105" width="14.28515625" style="47" customWidth="1"/>
    <col min="106" max="106" width="14.28515625" style="201" customWidth="1"/>
    <col min="107" max="107" width="14.28515625" style="47" customWidth="1"/>
    <col min="108" max="108" width="14.28515625" style="201" customWidth="1"/>
    <col min="109" max="109" width="14.28515625" style="47" customWidth="1"/>
    <col min="110" max="110" width="14.28515625" style="201" customWidth="1"/>
    <col min="111" max="16384" width="14.28515625" style="47"/>
  </cols>
  <sheetData>
    <row r="1" spans="1:117" ht="15.75" x14ac:dyDescent="0.25">
      <c r="A1" s="225" t="s">
        <v>761</v>
      </c>
    </row>
    <row r="2" spans="1:117" x14ac:dyDescent="0.2">
      <c r="D2" s="87" t="s">
        <v>74</v>
      </c>
    </row>
    <row r="3" spans="1:117" ht="0.75" customHeight="1" x14ac:dyDescent="0.2">
      <c r="D3" s="33"/>
    </row>
    <row r="4" spans="1:117" ht="27.75" customHeight="1" x14ac:dyDescent="0.2">
      <c r="A4" s="980" t="s">
        <v>138</v>
      </c>
      <c r="B4" s="1070"/>
      <c r="C4" s="1070"/>
      <c r="D4" s="1070"/>
    </row>
    <row r="5" spans="1:117" ht="0.75" customHeight="1" x14ac:dyDescent="0.3">
      <c r="A5" s="1074"/>
      <c r="B5" s="1074"/>
      <c r="C5" s="1074"/>
      <c r="D5" s="1074"/>
    </row>
    <row r="6" spans="1:117" ht="25.5" customHeight="1" x14ac:dyDescent="0.2">
      <c r="A6" s="202"/>
      <c r="B6" s="988" t="s">
        <v>95</v>
      </c>
      <c r="C6" s="988"/>
      <c r="D6" s="988"/>
    </row>
    <row r="7" spans="1:117" x14ac:dyDescent="0.2">
      <c r="A7" s="93"/>
      <c r="B7" s="981" t="s">
        <v>28</v>
      </c>
      <c r="C7" s="1068" t="s">
        <v>29</v>
      </c>
      <c r="D7" s="1069"/>
    </row>
    <row r="8" spans="1:117" x14ac:dyDescent="0.2">
      <c r="A8" s="30"/>
      <c r="B8" s="981"/>
      <c r="C8" s="1075" t="s">
        <v>30</v>
      </c>
      <c r="D8" s="1071" t="s">
        <v>31</v>
      </c>
      <c r="BK8" s="200"/>
      <c r="BL8" s="200"/>
      <c r="BM8" s="200"/>
      <c r="BN8" s="200"/>
      <c r="BO8" s="200"/>
      <c r="BP8" s="200"/>
      <c r="BQ8" s="200"/>
      <c r="BR8" s="200"/>
      <c r="BS8" s="200"/>
      <c r="BT8" s="200"/>
      <c r="BU8" s="200"/>
      <c r="BV8" s="200"/>
      <c r="BW8" s="200"/>
      <c r="BX8" s="200"/>
      <c r="BY8" s="200"/>
      <c r="BZ8" s="200"/>
      <c r="CA8" s="200"/>
      <c r="CB8" s="200"/>
      <c r="CC8" s="200"/>
      <c r="CD8" s="200"/>
      <c r="CE8" s="200"/>
      <c r="CF8" s="200"/>
      <c r="CG8" s="200"/>
      <c r="CH8" s="200"/>
      <c r="CI8" s="200"/>
      <c r="CJ8" s="200"/>
      <c r="CK8" s="200"/>
      <c r="CL8" s="200"/>
      <c r="CM8" s="200"/>
      <c r="CN8" s="200"/>
      <c r="CO8" s="200"/>
      <c r="CP8" s="200"/>
      <c r="CQ8" s="200"/>
      <c r="CR8" s="200"/>
      <c r="CS8" s="200"/>
      <c r="CT8" s="200"/>
      <c r="CU8" s="200"/>
      <c r="CV8" s="200"/>
      <c r="CW8" s="200"/>
      <c r="CX8" s="200"/>
      <c r="CY8" s="200"/>
      <c r="CZ8" s="200"/>
      <c r="DA8" s="200"/>
      <c r="DB8" s="200"/>
      <c r="DC8" s="200"/>
      <c r="DD8" s="200"/>
      <c r="DE8" s="200"/>
      <c r="DF8" s="200"/>
    </row>
    <row r="9" spans="1:117" x14ac:dyDescent="0.2">
      <c r="A9" s="30"/>
      <c r="B9" s="981"/>
      <c r="C9" s="1076"/>
      <c r="D9" s="1072"/>
      <c r="BK9" s="200"/>
      <c r="BL9" s="200"/>
      <c r="BM9" s="200"/>
      <c r="BN9" s="200"/>
      <c r="BO9" s="200"/>
      <c r="BP9" s="200"/>
      <c r="BQ9" s="200"/>
      <c r="BR9" s="200"/>
      <c r="BS9" s="200"/>
      <c r="BT9" s="200"/>
      <c r="BU9" s="200"/>
      <c r="BV9" s="200"/>
      <c r="BW9" s="200"/>
      <c r="BX9" s="200"/>
      <c r="BY9" s="200"/>
      <c r="BZ9" s="200"/>
      <c r="CA9" s="200"/>
      <c r="CB9" s="200"/>
      <c r="CC9" s="200"/>
      <c r="CD9" s="200"/>
      <c r="CE9" s="200"/>
      <c r="CF9" s="200"/>
      <c r="CG9" s="200"/>
      <c r="CH9" s="200"/>
      <c r="CI9" s="200"/>
      <c r="CJ9" s="200"/>
      <c r="CK9" s="200"/>
      <c r="CL9" s="200"/>
      <c r="CM9" s="200"/>
      <c r="CN9" s="200"/>
      <c r="CO9" s="200"/>
      <c r="CP9" s="200"/>
      <c r="CQ9" s="200"/>
      <c r="CR9" s="200"/>
      <c r="CS9" s="200"/>
      <c r="CT9" s="200"/>
      <c r="CU9" s="200"/>
      <c r="CV9" s="200"/>
      <c r="CW9" s="200"/>
      <c r="CX9" s="200"/>
      <c r="CY9" s="200"/>
      <c r="CZ9" s="200"/>
      <c r="DA9" s="200"/>
      <c r="DB9" s="200"/>
      <c r="DC9" s="200"/>
      <c r="DD9" s="200"/>
      <c r="DE9" s="200"/>
      <c r="DF9" s="200"/>
    </row>
    <row r="10" spans="1:117" x14ac:dyDescent="0.2">
      <c r="A10" s="271"/>
      <c r="B10" s="981"/>
      <c r="C10" s="1077"/>
      <c r="D10" s="1073"/>
      <c r="BK10" s="200"/>
      <c r="BL10" s="200"/>
      <c r="BM10" s="200"/>
      <c r="BN10" s="200"/>
      <c r="BO10" s="200"/>
      <c r="BP10" s="200"/>
      <c r="BQ10" s="200"/>
      <c r="BR10" s="200"/>
      <c r="BS10" s="200"/>
      <c r="BT10" s="200"/>
      <c r="BU10" s="200"/>
      <c r="BV10" s="200"/>
      <c r="BW10" s="200"/>
      <c r="BX10" s="200"/>
      <c r="BY10" s="200"/>
      <c r="BZ10" s="200"/>
      <c r="CA10" s="200"/>
      <c r="CB10" s="200"/>
      <c r="CC10" s="200"/>
      <c r="CD10" s="200"/>
      <c r="CE10" s="200"/>
      <c r="CF10" s="200"/>
      <c r="CG10" s="200"/>
      <c r="CH10" s="200"/>
      <c r="CI10" s="200"/>
      <c r="CJ10" s="200"/>
      <c r="CK10" s="200"/>
      <c r="CL10" s="200"/>
      <c r="CM10" s="200"/>
      <c r="CN10" s="200"/>
      <c r="CO10" s="200"/>
      <c r="CP10" s="200"/>
      <c r="CQ10" s="200"/>
      <c r="CR10" s="200"/>
      <c r="CS10" s="200"/>
      <c r="CT10" s="200"/>
      <c r="CU10" s="200"/>
      <c r="CV10" s="200"/>
      <c r="CW10" s="200"/>
      <c r="CX10" s="200"/>
      <c r="CY10" s="200"/>
      <c r="CZ10" s="200"/>
      <c r="DA10" s="200"/>
      <c r="DB10" s="200"/>
      <c r="DC10" s="200"/>
      <c r="DD10" s="200"/>
      <c r="DE10" s="200"/>
      <c r="DF10" s="200"/>
    </row>
    <row r="11" spans="1:117" ht="10.5" customHeight="1" x14ac:dyDescent="0.25">
      <c r="A11" s="30"/>
      <c r="B11" s="203"/>
      <c r="C11" s="272"/>
      <c r="D11" s="203"/>
      <c r="BK11" s="205"/>
      <c r="BL11" s="205"/>
      <c r="BM11" s="205"/>
      <c r="BN11" s="205"/>
      <c r="BO11" s="205"/>
      <c r="BP11" s="205"/>
      <c r="BQ11" s="205"/>
      <c r="BR11" s="205"/>
      <c r="BS11" s="205"/>
      <c r="BT11" s="205"/>
      <c r="BU11" s="205"/>
      <c r="BV11" s="205"/>
      <c r="BW11" s="205"/>
      <c r="BX11" s="205"/>
      <c r="BY11" s="205"/>
      <c r="BZ11" s="205"/>
      <c r="CA11" s="205"/>
      <c r="CB11" s="205"/>
      <c r="CC11" s="205"/>
      <c r="CD11" s="205"/>
      <c r="CE11" s="205"/>
      <c r="CF11" s="205"/>
      <c r="CG11" s="205"/>
      <c r="CH11" s="205"/>
      <c r="CI11" s="205"/>
      <c r="CJ11" s="205"/>
      <c r="CK11" s="205"/>
      <c r="CL11" s="205"/>
      <c r="CM11" s="205"/>
      <c r="CN11" s="205"/>
      <c r="CO11" s="205"/>
      <c r="CP11" s="205"/>
      <c r="CQ11" s="205"/>
      <c r="CR11" s="205"/>
      <c r="CS11" s="205"/>
      <c r="CT11" s="205"/>
      <c r="CU11" s="205"/>
      <c r="CV11" s="205"/>
      <c r="CW11" s="205"/>
      <c r="CX11" s="205"/>
      <c r="CY11" s="205"/>
      <c r="CZ11" s="205"/>
      <c r="DA11" s="205"/>
      <c r="DB11" s="205"/>
      <c r="DC11" s="205"/>
      <c r="DD11" s="205"/>
      <c r="DE11" s="205"/>
      <c r="DF11" s="205"/>
      <c r="DG11" s="46"/>
      <c r="DH11" s="46"/>
      <c r="DI11" s="46"/>
      <c r="DJ11" s="46"/>
      <c r="DK11" s="46"/>
      <c r="DL11" s="46"/>
      <c r="DM11" s="46"/>
    </row>
    <row r="12" spans="1:117" x14ac:dyDescent="0.2">
      <c r="A12" s="1066" t="s">
        <v>691</v>
      </c>
      <c r="B12" s="1066"/>
      <c r="C12" s="1066"/>
      <c r="D12" s="1066"/>
      <c r="BK12" s="205"/>
      <c r="BL12" s="205"/>
      <c r="BM12" s="205"/>
      <c r="BN12" s="205"/>
      <c r="BO12" s="205"/>
      <c r="BP12" s="205"/>
      <c r="BQ12" s="205"/>
      <c r="BR12" s="205"/>
      <c r="BS12" s="205"/>
      <c r="BT12" s="205"/>
      <c r="BU12" s="205"/>
      <c r="BV12" s="205"/>
      <c r="BW12" s="205"/>
      <c r="BX12" s="205"/>
      <c r="BY12" s="205"/>
      <c r="BZ12" s="205"/>
      <c r="CA12" s="205"/>
      <c r="CB12" s="205"/>
      <c r="CC12" s="205"/>
      <c r="CD12" s="205"/>
      <c r="CE12" s="205"/>
      <c r="CF12" s="205"/>
      <c r="CG12" s="205"/>
      <c r="CH12" s="205"/>
      <c r="CI12" s="205"/>
      <c r="CJ12" s="205"/>
      <c r="CK12" s="205"/>
      <c r="CL12" s="205"/>
      <c r="CM12" s="205"/>
      <c r="CN12" s="205"/>
      <c r="CO12" s="205"/>
      <c r="CP12" s="205"/>
      <c r="CQ12" s="205"/>
      <c r="CR12" s="205"/>
      <c r="CS12" s="205"/>
      <c r="CT12" s="205"/>
      <c r="CU12" s="205"/>
      <c r="CV12" s="205"/>
      <c r="CW12" s="205"/>
      <c r="CX12" s="205"/>
      <c r="CY12" s="205"/>
      <c r="CZ12" s="205"/>
      <c r="DA12" s="205"/>
      <c r="DB12" s="205"/>
      <c r="DC12" s="205"/>
      <c r="DD12" s="205"/>
      <c r="DE12" s="205"/>
      <c r="DF12" s="205"/>
      <c r="DG12" s="46"/>
      <c r="DH12" s="46"/>
      <c r="DI12" s="46"/>
      <c r="DJ12" s="46"/>
      <c r="DK12" s="46"/>
      <c r="DL12" s="46"/>
      <c r="DM12" s="46"/>
    </row>
    <row r="13" spans="1:117" ht="13.5" x14ac:dyDescent="0.2">
      <c r="A13" s="10" t="s">
        <v>1</v>
      </c>
      <c r="B13" s="25">
        <v>2305.41</v>
      </c>
      <c r="C13" s="25">
        <v>2397.1399999999994</v>
      </c>
      <c r="D13" s="25">
        <v>2107.48</v>
      </c>
      <c r="BK13" s="205"/>
      <c r="BL13" s="205"/>
      <c r="BM13" s="205"/>
      <c r="BN13" s="205"/>
      <c r="BO13" s="205"/>
      <c r="BP13" s="205"/>
      <c r="BQ13" s="205"/>
      <c r="BR13" s="205"/>
      <c r="BS13" s="205"/>
      <c r="BT13" s="205"/>
      <c r="BU13" s="205"/>
      <c r="BV13" s="205"/>
      <c r="BW13" s="205"/>
      <c r="BX13" s="205"/>
      <c r="BY13" s="205"/>
      <c r="BZ13" s="205"/>
      <c r="CA13" s="205"/>
      <c r="CB13" s="205"/>
      <c r="CC13" s="205"/>
      <c r="CD13" s="205"/>
      <c r="CE13" s="205"/>
      <c r="CF13" s="205"/>
      <c r="CG13" s="205"/>
      <c r="CH13" s="205"/>
      <c r="CI13" s="205"/>
      <c r="CJ13" s="205"/>
      <c r="CK13" s="205"/>
      <c r="CL13" s="205"/>
      <c r="CM13" s="205"/>
      <c r="CN13" s="205"/>
      <c r="CO13" s="205"/>
      <c r="CP13" s="205"/>
      <c r="CQ13" s="205"/>
      <c r="CR13" s="205"/>
      <c r="CS13" s="205"/>
      <c r="CT13" s="205"/>
      <c r="CU13" s="205"/>
      <c r="CV13" s="205"/>
      <c r="CW13" s="205"/>
      <c r="CX13" s="205"/>
      <c r="CY13" s="205"/>
      <c r="CZ13" s="205"/>
      <c r="DA13" s="205"/>
      <c r="DB13" s="205"/>
      <c r="DC13" s="205"/>
      <c r="DD13" s="205"/>
      <c r="DE13" s="205"/>
      <c r="DF13" s="205"/>
      <c r="DG13" s="46"/>
      <c r="DH13" s="46"/>
      <c r="DI13" s="46"/>
      <c r="DJ13" s="46"/>
      <c r="DK13" s="46"/>
      <c r="DL13" s="46"/>
      <c r="DM13" s="46"/>
    </row>
    <row r="14" spans="1:117" x14ac:dyDescent="0.2">
      <c r="A14" s="48" t="s">
        <v>170</v>
      </c>
      <c r="B14" s="26"/>
      <c r="C14" s="11"/>
      <c r="D14" s="11"/>
      <c r="BK14" s="205"/>
      <c r="BL14" s="205"/>
      <c r="BM14" s="205"/>
      <c r="BN14" s="205"/>
      <c r="BO14" s="205"/>
      <c r="BP14" s="205"/>
      <c r="BQ14" s="205"/>
      <c r="BR14" s="205"/>
      <c r="BS14" s="205"/>
      <c r="BT14" s="205"/>
      <c r="BU14" s="205"/>
      <c r="BV14" s="205"/>
      <c r="BW14" s="205"/>
      <c r="BX14" s="205"/>
      <c r="BY14" s="205"/>
      <c r="BZ14" s="205"/>
      <c r="CA14" s="205"/>
      <c r="CB14" s="205"/>
      <c r="CC14" s="205"/>
      <c r="CD14" s="205"/>
      <c r="CE14" s="205"/>
      <c r="CF14" s="205"/>
      <c r="CG14" s="205"/>
      <c r="CH14" s="205"/>
      <c r="CI14" s="205"/>
      <c r="CJ14" s="205"/>
      <c r="CK14" s="205"/>
      <c r="CL14" s="205"/>
      <c r="CM14" s="205"/>
      <c r="CN14" s="205"/>
      <c r="CO14" s="205"/>
      <c r="CP14" s="205"/>
      <c r="CQ14" s="205"/>
      <c r="CR14" s="205"/>
      <c r="CS14" s="205"/>
      <c r="CT14" s="205"/>
      <c r="CU14" s="205"/>
      <c r="CV14" s="205"/>
      <c r="CW14" s="205"/>
      <c r="CX14" s="205"/>
      <c r="CY14" s="205"/>
      <c r="CZ14" s="205"/>
      <c r="DA14" s="205"/>
      <c r="DB14" s="205"/>
      <c r="DC14" s="205"/>
      <c r="DD14" s="205"/>
      <c r="DE14" s="205"/>
      <c r="DF14" s="205"/>
      <c r="DG14" s="46"/>
      <c r="DH14" s="46"/>
      <c r="DI14" s="46"/>
      <c r="DJ14" s="46"/>
      <c r="DK14" s="46"/>
      <c r="DL14" s="46"/>
      <c r="DM14" s="46"/>
    </row>
    <row r="15" spans="1:117" x14ac:dyDescent="0.2">
      <c r="A15" s="13" t="s">
        <v>56</v>
      </c>
      <c r="B15" s="26">
        <v>455.02</v>
      </c>
      <c r="C15" s="11">
        <v>417.58</v>
      </c>
      <c r="D15" s="11">
        <v>535.84</v>
      </c>
      <c r="BK15" s="205"/>
      <c r="BL15" s="205"/>
      <c r="BM15" s="205"/>
      <c r="BN15" s="205"/>
      <c r="BO15" s="205"/>
      <c r="BP15" s="205"/>
      <c r="BQ15" s="205"/>
      <c r="BR15" s="205"/>
      <c r="BS15" s="205"/>
      <c r="BT15" s="205"/>
      <c r="BU15" s="205"/>
      <c r="BV15" s="205"/>
      <c r="BW15" s="205"/>
      <c r="BX15" s="205"/>
      <c r="BY15" s="205"/>
      <c r="BZ15" s="205"/>
      <c r="CA15" s="205"/>
      <c r="CB15" s="205"/>
      <c r="CC15" s="205"/>
      <c r="CD15" s="205"/>
      <c r="CE15" s="205"/>
      <c r="CF15" s="205"/>
      <c r="CG15" s="205"/>
      <c r="CH15" s="205"/>
      <c r="CI15" s="205"/>
      <c r="CJ15" s="205"/>
      <c r="CK15" s="205"/>
      <c r="CL15" s="205"/>
      <c r="CM15" s="205"/>
      <c r="CN15" s="205"/>
      <c r="CO15" s="205"/>
      <c r="CP15" s="205"/>
      <c r="CQ15" s="205"/>
      <c r="CR15" s="205"/>
      <c r="CS15" s="205"/>
      <c r="CT15" s="205"/>
      <c r="CU15" s="205"/>
      <c r="CV15" s="205"/>
      <c r="CW15" s="205"/>
      <c r="CX15" s="205"/>
      <c r="CY15" s="205"/>
      <c r="CZ15" s="205"/>
      <c r="DA15" s="205"/>
      <c r="DB15" s="205"/>
      <c r="DC15" s="205"/>
      <c r="DD15" s="205"/>
      <c r="DE15" s="205"/>
      <c r="DF15" s="205"/>
      <c r="DG15" s="46"/>
      <c r="DH15" s="46"/>
      <c r="DI15" s="46"/>
      <c r="DJ15" s="46"/>
      <c r="DK15" s="46"/>
      <c r="DL15" s="46"/>
      <c r="DM15" s="46"/>
    </row>
    <row r="16" spans="1:117" x14ac:dyDescent="0.2">
      <c r="A16" s="13" t="s">
        <v>57</v>
      </c>
      <c r="B16" s="26">
        <v>481.17</v>
      </c>
      <c r="C16" s="11">
        <v>516.89</v>
      </c>
      <c r="D16" s="11">
        <v>404.12</v>
      </c>
      <c r="BK16" s="205"/>
      <c r="BL16" s="205"/>
      <c r="BM16" s="205"/>
      <c r="BN16" s="205"/>
      <c r="BO16" s="205"/>
      <c r="BP16" s="205"/>
      <c r="BQ16" s="205"/>
      <c r="BR16" s="205"/>
      <c r="BS16" s="205"/>
      <c r="BT16" s="205"/>
      <c r="BU16" s="205"/>
      <c r="BV16" s="205"/>
      <c r="BW16" s="205"/>
      <c r="BX16" s="205"/>
      <c r="BY16" s="205"/>
      <c r="BZ16" s="205"/>
      <c r="CA16" s="205"/>
      <c r="CB16" s="205"/>
      <c r="CC16" s="205"/>
      <c r="CD16" s="205"/>
      <c r="CE16" s="205"/>
      <c r="CF16" s="205"/>
      <c r="CG16" s="205"/>
      <c r="CH16" s="205"/>
      <c r="CI16" s="205"/>
      <c r="CJ16" s="205"/>
      <c r="CK16" s="205"/>
      <c r="CL16" s="205"/>
      <c r="CM16" s="205"/>
      <c r="CN16" s="205"/>
      <c r="CO16" s="205"/>
      <c r="CP16" s="205"/>
      <c r="CQ16" s="205"/>
      <c r="CR16" s="205"/>
      <c r="CS16" s="205"/>
      <c r="CT16" s="205"/>
      <c r="CU16" s="205"/>
      <c r="CV16" s="205"/>
      <c r="CW16" s="205"/>
      <c r="CX16" s="205"/>
      <c r="CY16" s="205"/>
      <c r="CZ16" s="205"/>
      <c r="DA16" s="205"/>
      <c r="DB16" s="205"/>
      <c r="DC16" s="205"/>
      <c r="DD16" s="205"/>
      <c r="DE16" s="205"/>
      <c r="DF16" s="205"/>
      <c r="DG16" s="46"/>
      <c r="DH16" s="46"/>
      <c r="DI16" s="46"/>
      <c r="DJ16" s="46"/>
      <c r="DK16" s="46"/>
      <c r="DL16" s="46"/>
      <c r="DM16" s="46"/>
    </row>
    <row r="17" spans="1:117" x14ac:dyDescent="0.2">
      <c r="A17" s="13" t="s">
        <v>58</v>
      </c>
      <c r="B17" s="26">
        <v>116.2</v>
      </c>
      <c r="C17" s="11">
        <v>112.33</v>
      </c>
      <c r="D17" s="11">
        <v>124.54</v>
      </c>
      <c r="BK17" s="205"/>
      <c r="BL17" s="205"/>
      <c r="BM17" s="205"/>
      <c r="BN17" s="205"/>
      <c r="BO17" s="205"/>
      <c r="BP17" s="205"/>
      <c r="BQ17" s="205"/>
      <c r="BR17" s="205"/>
      <c r="BS17" s="205"/>
      <c r="BT17" s="205"/>
      <c r="BU17" s="205"/>
      <c r="BV17" s="205"/>
      <c r="BW17" s="205"/>
      <c r="BX17" s="205"/>
      <c r="BY17" s="205"/>
      <c r="BZ17" s="205"/>
      <c r="CA17" s="205"/>
      <c r="CB17" s="205"/>
      <c r="CC17" s="205"/>
      <c r="CD17" s="205"/>
      <c r="CE17" s="205"/>
      <c r="CF17" s="205"/>
      <c r="CG17" s="205"/>
      <c r="CH17" s="205"/>
      <c r="CI17" s="205"/>
      <c r="CJ17" s="205"/>
      <c r="CK17" s="205"/>
      <c r="CL17" s="205"/>
      <c r="CM17" s="205"/>
      <c r="CN17" s="205"/>
      <c r="CO17" s="205"/>
      <c r="CP17" s="205"/>
      <c r="CQ17" s="205"/>
      <c r="CR17" s="205"/>
      <c r="CS17" s="205"/>
      <c r="CT17" s="205"/>
      <c r="CU17" s="205"/>
      <c r="CV17" s="205"/>
      <c r="CW17" s="205"/>
      <c r="CX17" s="205"/>
      <c r="CY17" s="205"/>
      <c r="CZ17" s="205"/>
      <c r="DA17" s="205"/>
      <c r="DB17" s="205"/>
      <c r="DC17" s="205"/>
      <c r="DD17" s="205"/>
      <c r="DE17" s="205"/>
      <c r="DF17" s="205"/>
      <c r="DG17" s="46"/>
      <c r="DH17" s="46"/>
      <c r="DI17" s="46"/>
      <c r="DJ17" s="46"/>
      <c r="DK17" s="46"/>
      <c r="DL17" s="46"/>
      <c r="DM17" s="46"/>
    </row>
    <row r="18" spans="1:117" x14ac:dyDescent="0.2">
      <c r="A18" s="13" t="s">
        <v>59</v>
      </c>
      <c r="B18" s="11">
        <v>253.47</v>
      </c>
      <c r="C18" s="11">
        <v>312.66999999999996</v>
      </c>
      <c r="D18" s="11">
        <v>125.71000000000001</v>
      </c>
      <c r="BK18" s="205"/>
      <c r="BL18" s="205"/>
      <c r="BM18" s="205"/>
      <c r="BN18" s="205"/>
      <c r="BO18" s="205"/>
      <c r="BP18" s="205"/>
      <c r="BQ18" s="205"/>
      <c r="BR18" s="205"/>
      <c r="BS18" s="205"/>
      <c r="BT18" s="205"/>
      <c r="BU18" s="205"/>
      <c r="BV18" s="205"/>
      <c r="BW18" s="205"/>
      <c r="BX18" s="205"/>
      <c r="BY18" s="205"/>
      <c r="BZ18" s="205"/>
      <c r="CA18" s="205"/>
      <c r="CB18" s="205"/>
      <c r="CC18" s="205"/>
      <c r="CD18" s="205"/>
      <c r="CE18" s="205"/>
      <c r="CF18" s="205"/>
      <c r="CG18" s="205"/>
      <c r="CH18" s="205"/>
      <c r="CI18" s="205"/>
      <c r="CJ18" s="205"/>
      <c r="CK18" s="205"/>
      <c r="CL18" s="205"/>
      <c r="CM18" s="205"/>
      <c r="CN18" s="205"/>
      <c r="CO18" s="205"/>
      <c r="CP18" s="205"/>
      <c r="CQ18" s="205"/>
      <c r="CR18" s="205"/>
      <c r="CS18" s="205"/>
      <c r="CT18" s="205"/>
      <c r="CU18" s="205"/>
      <c r="CV18" s="205"/>
      <c r="CW18" s="205"/>
      <c r="CX18" s="205"/>
      <c r="CY18" s="205"/>
      <c r="CZ18" s="205"/>
      <c r="DA18" s="205"/>
      <c r="DB18" s="205"/>
      <c r="DC18" s="205"/>
      <c r="DD18" s="205"/>
      <c r="DE18" s="205"/>
      <c r="DF18" s="205"/>
      <c r="DG18" s="46"/>
      <c r="DH18" s="46"/>
      <c r="DI18" s="46"/>
      <c r="DJ18" s="46"/>
      <c r="DK18" s="46"/>
      <c r="DL18" s="46"/>
      <c r="DM18" s="46"/>
    </row>
    <row r="19" spans="1:117" x14ac:dyDescent="0.2">
      <c r="A19" s="48" t="s">
        <v>163</v>
      </c>
      <c r="B19" s="11">
        <v>203</v>
      </c>
      <c r="C19" s="11">
        <v>249.89</v>
      </c>
      <c r="D19" s="11">
        <v>101.79</v>
      </c>
      <c r="BK19" s="205"/>
      <c r="BL19" s="205"/>
      <c r="BM19" s="205"/>
      <c r="BN19" s="205"/>
      <c r="BO19" s="205"/>
      <c r="BP19" s="205"/>
      <c r="BQ19" s="205"/>
      <c r="BR19" s="205"/>
      <c r="BS19" s="205"/>
      <c r="BT19" s="205"/>
      <c r="BU19" s="205"/>
      <c r="BV19" s="205"/>
      <c r="BW19" s="205"/>
      <c r="BX19" s="205"/>
      <c r="BY19" s="205"/>
      <c r="BZ19" s="205"/>
      <c r="CA19" s="205"/>
      <c r="CB19" s="205"/>
      <c r="CC19" s="205"/>
      <c r="CD19" s="205"/>
      <c r="CE19" s="205"/>
      <c r="CF19" s="205"/>
      <c r="CG19" s="205"/>
      <c r="CH19" s="205"/>
      <c r="CI19" s="205"/>
      <c r="CJ19" s="205"/>
      <c r="CK19" s="205"/>
      <c r="CL19" s="205"/>
      <c r="CM19" s="205"/>
      <c r="CN19" s="205"/>
      <c r="CO19" s="205"/>
      <c r="CP19" s="205"/>
      <c r="CQ19" s="205"/>
      <c r="CR19" s="205"/>
      <c r="CS19" s="205"/>
      <c r="CT19" s="205"/>
      <c r="CU19" s="205"/>
      <c r="CV19" s="205"/>
      <c r="CW19" s="205"/>
      <c r="CX19" s="205"/>
      <c r="CY19" s="205"/>
      <c r="CZ19" s="205"/>
      <c r="DA19" s="205"/>
      <c r="DB19" s="205"/>
      <c r="DC19" s="205"/>
      <c r="DD19" s="205"/>
      <c r="DE19" s="205"/>
      <c r="DF19" s="205"/>
      <c r="DG19" s="46"/>
      <c r="DH19" s="46"/>
      <c r="DI19" s="46"/>
      <c r="DJ19" s="46"/>
      <c r="DK19" s="46"/>
      <c r="DL19" s="46"/>
      <c r="DM19" s="46"/>
    </row>
    <row r="20" spans="1:117" x14ac:dyDescent="0.2">
      <c r="A20" s="50" t="s">
        <v>164</v>
      </c>
      <c r="B20" s="15">
        <v>50.47</v>
      </c>
      <c r="C20" s="15">
        <v>62.78</v>
      </c>
      <c r="D20" s="15">
        <v>23.92</v>
      </c>
      <c r="BK20" s="205"/>
      <c r="BL20" s="205"/>
      <c r="BM20" s="205"/>
      <c r="BN20" s="205"/>
      <c r="BO20" s="205"/>
      <c r="BP20" s="205"/>
      <c r="BQ20" s="205"/>
      <c r="BR20" s="205"/>
      <c r="BS20" s="205"/>
      <c r="BT20" s="205"/>
      <c r="BU20" s="205"/>
      <c r="BV20" s="205"/>
      <c r="BW20" s="205"/>
      <c r="BX20" s="205"/>
      <c r="BY20" s="205"/>
      <c r="BZ20" s="205"/>
      <c r="CA20" s="205"/>
      <c r="CB20" s="205"/>
      <c r="CC20" s="205"/>
      <c r="CD20" s="205"/>
      <c r="CE20" s="205"/>
      <c r="CF20" s="205"/>
      <c r="CG20" s="205"/>
      <c r="CH20" s="205"/>
      <c r="CI20" s="205"/>
      <c r="CJ20" s="205"/>
      <c r="CK20" s="205"/>
      <c r="CL20" s="205"/>
      <c r="CM20" s="205"/>
      <c r="CN20" s="205"/>
      <c r="CO20" s="205"/>
      <c r="CP20" s="205"/>
      <c r="CQ20" s="205"/>
      <c r="CR20" s="205"/>
      <c r="CS20" s="205"/>
      <c r="CT20" s="205"/>
      <c r="CU20" s="205"/>
      <c r="CV20" s="205"/>
      <c r="CW20" s="205"/>
      <c r="CX20" s="205"/>
      <c r="CY20" s="205"/>
      <c r="CZ20" s="205"/>
      <c r="DA20" s="205"/>
      <c r="DB20" s="205"/>
      <c r="DC20" s="205"/>
      <c r="DD20" s="205"/>
      <c r="DE20" s="205"/>
      <c r="DF20" s="205"/>
      <c r="DG20" s="46"/>
      <c r="DH20" s="46"/>
      <c r="DI20" s="46"/>
      <c r="DJ20" s="46"/>
      <c r="DK20" s="46"/>
      <c r="DL20" s="46"/>
      <c r="DM20" s="46"/>
    </row>
    <row r="21" spans="1:117" x14ac:dyDescent="0.2">
      <c r="A21" s="77" t="s">
        <v>60</v>
      </c>
      <c r="B21" s="84">
        <v>193.89999999999998</v>
      </c>
      <c r="C21" s="84">
        <v>193.02999999999997</v>
      </c>
      <c r="D21" s="84">
        <v>195.77</v>
      </c>
      <c r="BK21" s="205"/>
      <c r="BL21" s="205"/>
      <c r="BM21" s="205"/>
      <c r="BN21" s="205"/>
      <c r="BO21" s="205"/>
      <c r="BP21" s="205"/>
      <c r="BQ21" s="205"/>
      <c r="BR21" s="205"/>
      <c r="BS21" s="205"/>
      <c r="BT21" s="205"/>
      <c r="BU21" s="205"/>
      <c r="BV21" s="205"/>
      <c r="BW21" s="205"/>
      <c r="BX21" s="205"/>
      <c r="BY21" s="205"/>
      <c r="BZ21" s="205"/>
      <c r="CA21" s="205"/>
      <c r="CB21" s="205"/>
      <c r="CC21" s="205"/>
      <c r="CD21" s="205"/>
      <c r="CE21" s="205"/>
      <c r="CF21" s="205"/>
      <c r="CG21" s="205"/>
      <c r="CH21" s="205"/>
      <c r="CI21" s="205"/>
      <c r="CJ21" s="205"/>
      <c r="CK21" s="205"/>
      <c r="CL21" s="205"/>
      <c r="CM21" s="205"/>
      <c r="CN21" s="205"/>
      <c r="CO21" s="205"/>
      <c r="CP21" s="205"/>
      <c r="CQ21" s="205"/>
      <c r="CR21" s="205"/>
      <c r="CS21" s="205"/>
      <c r="CT21" s="205"/>
      <c r="CU21" s="205"/>
      <c r="CV21" s="205"/>
      <c r="CW21" s="205"/>
      <c r="CX21" s="205"/>
      <c r="CY21" s="205"/>
      <c r="CZ21" s="205"/>
      <c r="DA21" s="205"/>
      <c r="DB21" s="205"/>
      <c r="DC21" s="205"/>
      <c r="DD21" s="205"/>
      <c r="DE21" s="205"/>
      <c r="DF21" s="205"/>
      <c r="DG21" s="46"/>
      <c r="DH21" s="46"/>
      <c r="DI21" s="46"/>
      <c r="DJ21" s="46"/>
      <c r="DK21" s="46"/>
      <c r="DL21" s="46"/>
      <c r="DM21" s="46"/>
    </row>
    <row r="22" spans="1:117" ht="12.75" customHeight="1" x14ac:dyDescent="0.2">
      <c r="A22" s="273" t="s">
        <v>165</v>
      </c>
      <c r="B22" s="11">
        <v>41.12</v>
      </c>
      <c r="C22" s="11">
        <v>35.26</v>
      </c>
      <c r="D22" s="11">
        <v>53.77</v>
      </c>
      <c r="BK22" s="205"/>
      <c r="BL22" s="205"/>
      <c r="BM22" s="205"/>
      <c r="BN22" s="205"/>
      <c r="BO22" s="205"/>
      <c r="BP22" s="205"/>
      <c r="BQ22" s="205"/>
      <c r="BR22" s="205"/>
      <c r="BS22" s="205"/>
      <c r="BT22" s="205"/>
      <c r="BU22" s="205"/>
      <c r="BV22" s="205"/>
      <c r="BW22" s="205"/>
      <c r="BX22" s="205"/>
      <c r="BY22" s="205"/>
      <c r="BZ22" s="205"/>
      <c r="CA22" s="205"/>
      <c r="CB22" s="205"/>
      <c r="CC22" s="205"/>
      <c r="CD22" s="205"/>
      <c r="CE22" s="205"/>
      <c r="CF22" s="205"/>
      <c r="CG22" s="205"/>
      <c r="CH22" s="205"/>
      <c r="CI22" s="205"/>
      <c r="CJ22" s="205"/>
      <c r="CK22" s="205"/>
      <c r="CL22" s="205"/>
      <c r="CM22" s="205"/>
      <c r="CN22" s="205"/>
      <c r="CO22" s="205"/>
      <c r="CP22" s="205"/>
      <c r="CQ22" s="205"/>
      <c r="CR22" s="205"/>
      <c r="CS22" s="205"/>
      <c r="CT22" s="205"/>
      <c r="CU22" s="205"/>
      <c r="CV22" s="205"/>
      <c r="CW22" s="205"/>
      <c r="CX22" s="205"/>
      <c r="CY22" s="205"/>
      <c r="CZ22" s="205"/>
      <c r="DA22" s="205"/>
      <c r="DB22" s="205"/>
      <c r="DC22" s="205"/>
      <c r="DD22" s="205"/>
      <c r="DE22" s="205"/>
      <c r="DF22" s="205"/>
      <c r="DG22" s="46"/>
      <c r="DH22" s="46"/>
      <c r="DI22" s="46"/>
      <c r="DJ22" s="46"/>
      <c r="DK22" s="46"/>
      <c r="DL22" s="46"/>
      <c r="DM22" s="46"/>
    </row>
    <row r="23" spans="1:117" x14ac:dyDescent="0.2">
      <c r="A23" s="273" t="s">
        <v>166</v>
      </c>
      <c r="B23" s="11">
        <v>59.67</v>
      </c>
      <c r="C23" s="11">
        <v>66.13</v>
      </c>
      <c r="D23" s="11">
        <v>45.72</v>
      </c>
      <c r="BK23" s="205"/>
      <c r="BL23" s="205"/>
      <c r="BM23" s="205"/>
      <c r="BN23" s="205"/>
      <c r="BO23" s="205"/>
      <c r="BP23" s="205"/>
      <c r="BQ23" s="205"/>
      <c r="BR23" s="205"/>
      <c r="BS23" s="205"/>
      <c r="BT23" s="205"/>
      <c r="BU23" s="205"/>
      <c r="BV23" s="205"/>
      <c r="BW23" s="205"/>
      <c r="BX23" s="205"/>
      <c r="BY23" s="205"/>
      <c r="BZ23" s="205"/>
      <c r="CA23" s="205"/>
      <c r="CB23" s="205"/>
      <c r="CC23" s="205"/>
      <c r="CD23" s="205"/>
      <c r="CE23" s="205"/>
      <c r="CF23" s="205"/>
      <c r="CG23" s="205"/>
      <c r="CH23" s="205"/>
      <c r="CI23" s="205"/>
      <c r="CJ23" s="205"/>
      <c r="CK23" s="205"/>
      <c r="CL23" s="205"/>
      <c r="CM23" s="205"/>
      <c r="CN23" s="205"/>
      <c r="CO23" s="205"/>
      <c r="CP23" s="205"/>
      <c r="CQ23" s="205"/>
      <c r="CR23" s="205"/>
      <c r="CS23" s="205"/>
      <c r="CT23" s="205"/>
      <c r="CU23" s="205"/>
      <c r="CV23" s="205"/>
      <c r="CW23" s="205"/>
      <c r="CX23" s="205"/>
      <c r="CY23" s="205"/>
      <c r="CZ23" s="205"/>
      <c r="DA23" s="205"/>
      <c r="DB23" s="205"/>
      <c r="DC23" s="205"/>
      <c r="DD23" s="205"/>
      <c r="DE23" s="205"/>
      <c r="DF23" s="205"/>
      <c r="DG23" s="46"/>
      <c r="DH23" s="46"/>
      <c r="DI23" s="46"/>
      <c r="DJ23" s="46"/>
      <c r="DK23" s="46"/>
      <c r="DL23" s="46"/>
      <c r="DM23" s="46"/>
    </row>
    <row r="24" spans="1:117" x14ac:dyDescent="0.2">
      <c r="A24" s="273" t="s">
        <v>167</v>
      </c>
      <c r="B24" s="11">
        <v>93.11</v>
      </c>
      <c r="C24" s="11">
        <v>91.64</v>
      </c>
      <c r="D24" s="11">
        <v>96.28</v>
      </c>
      <c r="BK24" s="205"/>
      <c r="BL24" s="205"/>
      <c r="BM24" s="205"/>
      <c r="BN24" s="205"/>
      <c r="BO24" s="205"/>
      <c r="BP24" s="205"/>
      <c r="BQ24" s="205"/>
      <c r="BR24" s="205"/>
      <c r="BS24" s="205"/>
      <c r="BT24" s="205"/>
      <c r="BU24" s="205"/>
      <c r="BV24" s="205"/>
      <c r="BW24" s="205"/>
      <c r="BX24" s="205"/>
      <c r="BY24" s="205"/>
      <c r="BZ24" s="205"/>
      <c r="CA24" s="205"/>
      <c r="CB24" s="205"/>
      <c r="CC24" s="205"/>
      <c r="CD24" s="205"/>
      <c r="CE24" s="205"/>
      <c r="CF24" s="205"/>
      <c r="CG24" s="205"/>
      <c r="CH24" s="205"/>
      <c r="CI24" s="205"/>
      <c r="CJ24" s="205"/>
      <c r="CK24" s="205"/>
      <c r="CL24" s="205"/>
      <c r="CM24" s="205"/>
      <c r="CN24" s="205"/>
      <c r="CO24" s="205"/>
      <c r="CP24" s="205"/>
      <c r="CQ24" s="205"/>
      <c r="CR24" s="205"/>
      <c r="CS24" s="205"/>
      <c r="CT24" s="205"/>
      <c r="CU24" s="205"/>
      <c r="CV24" s="205"/>
      <c r="CW24" s="205"/>
      <c r="CX24" s="205"/>
      <c r="CY24" s="205"/>
      <c r="CZ24" s="205"/>
      <c r="DA24" s="205"/>
      <c r="DB24" s="205"/>
      <c r="DC24" s="205"/>
      <c r="DD24" s="205"/>
      <c r="DE24" s="205"/>
      <c r="DF24" s="205"/>
      <c r="DG24" s="46"/>
      <c r="DH24" s="46"/>
      <c r="DI24" s="46"/>
      <c r="DJ24" s="46"/>
      <c r="DK24" s="46"/>
      <c r="DL24" s="46"/>
      <c r="DM24" s="46"/>
    </row>
    <row r="25" spans="1:117" x14ac:dyDescent="0.2">
      <c r="A25" s="13" t="s">
        <v>61</v>
      </c>
      <c r="B25" s="11">
        <v>143.04</v>
      </c>
      <c r="C25" s="11">
        <v>162.99</v>
      </c>
      <c r="D25" s="11">
        <v>99.98</v>
      </c>
      <c r="BK25" s="205"/>
      <c r="BL25" s="205"/>
      <c r="BM25" s="205"/>
      <c r="BN25" s="205"/>
      <c r="BO25" s="205"/>
      <c r="BP25" s="205"/>
      <c r="BQ25" s="205"/>
      <c r="BR25" s="205"/>
      <c r="BS25" s="205"/>
      <c r="BT25" s="205"/>
      <c r="BU25" s="205"/>
      <c r="BV25" s="205"/>
      <c r="BW25" s="205"/>
      <c r="BX25" s="205"/>
      <c r="BY25" s="205"/>
      <c r="BZ25" s="205"/>
      <c r="CA25" s="205"/>
      <c r="CB25" s="205"/>
      <c r="CC25" s="205"/>
      <c r="CD25" s="205"/>
      <c r="CE25" s="205"/>
      <c r="CF25" s="205"/>
      <c r="CG25" s="205"/>
      <c r="CH25" s="205"/>
      <c r="CI25" s="205"/>
      <c r="CJ25" s="205"/>
      <c r="CK25" s="205"/>
      <c r="CL25" s="205"/>
      <c r="CM25" s="205"/>
      <c r="CN25" s="205"/>
      <c r="CO25" s="205"/>
      <c r="CP25" s="205"/>
      <c r="CQ25" s="205"/>
      <c r="CR25" s="205"/>
      <c r="CS25" s="205"/>
      <c r="CT25" s="205"/>
      <c r="CU25" s="205"/>
      <c r="CV25" s="205"/>
      <c r="CW25" s="205"/>
      <c r="CX25" s="205"/>
      <c r="CY25" s="205"/>
      <c r="CZ25" s="205"/>
      <c r="DA25" s="205"/>
      <c r="DB25" s="205"/>
      <c r="DC25" s="205"/>
      <c r="DD25" s="205"/>
      <c r="DE25" s="205"/>
      <c r="DF25" s="205"/>
      <c r="DG25" s="46"/>
      <c r="DH25" s="46"/>
      <c r="DI25" s="46"/>
      <c r="DJ25" s="46"/>
      <c r="DK25" s="46"/>
      <c r="DL25" s="46"/>
      <c r="DM25" s="46"/>
    </row>
    <row r="26" spans="1:117" x14ac:dyDescent="0.2">
      <c r="A26" s="273" t="s">
        <v>168</v>
      </c>
      <c r="B26" s="11">
        <v>11.39</v>
      </c>
      <c r="C26" s="11">
        <v>12.56</v>
      </c>
      <c r="D26" s="11">
        <v>8.89</v>
      </c>
      <c r="BK26" s="205"/>
      <c r="BL26" s="205"/>
      <c r="BM26" s="205"/>
      <c r="BN26" s="205"/>
      <c r="BO26" s="205"/>
      <c r="BP26" s="205"/>
      <c r="BQ26" s="205"/>
      <c r="BR26" s="205"/>
      <c r="BS26" s="205"/>
      <c r="BT26" s="205"/>
      <c r="BU26" s="205"/>
      <c r="BV26" s="205"/>
      <c r="BW26" s="205"/>
      <c r="BX26" s="205"/>
      <c r="BY26" s="205"/>
      <c r="BZ26" s="205"/>
      <c r="CA26" s="205"/>
      <c r="CB26" s="205"/>
      <c r="CC26" s="205"/>
      <c r="CD26" s="205"/>
      <c r="CE26" s="205"/>
      <c r="CF26" s="205"/>
      <c r="CG26" s="205"/>
      <c r="CH26" s="205"/>
      <c r="CI26" s="205"/>
      <c r="CJ26" s="205"/>
      <c r="CK26" s="205"/>
      <c r="CL26" s="205"/>
      <c r="CM26" s="205"/>
      <c r="CN26" s="205"/>
      <c r="CO26" s="205"/>
      <c r="CP26" s="205"/>
      <c r="CQ26" s="205"/>
      <c r="CR26" s="205"/>
      <c r="CS26" s="205"/>
      <c r="CT26" s="205"/>
      <c r="CU26" s="205"/>
      <c r="CV26" s="205"/>
      <c r="CW26" s="205"/>
      <c r="CX26" s="205"/>
      <c r="CY26" s="205"/>
      <c r="CZ26" s="205"/>
      <c r="DA26" s="205"/>
      <c r="DB26" s="205"/>
      <c r="DC26" s="205"/>
      <c r="DD26" s="205"/>
      <c r="DE26" s="205"/>
      <c r="DF26" s="205"/>
      <c r="DG26" s="46"/>
      <c r="DH26" s="46"/>
      <c r="DI26" s="46"/>
      <c r="DJ26" s="46"/>
      <c r="DK26" s="46"/>
      <c r="DL26" s="46"/>
      <c r="DM26" s="46"/>
    </row>
    <row r="27" spans="1:117" x14ac:dyDescent="0.2">
      <c r="A27" s="13" t="s">
        <v>62</v>
      </c>
      <c r="B27" s="11">
        <v>219.75</v>
      </c>
      <c r="C27" s="11">
        <v>248.64</v>
      </c>
      <c r="D27" s="11">
        <v>157.41999999999999</v>
      </c>
      <c r="BK27" s="205"/>
      <c r="BL27" s="205"/>
      <c r="BM27" s="205"/>
      <c r="BN27" s="205"/>
      <c r="BO27" s="205"/>
      <c r="BP27" s="205"/>
      <c r="BQ27" s="205"/>
      <c r="BR27" s="205"/>
      <c r="BS27" s="205"/>
      <c r="BT27" s="205"/>
      <c r="BU27" s="205"/>
      <c r="BV27" s="205"/>
      <c r="BW27" s="205"/>
      <c r="BX27" s="205"/>
      <c r="BY27" s="205"/>
      <c r="BZ27" s="205"/>
      <c r="CA27" s="205"/>
      <c r="CB27" s="205"/>
      <c r="CC27" s="205"/>
      <c r="CD27" s="205"/>
      <c r="CE27" s="205"/>
      <c r="CF27" s="205"/>
      <c r="CG27" s="205"/>
      <c r="CH27" s="205"/>
      <c r="CI27" s="205"/>
      <c r="CJ27" s="205"/>
      <c r="CK27" s="205"/>
      <c r="CL27" s="205"/>
      <c r="CM27" s="205"/>
      <c r="CN27" s="205"/>
      <c r="CO27" s="205"/>
      <c r="CP27" s="205"/>
      <c r="CQ27" s="205"/>
      <c r="CR27" s="205"/>
      <c r="CS27" s="205"/>
      <c r="CT27" s="205"/>
      <c r="CU27" s="205"/>
      <c r="CV27" s="205"/>
      <c r="CW27" s="205"/>
      <c r="CX27" s="205"/>
      <c r="CY27" s="205"/>
      <c r="CZ27" s="205"/>
      <c r="DA27" s="205"/>
      <c r="DB27" s="205"/>
      <c r="DC27" s="205"/>
      <c r="DD27" s="205"/>
      <c r="DE27" s="205"/>
      <c r="DF27" s="205"/>
      <c r="DG27" s="46"/>
      <c r="DH27" s="46"/>
      <c r="DI27" s="46"/>
      <c r="DJ27" s="46"/>
      <c r="DK27" s="46"/>
      <c r="DL27" s="46"/>
      <c r="DM27" s="46"/>
    </row>
    <row r="28" spans="1:117" x14ac:dyDescent="0.2">
      <c r="A28" s="79" t="s">
        <v>63</v>
      </c>
      <c r="B28" s="15">
        <v>56.16</v>
      </c>
      <c r="C28" s="15">
        <v>68.67</v>
      </c>
      <c r="D28" s="15">
        <v>29.17</v>
      </c>
      <c r="BK28" s="205"/>
      <c r="BL28" s="205"/>
      <c r="BM28" s="205"/>
      <c r="BN28" s="205"/>
      <c r="BO28" s="205"/>
      <c r="BP28" s="205"/>
      <c r="BQ28" s="205"/>
      <c r="BR28" s="205"/>
      <c r="BS28" s="205"/>
      <c r="BT28" s="205"/>
      <c r="BU28" s="205"/>
      <c r="BV28" s="205"/>
      <c r="BW28" s="205"/>
      <c r="BX28" s="205"/>
      <c r="BY28" s="205"/>
      <c r="BZ28" s="205"/>
      <c r="CA28" s="205"/>
      <c r="CB28" s="205"/>
      <c r="CC28" s="205"/>
      <c r="CD28" s="205"/>
      <c r="CE28" s="205"/>
      <c r="CF28" s="205"/>
      <c r="CG28" s="205"/>
      <c r="CH28" s="205"/>
      <c r="CI28" s="205"/>
      <c r="CJ28" s="205"/>
      <c r="CK28" s="205"/>
      <c r="CL28" s="205"/>
      <c r="CM28" s="205"/>
      <c r="CN28" s="205"/>
      <c r="CO28" s="205"/>
      <c r="CP28" s="205"/>
      <c r="CQ28" s="205"/>
      <c r="CR28" s="205"/>
      <c r="CS28" s="205"/>
      <c r="CT28" s="205"/>
      <c r="CU28" s="205"/>
      <c r="CV28" s="205"/>
      <c r="CW28" s="205"/>
      <c r="CX28" s="205"/>
      <c r="CY28" s="205"/>
      <c r="CZ28" s="205"/>
      <c r="DA28" s="205"/>
      <c r="DB28" s="205"/>
      <c r="DC28" s="205"/>
      <c r="DD28" s="205"/>
      <c r="DE28" s="205"/>
      <c r="DF28" s="205"/>
      <c r="DG28" s="46"/>
      <c r="DH28" s="46"/>
      <c r="DI28" s="46"/>
      <c r="DJ28" s="46"/>
      <c r="DK28" s="46"/>
      <c r="DL28" s="46"/>
      <c r="DM28" s="46"/>
    </row>
    <row r="29" spans="1:117" ht="25.5" x14ac:dyDescent="0.2">
      <c r="A29" s="13" t="s">
        <v>64</v>
      </c>
      <c r="B29" s="11">
        <v>214.74</v>
      </c>
      <c r="C29" s="11">
        <v>209.23</v>
      </c>
      <c r="D29" s="11">
        <v>226.64</v>
      </c>
      <c r="BK29" s="205"/>
      <c r="BL29" s="205"/>
      <c r="BM29" s="205"/>
      <c r="BN29" s="205"/>
      <c r="BO29" s="205"/>
      <c r="BP29" s="205"/>
      <c r="BQ29" s="205"/>
      <c r="BR29" s="205"/>
      <c r="BS29" s="205"/>
      <c r="BT29" s="205"/>
      <c r="BU29" s="205"/>
      <c r="BV29" s="205"/>
      <c r="BW29" s="205"/>
      <c r="BX29" s="205"/>
      <c r="BY29" s="205"/>
      <c r="BZ29" s="205"/>
      <c r="CA29" s="205"/>
      <c r="CB29" s="205"/>
      <c r="CC29" s="205"/>
      <c r="CD29" s="205"/>
      <c r="CE29" s="205"/>
      <c r="CF29" s="205"/>
      <c r="CG29" s="205"/>
      <c r="CH29" s="205"/>
      <c r="CI29" s="205"/>
      <c r="CJ29" s="205"/>
      <c r="CK29" s="205"/>
      <c r="CL29" s="205"/>
      <c r="CM29" s="205"/>
      <c r="CN29" s="205"/>
      <c r="CO29" s="205"/>
      <c r="CP29" s="205"/>
      <c r="CQ29" s="205"/>
      <c r="CR29" s="205"/>
      <c r="CS29" s="205"/>
      <c r="CT29" s="205"/>
      <c r="CU29" s="205"/>
      <c r="CV29" s="205"/>
      <c r="CW29" s="205"/>
      <c r="CX29" s="205"/>
      <c r="CY29" s="205"/>
      <c r="CZ29" s="205"/>
      <c r="DA29" s="205"/>
      <c r="DB29" s="205"/>
      <c r="DC29" s="205"/>
      <c r="DD29" s="205"/>
      <c r="DE29" s="205"/>
      <c r="DF29" s="205"/>
      <c r="DG29" s="46"/>
      <c r="DH29" s="46"/>
      <c r="DI29" s="46"/>
      <c r="DJ29" s="46"/>
      <c r="DK29" s="46"/>
      <c r="DL29" s="46"/>
      <c r="DM29" s="46"/>
    </row>
    <row r="30" spans="1:117" x14ac:dyDescent="0.2">
      <c r="A30" s="13" t="s">
        <v>65</v>
      </c>
      <c r="B30" s="11">
        <v>71.150000000000006</v>
      </c>
      <c r="C30" s="11">
        <v>67.2</v>
      </c>
      <c r="D30" s="11">
        <v>79.67</v>
      </c>
      <c r="BK30" s="205"/>
      <c r="BL30" s="205"/>
      <c r="BM30" s="205"/>
      <c r="BN30" s="205"/>
      <c r="BO30" s="205"/>
      <c r="BP30" s="205"/>
      <c r="BQ30" s="205"/>
      <c r="BR30" s="205"/>
      <c r="BS30" s="205"/>
      <c r="BT30" s="205"/>
      <c r="BU30" s="205"/>
      <c r="BV30" s="205"/>
      <c r="BW30" s="205"/>
      <c r="BX30" s="205"/>
      <c r="BY30" s="205"/>
      <c r="BZ30" s="205"/>
      <c r="CA30" s="205"/>
      <c r="CB30" s="205"/>
      <c r="CC30" s="205"/>
      <c r="CD30" s="205"/>
      <c r="CE30" s="205"/>
      <c r="CF30" s="205"/>
      <c r="CG30" s="205"/>
      <c r="CH30" s="205"/>
      <c r="CI30" s="205"/>
      <c r="CJ30" s="205"/>
      <c r="CK30" s="205"/>
      <c r="CL30" s="205"/>
      <c r="CM30" s="205"/>
      <c r="CN30" s="205"/>
      <c r="CO30" s="205"/>
      <c r="CP30" s="205"/>
      <c r="CQ30" s="205"/>
      <c r="CR30" s="205"/>
      <c r="CS30" s="205"/>
      <c r="CT30" s="205"/>
      <c r="CU30" s="205"/>
      <c r="CV30" s="205"/>
      <c r="CW30" s="205"/>
      <c r="CX30" s="205"/>
      <c r="CY30" s="205"/>
      <c r="CZ30" s="205"/>
      <c r="DA30" s="205"/>
      <c r="DB30" s="205"/>
      <c r="DC30" s="205"/>
      <c r="DD30" s="205"/>
      <c r="DE30" s="205"/>
      <c r="DF30" s="205"/>
      <c r="DG30" s="46"/>
      <c r="DH30" s="46"/>
      <c r="DI30" s="46"/>
      <c r="DJ30" s="46"/>
      <c r="DK30" s="46"/>
      <c r="DL30" s="46"/>
      <c r="DM30" s="46"/>
    </row>
    <row r="31" spans="1:117" x14ac:dyDescent="0.2">
      <c r="A31" s="13" t="s">
        <v>66</v>
      </c>
      <c r="B31" s="11">
        <v>156.97</v>
      </c>
      <c r="C31" s="11">
        <v>156.58000000000001</v>
      </c>
      <c r="D31" s="11">
        <v>157.79</v>
      </c>
      <c r="BK31" s="205"/>
      <c r="BL31" s="205"/>
      <c r="BM31" s="205"/>
      <c r="BN31" s="205"/>
      <c r="BO31" s="205"/>
      <c r="BP31" s="205"/>
      <c r="BQ31" s="205"/>
      <c r="BR31" s="205"/>
      <c r="BS31" s="205"/>
      <c r="BT31" s="205"/>
      <c r="BU31" s="205"/>
      <c r="BV31" s="205"/>
      <c r="BW31" s="205"/>
      <c r="BX31" s="205"/>
      <c r="BY31" s="205"/>
      <c r="BZ31" s="205"/>
      <c r="CA31" s="205"/>
      <c r="CB31" s="205"/>
      <c r="CC31" s="205"/>
      <c r="CD31" s="205"/>
      <c r="CE31" s="205"/>
      <c r="CF31" s="205"/>
      <c r="CG31" s="205"/>
      <c r="CH31" s="205"/>
      <c r="CI31" s="205"/>
      <c r="CJ31" s="205"/>
      <c r="CK31" s="205"/>
      <c r="CL31" s="205"/>
      <c r="CM31" s="205"/>
      <c r="CN31" s="205"/>
      <c r="CO31" s="205"/>
      <c r="CP31" s="205"/>
      <c r="CQ31" s="205"/>
      <c r="CR31" s="205"/>
      <c r="CS31" s="205"/>
      <c r="CT31" s="205"/>
      <c r="CU31" s="205"/>
      <c r="CV31" s="205"/>
      <c r="CW31" s="205"/>
      <c r="CX31" s="205"/>
      <c r="CY31" s="205"/>
      <c r="CZ31" s="205"/>
      <c r="DA31" s="205"/>
      <c r="DB31" s="205"/>
      <c r="DC31" s="205"/>
      <c r="DD31" s="205"/>
      <c r="DE31" s="205"/>
      <c r="DF31" s="205"/>
      <c r="DG31" s="46"/>
      <c r="DH31" s="46"/>
      <c r="DI31" s="46"/>
      <c r="DJ31" s="46"/>
      <c r="DK31" s="46"/>
      <c r="DL31" s="46"/>
      <c r="DM31" s="46"/>
    </row>
    <row r="32" spans="1:117" ht="13.5" x14ac:dyDescent="0.25">
      <c r="A32" s="274" t="s">
        <v>67</v>
      </c>
      <c r="B32" s="300">
        <v>58.61</v>
      </c>
      <c r="C32" s="300">
        <v>65.069999999999993</v>
      </c>
      <c r="D32" s="300">
        <v>44.67</v>
      </c>
      <c r="BK32" s="205"/>
      <c r="BL32" s="205"/>
      <c r="BM32" s="205"/>
      <c r="BN32" s="205"/>
      <c r="BO32" s="205"/>
      <c r="BP32" s="205"/>
      <c r="BQ32" s="205"/>
      <c r="BR32" s="205"/>
      <c r="BS32" s="205"/>
      <c r="BT32" s="205"/>
      <c r="BU32" s="205"/>
      <c r="BV32" s="205"/>
      <c r="BW32" s="205"/>
      <c r="BX32" s="205"/>
      <c r="BY32" s="205"/>
      <c r="BZ32" s="205"/>
      <c r="CA32" s="205"/>
      <c r="CB32" s="205"/>
      <c r="CC32" s="205"/>
      <c r="CD32" s="205"/>
      <c r="CE32" s="205"/>
      <c r="CF32" s="205"/>
      <c r="CG32" s="205"/>
      <c r="CH32" s="205"/>
      <c r="CI32" s="205"/>
      <c r="CJ32" s="205"/>
      <c r="CK32" s="205"/>
      <c r="CL32" s="205"/>
      <c r="CM32" s="205"/>
      <c r="CN32" s="205"/>
      <c r="CO32" s="205"/>
      <c r="CP32" s="205"/>
      <c r="CQ32" s="205"/>
      <c r="CR32" s="205"/>
      <c r="CS32" s="205"/>
      <c r="CT32" s="205"/>
      <c r="CU32" s="205"/>
      <c r="CV32" s="205"/>
      <c r="CW32" s="205"/>
      <c r="CX32" s="205"/>
      <c r="CY32" s="205"/>
      <c r="CZ32" s="205"/>
      <c r="DA32" s="205"/>
      <c r="DB32" s="205"/>
      <c r="DC32" s="205"/>
      <c r="DD32" s="205"/>
      <c r="DE32" s="205"/>
      <c r="DF32" s="205"/>
      <c r="DG32" s="46"/>
      <c r="DH32" s="46"/>
      <c r="DI32" s="46"/>
      <c r="DJ32" s="46"/>
      <c r="DK32" s="46"/>
      <c r="DL32" s="46"/>
      <c r="DM32" s="46"/>
    </row>
    <row r="33" spans="1:117" ht="14.25" x14ac:dyDescent="0.2">
      <c r="A33" s="275" t="s">
        <v>68</v>
      </c>
      <c r="B33" s="55">
        <v>2364.02</v>
      </c>
      <c r="C33" s="55">
        <v>2462.2099999999996</v>
      </c>
      <c r="D33" s="55">
        <v>2152.15</v>
      </c>
      <c r="BK33" s="205"/>
      <c r="BL33" s="205"/>
      <c r="BM33" s="205"/>
      <c r="BN33" s="205"/>
      <c r="BO33" s="205"/>
      <c r="BP33" s="205"/>
      <c r="BQ33" s="205"/>
      <c r="BR33" s="205"/>
      <c r="BS33" s="205"/>
      <c r="BT33" s="205"/>
      <c r="BU33" s="205"/>
      <c r="BV33" s="205"/>
      <c r="BW33" s="205"/>
      <c r="BX33" s="205"/>
      <c r="BY33" s="205"/>
      <c r="BZ33" s="205"/>
      <c r="CA33" s="205"/>
      <c r="CB33" s="205"/>
      <c r="CC33" s="205"/>
      <c r="CD33" s="205"/>
      <c r="CE33" s="205"/>
      <c r="CF33" s="205"/>
      <c r="CG33" s="205"/>
      <c r="CH33" s="205"/>
      <c r="CI33" s="205"/>
      <c r="CJ33" s="205"/>
      <c r="CK33" s="205"/>
      <c r="CL33" s="205"/>
      <c r="CM33" s="205"/>
      <c r="CN33" s="205"/>
      <c r="CO33" s="205"/>
      <c r="CP33" s="205"/>
      <c r="CQ33" s="205"/>
      <c r="CR33" s="205"/>
      <c r="CS33" s="205"/>
      <c r="CT33" s="205"/>
      <c r="CU33" s="205"/>
      <c r="CV33" s="205"/>
      <c r="CW33" s="205"/>
      <c r="CX33" s="205"/>
      <c r="CY33" s="205"/>
      <c r="CZ33" s="205"/>
      <c r="DA33" s="205"/>
      <c r="DB33" s="205"/>
      <c r="DC33" s="205"/>
      <c r="DD33" s="205"/>
      <c r="DE33" s="205"/>
      <c r="DF33" s="205"/>
      <c r="DG33" s="46"/>
      <c r="DH33" s="46"/>
      <c r="DI33" s="46"/>
      <c r="DJ33" s="46"/>
      <c r="DK33" s="46"/>
      <c r="DL33" s="46"/>
      <c r="DM33" s="46"/>
    </row>
    <row r="34" spans="1:117" ht="10.5" customHeight="1" x14ac:dyDescent="0.2">
      <c r="A34" s="13"/>
      <c r="B34" s="11"/>
      <c r="C34" s="12"/>
      <c r="D34" s="11"/>
      <c r="BK34" s="205"/>
      <c r="BL34" s="205"/>
      <c r="BM34" s="205"/>
      <c r="BN34" s="205"/>
      <c r="BO34" s="205"/>
      <c r="BP34" s="205"/>
      <c r="BQ34" s="205"/>
      <c r="BR34" s="205"/>
      <c r="BS34" s="205"/>
      <c r="BT34" s="205"/>
      <c r="BU34" s="205"/>
      <c r="BV34" s="205"/>
      <c r="BW34" s="205"/>
      <c r="BX34" s="205"/>
      <c r="BY34" s="205"/>
      <c r="BZ34" s="205"/>
      <c r="CA34" s="205"/>
      <c r="CB34" s="205"/>
      <c r="CC34" s="205"/>
      <c r="CD34" s="205"/>
      <c r="CE34" s="205"/>
      <c r="CF34" s="205"/>
      <c r="CG34" s="205"/>
      <c r="CH34" s="205"/>
      <c r="CI34" s="205"/>
      <c r="CJ34" s="205"/>
      <c r="CK34" s="205"/>
      <c r="CL34" s="205"/>
      <c r="CM34" s="205"/>
      <c r="CN34" s="205"/>
      <c r="CO34" s="205"/>
      <c r="CP34" s="205"/>
      <c r="CQ34" s="205"/>
      <c r="CR34" s="205"/>
      <c r="CS34" s="205"/>
      <c r="CT34" s="205"/>
      <c r="CU34" s="205"/>
      <c r="CV34" s="205"/>
      <c r="CW34" s="205"/>
      <c r="CX34" s="205"/>
      <c r="CY34" s="205"/>
      <c r="CZ34" s="205"/>
      <c r="DA34" s="205"/>
      <c r="DB34" s="205"/>
      <c r="DC34" s="205"/>
      <c r="DD34" s="205"/>
      <c r="DE34" s="205"/>
      <c r="DF34" s="205"/>
      <c r="DG34" s="46"/>
      <c r="DH34" s="46"/>
      <c r="DI34" s="46"/>
      <c r="DJ34" s="46"/>
      <c r="DK34" s="46"/>
      <c r="DL34" s="46"/>
      <c r="DM34" s="46"/>
    </row>
    <row r="35" spans="1:117" x14ac:dyDescent="0.2">
      <c r="A35" s="1067" t="s">
        <v>93</v>
      </c>
      <c r="B35" s="1067"/>
      <c r="C35" s="1067"/>
      <c r="D35" s="1067"/>
      <c r="BK35" s="205"/>
      <c r="BL35" s="205"/>
      <c r="BM35" s="205"/>
      <c r="BN35" s="205"/>
      <c r="BO35" s="205"/>
      <c r="BP35" s="205"/>
      <c r="BQ35" s="205"/>
      <c r="BR35" s="205"/>
      <c r="BS35" s="205"/>
      <c r="BT35" s="205"/>
      <c r="BU35" s="205"/>
      <c r="BV35" s="205"/>
      <c r="BW35" s="205"/>
      <c r="BX35" s="205"/>
      <c r="BY35" s="205"/>
      <c r="BZ35" s="205"/>
      <c r="CA35" s="205"/>
      <c r="CB35" s="205"/>
      <c r="CC35" s="205"/>
      <c r="CD35" s="205"/>
      <c r="CE35" s="205"/>
      <c r="CF35" s="205"/>
      <c r="CG35" s="205"/>
      <c r="CH35" s="205"/>
      <c r="CI35" s="205"/>
      <c r="CJ35" s="205"/>
      <c r="CK35" s="205"/>
      <c r="CL35" s="205"/>
      <c r="CM35" s="205"/>
      <c r="CN35" s="205"/>
      <c r="CO35" s="205"/>
      <c r="CP35" s="205"/>
      <c r="CQ35" s="205"/>
      <c r="CR35" s="205"/>
      <c r="CS35" s="205"/>
      <c r="CT35" s="205"/>
      <c r="CU35" s="205"/>
      <c r="CV35" s="205"/>
      <c r="CW35" s="205"/>
      <c r="CX35" s="205"/>
      <c r="CY35" s="205"/>
      <c r="CZ35" s="205"/>
      <c r="DA35" s="205"/>
      <c r="DB35" s="205"/>
      <c r="DC35" s="205"/>
      <c r="DD35" s="205"/>
      <c r="DE35" s="205"/>
      <c r="DF35" s="205"/>
      <c r="DG35" s="46"/>
      <c r="DH35" s="46"/>
      <c r="DI35" s="46"/>
      <c r="DJ35" s="46"/>
      <c r="DK35" s="46"/>
      <c r="DL35" s="46"/>
      <c r="DM35" s="46"/>
    </row>
    <row r="36" spans="1:117" ht="13.5" x14ac:dyDescent="0.25">
      <c r="A36" s="274" t="s">
        <v>1</v>
      </c>
      <c r="B36" s="276">
        <v>97.499999999999972</v>
      </c>
      <c r="C36" s="276">
        <v>97.399999999999991</v>
      </c>
      <c r="D36" s="276">
        <v>97.899999999999991</v>
      </c>
      <c r="BK36" s="205"/>
      <c r="BL36" s="205"/>
      <c r="BM36" s="205"/>
      <c r="BN36" s="205"/>
      <c r="BO36" s="205"/>
      <c r="BP36" s="205"/>
      <c r="BQ36" s="205"/>
      <c r="BR36" s="205"/>
      <c r="BS36" s="205"/>
      <c r="BT36" s="205"/>
      <c r="BU36" s="205"/>
      <c r="BV36" s="205"/>
      <c r="BW36" s="205"/>
      <c r="BX36" s="205"/>
      <c r="BY36" s="205"/>
      <c r="BZ36" s="205"/>
      <c r="CA36" s="205"/>
      <c r="CB36" s="205"/>
      <c r="CC36" s="205"/>
      <c r="CD36" s="205"/>
      <c r="CE36" s="205"/>
      <c r="CF36" s="205"/>
      <c r="CG36" s="205"/>
      <c r="CH36" s="205"/>
      <c r="CI36" s="205"/>
      <c r="CJ36" s="205"/>
      <c r="CK36" s="205"/>
      <c r="CL36" s="205"/>
      <c r="CM36" s="205"/>
      <c r="CN36" s="205"/>
      <c r="CO36" s="205"/>
      <c r="CP36" s="205"/>
      <c r="CQ36" s="205"/>
      <c r="CR36" s="205"/>
      <c r="CS36" s="205"/>
      <c r="CT36" s="205"/>
      <c r="CU36" s="205"/>
      <c r="CV36" s="205"/>
      <c r="CW36" s="205"/>
      <c r="CX36" s="205"/>
      <c r="CY36" s="205"/>
      <c r="CZ36" s="205"/>
      <c r="DA36" s="205"/>
      <c r="DB36" s="205"/>
      <c r="DC36" s="205"/>
      <c r="DD36" s="205"/>
      <c r="DE36" s="205"/>
      <c r="DF36" s="205"/>
      <c r="DG36" s="46"/>
      <c r="DH36" s="46"/>
      <c r="DI36" s="46"/>
      <c r="DJ36" s="46"/>
      <c r="DK36" s="46"/>
      <c r="DL36" s="46"/>
      <c r="DM36" s="46"/>
    </row>
    <row r="37" spans="1:117" x14ac:dyDescent="0.2">
      <c r="A37" s="277" t="s">
        <v>170</v>
      </c>
      <c r="B37" s="32"/>
      <c r="C37" s="32"/>
      <c r="D37" s="32"/>
      <c r="BK37" s="205"/>
      <c r="BL37" s="205"/>
      <c r="BM37" s="205"/>
      <c r="BN37" s="205"/>
      <c r="BO37" s="205"/>
      <c r="BP37" s="205"/>
      <c r="BQ37" s="205"/>
      <c r="BR37" s="205"/>
      <c r="BS37" s="205"/>
      <c r="BT37" s="205"/>
      <c r="BU37" s="205"/>
      <c r="BV37" s="205"/>
      <c r="BW37" s="205"/>
      <c r="BX37" s="205"/>
      <c r="BY37" s="205"/>
      <c r="BZ37" s="205"/>
      <c r="CA37" s="205"/>
      <c r="CB37" s="205"/>
      <c r="CC37" s="205"/>
      <c r="CD37" s="205"/>
      <c r="CE37" s="205"/>
      <c r="CF37" s="205"/>
      <c r="CG37" s="205"/>
      <c r="CH37" s="205"/>
      <c r="CI37" s="205"/>
      <c r="CJ37" s="205"/>
      <c r="CK37" s="205"/>
      <c r="CL37" s="205"/>
      <c r="CM37" s="205"/>
      <c r="CN37" s="205"/>
      <c r="CO37" s="205"/>
      <c r="CP37" s="205"/>
      <c r="CQ37" s="205"/>
      <c r="CR37" s="205"/>
      <c r="CS37" s="205"/>
      <c r="CT37" s="205"/>
      <c r="CU37" s="205"/>
      <c r="CV37" s="205"/>
      <c r="CW37" s="205"/>
      <c r="CX37" s="205"/>
      <c r="CY37" s="205"/>
      <c r="CZ37" s="205"/>
      <c r="DA37" s="205"/>
      <c r="DB37" s="205"/>
      <c r="DC37" s="205"/>
      <c r="DD37" s="205"/>
      <c r="DE37" s="205"/>
      <c r="DF37" s="205"/>
      <c r="DG37" s="46"/>
      <c r="DH37" s="46"/>
      <c r="DI37" s="46"/>
      <c r="DJ37" s="46"/>
      <c r="DK37" s="46"/>
      <c r="DL37" s="46"/>
      <c r="DM37" s="46"/>
    </row>
    <row r="38" spans="1:117" x14ac:dyDescent="0.2">
      <c r="A38" s="278" t="s">
        <v>56</v>
      </c>
      <c r="B38" s="32">
        <v>19.2</v>
      </c>
      <c r="C38" s="32">
        <v>17</v>
      </c>
      <c r="D38" s="32">
        <v>24.900000000000002</v>
      </c>
      <c r="BK38" s="205"/>
      <c r="BL38" s="205"/>
      <c r="BM38" s="205"/>
      <c r="BN38" s="205"/>
      <c r="BO38" s="205"/>
      <c r="BP38" s="205"/>
      <c r="BQ38" s="205"/>
      <c r="BR38" s="205"/>
      <c r="BS38" s="205"/>
      <c r="BT38" s="205"/>
      <c r="BU38" s="205"/>
      <c r="BV38" s="205"/>
      <c r="BW38" s="205"/>
      <c r="BX38" s="205"/>
      <c r="BY38" s="205"/>
      <c r="BZ38" s="205"/>
      <c r="CA38" s="205"/>
      <c r="CB38" s="205"/>
      <c r="CC38" s="205"/>
      <c r="CD38" s="205"/>
      <c r="CE38" s="205"/>
      <c r="CF38" s="205"/>
      <c r="CG38" s="205"/>
      <c r="CH38" s="205"/>
      <c r="CI38" s="205"/>
      <c r="CJ38" s="205"/>
      <c r="CK38" s="205"/>
      <c r="CL38" s="205"/>
      <c r="CM38" s="205"/>
      <c r="CN38" s="205"/>
      <c r="CO38" s="205"/>
      <c r="CP38" s="205"/>
      <c r="CQ38" s="205"/>
      <c r="CR38" s="205"/>
      <c r="CS38" s="205"/>
      <c r="CT38" s="205"/>
      <c r="CU38" s="205"/>
      <c r="CV38" s="205"/>
      <c r="CW38" s="205"/>
      <c r="CX38" s="205"/>
      <c r="CY38" s="205"/>
      <c r="CZ38" s="205"/>
      <c r="DA38" s="205"/>
      <c r="DB38" s="205"/>
      <c r="DC38" s="205"/>
      <c r="DD38" s="205"/>
      <c r="DE38" s="205"/>
      <c r="DF38" s="205"/>
      <c r="DG38" s="46"/>
      <c r="DH38" s="46"/>
      <c r="DI38" s="46"/>
      <c r="DJ38" s="46"/>
      <c r="DK38" s="46"/>
      <c r="DL38" s="46"/>
      <c r="DM38" s="46"/>
    </row>
    <row r="39" spans="1:117" ht="12" customHeight="1" x14ac:dyDescent="0.2">
      <c r="A39" s="278" t="s">
        <v>57</v>
      </c>
      <c r="B39" s="32">
        <v>20.399999999999999</v>
      </c>
      <c r="C39" s="32">
        <v>21</v>
      </c>
      <c r="D39" s="32">
        <v>18.8</v>
      </c>
      <c r="BK39" s="205"/>
      <c r="BL39" s="205"/>
      <c r="BM39" s="205"/>
      <c r="BN39" s="205"/>
      <c r="BO39" s="205"/>
      <c r="BP39" s="205"/>
      <c r="BQ39" s="205"/>
      <c r="BR39" s="205"/>
      <c r="BS39" s="205"/>
      <c r="BT39" s="205"/>
      <c r="BU39" s="205"/>
      <c r="BV39" s="205"/>
      <c r="BW39" s="205"/>
      <c r="BX39" s="205"/>
      <c r="BY39" s="205"/>
      <c r="BZ39" s="205"/>
      <c r="CA39" s="205"/>
      <c r="CB39" s="205"/>
      <c r="CC39" s="205"/>
      <c r="CD39" s="205"/>
      <c r="CE39" s="205"/>
      <c r="CF39" s="205"/>
      <c r="CG39" s="205"/>
      <c r="CH39" s="205"/>
      <c r="CI39" s="205"/>
      <c r="CJ39" s="205"/>
      <c r="CK39" s="205"/>
      <c r="CL39" s="205"/>
      <c r="CM39" s="205"/>
      <c r="CN39" s="205"/>
      <c r="CO39" s="205"/>
      <c r="CP39" s="205"/>
      <c r="CQ39" s="205"/>
      <c r="CR39" s="205"/>
      <c r="CS39" s="205"/>
      <c r="CT39" s="205"/>
      <c r="CU39" s="205"/>
      <c r="CV39" s="205"/>
      <c r="CW39" s="205"/>
      <c r="CX39" s="205"/>
      <c r="CY39" s="205"/>
      <c r="CZ39" s="205"/>
      <c r="DA39" s="205"/>
      <c r="DB39" s="205"/>
      <c r="DC39" s="205"/>
      <c r="DD39" s="205"/>
      <c r="DE39" s="205"/>
      <c r="DF39" s="205"/>
      <c r="DG39" s="46"/>
      <c r="DH39" s="46"/>
      <c r="DI39" s="46"/>
      <c r="DJ39" s="46"/>
      <c r="DK39" s="46"/>
      <c r="DL39" s="46"/>
      <c r="DM39" s="46"/>
    </row>
    <row r="40" spans="1:117" x14ac:dyDescent="0.2">
      <c r="A40" s="278" t="s">
        <v>58</v>
      </c>
      <c r="B40" s="32">
        <v>4.9000000000000004</v>
      </c>
      <c r="C40" s="32">
        <v>4.5999999999999996</v>
      </c>
      <c r="D40" s="32">
        <v>5.8</v>
      </c>
      <c r="BK40" s="205"/>
      <c r="BL40" s="205"/>
      <c r="BM40" s="205"/>
      <c r="BN40" s="205"/>
      <c r="BO40" s="205"/>
      <c r="BP40" s="205"/>
      <c r="BQ40" s="205"/>
      <c r="BR40" s="205"/>
      <c r="BS40" s="205"/>
      <c r="BT40" s="205"/>
      <c r="BU40" s="205"/>
      <c r="BV40" s="205"/>
      <c r="BW40" s="205"/>
      <c r="BX40" s="205"/>
      <c r="BY40" s="205"/>
      <c r="BZ40" s="205"/>
      <c r="CA40" s="205"/>
      <c r="CB40" s="205"/>
      <c r="CC40" s="205"/>
      <c r="CD40" s="205"/>
      <c r="CE40" s="205"/>
      <c r="CF40" s="205"/>
      <c r="CG40" s="205"/>
      <c r="CH40" s="205"/>
      <c r="CI40" s="205"/>
      <c r="CJ40" s="205"/>
      <c r="CK40" s="205"/>
      <c r="CL40" s="205"/>
      <c r="CM40" s="205"/>
      <c r="CN40" s="205"/>
      <c r="CO40" s="205"/>
      <c r="CP40" s="205"/>
      <c r="CQ40" s="205"/>
      <c r="CR40" s="205"/>
      <c r="CS40" s="205"/>
      <c r="CT40" s="205"/>
      <c r="CU40" s="205"/>
      <c r="CV40" s="205"/>
      <c r="CW40" s="205"/>
      <c r="CX40" s="205"/>
      <c r="CY40" s="205"/>
      <c r="CZ40" s="205"/>
      <c r="DA40" s="205"/>
      <c r="DB40" s="205"/>
      <c r="DC40" s="205"/>
      <c r="DD40" s="205"/>
      <c r="DE40" s="205"/>
      <c r="DF40" s="205"/>
      <c r="DG40" s="46"/>
      <c r="DH40" s="46"/>
      <c r="DI40" s="46"/>
      <c r="DJ40" s="46"/>
      <c r="DK40" s="46"/>
      <c r="DL40" s="46"/>
      <c r="DM40" s="46"/>
    </row>
    <row r="41" spans="1:117" x14ac:dyDescent="0.2">
      <c r="A41" s="278" t="s">
        <v>59</v>
      </c>
      <c r="B41" s="32">
        <v>10.7</v>
      </c>
      <c r="C41" s="32">
        <v>12.7</v>
      </c>
      <c r="D41" s="32">
        <v>5.9</v>
      </c>
      <c r="BK41" s="205"/>
      <c r="BL41" s="205"/>
      <c r="BM41" s="205"/>
      <c r="BN41" s="205"/>
      <c r="BO41" s="205"/>
      <c r="BP41" s="205"/>
      <c r="BQ41" s="205"/>
      <c r="BR41" s="205"/>
      <c r="BS41" s="205"/>
      <c r="BT41" s="205"/>
      <c r="BU41" s="205"/>
      <c r="BV41" s="205"/>
      <c r="BW41" s="205"/>
      <c r="BX41" s="205"/>
      <c r="BY41" s="205"/>
      <c r="BZ41" s="205"/>
      <c r="CA41" s="205"/>
      <c r="CB41" s="205"/>
      <c r="CC41" s="205"/>
      <c r="CD41" s="205"/>
      <c r="CE41" s="205"/>
      <c r="CF41" s="205"/>
      <c r="CG41" s="205"/>
      <c r="CH41" s="205"/>
      <c r="CI41" s="205"/>
      <c r="CJ41" s="205"/>
      <c r="CK41" s="205"/>
      <c r="CL41" s="205"/>
      <c r="CM41" s="205"/>
      <c r="CN41" s="205"/>
      <c r="CO41" s="205"/>
      <c r="CP41" s="205"/>
      <c r="CQ41" s="205"/>
      <c r="CR41" s="205"/>
      <c r="CS41" s="205"/>
      <c r="CT41" s="205"/>
      <c r="CU41" s="205"/>
      <c r="CV41" s="205"/>
      <c r="CW41" s="205"/>
      <c r="CX41" s="205"/>
      <c r="CY41" s="205"/>
      <c r="CZ41" s="205"/>
      <c r="DA41" s="205"/>
      <c r="DB41" s="205"/>
      <c r="DC41" s="205"/>
      <c r="DD41" s="205"/>
      <c r="DE41" s="205"/>
      <c r="DF41" s="205"/>
      <c r="DG41" s="46"/>
      <c r="DH41" s="46"/>
      <c r="DI41" s="46"/>
      <c r="DJ41" s="46"/>
      <c r="DK41" s="46"/>
      <c r="DL41" s="46"/>
      <c r="DM41" s="46"/>
    </row>
    <row r="42" spans="1:117" x14ac:dyDescent="0.2">
      <c r="A42" s="273" t="s">
        <v>163</v>
      </c>
      <c r="B42" s="32">
        <v>8.6</v>
      </c>
      <c r="C42" s="32">
        <v>10.199999999999999</v>
      </c>
      <c r="D42" s="32">
        <v>4.8</v>
      </c>
      <c r="BK42" s="205"/>
      <c r="BL42" s="205"/>
      <c r="BM42" s="205"/>
      <c r="BN42" s="205"/>
      <c r="BO42" s="205"/>
      <c r="BP42" s="205"/>
      <c r="BQ42" s="205"/>
      <c r="BR42" s="205"/>
      <c r="BS42" s="205"/>
      <c r="BT42" s="205"/>
      <c r="BU42" s="205"/>
      <c r="BV42" s="205"/>
      <c r="BW42" s="205"/>
      <c r="BX42" s="205"/>
      <c r="BY42" s="205"/>
      <c r="BZ42" s="205"/>
      <c r="CA42" s="205"/>
      <c r="CB42" s="205"/>
      <c r="CC42" s="205"/>
      <c r="CD42" s="205"/>
      <c r="CE42" s="205"/>
      <c r="CF42" s="205"/>
      <c r="CG42" s="205"/>
      <c r="CH42" s="205"/>
      <c r="CI42" s="205"/>
      <c r="CJ42" s="205"/>
      <c r="CK42" s="205"/>
      <c r="CL42" s="205"/>
      <c r="CM42" s="205"/>
      <c r="CN42" s="205"/>
      <c r="CO42" s="205"/>
      <c r="CP42" s="205"/>
      <c r="CQ42" s="205"/>
      <c r="CR42" s="205"/>
      <c r="CS42" s="205"/>
      <c r="CT42" s="205"/>
      <c r="CU42" s="205"/>
      <c r="CV42" s="205"/>
      <c r="CW42" s="205"/>
      <c r="CX42" s="205"/>
      <c r="CY42" s="205"/>
      <c r="CZ42" s="205"/>
      <c r="DA42" s="205"/>
      <c r="DB42" s="205"/>
      <c r="DC42" s="205"/>
      <c r="DD42" s="205"/>
      <c r="DE42" s="205"/>
      <c r="DF42" s="205"/>
      <c r="DG42" s="46"/>
      <c r="DH42" s="46"/>
      <c r="DI42" s="46"/>
      <c r="DJ42" s="46"/>
      <c r="DK42" s="46"/>
      <c r="DL42" s="46"/>
      <c r="DM42" s="46"/>
    </row>
    <row r="43" spans="1:117" x14ac:dyDescent="0.2">
      <c r="A43" s="279" t="s">
        <v>164</v>
      </c>
      <c r="B43" s="280">
        <v>2.1</v>
      </c>
      <c r="C43" s="280">
        <v>2.5</v>
      </c>
      <c r="D43" s="280">
        <v>1.1000000000000001</v>
      </c>
      <c r="BK43" s="205"/>
      <c r="BL43" s="205"/>
      <c r="BM43" s="205"/>
      <c r="BN43" s="205"/>
      <c r="BO43" s="205"/>
      <c r="BP43" s="205"/>
      <c r="BQ43" s="205"/>
      <c r="BR43" s="205"/>
      <c r="BS43" s="205"/>
      <c r="BT43" s="205"/>
      <c r="BU43" s="205"/>
      <c r="BV43" s="205"/>
      <c r="BW43" s="205"/>
      <c r="BX43" s="205"/>
      <c r="BY43" s="205"/>
      <c r="BZ43" s="205"/>
      <c r="CA43" s="205"/>
      <c r="CB43" s="205"/>
      <c r="CC43" s="205"/>
      <c r="CD43" s="205"/>
      <c r="CE43" s="205"/>
      <c r="CF43" s="205"/>
      <c r="CG43" s="205"/>
      <c r="CH43" s="205"/>
      <c r="CI43" s="205"/>
      <c r="CJ43" s="205"/>
      <c r="CK43" s="205"/>
      <c r="CL43" s="205"/>
      <c r="CM43" s="205"/>
      <c r="CN43" s="205"/>
      <c r="CO43" s="205"/>
      <c r="CP43" s="205"/>
      <c r="CQ43" s="205"/>
      <c r="CR43" s="205"/>
      <c r="CS43" s="205"/>
      <c r="CT43" s="205"/>
      <c r="CU43" s="205"/>
      <c r="CV43" s="205"/>
      <c r="CW43" s="205"/>
      <c r="CX43" s="205"/>
      <c r="CY43" s="205"/>
      <c r="CZ43" s="205"/>
      <c r="DA43" s="205"/>
      <c r="DB43" s="205"/>
      <c r="DC43" s="205"/>
      <c r="DD43" s="205"/>
      <c r="DE43" s="205"/>
      <c r="DF43" s="205"/>
      <c r="DG43" s="46"/>
      <c r="DH43" s="46"/>
      <c r="DI43" s="46"/>
      <c r="DJ43" s="46"/>
      <c r="DK43" s="46"/>
      <c r="DL43" s="46"/>
      <c r="DM43" s="46"/>
    </row>
    <row r="44" spans="1:117" ht="12.75" customHeight="1" x14ac:dyDescent="0.2">
      <c r="A44" s="278" t="s">
        <v>60</v>
      </c>
      <c r="B44" s="32">
        <v>8.1999999999999993</v>
      </c>
      <c r="C44" s="32">
        <v>7.8</v>
      </c>
      <c r="D44" s="32">
        <v>9.1</v>
      </c>
      <c r="BK44" s="46"/>
      <c r="BL44" s="214"/>
      <c r="BM44" s="46"/>
      <c r="BN44" s="214"/>
      <c r="BO44" s="46"/>
      <c r="BP44" s="214"/>
      <c r="BQ44" s="46"/>
      <c r="BR44" s="214"/>
      <c r="BS44" s="46"/>
      <c r="BT44" s="214"/>
      <c r="BU44" s="46"/>
      <c r="BV44" s="214"/>
      <c r="BW44" s="46"/>
      <c r="BX44" s="214"/>
      <c r="BY44" s="46"/>
      <c r="BZ44" s="214"/>
      <c r="CA44" s="46"/>
      <c r="CB44" s="214"/>
      <c r="CC44" s="46"/>
      <c r="CD44" s="214"/>
      <c r="CE44" s="46"/>
      <c r="CF44" s="214"/>
      <c r="CG44" s="46"/>
      <c r="CH44" s="214"/>
      <c r="CI44" s="46"/>
      <c r="CJ44" s="214"/>
      <c r="CK44" s="46"/>
      <c r="CL44" s="214"/>
      <c r="CM44" s="46"/>
      <c r="CN44" s="214"/>
      <c r="CO44" s="46"/>
      <c r="CP44" s="214"/>
      <c r="CQ44" s="46"/>
      <c r="CR44" s="214"/>
      <c r="CS44" s="46"/>
      <c r="CT44" s="214"/>
      <c r="CU44" s="46"/>
      <c r="CV44" s="214"/>
      <c r="CW44" s="46"/>
      <c r="CX44" s="214"/>
      <c r="CY44" s="46"/>
      <c r="CZ44" s="46"/>
      <c r="DA44" s="46"/>
      <c r="DB44" s="214"/>
      <c r="DC44" s="46"/>
      <c r="DD44" s="214"/>
      <c r="DE44" s="46"/>
      <c r="DF44" s="214"/>
      <c r="DG44" s="46"/>
      <c r="DH44" s="46"/>
      <c r="DI44" s="46"/>
      <c r="DJ44" s="46"/>
      <c r="DK44" s="46"/>
      <c r="DL44" s="46"/>
      <c r="DM44" s="46"/>
    </row>
    <row r="45" spans="1:117" ht="12.75" customHeight="1" x14ac:dyDescent="0.2">
      <c r="A45" s="273" t="s">
        <v>165</v>
      </c>
      <c r="B45" s="32">
        <v>1.8</v>
      </c>
      <c r="C45" s="32">
        <v>1.4</v>
      </c>
      <c r="D45" s="32">
        <v>2.5</v>
      </c>
      <c r="BK45" s="46"/>
      <c r="BL45" s="214"/>
      <c r="BM45" s="46"/>
      <c r="BN45" s="214"/>
      <c r="BO45" s="46"/>
      <c r="BP45" s="214"/>
      <c r="BQ45" s="46"/>
      <c r="BR45" s="214"/>
      <c r="BS45" s="46"/>
      <c r="BT45" s="214"/>
      <c r="BU45" s="46"/>
      <c r="BV45" s="214"/>
      <c r="BW45" s="46"/>
      <c r="BX45" s="214"/>
      <c r="BY45" s="46"/>
      <c r="BZ45" s="214"/>
      <c r="CA45" s="46"/>
      <c r="CB45" s="214"/>
      <c r="CC45" s="46"/>
      <c r="CD45" s="214"/>
      <c r="CE45" s="46"/>
      <c r="CF45" s="214"/>
      <c r="CG45" s="46"/>
      <c r="CH45" s="214"/>
      <c r="CI45" s="46"/>
      <c r="CJ45" s="214"/>
      <c r="CK45" s="46"/>
      <c r="CL45" s="214"/>
      <c r="CM45" s="46"/>
      <c r="CN45" s="214"/>
      <c r="CO45" s="46"/>
      <c r="CP45" s="214"/>
      <c r="CQ45" s="46"/>
      <c r="CR45" s="214"/>
      <c r="CS45" s="46"/>
      <c r="CT45" s="214"/>
      <c r="CU45" s="46"/>
      <c r="CV45" s="214"/>
      <c r="CW45" s="46"/>
      <c r="CX45" s="214"/>
      <c r="CY45" s="46"/>
      <c r="CZ45" s="46"/>
      <c r="DA45" s="46"/>
      <c r="DB45" s="214"/>
      <c r="DC45" s="46"/>
      <c r="DD45" s="214"/>
      <c r="DE45" s="46"/>
      <c r="DF45" s="214"/>
      <c r="DG45" s="46"/>
      <c r="DH45" s="46"/>
      <c r="DI45" s="46"/>
      <c r="DJ45" s="46"/>
      <c r="DK45" s="46"/>
      <c r="DL45" s="46"/>
      <c r="DM45" s="46"/>
    </row>
    <row r="46" spans="1:117" x14ac:dyDescent="0.2">
      <c r="A46" s="273" t="s">
        <v>166</v>
      </c>
      <c r="B46" s="32">
        <v>2.5</v>
      </c>
      <c r="C46" s="32">
        <v>2.7</v>
      </c>
      <c r="D46" s="32">
        <v>2.1</v>
      </c>
      <c r="BK46" s="46"/>
      <c r="BL46" s="214"/>
      <c r="BM46" s="46"/>
      <c r="BN46" s="214"/>
      <c r="BO46" s="46"/>
      <c r="BP46" s="214"/>
      <c r="BQ46" s="46"/>
      <c r="BR46" s="214"/>
      <c r="BS46" s="46"/>
      <c r="BT46" s="214"/>
      <c r="BU46" s="46"/>
      <c r="BV46" s="214"/>
      <c r="BW46" s="46"/>
      <c r="BX46" s="214"/>
      <c r="BY46" s="46"/>
      <c r="BZ46" s="214"/>
      <c r="CA46" s="46"/>
      <c r="CB46" s="214"/>
      <c r="CC46" s="46"/>
      <c r="CD46" s="214"/>
      <c r="CE46" s="46"/>
      <c r="CF46" s="214"/>
      <c r="CG46" s="46"/>
      <c r="CH46" s="214"/>
      <c r="CI46" s="46"/>
      <c r="CJ46" s="214"/>
      <c r="CK46" s="46"/>
      <c r="CL46" s="214"/>
      <c r="CM46" s="46"/>
      <c r="CN46" s="214"/>
      <c r="CO46" s="46"/>
      <c r="CP46" s="214"/>
      <c r="CQ46" s="46"/>
      <c r="CR46" s="214"/>
      <c r="CS46" s="46"/>
      <c r="CT46" s="214"/>
      <c r="CU46" s="46"/>
      <c r="CV46" s="214"/>
      <c r="CW46" s="46"/>
      <c r="CX46" s="214"/>
      <c r="CY46" s="46"/>
      <c r="CZ46" s="46"/>
      <c r="DA46" s="46"/>
      <c r="DB46" s="214"/>
      <c r="DC46" s="46"/>
      <c r="DD46" s="214"/>
      <c r="DE46" s="46"/>
      <c r="DF46" s="214"/>
    </row>
    <row r="47" spans="1:117" x14ac:dyDescent="0.2">
      <c r="A47" s="273" t="s">
        <v>167</v>
      </c>
      <c r="B47" s="27">
        <v>3.9</v>
      </c>
      <c r="C47" s="27">
        <v>3.7</v>
      </c>
      <c r="D47" s="27">
        <v>4.5</v>
      </c>
    </row>
    <row r="48" spans="1:117" x14ac:dyDescent="0.2">
      <c r="A48" s="278" t="s">
        <v>61</v>
      </c>
      <c r="B48" s="27">
        <v>6.1</v>
      </c>
      <c r="C48" s="27">
        <v>6.6</v>
      </c>
      <c r="D48" s="27">
        <v>4.5999999999999996</v>
      </c>
    </row>
    <row r="49" spans="1:4" x14ac:dyDescent="0.2">
      <c r="A49" s="273" t="s">
        <v>168</v>
      </c>
      <c r="B49" s="27">
        <v>0.5</v>
      </c>
      <c r="C49" s="27">
        <v>0.5</v>
      </c>
      <c r="D49" s="27">
        <v>0.4</v>
      </c>
    </row>
    <row r="50" spans="1:4" x14ac:dyDescent="0.2">
      <c r="A50" s="278" t="s">
        <v>62</v>
      </c>
      <c r="B50" s="27">
        <v>9.3000000000000007</v>
      </c>
      <c r="C50" s="27">
        <v>10.1</v>
      </c>
      <c r="D50" s="27">
        <v>7.3</v>
      </c>
    </row>
    <row r="51" spans="1:4" x14ac:dyDescent="0.2">
      <c r="A51" s="279" t="s">
        <v>63</v>
      </c>
      <c r="B51" s="281">
        <v>2.4</v>
      </c>
      <c r="C51" s="281">
        <v>2.8</v>
      </c>
      <c r="D51" s="281">
        <v>1.4</v>
      </c>
    </row>
    <row r="52" spans="1:4" ht="25.5" x14ac:dyDescent="0.2">
      <c r="A52" s="278" t="s">
        <v>64</v>
      </c>
      <c r="B52" s="27">
        <v>9.1</v>
      </c>
      <c r="C52" s="27">
        <v>8.5</v>
      </c>
      <c r="D52" s="27">
        <v>10.5</v>
      </c>
    </row>
    <row r="53" spans="1:4" x14ac:dyDescent="0.2">
      <c r="A53" s="278" t="s">
        <v>65</v>
      </c>
      <c r="B53" s="27">
        <v>3</v>
      </c>
      <c r="C53" s="27">
        <v>2.7</v>
      </c>
      <c r="D53" s="27">
        <v>3.7</v>
      </c>
    </row>
    <row r="54" spans="1:4" x14ac:dyDescent="0.2">
      <c r="A54" s="278" t="s">
        <v>66</v>
      </c>
      <c r="B54" s="27">
        <v>6.6</v>
      </c>
      <c r="C54" s="27">
        <v>6.4</v>
      </c>
      <c r="D54" s="27">
        <v>7.3</v>
      </c>
    </row>
    <row r="55" spans="1:4" ht="13.5" x14ac:dyDescent="0.25">
      <c r="A55" s="282" t="s">
        <v>67</v>
      </c>
      <c r="B55" s="283">
        <v>2.5</v>
      </c>
      <c r="C55" s="283">
        <v>2.6</v>
      </c>
      <c r="D55" s="283">
        <v>2.1</v>
      </c>
    </row>
    <row r="56" spans="1:4" ht="14.25" x14ac:dyDescent="0.2">
      <c r="A56" s="284" t="s">
        <v>68</v>
      </c>
      <c r="B56" s="285">
        <v>99.999999999999972</v>
      </c>
      <c r="C56" s="285">
        <v>99.999999999999986</v>
      </c>
      <c r="D56" s="285">
        <v>99.999999999999986</v>
      </c>
    </row>
    <row r="57" spans="1:4" x14ac:dyDescent="0.2">
      <c r="A57" s="286" t="s">
        <v>92</v>
      </c>
      <c r="B57" s="27">
        <v>446.8</v>
      </c>
      <c r="C57" s="27">
        <v>305.3</v>
      </c>
      <c r="D57" s="27">
        <v>141.5</v>
      </c>
    </row>
    <row r="58" spans="1:4" ht="25.5" x14ac:dyDescent="0.2">
      <c r="A58" s="305" t="s">
        <v>153</v>
      </c>
      <c r="B58" s="26">
        <v>2.09</v>
      </c>
      <c r="C58" s="26">
        <v>2.0699999999999998</v>
      </c>
      <c r="D58" s="26">
        <v>2.11</v>
      </c>
    </row>
    <row r="59" spans="1:4" x14ac:dyDescent="0.2">
      <c r="A59" s="287" t="s">
        <v>27</v>
      </c>
      <c r="B59" s="288">
        <v>373</v>
      </c>
      <c r="C59" s="288">
        <v>233</v>
      </c>
      <c r="D59" s="288">
        <v>140</v>
      </c>
    </row>
    <row r="60" spans="1:4" x14ac:dyDescent="0.2">
      <c r="A60" s="13"/>
      <c r="B60" s="33"/>
      <c r="C60" s="33"/>
      <c r="D60" s="33"/>
    </row>
    <row r="61" spans="1:4" x14ac:dyDescent="0.2">
      <c r="A61" s="13"/>
      <c r="B61" s="33"/>
      <c r="C61" s="33"/>
      <c r="D61" s="33"/>
    </row>
    <row r="62" spans="1:4" x14ac:dyDescent="0.2">
      <c r="A62" s="13"/>
      <c r="B62" s="33"/>
      <c r="C62" s="33"/>
      <c r="D62" s="33"/>
    </row>
    <row r="63" spans="1:4" x14ac:dyDescent="0.2">
      <c r="A63" s="13"/>
      <c r="B63" s="33"/>
      <c r="C63" s="33"/>
      <c r="D63" s="33"/>
    </row>
    <row r="64" spans="1:4" x14ac:dyDescent="0.2">
      <c r="D64" s="33"/>
    </row>
    <row r="65" spans="4:4" x14ac:dyDescent="0.2">
      <c r="D65" s="33"/>
    </row>
    <row r="66" spans="4:4" x14ac:dyDescent="0.2">
      <c r="D66" s="33"/>
    </row>
    <row r="67" spans="4:4" x14ac:dyDescent="0.2">
      <c r="D67" s="33"/>
    </row>
    <row r="68" spans="4:4" x14ac:dyDescent="0.2">
      <c r="D68" s="33"/>
    </row>
    <row r="69" spans="4:4" x14ac:dyDescent="0.2">
      <c r="D69" s="33"/>
    </row>
    <row r="70" spans="4:4" x14ac:dyDescent="0.2">
      <c r="D70" s="33"/>
    </row>
    <row r="71" spans="4:4" x14ac:dyDescent="0.2">
      <c r="D71" s="33"/>
    </row>
    <row r="72" spans="4:4" x14ac:dyDescent="0.2">
      <c r="D72" s="33"/>
    </row>
    <row r="73" spans="4:4" x14ac:dyDescent="0.2">
      <c r="D73" s="33"/>
    </row>
    <row r="74" spans="4:4" x14ac:dyDescent="0.2">
      <c r="D74" s="33"/>
    </row>
    <row r="75" spans="4:4" x14ac:dyDescent="0.2">
      <c r="D75" s="33"/>
    </row>
    <row r="76" spans="4:4" x14ac:dyDescent="0.2">
      <c r="D76" s="33"/>
    </row>
    <row r="77" spans="4:4" x14ac:dyDescent="0.2">
      <c r="D77" s="33"/>
    </row>
    <row r="78" spans="4:4" x14ac:dyDescent="0.2">
      <c r="D78" s="33"/>
    </row>
    <row r="79" spans="4:4" x14ac:dyDescent="0.2">
      <c r="D79" s="33"/>
    </row>
    <row r="80" spans="4:4" x14ac:dyDescent="0.2">
      <c r="D80" s="33"/>
    </row>
    <row r="81" spans="4:4" x14ac:dyDescent="0.2">
      <c r="D81" s="33"/>
    </row>
    <row r="82" spans="4:4" x14ac:dyDescent="0.2">
      <c r="D82" s="33"/>
    </row>
    <row r="83" spans="4:4" x14ac:dyDescent="0.2">
      <c r="D83" s="33"/>
    </row>
    <row r="84" spans="4:4" x14ac:dyDescent="0.2">
      <c r="D84" s="33"/>
    </row>
    <row r="85" spans="4:4" x14ac:dyDescent="0.2">
      <c r="D85" s="33"/>
    </row>
    <row r="86" spans="4:4" x14ac:dyDescent="0.2">
      <c r="D86" s="33"/>
    </row>
    <row r="87" spans="4:4" x14ac:dyDescent="0.2">
      <c r="D87" s="33"/>
    </row>
    <row r="88" spans="4:4" x14ac:dyDescent="0.2">
      <c r="D88" s="33"/>
    </row>
    <row r="89" spans="4:4" x14ac:dyDescent="0.2">
      <c r="D89" s="33"/>
    </row>
    <row r="90" spans="4:4" x14ac:dyDescent="0.2">
      <c r="D90" s="33"/>
    </row>
    <row r="91" spans="4:4" x14ac:dyDescent="0.2">
      <c r="D91" s="33"/>
    </row>
    <row r="92" spans="4:4" x14ac:dyDescent="0.2">
      <c r="D92" s="33"/>
    </row>
    <row r="93" spans="4:4" x14ac:dyDescent="0.2">
      <c r="D93" s="33"/>
    </row>
    <row r="94" spans="4:4" x14ac:dyDescent="0.2">
      <c r="D94" s="33"/>
    </row>
    <row r="95" spans="4:4" x14ac:dyDescent="0.2">
      <c r="D95" s="33"/>
    </row>
    <row r="96" spans="4:4" x14ac:dyDescent="0.2">
      <c r="D96" s="33"/>
    </row>
    <row r="97" spans="4:4" x14ac:dyDescent="0.2">
      <c r="D97" s="33"/>
    </row>
    <row r="98" spans="4:4" x14ac:dyDescent="0.2">
      <c r="D98" s="33"/>
    </row>
    <row r="99" spans="4:4" x14ac:dyDescent="0.2">
      <c r="D99" s="33"/>
    </row>
    <row r="100" spans="4:4" x14ac:dyDescent="0.2">
      <c r="D100" s="33"/>
    </row>
    <row r="101" spans="4:4" x14ac:dyDescent="0.2">
      <c r="D101" s="33"/>
    </row>
    <row r="102" spans="4:4" x14ac:dyDescent="0.2">
      <c r="D102" s="33"/>
    </row>
    <row r="103" spans="4:4" x14ac:dyDescent="0.2">
      <c r="D103" s="33"/>
    </row>
    <row r="104" spans="4:4" x14ac:dyDescent="0.2">
      <c r="D104" s="33"/>
    </row>
    <row r="105" spans="4:4" x14ac:dyDescent="0.2">
      <c r="D105" s="33"/>
    </row>
    <row r="106" spans="4:4" x14ac:dyDescent="0.2">
      <c r="D106" s="33"/>
    </row>
    <row r="107" spans="4:4" x14ac:dyDescent="0.2">
      <c r="D107" s="33"/>
    </row>
    <row r="108" spans="4:4" x14ac:dyDescent="0.2">
      <c r="D108" s="33"/>
    </row>
    <row r="109" spans="4:4" x14ac:dyDescent="0.2">
      <c r="D109" s="33"/>
    </row>
    <row r="110" spans="4:4" x14ac:dyDescent="0.2">
      <c r="D110" s="33"/>
    </row>
    <row r="111" spans="4:4" x14ac:dyDescent="0.2">
      <c r="D111" s="33"/>
    </row>
    <row r="112" spans="4:4" x14ac:dyDescent="0.2">
      <c r="D112" s="33"/>
    </row>
    <row r="113" spans="4:4" x14ac:dyDescent="0.2">
      <c r="D113" s="33"/>
    </row>
    <row r="114" spans="4:4" x14ac:dyDescent="0.2">
      <c r="D114" s="33"/>
    </row>
    <row r="115" spans="4:4" x14ac:dyDescent="0.2">
      <c r="D115" s="33"/>
    </row>
    <row r="116" spans="4:4" x14ac:dyDescent="0.2">
      <c r="D116" s="33"/>
    </row>
    <row r="117" spans="4:4" x14ac:dyDescent="0.2">
      <c r="D117" s="33"/>
    </row>
    <row r="118" spans="4:4" x14ac:dyDescent="0.2">
      <c r="D118" s="33"/>
    </row>
    <row r="119" spans="4:4" x14ac:dyDescent="0.2">
      <c r="D119" s="33"/>
    </row>
    <row r="120" spans="4:4" x14ac:dyDescent="0.2">
      <c r="D120" s="33"/>
    </row>
    <row r="121" spans="4:4" x14ac:dyDescent="0.2">
      <c r="D121" s="33"/>
    </row>
    <row r="122" spans="4:4" x14ac:dyDescent="0.2">
      <c r="D122" s="33"/>
    </row>
    <row r="123" spans="4:4" x14ac:dyDescent="0.2">
      <c r="D123" s="33"/>
    </row>
    <row r="124" spans="4:4" x14ac:dyDescent="0.2">
      <c r="D124" s="33"/>
    </row>
    <row r="125" spans="4:4" x14ac:dyDescent="0.2">
      <c r="D125" s="33"/>
    </row>
    <row r="126" spans="4:4" x14ac:dyDescent="0.2">
      <c r="D126" s="33"/>
    </row>
    <row r="127" spans="4:4" x14ac:dyDescent="0.2">
      <c r="D127" s="33"/>
    </row>
    <row r="128" spans="4:4" x14ac:dyDescent="0.2">
      <c r="D128" s="33"/>
    </row>
    <row r="129" spans="4:4" x14ac:dyDescent="0.2">
      <c r="D129" s="33"/>
    </row>
    <row r="130" spans="4:4" x14ac:dyDescent="0.2">
      <c r="D130" s="33"/>
    </row>
    <row r="131" spans="4:4" x14ac:dyDescent="0.2">
      <c r="D131" s="33"/>
    </row>
    <row r="132" spans="4:4" x14ac:dyDescent="0.2">
      <c r="D132" s="33"/>
    </row>
    <row r="133" spans="4:4" x14ac:dyDescent="0.2">
      <c r="D133" s="33"/>
    </row>
    <row r="134" spans="4:4" x14ac:dyDescent="0.2">
      <c r="D134" s="33"/>
    </row>
    <row r="135" spans="4:4" x14ac:dyDescent="0.2">
      <c r="D135" s="33"/>
    </row>
    <row r="136" spans="4:4" x14ac:dyDescent="0.2">
      <c r="D136" s="33"/>
    </row>
    <row r="137" spans="4:4" x14ac:dyDescent="0.2">
      <c r="D137" s="33"/>
    </row>
    <row r="138" spans="4:4" x14ac:dyDescent="0.2">
      <c r="D138" s="33"/>
    </row>
    <row r="139" spans="4:4" x14ac:dyDescent="0.2">
      <c r="D139" s="33"/>
    </row>
    <row r="140" spans="4:4" x14ac:dyDescent="0.2">
      <c r="D140" s="33"/>
    </row>
    <row r="141" spans="4:4" x14ac:dyDescent="0.2">
      <c r="D141" s="33"/>
    </row>
    <row r="142" spans="4:4" x14ac:dyDescent="0.2">
      <c r="D142" s="33"/>
    </row>
    <row r="143" spans="4:4" x14ac:dyDescent="0.2">
      <c r="D143" s="33"/>
    </row>
    <row r="144" spans="4:4" x14ac:dyDescent="0.2">
      <c r="D144" s="33"/>
    </row>
    <row r="145" spans="4:4" x14ac:dyDescent="0.2">
      <c r="D145" s="33"/>
    </row>
    <row r="146" spans="4:4" x14ac:dyDescent="0.2">
      <c r="D146" s="33"/>
    </row>
    <row r="147" spans="4:4" x14ac:dyDescent="0.2">
      <c r="D147" s="33"/>
    </row>
  </sheetData>
  <mergeCells count="9">
    <mergeCell ref="A12:D12"/>
    <mergeCell ref="A35:D35"/>
    <mergeCell ref="C7:D7"/>
    <mergeCell ref="A4:D4"/>
    <mergeCell ref="B7:B10"/>
    <mergeCell ref="D8:D10"/>
    <mergeCell ref="A5:D5"/>
    <mergeCell ref="C8:C10"/>
    <mergeCell ref="B6:D6"/>
  </mergeCells>
  <phoneticPr fontId="2" type="noConversion"/>
  <conditionalFormatting sqref="B56:D56">
    <cfRule type="cellIs" dxfId="116" priority="1" operator="lessThan">
      <formula>100</formula>
    </cfRule>
    <cfRule type="cellIs" dxfId="115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90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31"/>
  <dimension ref="A1:DF149"/>
  <sheetViews>
    <sheetView showGridLines="0" topLeftCell="A40" zoomScaleNormal="100" zoomScaleSheetLayoutView="100" workbookViewId="0">
      <selection activeCell="A13" sqref="A1:XFD1048576"/>
    </sheetView>
  </sheetViews>
  <sheetFormatPr defaultColWidth="14.28515625" defaultRowHeight="12.75" x14ac:dyDescent="0.2"/>
  <cols>
    <col min="1" max="1" width="39.140625" style="40" customWidth="1"/>
    <col min="2" max="2" width="13.5703125" style="1" customWidth="1"/>
    <col min="3" max="3" width="10.7109375" style="1" customWidth="1"/>
    <col min="4" max="4" width="11.85546875" style="1" customWidth="1"/>
    <col min="5" max="5" width="11.42578125" style="1" customWidth="1"/>
    <col min="6" max="55" width="14.28515625" style="4" customWidth="1"/>
    <col min="56" max="56" width="14.28515625" style="1" customWidth="1"/>
    <col min="57" max="57" width="14.28515625" style="41" customWidth="1"/>
    <col min="58" max="58" width="14.28515625" style="1" customWidth="1"/>
    <col min="59" max="59" width="14.28515625" style="41" customWidth="1"/>
    <col min="60" max="60" width="14.28515625" style="1" customWidth="1"/>
    <col min="61" max="61" width="14.28515625" style="41" customWidth="1"/>
    <col min="62" max="62" width="14.28515625" style="1" customWidth="1"/>
    <col min="63" max="63" width="14.28515625" style="41" customWidth="1"/>
    <col min="64" max="64" width="14.28515625" style="1" customWidth="1"/>
    <col min="65" max="65" width="14.28515625" style="41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6384" width="14.28515625" style="1"/>
  </cols>
  <sheetData>
    <row r="1" spans="1:110" ht="15.75" x14ac:dyDescent="0.25">
      <c r="A1" s="225" t="s">
        <v>761</v>
      </c>
    </row>
    <row r="2" spans="1:110" x14ac:dyDescent="0.2">
      <c r="D2" s="1080" t="s">
        <v>75</v>
      </c>
      <c r="E2" s="1080"/>
    </row>
    <row r="3" spans="1:110" ht="41.25" customHeight="1" x14ac:dyDescent="0.2">
      <c r="A3" s="991" t="s">
        <v>89</v>
      </c>
      <c r="B3" s="991"/>
      <c r="C3" s="991"/>
      <c r="D3" s="991"/>
      <c r="E3" s="991"/>
    </row>
    <row r="4" spans="1:110" ht="24.75" customHeight="1" x14ac:dyDescent="0.2">
      <c r="A4" s="91"/>
      <c r="B4" s="1081" t="s">
        <v>95</v>
      </c>
      <c r="C4" s="1081"/>
      <c r="D4" s="1081"/>
      <c r="E4" s="1081"/>
    </row>
    <row r="5" spans="1:110" x14ac:dyDescent="0.2">
      <c r="A5" s="115"/>
      <c r="B5" s="993" t="s">
        <v>35</v>
      </c>
      <c r="C5" s="989" t="s">
        <v>82</v>
      </c>
      <c r="D5" s="990"/>
      <c r="E5" s="990"/>
    </row>
    <row r="6" spans="1:110" ht="12.75" customHeight="1" x14ac:dyDescent="0.2">
      <c r="A6" s="72"/>
      <c r="B6" s="993"/>
      <c r="C6" s="992" t="s">
        <v>33</v>
      </c>
      <c r="D6" s="992" t="s">
        <v>34</v>
      </c>
      <c r="E6" s="989" t="s">
        <v>139</v>
      </c>
      <c r="BD6" s="4"/>
      <c r="BE6" s="4"/>
      <c r="BF6" s="4"/>
      <c r="BG6" s="4"/>
      <c r="BH6" s="4"/>
      <c r="BI6" s="4"/>
      <c r="BJ6" s="4"/>
      <c r="BK6" s="4"/>
      <c r="BL6" s="4"/>
      <c r="BM6" s="4"/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</row>
    <row r="7" spans="1:110" x14ac:dyDescent="0.2">
      <c r="A7" s="72"/>
      <c r="B7" s="993"/>
      <c r="C7" s="992"/>
      <c r="D7" s="992"/>
      <c r="E7" s="989"/>
      <c r="BD7" s="4"/>
      <c r="BE7" s="4"/>
      <c r="BF7" s="4"/>
      <c r="BG7" s="4"/>
      <c r="BH7" s="4"/>
      <c r="BI7" s="4"/>
      <c r="BJ7" s="4"/>
      <c r="BK7" s="4"/>
      <c r="BL7" s="4"/>
      <c r="BM7" s="4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</row>
    <row r="8" spans="1:110" x14ac:dyDescent="0.2">
      <c r="A8" s="116"/>
      <c r="B8" s="993"/>
      <c r="C8" s="992"/>
      <c r="D8" s="992"/>
      <c r="E8" s="989"/>
      <c r="BD8" s="4"/>
      <c r="BE8" s="4"/>
      <c r="BF8" s="4"/>
      <c r="BG8" s="4"/>
      <c r="BH8" s="4"/>
      <c r="BI8" s="4"/>
      <c r="BJ8" s="4"/>
      <c r="BK8" s="4"/>
      <c r="BL8" s="4"/>
      <c r="BM8" s="4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</row>
    <row r="9" spans="1:110" ht="9.75" customHeight="1" x14ac:dyDescent="0.25">
      <c r="A9" s="43"/>
      <c r="B9" s="73"/>
      <c r="C9" s="74"/>
      <c r="D9" s="75"/>
      <c r="E9" s="75"/>
      <c r="BD9" s="42"/>
      <c r="BE9" s="42"/>
      <c r="BF9" s="42"/>
      <c r="BG9" s="42"/>
      <c r="BH9" s="42"/>
      <c r="BI9" s="42"/>
      <c r="BJ9" s="42"/>
      <c r="BK9" s="42"/>
      <c r="BL9" s="42"/>
      <c r="BM9" s="42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9"/>
      <c r="DA9" s="9"/>
      <c r="DB9" s="9"/>
      <c r="DC9" s="9"/>
      <c r="DD9" s="9"/>
      <c r="DE9" s="9"/>
      <c r="DF9" s="9"/>
    </row>
    <row r="10" spans="1:110" x14ac:dyDescent="0.2">
      <c r="A10" s="1078" t="s">
        <v>691</v>
      </c>
      <c r="B10" s="1078"/>
      <c r="C10" s="1078"/>
      <c r="D10" s="1078"/>
      <c r="E10" s="1078"/>
      <c r="BD10" s="42"/>
      <c r="BE10" s="42"/>
      <c r="BF10" s="42"/>
      <c r="BG10" s="42"/>
      <c r="BH10" s="42"/>
      <c r="BI10" s="42"/>
      <c r="BJ10" s="42"/>
      <c r="BK10" s="42"/>
      <c r="BL10" s="42"/>
      <c r="BM10" s="42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9"/>
      <c r="DA10" s="9"/>
      <c r="DB10" s="9"/>
      <c r="DC10" s="9"/>
      <c r="DD10" s="9"/>
      <c r="DE10" s="9"/>
      <c r="DF10" s="9"/>
    </row>
    <row r="11" spans="1:110" s="47" customFormat="1" ht="13.5" x14ac:dyDescent="0.2">
      <c r="A11" s="10" t="s">
        <v>1</v>
      </c>
      <c r="B11" s="45">
        <v>2886.9199999999996</v>
      </c>
      <c r="C11" s="45">
        <v>2846.87</v>
      </c>
      <c r="D11" s="45">
        <v>3103.6800000000003</v>
      </c>
      <c r="E11" s="45">
        <v>2919.5899999999997</v>
      </c>
      <c r="F11" s="4"/>
      <c r="G11" s="4"/>
      <c r="H11" s="4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2"/>
      <c r="BE11" s="42"/>
      <c r="BF11" s="42"/>
      <c r="BG11" s="42"/>
      <c r="BH11" s="42"/>
      <c r="BI11" s="42"/>
      <c r="BJ11" s="42"/>
      <c r="BK11" s="42"/>
      <c r="BL11" s="42"/>
      <c r="BM11" s="42"/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6"/>
      <c r="DA11" s="46"/>
      <c r="DB11" s="46"/>
      <c r="DC11" s="46"/>
      <c r="DD11" s="46"/>
      <c r="DE11" s="46"/>
      <c r="DF11" s="46"/>
    </row>
    <row r="12" spans="1:110" x14ac:dyDescent="0.2">
      <c r="A12" s="48" t="s">
        <v>170</v>
      </c>
      <c r="B12" s="49"/>
      <c r="C12" s="4"/>
      <c r="D12" s="4"/>
      <c r="E12" s="4"/>
      <c r="BD12" s="42"/>
      <c r="BE12" s="42"/>
      <c r="BF12" s="42"/>
      <c r="BG12" s="42"/>
      <c r="BH12" s="42"/>
      <c r="BI12" s="42"/>
      <c r="BJ12" s="42"/>
      <c r="BK12" s="42"/>
      <c r="BL12" s="42"/>
      <c r="BM12" s="42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9"/>
      <c r="DA12" s="9"/>
      <c r="DB12" s="9"/>
      <c r="DC12" s="9"/>
      <c r="DD12" s="9"/>
      <c r="DE12" s="9"/>
      <c r="DF12" s="9"/>
    </row>
    <row r="13" spans="1:110" s="47" customFormat="1" x14ac:dyDescent="0.2">
      <c r="A13" s="13" t="s">
        <v>56</v>
      </c>
      <c r="B13" s="49">
        <v>551.16</v>
      </c>
      <c r="C13" s="49">
        <v>534.26</v>
      </c>
      <c r="D13" s="49">
        <v>627.45000000000005</v>
      </c>
      <c r="E13" s="49">
        <v>884.82</v>
      </c>
      <c r="F13" s="4"/>
      <c r="G13" s="4"/>
      <c r="H13" s="4"/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2"/>
      <c r="BE13" s="42"/>
      <c r="BF13" s="42"/>
      <c r="BG13" s="42"/>
      <c r="BH13" s="42"/>
      <c r="BI13" s="42"/>
      <c r="BJ13" s="42"/>
      <c r="BK13" s="42"/>
      <c r="BL13" s="42"/>
      <c r="BM13" s="42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6"/>
      <c r="DA13" s="46"/>
      <c r="DB13" s="46"/>
      <c r="DC13" s="46"/>
      <c r="DD13" s="46"/>
      <c r="DE13" s="46"/>
      <c r="DF13" s="46"/>
    </row>
    <row r="14" spans="1:110" x14ac:dyDescent="0.2">
      <c r="A14" s="13" t="s">
        <v>57</v>
      </c>
      <c r="B14" s="49">
        <v>636.04999999999995</v>
      </c>
      <c r="C14" s="49">
        <v>622.33000000000004</v>
      </c>
      <c r="D14" s="49">
        <v>718.3</v>
      </c>
      <c r="E14" s="49">
        <v>478.18</v>
      </c>
      <c r="BD14" s="42"/>
      <c r="BE14" s="42"/>
      <c r="BF14" s="42"/>
      <c r="BG14" s="42"/>
      <c r="BH14" s="42"/>
      <c r="BI14" s="42"/>
      <c r="BJ14" s="42"/>
      <c r="BK14" s="42"/>
      <c r="BL14" s="42"/>
      <c r="BM14" s="42"/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9"/>
      <c r="DA14" s="9"/>
      <c r="DB14" s="9"/>
      <c r="DC14" s="9"/>
      <c r="DD14" s="9"/>
      <c r="DE14" s="9"/>
      <c r="DF14" s="9"/>
    </row>
    <row r="15" spans="1:110" x14ac:dyDescent="0.2">
      <c r="A15" s="13" t="s">
        <v>58</v>
      </c>
      <c r="B15" s="49">
        <v>136.97999999999999</v>
      </c>
      <c r="C15" s="49">
        <v>136.38</v>
      </c>
      <c r="D15" s="49">
        <v>141.26</v>
      </c>
      <c r="E15" s="49">
        <v>116.13</v>
      </c>
      <c r="BD15" s="42"/>
      <c r="BE15" s="42"/>
      <c r="BF15" s="42"/>
      <c r="BG15" s="42"/>
      <c r="BH15" s="42"/>
      <c r="BI15" s="42"/>
      <c r="BJ15" s="42"/>
      <c r="BK15" s="42"/>
      <c r="BL15" s="42"/>
      <c r="BM15" s="42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9"/>
      <c r="DA15" s="9"/>
      <c r="DB15" s="9"/>
      <c r="DC15" s="9"/>
      <c r="DD15" s="9"/>
      <c r="DE15" s="9"/>
      <c r="DF15" s="9"/>
    </row>
    <row r="16" spans="1:110" x14ac:dyDescent="0.2">
      <c r="A16" s="13" t="s">
        <v>59</v>
      </c>
      <c r="B16" s="49">
        <v>303.25</v>
      </c>
      <c r="C16" s="49">
        <v>298.46000000000004</v>
      </c>
      <c r="D16" s="49">
        <v>338.01</v>
      </c>
      <c r="E16" s="49">
        <v>120.27</v>
      </c>
      <c r="BD16" s="42"/>
      <c r="BE16" s="42"/>
      <c r="BF16" s="42"/>
      <c r="BG16" s="42"/>
      <c r="BH16" s="42"/>
      <c r="BI16" s="42"/>
      <c r="BJ16" s="42"/>
      <c r="BK16" s="42"/>
      <c r="BL16" s="42"/>
      <c r="BM16" s="42"/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9"/>
      <c r="DA16" s="9"/>
      <c r="DB16" s="9"/>
      <c r="DC16" s="9"/>
      <c r="DD16" s="9"/>
      <c r="DE16" s="9"/>
      <c r="DF16" s="9"/>
    </row>
    <row r="17" spans="1:110" x14ac:dyDescent="0.2">
      <c r="A17" s="76" t="s">
        <v>163</v>
      </c>
      <c r="B17" s="49">
        <v>233.14</v>
      </c>
      <c r="C17" s="49">
        <v>227.55</v>
      </c>
      <c r="D17" s="49">
        <v>269.25</v>
      </c>
      <c r="E17" s="49">
        <v>114.64</v>
      </c>
      <c r="BD17" s="42"/>
      <c r="BE17" s="42"/>
      <c r="BF17" s="42"/>
      <c r="BG17" s="42"/>
      <c r="BH17" s="42"/>
      <c r="BI17" s="42"/>
      <c r="BJ17" s="42"/>
      <c r="BK17" s="42"/>
      <c r="BL17" s="42"/>
      <c r="BM17" s="42"/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9"/>
      <c r="DA17" s="9"/>
      <c r="DB17" s="9"/>
      <c r="DC17" s="9"/>
      <c r="DD17" s="9"/>
      <c r="DE17" s="9"/>
      <c r="DF17" s="9"/>
    </row>
    <row r="18" spans="1:110" x14ac:dyDescent="0.2">
      <c r="A18" s="76" t="s">
        <v>164</v>
      </c>
      <c r="B18" s="49">
        <v>70.11</v>
      </c>
      <c r="C18" s="49">
        <v>70.91</v>
      </c>
      <c r="D18" s="49">
        <v>68.760000000000005</v>
      </c>
      <c r="E18" s="49">
        <v>5.63</v>
      </c>
      <c r="BD18" s="42"/>
      <c r="BE18" s="42"/>
      <c r="BF18" s="42"/>
      <c r="BG18" s="42"/>
      <c r="BH18" s="42"/>
      <c r="BI18" s="42"/>
      <c r="BJ18" s="42"/>
      <c r="BK18" s="42"/>
      <c r="BL18" s="42"/>
      <c r="BM18" s="42"/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9"/>
      <c r="DA18" s="9"/>
      <c r="DB18" s="9"/>
      <c r="DC18" s="9"/>
      <c r="DD18" s="9"/>
      <c r="DE18" s="9"/>
      <c r="DF18" s="9"/>
    </row>
    <row r="19" spans="1:110" x14ac:dyDescent="0.2">
      <c r="A19" s="77" t="s">
        <v>60</v>
      </c>
      <c r="B19" s="78">
        <v>215.01000000000002</v>
      </c>
      <c r="C19" s="78">
        <v>210.70000000000002</v>
      </c>
      <c r="D19" s="78">
        <v>235.82</v>
      </c>
      <c r="E19" s="78">
        <v>272.08</v>
      </c>
      <c r="BD19" s="42"/>
      <c r="BE19" s="42"/>
      <c r="BF19" s="42"/>
      <c r="BG19" s="42"/>
      <c r="BH19" s="42"/>
      <c r="BI19" s="42"/>
      <c r="BJ19" s="42"/>
      <c r="BK19" s="42"/>
      <c r="BL19" s="42"/>
      <c r="BM19" s="42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9"/>
      <c r="DA19" s="9"/>
      <c r="DB19" s="9"/>
      <c r="DC19" s="9"/>
      <c r="DD19" s="9"/>
      <c r="DE19" s="9"/>
      <c r="DF19" s="9"/>
    </row>
    <row r="20" spans="1:110" s="47" customFormat="1" ht="12.75" customHeight="1" x14ac:dyDescent="0.2">
      <c r="A20" s="52" t="s">
        <v>165</v>
      </c>
      <c r="B20" s="66">
        <v>51.27</v>
      </c>
      <c r="C20" s="66">
        <v>51.17</v>
      </c>
      <c r="D20" s="66">
        <v>50.46</v>
      </c>
      <c r="E20" s="66">
        <v>80.599999999999994</v>
      </c>
      <c r="F20" s="4"/>
      <c r="G20" s="4"/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4"/>
      <c r="AO20" s="4"/>
      <c r="AP20" s="4"/>
      <c r="AQ20" s="4"/>
      <c r="AR20" s="4"/>
      <c r="AS20" s="4"/>
      <c r="AT20" s="4"/>
      <c r="AU20" s="4"/>
      <c r="AV20" s="4"/>
      <c r="AW20" s="4"/>
      <c r="AX20" s="4"/>
      <c r="AY20" s="4"/>
      <c r="AZ20" s="4"/>
      <c r="BA20" s="4"/>
      <c r="BB20" s="4"/>
      <c r="BC20" s="4"/>
      <c r="BD20" s="42"/>
      <c r="BE20" s="42"/>
      <c r="BF20" s="42"/>
      <c r="BG20" s="42"/>
      <c r="BH20" s="42"/>
      <c r="BI20" s="42"/>
      <c r="BJ20" s="42"/>
      <c r="BK20" s="42"/>
      <c r="BL20" s="42"/>
      <c r="BM20" s="42"/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6"/>
      <c r="DA20" s="46"/>
      <c r="DB20" s="46"/>
      <c r="DC20" s="46"/>
      <c r="DD20" s="46"/>
      <c r="DE20" s="46"/>
      <c r="DF20" s="46"/>
    </row>
    <row r="21" spans="1:110" x14ac:dyDescent="0.2">
      <c r="A21" s="52" t="s">
        <v>166</v>
      </c>
      <c r="B21" s="66">
        <v>65.12</v>
      </c>
      <c r="C21" s="66">
        <v>63.35</v>
      </c>
      <c r="D21" s="66">
        <v>74.38</v>
      </c>
      <c r="E21" s="66">
        <v>73.03</v>
      </c>
      <c r="BD21" s="42"/>
      <c r="BE21" s="42"/>
      <c r="BF21" s="42"/>
      <c r="BG21" s="42"/>
      <c r="BH21" s="42"/>
      <c r="BI21" s="42"/>
      <c r="BJ21" s="42"/>
      <c r="BK21" s="42"/>
      <c r="BL21" s="42"/>
      <c r="BM21" s="42"/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9"/>
      <c r="DA21" s="9"/>
      <c r="DB21" s="9"/>
      <c r="DC21" s="9"/>
      <c r="DD21" s="9"/>
      <c r="DE21" s="9"/>
      <c r="DF21" s="9"/>
    </row>
    <row r="22" spans="1:110" x14ac:dyDescent="0.2">
      <c r="A22" s="52" t="s">
        <v>167</v>
      </c>
      <c r="B22" s="66">
        <v>98.62</v>
      </c>
      <c r="C22" s="66">
        <v>96.18</v>
      </c>
      <c r="D22" s="66">
        <v>110.98</v>
      </c>
      <c r="E22" s="66">
        <v>118.45</v>
      </c>
      <c r="BD22" s="42"/>
      <c r="BE22" s="42"/>
      <c r="BF22" s="42"/>
      <c r="BG22" s="42"/>
      <c r="BH22" s="42"/>
      <c r="BI22" s="42"/>
      <c r="BJ22" s="42"/>
      <c r="BK22" s="42"/>
      <c r="BL22" s="42"/>
      <c r="BM22" s="42"/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9"/>
      <c r="DA22" s="9"/>
      <c r="DB22" s="9"/>
      <c r="DC22" s="9"/>
      <c r="DD22" s="9"/>
      <c r="DE22" s="9"/>
      <c r="DF22" s="9"/>
    </row>
    <row r="23" spans="1:110" x14ac:dyDescent="0.2">
      <c r="A23" s="13" t="s">
        <v>61</v>
      </c>
      <c r="B23" s="66">
        <v>194.43</v>
      </c>
      <c r="C23" s="66">
        <v>190.85</v>
      </c>
      <c r="D23" s="66">
        <v>213.96</v>
      </c>
      <c r="E23" s="66">
        <v>193.73</v>
      </c>
      <c r="BD23" s="42"/>
      <c r="BE23" s="42"/>
      <c r="BF23" s="42"/>
      <c r="BG23" s="42"/>
      <c r="BH23" s="42"/>
      <c r="BI23" s="42"/>
      <c r="BJ23" s="42"/>
      <c r="BK23" s="42"/>
      <c r="BL23" s="42"/>
      <c r="BM23" s="42"/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9"/>
      <c r="DA23" s="9"/>
      <c r="DB23" s="9"/>
      <c r="DC23" s="9"/>
      <c r="DD23" s="9"/>
      <c r="DE23" s="9"/>
      <c r="DF23" s="9"/>
    </row>
    <row r="24" spans="1:110" x14ac:dyDescent="0.2">
      <c r="A24" s="52" t="s">
        <v>168</v>
      </c>
      <c r="B24" s="66">
        <v>14.26</v>
      </c>
      <c r="C24" s="66">
        <v>13.15</v>
      </c>
      <c r="D24" s="66">
        <v>20.51</v>
      </c>
      <c r="E24" s="922">
        <v>9.1300000000000008</v>
      </c>
      <c r="BD24" s="42"/>
      <c r="BE24" s="42"/>
      <c r="BF24" s="42"/>
      <c r="BG24" s="42"/>
      <c r="BH24" s="42"/>
      <c r="BI24" s="42"/>
      <c r="BJ24" s="42"/>
      <c r="BK24" s="42"/>
      <c r="BL24" s="42"/>
      <c r="BM24" s="42"/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9"/>
      <c r="DA24" s="9"/>
      <c r="DB24" s="9"/>
      <c r="DC24" s="9"/>
      <c r="DD24" s="9"/>
      <c r="DE24" s="9"/>
      <c r="DF24" s="9"/>
    </row>
    <row r="25" spans="1:110" x14ac:dyDescent="0.2">
      <c r="A25" s="13" t="s">
        <v>62</v>
      </c>
      <c r="B25" s="66">
        <v>271.14</v>
      </c>
      <c r="C25" s="66">
        <v>276.86</v>
      </c>
      <c r="D25" s="66">
        <v>247.67</v>
      </c>
      <c r="E25" s="66">
        <v>109.39</v>
      </c>
      <c r="BD25" s="42"/>
      <c r="BE25" s="42"/>
      <c r="BF25" s="42"/>
      <c r="BG25" s="42"/>
      <c r="BH25" s="42"/>
      <c r="BI25" s="42"/>
      <c r="BJ25" s="42"/>
      <c r="BK25" s="42"/>
      <c r="BL25" s="42"/>
      <c r="BM25" s="42"/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9"/>
      <c r="DA25" s="9"/>
      <c r="DB25" s="9"/>
      <c r="DC25" s="9"/>
      <c r="DD25" s="9"/>
      <c r="DE25" s="9"/>
      <c r="DF25" s="9"/>
    </row>
    <row r="26" spans="1:110" x14ac:dyDescent="0.2">
      <c r="A26" s="79" t="s">
        <v>63</v>
      </c>
      <c r="B26" s="51">
        <v>67.56</v>
      </c>
      <c r="C26" s="51">
        <v>69.81</v>
      </c>
      <c r="D26" s="51">
        <v>57.68</v>
      </c>
      <c r="E26" s="51">
        <v>17.45</v>
      </c>
      <c r="BD26" s="42"/>
      <c r="BE26" s="42"/>
      <c r="BF26" s="42"/>
      <c r="BG26" s="42"/>
      <c r="BH26" s="42"/>
      <c r="BI26" s="42"/>
      <c r="BJ26" s="42"/>
      <c r="BK26" s="42"/>
      <c r="BL26" s="42"/>
      <c r="BM26" s="42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9"/>
      <c r="DA26" s="9"/>
      <c r="DB26" s="9"/>
      <c r="DC26" s="9"/>
      <c r="DD26" s="9"/>
      <c r="DE26" s="9"/>
      <c r="DF26" s="9"/>
    </row>
    <row r="27" spans="1:110" ht="25.5" x14ac:dyDescent="0.2">
      <c r="A27" s="13" t="s">
        <v>64</v>
      </c>
      <c r="B27" s="49">
        <v>282.64</v>
      </c>
      <c r="C27" s="49">
        <v>283.16000000000003</v>
      </c>
      <c r="D27" s="49">
        <v>271.31</v>
      </c>
      <c r="E27" s="49">
        <v>461.45</v>
      </c>
      <c r="BD27" s="42"/>
      <c r="BE27" s="42"/>
      <c r="BF27" s="42"/>
      <c r="BG27" s="42"/>
      <c r="BH27" s="42"/>
      <c r="BI27" s="42"/>
      <c r="BJ27" s="42"/>
      <c r="BK27" s="42"/>
      <c r="BL27" s="42"/>
      <c r="BM27" s="42"/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9"/>
      <c r="DA27" s="9"/>
      <c r="DB27" s="9"/>
      <c r="DC27" s="9"/>
      <c r="DD27" s="9"/>
      <c r="DE27" s="9"/>
      <c r="DF27" s="9"/>
    </row>
    <row r="28" spans="1:110" x14ac:dyDescent="0.2">
      <c r="A28" s="13" t="s">
        <v>65</v>
      </c>
      <c r="B28" s="49">
        <v>89.83</v>
      </c>
      <c r="C28" s="49">
        <v>89.9</v>
      </c>
      <c r="D28" s="49">
        <v>88.54</v>
      </c>
      <c r="E28" s="49">
        <v>109.17</v>
      </c>
      <c r="BD28" s="42"/>
      <c r="BE28" s="42"/>
      <c r="BF28" s="42"/>
      <c r="BG28" s="42"/>
      <c r="BH28" s="42"/>
      <c r="BI28" s="42"/>
      <c r="BJ28" s="42"/>
      <c r="BK28" s="42"/>
      <c r="BL28" s="42"/>
      <c r="BM28" s="42"/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9"/>
      <c r="DA28" s="9"/>
      <c r="DB28" s="9"/>
      <c r="DC28" s="9"/>
      <c r="DD28" s="9"/>
      <c r="DE28" s="9"/>
      <c r="DF28" s="9"/>
    </row>
    <row r="29" spans="1:110" x14ac:dyDescent="0.2">
      <c r="A29" s="13" t="s">
        <v>66</v>
      </c>
      <c r="B29" s="49">
        <v>206.43</v>
      </c>
      <c r="C29" s="49">
        <v>203.97</v>
      </c>
      <c r="D29" s="49">
        <v>221.36</v>
      </c>
      <c r="E29" s="49">
        <v>174.37</v>
      </c>
      <c r="BD29" s="42"/>
      <c r="BE29" s="42"/>
      <c r="BF29" s="42"/>
      <c r="BG29" s="42"/>
      <c r="BH29" s="42"/>
      <c r="BI29" s="42"/>
      <c r="BJ29" s="42"/>
      <c r="BK29" s="42"/>
      <c r="BL29" s="42"/>
      <c r="BM29" s="42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9"/>
      <c r="DA29" s="9"/>
      <c r="DB29" s="9"/>
      <c r="DC29" s="9"/>
      <c r="DD29" s="9"/>
      <c r="DE29" s="9"/>
      <c r="DF29" s="9"/>
    </row>
    <row r="30" spans="1:110" s="47" customFormat="1" ht="13.5" x14ac:dyDescent="0.25">
      <c r="A30" s="53" t="s">
        <v>67</v>
      </c>
      <c r="B30" s="45">
        <v>92.97</v>
      </c>
      <c r="C30" s="45">
        <v>77.86</v>
      </c>
      <c r="D30" s="45">
        <v>178.88</v>
      </c>
      <c r="E30" s="45">
        <v>17.8</v>
      </c>
      <c r="F30" s="4"/>
      <c r="G30" s="4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4"/>
      <c r="AJ30" s="4"/>
      <c r="AK30" s="4"/>
      <c r="AL30" s="4"/>
      <c r="AM30" s="4"/>
      <c r="AN30" s="4"/>
      <c r="AO30" s="4"/>
      <c r="AP30" s="4"/>
      <c r="AQ30" s="4"/>
      <c r="AR30" s="4"/>
      <c r="AS30" s="4"/>
      <c r="AT30" s="4"/>
      <c r="AU30" s="4"/>
      <c r="AV30" s="4"/>
      <c r="AW30" s="4"/>
      <c r="AX30" s="4"/>
      <c r="AY30" s="4"/>
      <c r="AZ30" s="4"/>
      <c r="BA30" s="4"/>
      <c r="BB30" s="4"/>
      <c r="BC30" s="4"/>
      <c r="BD30" s="42"/>
      <c r="BE30" s="42"/>
      <c r="BF30" s="42"/>
      <c r="BG30" s="42"/>
      <c r="BH30" s="42"/>
      <c r="BI30" s="42"/>
      <c r="BJ30" s="42"/>
      <c r="BK30" s="42"/>
      <c r="BL30" s="42"/>
      <c r="BM30" s="42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6"/>
      <c r="DA30" s="46"/>
      <c r="DB30" s="46"/>
      <c r="DC30" s="46"/>
      <c r="DD30" s="46"/>
      <c r="DE30" s="46"/>
      <c r="DF30" s="46"/>
    </row>
    <row r="31" spans="1:110" ht="14.25" x14ac:dyDescent="0.2">
      <c r="A31" s="54" t="s">
        <v>68</v>
      </c>
      <c r="B31" s="56">
        <v>2979.8899999999994</v>
      </c>
      <c r="C31" s="56">
        <v>2924.73</v>
      </c>
      <c r="D31" s="56">
        <v>3282.5600000000004</v>
      </c>
      <c r="E31" s="56">
        <v>2937.39</v>
      </c>
      <c r="BD31" s="42"/>
      <c r="BE31" s="42"/>
      <c r="BF31" s="42"/>
      <c r="BG31" s="42"/>
      <c r="BH31" s="42"/>
      <c r="BI31" s="42"/>
      <c r="BJ31" s="42"/>
      <c r="BK31" s="42"/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9"/>
      <c r="DA31" s="9"/>
      <c r="DB31" s="9"/>
      <c r="DC31" s="9"/>
      <c r="DD31" s="9"/>
      <c r="DE31" s="9"/>
      <c r="DF31" s="9"/>
    </row>
    <row r="32" spans="1:110" ht="9.75" customHeight="1" x14ac:dyDescent="0.2">
      <c r="A32" s="13"/>
      <c r="B32" s="4"/>
      <c r="C32" s="4"/>
      <c r="D32" s="4"/>
      <c r="E32" s="4"/>
      <c r="BD32" s="42"/>
      <c r="BE32" s="42"/>
      <c r="BF32" s="42"/>
      <c r="BG32" s="42"/>
      <c r="BH32" s="42"/>
      <c r="BI32" s="42"/>
      <c r="BJ32" s="42"/>
      <c r="BK32" s="42"/>
      <c r="BL32" s="42"/>
      <c r="BM32" s="42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9"/>
      <c r="DA32" s="9"/>
      <c r="DB32" s="9"/>
      <c r="DC32" s="9"/>
      <c r="DD32" s="9"/>
      <c r="DE32" s="9"/>
      <c r="DF32" s="9"/>
    </row>
    <row r="33" spans="1:110" x14ac:dyDescent="0.2">
      <c r="A33" s="1079" t="s">
        <v>93</v>
      </c>
      <c r="B33" s="1079"/>
      <c r="C33" s="1079"/>
      <c r="D33" s="1079"/>
      <c r="E33" s="1079"/>
      <c r="BD33" s="42"/>
      <c r="BE33" s="42"/>
      <c r="BF33" s="42"/>
      <c r="BG33" s="42"/>
      <c r="BH33" s="42"/>
      <c r="BI33" s="42"/>
      <c r="BJ33" s="42"/>
      <c r="BK33" s="42"/>
      <c r="BL33" s="42"/>
      <c r="BM33" s="42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9"/>
      <c r="DA33" s="9"/>
      <c r="DB33" s="9"/>
      <c r="DC33" s="9"/>
      <c r="DD33" s="9"/>
      <c r="DE33" s="9"/>
      <c r="DF33" s="9"/>
    </row>
    <row r="34" spans="1:110" ht="13.5" x14ac:dyDescent="0.2">
      <c r="A34" s="10" t="s">
        <v>1</v>
      </c>
      <c r="B34" s="85">
        <v>96.9</v>
      </c>
      <c r="C34" s="85">
        <v>97.3</v>
      </c>
      <c r="D34" s="85">
        <v>94.6</v>
      </c>
      <c r="E34" s="85">
        <v>99.40000000000002</v>
      </c>
      <c r="BD34" s="42"/>
      <c r="BE34" s="42"/>
      <c r="BF34" s="42"/>
      <c r="BG34" s="42"/>
      <c r="BH34" s="42"/>
      <c r="BI34" s="42"/>
      <c r="BJ34" s="42"/>
      <c r="BK34" s="42"/>
      <c r="BL34" s="42"/>
      <c r="BM34" s="42"/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9"/>
      <c r="DA34" s="9"/>
      <c r="DB34" s="9"/>
      <c r="DC34" s="9"/>
      <c r="DD34" s="9"/>
      <c r="DE34" s="9"/>
      <c r="DF34" s="9"/>
    </row>
    <row r="35" spans="1:110" x14ac:dyDescent="0.2">
      <c r="A35" s="48" t="s">
        <v>170</v>
      </c>
      <c r="B35" s="82"/>
      <c r="C35" s="8"/>
      <c r="D35" s="8"/>
      <c r="E35" s="8"/>
      <c r="BD35" s="42"/>
      <c r="BE35" s="42"/>
      <c r="BF35" s="42"/>
      <c r="BG35" s="42"/>
      <c r="BH35" s="42"/>
      <c r="BI35" s="42"/>
      <c r="BJ35" s="42"/>
      <c r="BK35" s="42"/>
      <c r="BL35" s="42"/>
      <c r="BM35" s="42"/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9"/>
      <c r="DA35" s="9"/>
      <c r="DB35" s="9"/>
      <c r="DC35" s="9"/>
      <c r="DD35" s="9"/>
      <c r="DE35" s="9"/>
      <c r="DF35" s="9"/>
    </row>
    <row r="36" spans="1:110" x14ac:dyDescent="0.2">
      <c r="A36" s="13" t="s">
        <v>56</v>
      </c>
      <c r="B36" s="82">
        <v>18.5</v>
      </c>
      <c r="C36" s="82">
        <v>18.2</v>
      </c>
      <c r="D36" s="82">
        <v>19.200000000000003</v>
      </c>
      <c r="E36" s="82">
        <v>30.1</v>
      </c>
      <c r="BD36" s="42"/>
      <c r="BE36" s="42"/>
      <c r="BF36" s="42"/>
      <c r="BG36" s="42"/>
      <c r="BH36" s="42"/>
      <c r="BI36" s="42"/>
      <c r="BJ36" s="42"/>
      <c r="BK36" s="42"/>
      <c r="BL36" s="42"/>
      <c r="BM36" s="42"/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9"/>
      <c r="DA36" s="9"/>
      <c r="DB36" s="9"/>
      <c r="DC36" s="9"/>
      <c r="DD36" s="9"/>
      <c r="DE36" s="9"/>
      <c r="DF36" s="9"/>
    </row>
    <row r="37" spans="1:110" x14ac:dyDescent="0.2">
      <c r="A37" s="13" t="s">
        <v>57</v>
      </c>
      <c r="B37" s="82">
        <v>21.400000000000002</v>
      </c>
      <c r="C37" s="82">
        <v>21.2</v>
      </c>
      <c r="D37" s="82">
        <v>21.9</v>
      </c>
      <c r="E37" s="82">
        <v>16.3</v>
      </c>
      <c r="BD37" s="42"/>
      <c r="BE37" s="42"/>
      <c r="BF37" s="42"/>
      <c r="BG37" s="42"/>
      <c r="BH37" s="42"/>
      <c r="BI37" s="42"/>
      <c r="BJ37" s="42"/>
      <c r="BK37" s="42"/>
      <c r="BL37" s="42"/>
      <c r="BM37" s="42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9"/>
      <c r="DA37" s="9"/>
      <c r="DB37" s="9"/>
      <c r="DC37" s="9"/>
      <c r="DD37" s="9"/>
      <c r="DE37" s="9"/>
      <c r="DF37" s="9"/>
    </row>
    <row r="38" spans="1:110" ht="12" customHeight="1" x14ac:dyDescent="0.2">
      <c r="A38" s="13" t="s">
        <v>58</v>
      </c>
      <c r="B38" s="82">
        <v>4.5999999999999996</v>
      </c>
      <c r="C38" s="82">
        <v>4.7</v>
      </c>
      <c r="D38" s="82">
        <v>4.3</v>
      </c>
      <c r="E38" s="82">
        <v>4</v>
      </c>
      <c r="BD38" s="42"/>
      <c r="BE38" s="42"/>
      <c r="BF38" s="42"/>
      <c r="BG38" s="42"/>
      <c r="BH38" s="42"/>
      <c r="BI38" s="42"/>
      <c r="BJ38" s="42"/>
      <c r="BK38" s="42"/>
      <c r="BL38" s="42"/>
      <c r="BM38" s="42"/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9"/>
      <c r="DA38" s="9"/>
      <c r="DB38" s="9"/>
      <c r="DC38" s="9"/>
      <c r="DD38" s="9"/>
      <c r="DE38" s="9"/>
      <c r="DF38" s="9"/>
    </row>
    <row r="39" spans="1:110" x14ac:dyDescent="0.2">
      <c r="A39" s="13" t="s">
        <v>59</v>
      </c>
      <c r="B39" s="82">
        <v>10.199999999999999</v>
      </c>
      <c r="C39" s="82">
        <v>10.199999999999999</v>
      </c>
      <c r="D39" s="82">
        <v>10.299999999999999</v>
      </c>
      <c r="E39" s="82">
        <v>4.0999999999999996</v>
      </c>
      <c r="BD39" s="42"/>
      <c r="BE39" s="42"/>
      <c r="BF39" s="42"/>
      <c r="BG39" s="42"/>
      <c r="BH39" s="42"/>
      <c r="BI39" s="42"/>
      <c r="BJ39" s="42"/>
      <c r="BK39" s="42"/>
      <c r="BL39" s="42"/>
      <c r="BM39" s="42"/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9"/>
      <c r="DA39" s="9"/>
      <c r="DB39" s="9"/>
      <c r="DC39" s="9"/>
      <c r="DD39" s="9"/>
      <c r="DE39" s="9"/>
      <c r="DF39" s="9"/>
    </row>
    <row r="40" spans="1:110" x14ac:dyDescent="0.2">
      <c r="A40" s="76" t="s">
        <v>163</v>
      </c>
      <c r="B40" s="82">
        <v>7.8</v>
      </c>
      <c r="C40" s="82">
        <v>7.8</v>
      </c>
      <c r="D40" s="82">
        <v>8.1999999999999993</v>
      </c>
      <c r="E40" s="82">
        <v>3.9</v>
      </c>
      <c r="BD40" s="42"/>
      <c r="BE40" s="42"/>
      <c r="BF40" s="42"/>
      <c r="BG40" s="42"/>
      <c r="BH40" s="42"/>
      <c r="BI40" s="42"/>
      <c r="BJ40" s="42"/>
      <c r="BK40" s="42"/>
      <c r="BL40" s="42"/>
      <c r="BM40" s="42"/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9"/>
      <c r="DA40" s="9"/>
      <c r="DB40" s="9"/>
      <c r="DC40" s="9"/>
      <c r="DD40" s="9"/>
      <c r="DE40" s="9"/>
      <c r="DF40" s="9"/>
    </row>
    <row r="41" spans="1:110" x14ac:dyDescent="0.2">
      <c r="A41" s="76" t="s">
        <v>164</v>
      </c>
      <c r="B41" s="82">
        <v>2.4</v>
      </c>
      <c r="C41" s="82">
        <v>2.4</v>
      </c>
      <c r="D41" s="82">
        <v>2.1</v>
      </c>
      <c r="E41" s="82">
        <v>0.2</v>
      </c>
      <c r="BD41" s="42"/>
      <c r="BE41" s="42"/>
      <c r="BF41" s="42"/>
      <c r="BG41" s="42"/>
      <c r="BH41" s="42"/>
      <c r="BI41" s="42"/>
      <c r="BJ41" s="42"/>
      <c r="BK41" s="42"/>
      <c r="BL41" s="42"/>
      <c r="BM41" s="42"/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9"/>
      <c r="DA41" s="9"/>
      <c r="DB41" s="9"/>
      <c r="DC41" s="9"/>
      <c r="DD41" s="9"/>
      <c r="DE41" s="9"/>
      <c r="DF41" s="9"/>
    </row>
    <row r="42" spans="1:110" s="23" customFormat="1" x14ac:dyDescent="0.2">
      <c r="A42" s="77" t="s">
        <v>60</v>
      </c>
      <c r="B42" s="80">
        <v>7.2</v>
      </c>
      <c r="C42" s="80">
        <v>7.2</v>
      </c>
      <c r="D42" s="80">
        <v>7.1999999999999993</v>
      </c>
      <c r="E42" s="80">
        <v>9.3000000000000007</v>
      </c>
      <c r="F42" s="21"/>
      <c r="G42" s="21"/>
      <c r="H42" s="21"/>
      <c r="I42" s="21"/>
      <c r="J42" s="21"/>
      <c r="K42" s="21"/>
      <c r="L42" s="21"/>
      <c r="M42" s="21"/>
      <c r="N42" s="21"/>
      <c r="O42" s="21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21"/>
      <c r="AP42" s="21"/>
      <c r="AQ42" s="21"/>
      <c r="AR42" s="21"/>
      <c r="AS42" s="21"/>
      <c r="AT42" s="21"/>
      <c r="AU42" s="21"/>
      <c r="AV42" s="21"/>
      <c r="AW42" s="21"/>
      <c r="AX42" s="21"/>
      <c r="AY42" s="21"/>
      <c r="AZ42" s="21"/>
      <c r="BA42" s="21"/>
      <c r="BB42" s="21"/>
      <c r="BC42" s="21"/>
      <c r="BD42" s="81"/>
      <c r="BE42" s="81"/>
      <c r="BF42" s="81"/>
      <c r="BG42" s="81"/>
      <c r="BH42" s="81"/>
      <c r="BI42" s="81"/>
      <c r="BJ42" s="81"/>
      <c r="BK42" s="81"/>
      <c r="BL42" s="81"/>
      <c r="BM42" s="81"/>
      <c r="BN42" s="81"/>
      <c r="BO42" s="81"/>
      <c r="BP42" s="81"/>
      <c r="BQ42" s="81"/>
      <c r="BR42" s="81"/>
      <c r="BS42" s="81"/>
      <c r="BT42" s="81"/>
      <c r="BU42" s="81"/>
      <c r="BV42" s="81"/>
      <c r="BW42" s="81"/>
      <c r="BX42" s="81"/>
      <c r="BY42" s="81"/>
      <c r="BZ42" s="81"/>
      <c r="CA42" s="81"/>
      <c r="CB42" s="81"/>
      <c r="CC42" s="81"/>
      <c r="CD42" s="81"/>
      <c r="CE42" s="81"/>
      <c r="CF42" s="81"/>
      <c r="CG42" s="81"/>
      <c r="CH42" s="81"/>
      <c r="CI42" s="81"/>
      <c r="CJ42" s="81"/>
      <c r="CK42" s="81"/>
      <c r="CL42" s="81"/>
      <c r="CM42" s="81"/>
      <c r="CN42" s="81"/>
      <c r="CO42" s="81"/>
      <c r="CP42" s="81"/>
      <c r="CQ42" s="81"/>
      <c r="CR42" s="81"/>
      <c r="CS42" s="81"/>
      <c r="CT42" s="81"/>
      <c r="CU42" s="81"/>
      <c r="CV42" s="81"/>
      <c r="CW42" s="81"/>
      <c r="CX42" s="81"/>
      <c r="CY42" s="81"/>
      <c r="CZ42" s="22"/>
      <c r="DA42" s="22"/>
      <c r="DB42" s="22"/>
      <c r="DC42" s="22"/>
      <c r="DD42" s="22"/>
      <c r="DE42" s="22"/>
      <c r="DF42" s="22"/>
    </row>
    <row r="43" spans="1:110" ht="12.75" customHeight="1" x14ac:dyDescent="0.2">
      <c r="A43" s="52" t="s">
        <v>165</v>
      </c>
      <c r="B43" s="82">
        <v>1.7</v>
      </c>
      <c r="C43" s="82">
        <v>1.7</v>
      </c>
      <c r="D43" s="82">
        <v>1.5</v>
      </c>
      <c r="E43" s="82">
        <v>2.8000000000000003</v>
      </c>
      <c r="BD43" s="9"/>
      <c r="BE43" s="62"/>
      <c r="BF43" s="9"/>
      <c r="BG43" s="62"/>
      <c r="BH43" s="9"/>
      <c r="BI43" s="62"/>
      <c r="BJ43" s="9"/>
      <c r="BK43" s="62"/>
      <c r="BL43" s="9"/>
      <c r="BM43" s="62"/>
      <c r="BN43" s="9"/>
      <c r="BO43" s="62"/>
      <c r="BP43" s="9"/>
      <c r="BQ43" s="62"/>
      <c r="BR43" s="9"/>
      <c r="BS43" s="62"/>
      <c r="BT43" s="9"/>
      <c r="BU43" s="62"/>
      <c r="BV43" s="9"/>
      <c r="BW43" s="62"/>
      <c r="BX43" s="9"/>
      <c r="BY43" s="62"/>
      <c r="BZ43" s="9"/>
      <c r="CA43" s="62"/>
      <c r="CB43" s="9"/>
      <c r="CC43" s="62"/>
      <c r="CD43" s="9"/>
      <c r="CE43" s="62"/>
      <c r="CF43" s="9"/>
      <c r="CG43" s="62"/>
      <c r="CH43" s="9"/>
      <c r="CI43" s="62"/>
      <c r="CJ43" s="9"/>
      <c r="CK43" s="62"/>
      <c r="CL43" s="9"/>
      <c r="CM43" s="62"/>
      <c r="CN43" s="9"/>
      <c r="CO43" s="62"/>
      <c r="CP43" s="9"/>
      <c r="CQ43" s="62"/>
      <c r="CR43" s="9"/>
      <c r="CS43" s="9"/>
      <c r="CT43" s="9"/>
      <c r="CU43" s="62"/>
      <c r="CV43" s="9"/>
      <c r="CW43" s="62"/>
      <c r="CX43" s="9"/>
      <c r="CY43" s="62"/>
      <c r="CZ43" s="9"/>
      <c r="DA43" s="9"/>
      <c r="DB43" s="9"/>
      <c r="DC43" s="9"/>
      <c r="DD43" s="9"/>
      <c r="DE43" s="9"/>
      <c r="DF43" s="9"/>
    </row>
    <row r="44" spans="1:110" x14ac:dyDescent="0.2">
      <c r="A44" s="52" t="s">
        <v>166</v>
      </c>
      <c r="B44" s="82">
        <v>2.2000000000000002</v>
      </c>
      <c r="C44" s="82">
        <v>2.2000000000000002</v>
      </c>
      <c r="D44" s="82">
        <v>2.2999999999999998</v>
      </c>
      <c r="E44" s="82">
        <v>2.5</v>
      </c>
      <c r="BD44" s="9"/>
      <c r="BE44" s="62"/>
      <c r="BF44" s="9"/>
      <c r="BG44" s="62"/>
      <c r="BH44" s="9"/>
      <c r="BI44" s="62"/>
      <c r="BJ44" s="9"/>
      <c r="BK44" s="62"/>
      <c r="BL44" s="9"/>
      <c r="BM44" s="62"/>
      <c r="BN44" s="9"/>
      <c r="BO44" s="62"/>
      <c r="BP44" s="9"/>
      <c r="BQ44" s="62"/>
      <c r="BR44" s="9"/>
      <c r="BS44" s="62"/>
      <c r="BT44" s="9"/>
      <c r="BU44" s="62"/>
      <c r="BV44" s="9"/>
      <c r="BW44" s="62"/>
      <c r="BX44" s="9"/>
      <c r="BY44" s="62"/>
      <c r="BZ44" s="9"/>
      <c r="CA44" s="62"/>
      <c r="CB44" s="9"/>
      <c r="CC44" s="62"/>
      <c r="CD44" s="9"/>
      <c r="CE44" s="62"/>
      <c r="CF44" s="9"/>
      <c r="CG44" s="62"/>
      <c r="CH44" s="9"/>
      <c r="CI44" s="62"/>
      <c r="CJ44" s="9"/>
      <c r="CK44" s="62"/>
      <c r="CL44" s="9"/>
      <c r="CM44" s="62"/>
      <c r="CN44" s="9"/>
      <c r="CO44" s="62"/>
      <c r="CP44" s="9"/>
      <c r="CQ44" s="62"/>
      <c r="CR44" s="9"/>
      <c r="CS44" s="9"/>
      <c r="CT44" s="9"/>
      <c r="CU44" s="62"/>
      <c r="CV44" s="9"/>
      <c r="CW44" s="62"/>
      <c r="CX44" s="9"/>
      <c r="CY44" s="62"/>
      <c r="CZ44" s="9"/>
      <c r="DA44" s="9"/>
      <c r="DB44" s="9"/>
      <c r="DC44" s="9"/>
      <c r="DD44" s="9"/>
      <c r="DE44" s="9"/>
      <c r="DF44" s="9"/>
    </row>
    <row r="45" spans="1:110" x14ac:dyDescent="0.2">
      <c r="A45" s="52" t="s">
        <v>167</v>
      </c>
      <c r="B45" s="82">
        <v>3.3</v>
      </c>
      <c r="C45" s="82">
        <v>3.3</v>
      </c>
      <c r="D45" s="82">
        <v>3.4</v>
      </c>
      <c r="E45" s="82">
        <v>4</v>
      </c>
      <c r="BD45" s="9"/>
      <c r="BE45" s="62"/>
      <c r="BF45" s="9"/>
      <c r="BG45" s="62"/>
      <c r="BH45" s="9"/>
      <c r="BI45" s="62"/>
      <c r="BJ45" s="9"/>
      <c r="BK45" s="62"/>
      <c r="BL45" s="9"/>
      <c r="BM45" s="62"/>
      <c r="BN45" s="9"/>
      <c r="BO45" s="62"/>
      <c r="BP45" s="9"/>
      <c r="BQ45" s="62"/>
      <c r="BR45" s="9"/>
      <c r="BS45" s="62"/>
      <c r="BT45" s="9"/>
      <c r="BU45" s="62"/>
      <c r="BV45" s="9"/>
      <c r="BW45" s="62"/>
      <c r="BX45" s="9"/>
      <c r="BY45" s="62"/>
      <c r="BZ45" s="9"/>
      <c r="CA45" s="62"/>
      <c r="CB45" s="9"/>
      <c r="CC45" s="62"/>
      <c r="CD45" s="9"/>
      <c r="CE45" s="62"/>
      <c r="CF45" s="9"/>
      <c r="CG45" s="62"/>
      <c r="CH45" s="9"/>
      <c r="CI45" s="62"/>
      <c r="CJ45" s="9"/>
      <c r="CK45" s="62"/>
      <c r="CL45" s="9"/>
      <c r="CM45" s="62"/>
      <c r="CN45" s="9"/>
      <c r="CO45" s="62"/>
      <c r="CP45" s="9"/>
      <c r="CQ45" s="62"/>
      <c r="CR45" s="9"/>
      <c r="CS45" s="9"/>
      <c r="CT45" s="9"/>
      <c r="CU45" s="62"/>
      <c r="CV45" s="9"/>
      <c r="CW45" s="62"/>
      <c r="CX45" s="9"/>
      <c r="CY45" s="62"/>
    </row>
    <row r="46" spans="1:110" x14ac:dyDescent="0.2">
      <c r="A46" s="13" t="s">
        <v>61</v>
      </c>
      <c r="B46" s="82">
        <v>6.5</v>
      </c>
      <c r="C46" s="82">
        <v>6.5</v>
      </c>
      <c r="D46" s="82">
        <v>6.5</v>
      </c>
      <c r="E46" s="82">
        <v>6.6</v>
      </c>
    </row>
    <row r="47" spans="1:110" x14ac:dyDescent="0.2">
      <c r="A47" s="52" t="s">
        <v>168</v>
      </c>
      <c r="B47" s="82">
        <v>0.5</v>
      </c>
      <c r="C47" s="82">
        <v>0.4</v>
      </c>
      <c r="D47" s="82">
        <v>0.6</v>
      </c>
      <c r="E47" s="932">
        <v>0.3</v>
      </c>
    </row>
    <row r="48" spans="1:110" ht="12.75" customHeight="1" x14ac:dyDescent="0.2">
      <c r="A48" s="13" t="s">
        <v>62</v>
      </c>
      <c r="B48" s="82">
        <v>9.1</v>
      </c>
      <c r="C48" s="82">
        <v>9.5</v>
      </c>
      <c r="D48" s="82">
        <v>7.5</v>
      </c>
      <c r="E48" s="82">
        <v>3.7</v>
      </c>
    </row>
    <row r="49" spans="1:103" x14ac:dyDescent="0.2">
      <c r="A49" s="79" t="s">
        <v>63</v>
      </c>
      <c r="B49" s="61">
        <v>2.2999999999999998</v>
      </c>
      <c r="C49" s="61">
        <v>2.4</v>
      </c>
      <c r="D49" s="61">
        <v>1.8</v>
      </c>
      <c r="E49" s="61">
        <v>0.6</v>
      </c>
    </row>
    <row r="50" spans="1:103" ht="25.5" x14ac:dyDescent="0.2">
      <c r="A50" s="13" t="s">
        <v>64</v>
      </c>
      <c r="B50" s="82">
        <v>9.5</v>
      </c>
      <c r="C50" s="82">
        <v>9.6999999999999993</v>
      </c>
      <c r="D50" s="82">
        <v>8.3000000000000007</v>
      </c>
      <c r="E50" s="82">
        <v>15.7</v>
      </c>
    </row>
    <row r="51" spans="1:103" ht="14.25" customHeight="1" x14ac:dyDescent="0.2">
      <c r="A51" s="13" t="s">
        <v>65</v>
      </c>
      <c r="B51" s="82">
        <v>3</v>
      </c>
      <c r="C51" s="82">
        <v>3.1</v>
      </c>
      <c r="D51" s="82">
        <v>2.7</v>
      </c>
      <c r="E51" s="82">
        <v>3.7</v>
      </c>
    </row>
    <row r="52" spans="1:103" x14ac:dyDescent="0.2">
      <c r="A52" s="13" t="s">
        <v>66</v>
      </c>
      <c r="B52" s="82">
        <v>6.9</v>
      </c>
      <c r="C52" s="82">
        <v>7</v>
      </c>
      <c r="D52" s="82">
        <v>6.7</v>
      </c>
      <c r="E52" s="82">
        <v>5.9</v>
      </c>
    </row>
    <row r="53" spans="1:103" ht="13.5" x14ac:dyDescent="0.25">
      <c r="A53" s="53" t="s">
        <v>67</v>
      </c>
      <c r="B53" s="85">
        <v>3.1</v>
      </c>
      <c r="C53" s="85">
        <v>2.7</v>
      </c>
      <c r="D53" s="85">
        <v>5.4</v>
      </c>
      <c r="E53" s="85">
        <v>0.6</v>
      </c>
    </row>
    <row r="54" spans="1:103" ht="14.25" x14ac:dyDescent="0.2">
      <c r="A54" s="54" t="s">
        <v>68</v>
      </c>
      <c r="B54" s="86">
        <v>100</v>
      </c>
      <c r="C54" s="86">
        <v>100</v>
      </c>
      <c r="D54" s="86">
        <v>100</v>
      </c>
      <c r="E54" s="86">
        <v>100.00000000000001</v>
      </c>
    </row>
    <row r="55" spans="1:103" x14ac:dyDescent="0.2">
      <c r="A55" s="65" t="s">
        <v>92</v>
      </c>
      <c r="B55" s="58">
        <v>178.4</v>
      </c>
      <c r="C55" s="58">
        <v>149.6</v>
      </c>
      <c r="D55" s="58">
        <v>27.5</v>
      </c>
      <c r="E55" s="58">
        <v>1.3</v>
      </c>
    </row>
    <row r="56" spans="1:103" s="23" customFormat="1" ht="25.5" x14ac:dyDescent="0.2">
      <c r="A56" s="306" t="s">
        <v>153</v>
      </c>
      <c r="B56" s="49">
        <v>2.77</v>
      </c>
      <c r="C56" s="49">
        <v>2.62</v>
      </c>
      <c r="D56" s="49">
        <v>3.52</v>
      </c>
      <c r="E56" s="49">
        <v>4.2300000000000004</v>
      </c>
      <c r="F56" s="21"/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E56" s="83"/>
      <c r="BG56" s="83"/>
      <c r="BI56" s="83"/>
      <c r="BK56" s="83"/>
      <c r="BM56" s="83"/>
      <c r="BO56" s="83"/>
      <c r="BQ56" s="83"/>
      <c r="BS56" s="83"/>
      <c r="BU56" s="83"/>
      <c r="BW56" s="83"/>
      <c r="BY56" s="83"/>
      <c r="CA56" s="83"/>
      <c r="CC56" s="83"/>
      <c r="CE56" s="83"/>
      <c r="CG56" s="83"/>
      <c r="CI56" s="83"/>
      <c r="CK56" s="83"/>
      <c r="CM56" s="83"/>
      <c r="CO56" s="83"/>
      <c r="CQ56" s="83"/>
      <c r="CU56" s="83"/>
      <c r="CW56" s="83"/>
      <c r="CY56" s="83"/>
    </row>
    <row r="57" spans="1:103" s="23" customFormat="1" x14ac:dyDescent="0.2">
      <c r="A57" s="67" t="s">
        <v>27</v>
      </c>
      <c r="B57" s="68">
        <v>99</v>
      </c>
      <c r="C57" s="68">
        <v>60</v>
      </c>
      <c r="D57" s="68">
        <v>34</v>
      </c>
      <c r="E57" s="68">
        <v>5</v>
      </c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E57" s="83"/>
      <c r="BG57" s="83"/>
      <c r="BI57" s="83"/>
      <c r="BK57" s="83"/>
      <c r="BM57" s="83"/>
      <c r="BO57" s="83"/>
      <c r="BQ57" s="83"/>
      <c r="BS57" s="83"/>
      <c r="BU57" s="83"/>
      <c r="BW57" s="83"/>
      <c r="BY57" s="83"/>
      <c r="CA57" s="83"/>
      <c r="CC57" s="83"/>
      <c r="CE57" s="83"/>
      <c r="CG57" s="83"/>
      <c r="CI57" s="83"/>
      <c r="CK57" s="83"/>
      <c r="CM57" s="83"/>
      <c r="CO57" s="83"/>
      <c r="CQ57" s="83"/>
      <c r="CU57" s="83"/>
      <c r="CW57" s="83"/>
      <c r="CY57" s="83"/>
    </row>
    <row r="58" spans="1:103" x14ac:dyDescent="0.2">
      <c r="A58" s="4"/>
      <c r="B58" s="4"/>
      <c r="C58" s="4"/>
      <c r="D58" s="4"/>
      <c r="E58" s="4"/>
    </row>
    <row r="59" spans="1:103" ht="12.75" customHeight="1" x14ac:dyDescent="0.2">
      <c r="A59" s="4"/>
      <c r="B59" s="4"/>
      <c r="C59" s="4"/>
      <c r="D59" s="4"/>
      <c r="E59" s="4"/>
    </row>
    <row r="60" spans="1:103" ht="13.5" customHeight="1" x14ac:dyDescent="0.2">
      <c r="A60" s="4"/>
      <c r="B60" s="4"/>
      <c r="C60" s="4"/>
      <c r="D60" s="4"/>
      <c r="E60" s="4"/>
    </row>
    <row r="61" spans="1:103" x14ac:dyDescent="0.2">
      <c r="A61" s="4"/>
      <c r="B61" s="4"/>
      <c r="C61" s="4"/>
      <c r="D61" s="4"/>
      <c r="E61" s="4"/>
    </row>
    <row r="62" spans="1:103" x14ac:dyDescent="0.2">
      <c r="A62" s="4"/>
      <c r="B62" s="4"/>
      <c r="C62" s="4"/>
      <c r="D62" s="4"/>
      <c r="E62" s="4"/>
    </row>
    <row r="63" spans="1:103" x14ac:dyDescent="0.2">
      <c r="A63" s="4"/>
      <c r="B63" s="4"/>
      <c r="C63" s="4"/>
      <c r="D63" s="4"/>
      <c r="E63" s="4"/>
    </row>
    <row r="64" spans="1:103" x14ac:dyDescent="0.2">
      <c r="A64" s="4"/>
      <c r="B64" s="4"/>
      <c r="C64" s="4"/>
      <c r="D64" s="4"/>
      <c r="E64" s="4"/>
    </row>
    <row r="65" spans="1:5" x14ac:dyDescent="0.2">
      <c r="A65" s="4"/>
      <c r="B65" s="4"/>
      <c r="C65" s="4"/>
      <c r="D65" s="4"/>
      <c r="E65" s="4"/>
    </row>
    <row r="66" spans="1:5" x14ac:dyDescent="0.2">
      <c r="A66" s="4"/>
      <c r="B66" s="4"/>
      <c r="C66" s="4"/>
      <c r="D66" s="4"/>
      <c r="E66" s="4"/>
    </row>
    <row r="67" spans="1:5" x14ac:dyDescent="0.2">
      <c r="A67" s="4"/>
      <c r="B67" s="4"/>
      <c r="C67" s="4"/>
      <c r="D67" s="4"/>
      <c r="E67" s="4"/>
    </row>
    <row r="68" spans="1:5" x14ac:dyDescent="0.2">
      <c r="A68" s="4"/>
      <c r="B68" s="4"/>
      <c r="C68" s="4"/>
      <c r="D68" s="4"/>
      <c r="E68" s="4"/>
    </row>
    <row r="69" spans="1:5" x14ac:dyDescent="0.2">
      <c r="A69" s="4"/>
      <c r="B69" s="4"/>
      <c r="C69" s="4"/>
      <c r="D69" s="4"/>
      <c r="E69" s="4"/>
    </row>
    <row r="70" spans="1:5" x14ac:dyDescent="0.2">
      <c r="A70" s="4"/>
      <c r="B70" s="4"/>
      <c r="C70" s="4"/>
      <c r="D70" s="4"/>
      <c r="E70" s="4"/>
    </row>
    <row r="71" spans="1:5" x14ac:dyDescent="0.2">
      <c r="A71" s="4"/>
      <c r="B71" s="4"/>
      <c r="C71" s="4"/>
      <c r="D71" s="4"/>
      <c r="E71" s="4"/>
    </row>
    <row r="72" spans="1:5" x14ac:dyDescent="0.2">
      <c r="A72" s="4"/>
      <c r="B72" s="4"/>
      <c r="C72" s="4"/>
      <c r="D72" s="4"/>
      <c r="E72" s="4"/>
    </row>
    <row r="73" spans="1:5" x14ac:dyDescent="0.2">
      <c r="B73" s="4"/>
      <c r="C73" s="4"/>
      <c r="D73" s="4"/>
      <c r="E73" s="4"/>
    </row>
    <row r="74" spans="1:5" x14ac:dyDescent="0.2">
      <c r="B74" s="4"/>
      <c r="C74" s="4"/>
      <c r="D74" s="4"/>
      <c r="E74" s="4"/>
    </row>
    <row r="75" spans="1:5" x14ac:dyDescent="0.2">
      <c r="B75" s="4"/>
      <c r="C75" s="4"/>
      <c r="D75" s="4"/>
      <c r="E75" s="4"/>
    </row>
    <row r="76" spans="1:5" x14ac:dyDescent="0.2">
      <c r="D76" s="5"/>
      <c r="E76" s="5"/>
    </row>
    <row r="77" spans="1:5" x14ac:dyDescent="0.2">
      <c r="D77" s="5"/>
      <c r="E77" s="5"/>
    </row>
    <row r="78" spans="1:5" x14ac:dyDescent="0.2">
      <c r="D78" s="5"/>
      <c r="E78" s="5"/>
    </row>
    <row r="79" spans="1:5" x14ac:dyDescent="0.2">
      <c r="D79" s="5"/>
      <c r="E79" s="5"/>
    </row>
    <row r="80" spans="1:5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  <row r="140" spans="4:5" x14ac:dyDescent="0.2">
      <c r="D140" s="5"/>
      <c r="E140" s="5"/>
    </row>
    <row r="141" spans="4:5" x14ac:dyDescent="0.2">
      <c r="D141" s="5"/>
      <c r="E141" s="5"/>
    </row>
    <row r="142" spans="4:5" x14ac:dyDescent="0.2">
      <c r="D142" s="5"/>
      <c r="E142" s="5"/>
    </row>
    <row r="143" spans="4:5" x14ac:dyDescent="0.2">
      <c r="D143" s="5"/>
      <c r="E143" s="5"/>
    </row>
    <row r="144" spans="4:5" x14ac:dyDescent="0.2">
      <c r="D144" s="5"/>
      <c r="E144" s="5"/>
    </row>
    <row r="145" spans="4:5" x14ac:dyDescent="0.2">
      <c r="D145" s="5"/>
      <c r="E145" s="5"/>
    </row>
    <row r="146" spans="4:5" x14ac:dyDescent="0.2">
      <c r="D146" s="5"/>
      <c r="E146" s="5"/>
    </row>
    <row r="147" spans="4:5" x14ac:dyDescent="0.2">
      <c r="D147" s="5"/>
      <c r="E147" s="5"/>
    </row>
    <row r="148" spans="4:5" x14ac:dyDescent="0.2">
      <c r="D148" s="5"/>
      <c r="E148" s="5"/>
    </row>
    <row r="149" spans="4:5" x14ac:dyDescent="0.2">
      <c r="D149" s="5"/>
      <c r="E149" s="5"/>
    </row>
  </sheetData>
  <mergeCells count="10">
    <mergeCell ref="A10:E10"/>
    <mergeCell ref="A33:E33"/>
    <mergeCell ref="B5:B8"/>
    <mergeCell ref="C5:E5"/>
    <mergeCell ref="D2:E2"/>
    <mergeCell ref="C6:C8"/>
    <mergeCell ref="D6:D8"/>
    <mergeCell ref="E6:E8"/>
    <mergeCell ref="A3:E3"/>
    <mergeCell ref="B4:E4"/>
  </mergeCells>
  <phoneticPr fontId="2" type="noConversion"/>
  <conditionalFormatting sqref="B54:E54">
    <cfRule type="cellIs" dxfId="114" priority="1" operator="lessThan">
      <formula>100</formula>
    </cfRule>
    <cfRule type="cellIs" dxfId="113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90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32"/>
  <dimension ref="A1:DF149"/>
  <sheetViews>
    <sheetView showGridLines="0" topLeftCell="A40" zoomScaleNormal="100" zoomScaleSheetLayoutView="100" workbookViewId="0">
      <selection activeCell="A13" sqref="A1:XFD1048576"/>
    </sheetView>
  </sheetViews>
  <sheetFormatPr defaultColWidth="14.28515625" defaultRowHeight="12.75" x14ac:dyDescent="0.2"/>
  <cols>
    <col min="1" max="1" width="37.85546875" style="40" customWidth="1"/>
    <col min="2" max="2" width="13.5703125" style="1" customWidth="1"/>
    <col min="3" max="3" width="10.7109375" style="1" customWidth="1"/>
    <col min="4" max="4" width="11.85546875" style="1" customWidth="1"/>
    <col min="5" max="5" width="11.42578125" style="1" customWidth="1"/>
    <col min="6" max="55" width="14.28515625" style="4" customWidth="1"/>
    <col min="56" max="56" width="14.28515625" style="1" customWidth="1"/>
    <col min="57" max="57" width="14.28515625" style="41" customWidth="1"/>
    <col min="58" max="58" width="14.28515625" style="1" customWidth="1"/>
    <col min="59" max="59" width="14.28515625" style="41" customWidth="1"/>
    <col min="60" max="60" width="14.28515625" style="1" customWidth="1"/>
    <col min="61" max="61" width="14.28515625" style="41" customWidth="1"/>
    <col min="62" max="62" width="14.28515625" style="1" customWidth="1"/>
    <col min="63" max="63" width="14.28515625" style="41" customWidth="1"/>
    <col min="64" max="64" width="14.28515625" style="1" customWidth="1"/>
    <col min="65" max="65" width="14.28515625" style="41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6384" width="14.28515625" style="1"/>
  </cols>
  <sheetData>
    <row r="1" spans="1:110" ht="15.75" x14ac:dyDescent="0.25">
      <c r="A1" s="225" t="s">
        <v>761</v>
      </c>
    </row>
    <row r="2" spans="1:110" ht="14.25" customHeight="1" x14ac:dyDescent="0.2">
      <c r="D2" s="1080" t="s">
        <v>76</v>
      </c>
      <c r="E2" s="1080"/>
    </row>
    <row r="3" spans="1:110" ht="41.25" customHeight="1" x14ac:dyDescent="0.2">
      <c r="A3" s="991" t="s">
        <v>90</v>
      </c>
      <c r="B3" s="991"/>
      <c r="C3" s="991"/>
      <c r="D3" s="991"/>
      <c r="E3" s="991"/>
    </row>
    <row r="4" spans="1:110" ht="24" customHeight="1" x14ac:dyDescent="0.2">
      <c r="A4" s="91"/>
      <c r="B4" s="1081" t="s">
        <v>95</v>
      </c>
      <c r="C4" s="1081"/>
      <c r="D4" s="1081"/>
      <c r="E4" s="1081"/>
    </row>
    <row r="5" spans="1:110" x14ac:dyDescent="0.2">
      <c r="A5" s="115"/>
      <c r="B5" s="993" t="s">
        <v>35</v>
      </c>
      <c r="C5" s="989" t="s">
        <v>83</v>
      </c>
      <c r="D5" s="990"/>
      <c r="E5" s="990"/>
    </row>
    <row r="6" spans="1:110" ht="12.75" customHeight="1" x14ac:dyDescent="0.2">
      <c r="A6" s="72"/>
      <c r="B6" s="993"/>
      <c r="C6" s="992" t="s">
        <v>33</v>
      </c>
      <c r="D6" s="992" t="s">
        <v>34</v>
      </c>
      <c r="E6" s="989" t="s">
        <v>139</v>
      </c>
      <c r="BD6" s="4"/>
      <c r="BE6" s="4"/>
      <c r="BF6" s="4"/>
      <c r="BG6" s="4"/>
      <c r="BH6" s="4"/>
      <c r="BI6" s="4"/>
      <c r="BJ6" s="4"/>
      <c r="BK6" s="4"/>
      <c r="BL6" s="4"/>
      <c r="BM6" s="4"/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</row>
    <row r="7" spans="1:110" x14ac:dyDescent="0.2">
      <c r="A7" s="72"/>
      <c r="B7" s="993"/>
      <c r="C7" s="992"/>
      <c r="D7" s="992"/>
      <c r="E7" s="989"/>
      <c r="BD7" s="4"/>
      <c r="BE7" s="4"/>
      <c r="BF7" s="4"/>
      <c r="BG7" s="4"/>
      <c r="BH7" s="4"/>
      <c r="BI7" s="4"/>
      <c r="BJ7" s="4"/>
      <c r="BK7" s="4"/>
      <c r="BL7" s="4"/>
      <c r="BM7" s="4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</row>
    <row r="8" spans="1:110" x14ac:dyDescent="0.2">
      <c r="A8" s="116"/>
      <c r="B8" s="993"/>
      <c r="C8" s="992"/>
      <c r="D8" s="992"/>
      <c r="E8" s="989"/>
      <c r="BD8" s="4"/>
      <c r="BE8" s="4"/>
      <c r="BF8" s="4"/>
      <c r="BG8" s="4"/>
      <c r="BH8" s="4"/>
      <c r="BI8" s="4"/>
      <c r="BJ8" s="4"/>
      <c r="BK8" s="4"/>
      <c r="BL8" s="4"/>
      <c r="BM8" s="4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</row>
    <row r="9" spans="1:110" ht="7.5" customHeight="1" x14ac:dyDescent="0.25">
      <c r="A9" s="43"/>
      <c r="B9" s="73"/>
      <c r="C9" s="74"/>
      <c r="D9" s="75"/>
      <c r="E9" s="75"/>
      <c r="BD9" s="42"/>
      <c r="BE9" s="42"/>
      <c r="BF9" s="42"/>
      <c r="BG9" s="42"/>
      <c r="BH9" s="42"/>
      <c r="BI9" s="42"/>
      <c r="BJ9" s="42"/>
      <c r="BK9" s="42"/>
      <c r="BL9" s="42"/>
      <c r="BM9" s="42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9"/>
      <c r="DA9" s="9"/>
      <c r="DB9" s="9"/>
      <c r="DC9" s="9"/>
      <c r="DD9" s="9"/>
      <c r="DE9" s="9"/>
      <c r="DF9" s="9"/>
    </row>
    <row r="10" spans="1:110" ht="12.75" customHeight="1" x14ac:dyDescent="0.2">
      <c r="A10" s="1078" t="s">
        <v>691</v>
      </c>
      <c r="B10" s="1078"/>
      <c r="C10" s="1078"/>
      <c r="D10" s="1078"/>
      <c r="E10" s="1078"/>
      <c r="BD10" s="42"/>
      <c r="BE10" s="42"/>
      <c r="BF10" s="42"/>
      <c r="BG10" s="42"/>
      <c r="BH10" s="42"/>
      <c r="BI10" s="42"/>
      <c r="BJ10" s="42"/>
      <c r="BK10" s="42"/>
      <c r="BL10" s="42"/>
      <c r="BM10" s="42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9"/>
      <c r="DA10" s="9"/>
      <c r="DB10" s="9"/>
      <c r="DC10" s="9"/>
      <c r="DD10" s="9"/>
      <c r="DE10" s="9"/>
      <c r="DF10" s="9"/>
    </row>
    <row r="11" spans="1:110" s="47" customFormat="1" ht="13.5" x14ac:dyDescent="0.2">
      <c r="A11" s="10" t="s">
        <v>1</v>
      </c>
      <c r="B11" s="45">
        <v>2886.9199999999996</v>
      </c>
      <c r="C11" s="45">
        <v>2120.4699999999998</v>
      </c>
      <c r="D11" s="45">
        <v>2705.15</v>
      </c>
      <c r="E11" s="45">
        <v>3274.6400000000003</v>
      </c>
      <c r="F11" s="4"/>
      <c r="G11" s="4"/>
      <c r="H11" s="4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2"/>
      <c r="BE11" s="42"/>
      <c r="BF11" s="42"/>
      <c r="BG11" s="42"/>
      <c r="BH11" s="42"/>
      <c r="BI11" s="42"/>
      <c r="BJ11" s="42"/>
      <c r="BK11" s="42"/>
      <c r="BL11" s="42"/>
      <c r="BM11" s="42"/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6"/>
      <c r="DA11" s="46"/>
      <c r="DB11" s="46"/>
      <c r="DC11" s="46"/>
      <c r="DD11" s="46"/>
      <c r="DE11" s="46"/>
      <c r="DF11" s="46"/>
    </row>
    <row r="12" spans="1:110" x14ac:dyDescent="0.2">
      <c r="A12" s="48" t="s">
        <v>170</v>
      </c>
      <c r="B12" s="49"/>
      <c r="C12" s="4"/>
      <c r="D12" s="4"/>
      <c r="E12" s="4"/>
      <c r="BD12" s="42"/>
      <c r="BE12" s="42"/>
      <c r="BF12" s="42"/>
      <c r="BG12" s="42"/>
      <c r="BH12" s="42"/>
      <c r="BI12" s="42"/>
      <c r="BJ12" s="42"/>
      <c r="BK12" s="42"/>
      <c r="BL12" s="42"/>
      <c r="BM12" s="42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9"/>
      <c r="DA12" s="9"/>
      <c r="DB12" s="9"/>
      <c r="DC12" s="9"/>
      <c r="DD12" s="9"/>
      <c r="DE12" s="9"/>
      <c r="DF12" s="9"/>
    </row>
    <row r="13" spans="1:110" s="47" customFormat="1" x14ac:dyDescent="0.2">
      <c r="A13" s="13" t="s">
        <v>56</v>
      </c>
      <c r="B13" s="49">
        <v>551.16</v>
      </c>
      <c r="C13" s="49">
        <v>356.12</v>
      </c>
      <c r="D13" s="49">
        <v>474.23</v>
      </c>
      <c r="E13" s="49">
        <v>703.92</v>
      </c>
      <c r="F13" s="4"/>
      <c r="G13" s="4"/>
      <c r="H13" s="4"/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2"/>
      <c r="BE13" s="42"/>
      <c r="BF13" s="42"/>
      <c r="BG13" s="42"/>
      <c r="BH13" s="42"/>
      <c r="BI13" s="42"/>
      <c r="BJ13" s="42"/>
      <c r="BK13" s="42"/>
      <c r="BL13" s="42"/>
      <c r="BM13" s="42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6"/>
      <c r="DA13" s="46"/>
      <c r="DB13" s="46"/>
      <c r="DC13" s="46"/>
      <c r="DD13" s="46"/>
      <c r="DE13" s="46"/>
      <c r="DF13" s="46"/>
    </row>
    <row r="14" spans="1:110" x14ac:dyDescent="0.2">
      <c r="A14" s="13" t="s">
        <v>57</v>
      </c>
      <c r="B14" s="49">
        <v>636.04999999999995</v>
      </c>
      <c r="C14" s="49">
        <v>440.87</v>
      </c>
      <c r="D14" s="49">
        <v>611.64</v>
      </c>
      <c r="E14" s="49">
        <v>696.22</v>
      </c>
      <c r="BD14" s="42"/>
      <c r="BE14" s="42"/>
      <c r="BF14" s="42"/>
      <c r="BG14" s="42"/>
      <c r="BH14" s="42"/>
      <c r="BI14" s="42"/>
      <c r="BJ14" s="42"/>
      <c r="BK14" s="42"/>
      <c r="BL14" s="42"/>
      <c r="BM14" s="42"/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9"/>
      <c r="DA14" s="9"/>
      <c r="DB14" s="9"/>
      <c r="DC14" s="9"/>
      <c r="DD14" s="9"/>
      <c r="DE14" s="9"/>
      <c r="DF14" s="9"/>
    </row>
    <row r="15" spans="1:110" x14ac:dyDescent="0.2">
      <c r="A15" s="13" t="s">
        <v>58</v>
      </c>
      <c r="B15" s="49">
        <v>136.97999999999999</v>
      </c>
      <c r="C15" s="49">
        <v>63.65</v>
      </c>
      <c r="D15" s="49">
        <v>124.45</v>
      </c>
      <c r="E15" s="49">
        <v>165.5</v>
      </c>
      <c r="BD15" s="42"/>
      <c r="BE15" s="42"/>
      <c r="BF15" s="42"/>
      <c r="BG15" s="42"/>
      <c r="BH15" s="42"/>
      <c r="BI15" s="42"/>
      <c r="BJ15" s="42"/>
      <c r="BK15" s="42"/>
      <c r="BL15" s="42"/>
      <c r="BM15" s="42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9"/>
      <c r="DA15" s="9"/>
      <c r="DB15" s="9"/>
      <c r="DC15" s="9"/>
      <c r="DD15" s="9"/>
      <c r="DE15" s="9"/>
      <c r="DF15" s="9"/>
    </row>
    <row r="16" spans="1:110" x14ac:dyDescent="0.2">
      <c r="A16" s="13" t="s">
        <v>59</v>
      </c>
      <c r="B16" s="49">
        <v>303.25</v>
      </c>
      <c r="C16" s="49">
        <v>320.20999999999998</v>
      </c>
      <c r="D16" s="49">
        <v>306.05</v>
      </c>
      <c r="E16" s="49">
        <v>296.81</v>
      </c>
      <c r="BD16" s="42"/>
      <c r="BE16" s="42"/>
      <c r="BF16" s="42"/>
      <c r="BG16" s="42"/>
      <c r="BH16" s="42"/>
      <c r="BI16" s="42"/>
      <c r="BJ16" s="42"/>
      <c r="BK16" s="42"/>
      <c r="BL16" s="42"/>
      <c r="BM16" s="42"/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9"/>
      <c r="DA16" s="9"/>
      <c r="DB16" s="9"/>
      <c r="DC16" s="9"/>
      <c r="DD16" s="9"/>
      <c r="DE16" s="9"/>
      <c r="DF16" s="9"/>
    </row>
    <row r="17" spans="1:110" x14ac:dyDescent="0.2">
      <c r="A17" s="76" t="s">
        <v>163</v>
      </c>
      <c r="B17" s="49">
        <v>233.14</v>
      </c>
      <c r="C17" s="49">
        <v>260.08</v>
      </c>
      <c r="D17" s="49">
        <v>244.05</v>
      </c>
      <c r="E17" s="49">
        <v>211.53</v>
      </c>
      <c r="BD17" s="42"/>
      <c r="BE17" s="42"/>
      <c r="BF17" s="42"/>
      <c r="BG17" s="42"/>
      <c r="BH17" s="42"/>
      <c r="BI17" s="42"/>
      <c r="BJ17" s="42"/>
      <c r="BK17" s="42"/>
      <c r="BL17" s="42"/>
      <c r="BM17" s="42"/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9"/>
      <c r="DA17" s="9"/>
      <c r="DB17" s="9"/>
      <c r="DC17" s="9"/>
      <c r="DD17" s="9"/>
      <c r="DE17" s="9"/>
      <c r="DF17" s="9"/>
    </row>
    <row r="18" spans="1:110" x14ac:dyDescent="0.2">
      <c r="A18" s="76" t="s">
        <v>164</v>
      </c>
      <c r="B18" s="49">
        <v>70.11</v>
      </c>
      <c r="C18" s="49">
        <v>60.13</v>
      </c>
      <c r="D18" s="49">
        <v>62</v>
      </c>
      <c r="E18" s="49">
        <v>85.28</v>
      </c>
      <c r="BD18" s="42"/>
      <c r="BE18" s="42"/>
      <c r="BF18" s="42"/>
      <c r="BG18" s="42"/>
      <c r="BH18" s="42"/>
      <c r="BI18" s="42"/>
      <c r="BJ18" s="42"/>
      <c r="BK18" s="42"/>
      <c r="BL18" s="42"/>
      <c r="BM18" s="42"/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9"/>
      <c r="DA18" s="9"/>
      <c r="DB18" s="9"/>
      <c r="DC18" s="9"/>
      <c r="DD18" s="9"/>
      <c r="DE18" s="9"/>
      <c r="DF18" s="9"/>
    </row>
    <row r="19" spans="1:110" x14ac:dyDescent="0.2">
      <c r="A19" s="77" t="s">
        <v>60</v>
      </c>
      <c r="B19" s="78">
        <v>215.01000000000002</v>
      </c>
      <c r="C19" s="78">
        <v>178.86</v>
      </c>
      <c r="D19" s="78">
        <v>199.46999999999997</v>
      </c>
      <c r="E19" s="78">
        <v>245.59000000000003</v>
      </c>
      <c r="BD19" s="42"/>
      <c r="BE19" s="42"/>
      <c r="BF19" s="42"/>
      <c r="BG19" s="42"/>
      <c r="BH19" s="42"/>
      <c r="BI19" s="42"/>
      <c r="BJ19" s="42"/>
      <c r="BK19" s="42"/>
      <c r="BL19" s="42"/>
      <c r="BM19" s="42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9"/>
      <c r="DA19" s="9"/>
      <c r="DB19" s="9"/>
      <c r="DC19" s="9"/>
      <c r="DD19" s="9"/>
      <c r="DE19" s="9"/>
      <c r="DF19" s="9"/>
    </row>
    <row r="20" spans="1:110" s="47" customFormat="1" ht="12.75" customHeight="1" x14ac:dyDescent="0.2">
      <c r="A20" s="52" t="s">
        <v>165</v>
      </c>
      <c r="B20" s="66">
        <v>51.27</v>
      </c>
      <c r="C20" s="66">
        <v>23.21</v>
      </c>
      <c r="D20" s="66">
        <v>40.619999999999997</v>
      </c>
      <c r="E20" s="66">
        <v>72.510000000000005</v>
      </c>
      <c r="F20" s="4"/>
      <c r="G20" s="4"/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4"/>
      <c r="AO20" s="4"/>
      <c r="AP20" s="4"/>
      <c r="AQ20" s="4"/>
      <c r="AR20" s="4"/>
      <c r="AS20" s="4"/>
      <c r="AT20" s="4"/>
      <c r="AU20" s="4"/>
      <c r="AV20" s="4"/>
      <c r="AW20" s="4"/>
      <c r="AX20" s="4"/>
      <c r="AY20" s="4"/>
      <c r="AZ20" s="4"/>
      <c r="BA20" s="4"/>
      <c r="BB20" s="4"/>
      <c r="BC20" s="4"/>
      <c r="BD20" s="42"/>
      <c r="BE20" s="42"/>
      <c r="BF20" s="42"/>
      <c r="BG20" s="42"/>
      <c r="BH20" s="42"/>
      <c r="BI20" s="42"/>
      <c r="BJ20" s="42"/>
      <c r="BK20" s="42"/>
      <c r="BL20" s="42"/>
      <c r="BM20" s="42"/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6"/>
      <c r="DA20" s="46"/>
      <c r="DB20" s="46"/>
      <c r="DC20" s="46"/>
      <c r="DD20" s="46"/>
      <c r="DE20" s="46"/>
      <c r="DF20" s="46"/>
    </row>
    <row r="21" spans="1:110" x14ac:dyDescent="0.2">
      <c r="A21" s="52" t="s">
        <v>166</v>
      </c>
      <c r="B21" s="66">
        <v>65.12</v>
      </c>
      <c r="C21" s="66">
        <v>83.62</v>
      </c>
      <c r="D21" s="66">
        <v>65.52</v>
      </c>
      <c r="E21" s="66">
        <v>62.79</v>
      </c>
      <c r="BD21" s="42"/>
      <c r="BE21" s="42"/>
      <c r="BF21" s="42"/>
      <c r="BG21" s="42"/>
      <c r="BH21" s="42"/>
      <c r="BI21" s="42"/>
      <c r="BJ21" s="42"/>
      <c r="BK21" s="42"/>
      <c r="BL21" s="42"/>
      <c r="BM21" s="42"/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9"/>
      <c r="DA21" s="9"/>
      <c r="DB21" s="9"/>
      <c r="DC21" s="9"/>
      <c r="DD21" s="9"/>
      <c r="DE21" s="9"/>
      <c r="DF21" s="9"/>
    </row>
    <row r="22" spans="1:110" x14ac:dyDescent="0.2">
      <c r="A22" s="52" t="s">
        <v>167</v>
      </c>
      <c r="B22" s="66">
        <v>98.62</v>
      </c>
      <c r="C22" s="66">
        <v>72.03</v>
      </c>
      <c r="D22" s="66">
        <v>93.33</v>
      </c>
      <c r="E22" s="66">
        <v>110.29</v>
      </c>
      <c r="BD22" s="42"/>
      <c r="BE22" s="42"/>
      <c r="BF22" s="42"/>
      <c r="BG22" s="42"/>
      <c r="BH22" s="42"/>
      <c r="BI22" s="42"/>
      <c r="BJ22" s="42"/>
      <c r="BK22" s="42"/>
      <c r="BL22" s="42"/>
      <c r="BM22" s="42"/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9"/>
      <c r="DA22" s="9"/>
      <c r="DB22" s="9"/>
      <c r="DC22" s="9"/>
      <c r="DD22" s="9"/>
      <c r="DE22" s="9"/>
      <c r="DF22" s="9"/>
    </row>
    <row r="23" spans="1:110" x14ac:dyDescent="0.2">
      <c r="A23" s="13" t="s">
        <v>61</v>
      </c>
      <c r="B23" s="66">
        <v>194.43</v>
      </c>
      <c r="C23" s="66">
        <v>150.91999999999999</v>
      </c>
      <c r="D23" s="66">
        <v>192.84</v>
      </c>
      <c r="E23" s="66">
        <v>201.05</v>
      </c>
      <c r="BD23" s="42"/>
      <c r="BE23" s="42"/>
      <c r="BF23" s="42"/>
      <c r="BG23" s="42"/>
      <c r="BH23" s="42"/>
      <c r="BI23" s="42"/>
      <c r="BJ23" s="42"/>
      <c r="BK23" s="42"/>
      <c r="BL23" s="42"/>
      <c r="BM23" s="42"/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9"/>
      <c r="DA23" s="9"/>
      <c r="DB23" s="9"/>
      <c r="DC23" s="9"/>
      <c r="DD23" s="9"/>
      <c r="DE23" s="9"/>
      <c r="DF23" s="9"/>
    </row>
    <row r="24" spans="1:110" x14ac:dyDescent="0.2">
      <c r="A24" s="52" t="s">
        <v>168</v>
      </c>
      <c r="B24" s="66">
        <v>14.26</v>
      </c>
      <c r="C24" s="66">
        <v>3.96</v>
      </c>
      <c r="D24" s="66">
        <v>11.02</v>
      </c>
      <c r="E24" s="66">
        <v>20.86</v>
      </c>
      <c r="BD24" s="42"/>
      <c r="BE24" s="42"/>
      <c r="BF24" s="42"/>
      <c r="BG24" s="42"/>
      <c r="BH24" s="42"/>
      <c r="BI24" s="42"/>
      <c r="BJ24" s="42"/>
      <c r="BK24" s="42"/>
      <c r="BL24" s="42"/>
      <c r="BM24" s="42"/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9"/>
      <c r="DA24" s="9"/>
      <c r="DB24" s="9"/>
      <c r="DC24" s="9"/>
      <c r="DD24" s="9"/>
      <c r="DE24" s="9"/>
      <c r="DF24" s="9"/>
    </row>
    <row r="25" spans="1:110" x14ac:dyDescent="0.2">
      <c r="A25" s="13" t="s">
        <v>62</v>
      </c>
      <c r="B25" s="66">
        <v>271.14</v>
      </c>
      <c r="C25" s="66">
        <v>195.64</v>
      </c>
      <c r="D25" s="66">
        <v>258.79000000000002</v>
      </c>
      <c r="E25" s="66">
        <v>299.56</v>
      </c>
      <c r="BD25" s="42"/>
      <c r="BE25" s="42"/>
      <c r="BF25" s="42"/>
      <c r="BG25" s="42"/>
      <c r="BH25" s="42"/>
      <c r="BI25" s="42"/>
      <c r="BJ25" s="42"/>
      <c r="BK25" s="42"/>
      <c r="BL25" s="42"/>
      <c r="BM25" s="42"/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9"/>
      <c r="DA25" s="9"/>
      <c r="DB25" s="9"/>
      <c r="DC25" s="9"/>
      <c r="DD25" s="9"/>
      <c r="DE25" s="9"/>
      <c r="DF25" s="9"/>
    </row>
    <row r="26" spans="1:110" x14ac:dyDescent="0.2">
      <c r="A26" s="79" t="s">
        <v>63</v>
      </c>
      <c r="B26" s="51">
        <v>67.56</v>
      </c>
      <c r="C26" s="51">
        <v>49.09</v>
      </c>
      <c r="D26" s="51">
        <v>66.97</v>
      </c>
      <c r="E26" s="51">
        <v>70.209999999999994</v>
      </c>
      <c r="BD26" s="42"/>
      <c r="BE26" s="42"/>
      <c r="BF26" s="42"/>
      <c r="BG26" s="42"/>
      <c r="BH26" s="42"/>
      <c r="BI26" s="42"/>
      <c r="BJ26" s="42"/>
      <c r="BK26" s="42"/>
      <c r="BL26" s="42"/>
      <c r="BM26" s="42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9"/>
      <c r="DA26" s="9"/>
      <c r="DB26" s="9"/>
      <c r="DC26" s="9"/>
      <c r="DD26" s="9"/>
      <c r="DE26" s="9"/>
      <c r="DF26" s="9"/>
    </row>
    <row r="27" spans="1:110" ht="25.5" x14ac:dyDescent="0.2">
      <c r="A27" s="13" t="s">
        <v>64</v>
      </c>
      <c r="B27" s="49">
        <v>282.64</v>
      </c>
      <c r="C27" s="49">
        <v>166.48</v>
      </c>
      <c r="D27" s="49">
        <v>249.78</v>
      </c>
      <c r="E27" s="49">
        <v>350.75</v>
      </c>
      <c r="BD27" s="42"/>
      <c r="BE27" s="42"/>
      <c r="BF27" s="42"/>
      <c r="BG27" s="42"/>
      <c r="BH27" s="42"/>
      <c r="BI27" s="42"/>
      <c r="BJ27" s="42"/>
      <c r="BK27" s="42"/>
      <c r="BL27" s="42"/>
      <c r="BM27" s="42"/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9"/>
      <c r="DA27" s="9"/>
      <c r="DB27" s="9"/>
      <c r="DC27" s="9"/>
      <c r="DD27" s="9"/>
      <c r="DE27" s="9"/>
      <c r="DF27" s="9"/>
    </row>
    <row r="28" spans="1:110" x14ac:dyDescent="0.2">
      <c r="A28" s="13" t="s">
        <v>65</v>
      </c>
      <c r="B28" s="49">
        <v>89.83</v>
      </c>
      <c r="C28" s="49">
        <v>69.760000000000005</v>
      </c>
      <c r="D28" s="49">
        <v>85.82</v>
      </c>
      <c r="E28" s="49">
        <v>98.65</v>
      </c>
      <c r="BD28" s="42"/>
      <c r="BE28" s="42"/>
      <c r="BF28" s="42"/>
      <c r="BG28" s="42"/>
      <c r="BH28" s="42"/>
      <c r="BI28" s="42"/>
      <c r="BJ28" s="42"/>
      <c r="BK28" s="42"/>
      <c r="BL28" s="42"/>
      <c r="BM28" s="42"/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9"/>
      <c r="DA28" s="9"/>
      <c r="DB28" s="9"/>
      <c r="DC28" s="9"/>
      <c r="DD28" s="9"/>
      <c r="DE28" s="9"/>
      <c r="DF28" s="9"/>
    </row>
    <row r="29" spans="1:110" x14ac:dyDescent="0.2">
      <c r="A29" s="13" t="s">
        <v>66</v>
      </c>
      <c r="B29" s="49">
        <v>206.43</v>
      </c>
      <c r="C29" s="49">
        <v>177.96</v>
      </c>
      <c r="D29" s="49">
        <v>202.08</v>
      </c>
      <c r="E29" s="49">
        <v>216.59</v>
      </c>
      <c r="BD29" s="42"/>
      <c r="BE29" s="42"/>
      <c r="BF29" s="42"/>
      <c r="BG29" s="42"/>
      <c r="BH29" s="42"/>
      <c r="BI29" s="42"/>
      <c r="BJ29" s="42"/>
      <c r="BK29" s="42"/>
      <c r="BL29" s="42"/>
      <c r="BM29" s="42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9"/>
      <c r="DA29" s="9"/>
      <c r="DB29" s="9"/>
      <c r="DC29" s="9"/>
      <c r="DD29" s="9"/>
      <c r="DE29" s="9"/>
      <c r="DF29" s="9"/>
    </row>
    <row r="30" spans="1:110" s="47" customFormat="1" ht="13.5" x14ac:dyDescent="0.25">
      <c r="A30" s="53" t="s">
        <v>67</v>
      </c>
      <c r="B30" s="45">
        <v>92.97</v>
      </c>
      <c r="C30" s="45">
        <v>48.62</v>
      </c>
      <c r="D30" s="45">
        <v>97.23</v>
      </c>
      <c r="E30" s="45">
        <v>89.36</v>
      </c>
      <c r="F30" s="4"/>
      <c r="G30" s="4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4"/>
      <c r="AJ30" s="4"/>
      <c r="AK30" s="4"/>
      <c r="AL30" s="4"/>
      <c r="AM30" s="4"/>
      <c r="AN30" s="4"/>
      <c r="AO30" s="4"/>
      <c r="AP30" s="4"/>
      <c r="AQ30" s="4"/>
      <c r="AR30" s="4"/>
      <c r="AS30" s="4"/>
      <c r="AT30" s="4"/>
      <c r="AU30" s="4"/>
      <c r="AV30" s="4"/>
      <c r="AW30" s="4"/>
      <c r="AX30" s="4"/>
      <c r="AY30" s="4"/>
      <c r="AZ30" s="4"/>
      <c r="BA30" s="4"/>
      <c r="BB30" s="4"/>
      <c r="BC30" s="4"/>
      <c r="BD30" s="42"/>
      <c r="BE30" s="42"/>
      <c r="BF30" s="42"/>
      <c r="BG30" s="42"/>
      <c r="BH30" s="42"/>
      <c r="BI30" s="42"/>
      <c r="BJ30" s="42"/>
      <c r="BK30" s="42"/>
      <c r="BL30" s="42"/>
      <c r="BM30" s="42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6"/>
      <c r="DA30" s="46"/>
      <c r="DB30" s="46"/>
      <c r="DC30" s="46"/>
      <c r="DD30" s="46"/>
      <c r="DE30" s="46"/>
      <c r="DF30" s="46"/>
    </row>
    <row r="31" spans="1:110" ht="14.25" x14ac:dyDescent="0.2">
      <c r="A31" s="54" t="s">
        <v>68</v>
      </c>
      <c r="B31" s="56">
        <v>2979.8899999999994</v>
      </c>
      <c r="C31" s="56">
        <v>2169.0899999999997</v>
      </c>
      <c r="D31" s="56">
        <v>2802.38</v>
      </c>
      <c r="E31" s="56">
        <v>3364.0000000000005</v>
      </c>
      <c r="BD31" s="42"/>
      <c r="BE31" s="42"/>
      <c r="BF31" s="42"/>
      <c r="BG31" s="42"/>
      <c r="BH31" s="42"/>
      <c r="BI31" s="42"/>
      <c r="BJ31" s="42"/>
      <c r="BK31" s="42"/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9"/>
      <c r="DA31" s="9"/>
      <c r="DB31" s="9"/>
      <c r="DC31" s="9"/>
      <c r="DD31" s="9"/>
      <c r="DE31" s="9"/>
      <c r="DF31" s="9"/>
    </row>
    <row r="32" spans="1:110" ht="8.25" customHeight="1" x14ac:dyDescent="0.2">
      <c r="A32" s="13"/>
      <c r="B32" s="4"/>
      <c r="C32" s="4"/>
      <c r="D32" s="4"/>
      <c r="E32" s="4"/>
      <c r="BD32" s="42"/>
      <c r="BE32" s="42"/>
      <c r="BF32" s="42"/>
      <c r="BG32" s="42"/>
      <c r="BH32" s="42"/>
      <c r="BI32" s="42"/>
      <c r="BJ32" s="42"/>
      <c r="BK32" s="42"/>
      <c r="BL32" s="42"/>
      <c r="BM32" s="42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9"/>
      <c r="DA32" s="9"/>
      <c r="DB32" s="9"/>
      <c r="DC32" s="9"/>
      <c r="DD32" s="9"/>
      <c r="DE32" s="9"/>
      <c r="DF32" s="9"/>
    </row>
    <row r="33" spans="1:110" x14ac:dyDescent="0.2">
      <c r="A33" s="1079" t="s">
        <v>93</v>
      </c>
      <c r="B33" s="1079"/>
      <c r="C33" s="1079"/>
      <c r="D33" s="1079"/>
      <c r="E33" s="1079"/>
      <c r="BD33" s="42"/>
      <c r="BE33" s="42"/>
      <c r="BF33" s="42"/>
      <c r="BG33" s="42"/>
      <c r="BH33" s="42"/>
      <c r="BI33" s="42"/>
      <c r="BJ33" s="42"/>
      <c r="BK33" s="42"/>
      <c r="BL33" s="42"/>
      <c r="BM33" s="42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9"/>
      <c r="DA33" s="9"/>
      <c r="DB33" s="9"/>
      <c r="DC33" s="9"/>
      <c r="DD33" s="9"/>
      <c r="DE33" s="9"/>
      <c r="DF33" s="9"/>
    </row>
    <row r="34" spans="1:110" ht="13.5" x14ac:dyDescent="0.2">
      <c r="A34" s="10" t="s">
        <v>1</v>
      </c>
      <c r="B34" s="85">
        <v>96.9</v>
      </c>
      <c r="C34" s="85">
        <v>97.800000000000011</v>
      </c>
      <c r="D34" s="85">
        <v>96.5</v>
      </c>
      <c r="E34" s="85">
        <v>97.300000000000026</v>
      </c>
      <c r="BD34" s="42"/>
      <c r="BE34" s="42"/>
      <c r="BF34" s="42"/>
      <c r="BG34" s="42"/>
      <c r="BH34" s="42"/>
      <c r="BI34" s="42"/>
      <c r="BJ34" s="42"/>
      <c r="BK34" s="42"/>
      <c r="BL34" s="42"/>
      <c r="BM34" s="42"/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9"/>
      <c r="DA34" s="9"/>
      <c r="DB34" s="9"/>
      <c r="DC34" s="9"/>
      <c r="DD34" s="9"/>
      <c r="DE34" s="9"/>
      <c r="DF34" s="9"/>
    </row>
    <row r="35" spans="1:110" x14ac:dyDescent="0.2">
      <c r="A35" s="48" t="s">
        <v>170</v>
      </c>
      <c r="B35" s="82"/>
      <c r="C35" s="8"/>
      <c r="D35" s="8"/>
      <c r="E35" s="8"/>
      <c r="BD35" s="42"/>
      <c r="BE35" s="42"/>
      <c r="BF35" s="42"/>
      <c r="BG35" s="42"/>
      <c r="BH35" s="42"/>
      <c r="BI35" s="42"/>
      <c r="BJ35" s="42"/>
      <c r="BK35" s="42"/>
      <c r="BL35" s="42"/>
      <c r="BM35" s="42"/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9"/>
      <c r="DA35" s="9"/>
      <c r="DB35" s="9"/>
      <c r="DC35" s="9"/>
      <c r="DD35" s="9"/>
      <c r="DE35" s="9"/>
      <c r="DF35" s="9"/>
    </row>
    <row r="36" spans="1:110" x14ac:dyDescent="0.2">
      <c r="A36" s="13" t="s">
        <v>56</v>
      </c>
      <c r="B36" s="82">
        <v>18.5</v>
      </c>
      <c r="C36" s="82">
        <v>16.5</v>
      </c>
      <c r="D36" s="82">
        <v>17</v>
      </c>
      <c r="E36" s="82">
        <v>21</v>
      </c>
      <c r="BD36" s="42"/>
      <c r="BE36" s="42"/>
      <c r="BF36" s="42"/>
      <c r="BG36" s="42"/>
      <c r="BH36" s="42"/>
      <c r="BI36" s="42"/>
      <c r="BJ36" s="42"/>
      <c r="BK36" s="42"/>
      <c r="BL36" s="42"/>
      <c r="BM36" s="42"/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9"/>
      <c r="DA36" s="9"/>
      <c r="DB36" s="9"/>
      <c r="DC36" s="9"/>
      <c r="DD36" s="9"/>
      <c r="DE36" s="9"/>
      <c r="DF36" s="9"/>
    </row>
    <row r="37" spans="1:110" x14ac:dyDescent="0.2">
      <c r="A37" s="13" t="s">
        <v>57</v>
      </c>
      <c r="B37" s="82">
        <v>21.400000000000002</v>
      </c>
      <c r="C37" s="82">
        <v>20.3</v>
      </c>
      <c r="D37" s="82">
        <v>21.8</v>
      </c>
      <c r="E37" s="82">
        <v>20.7</v>
      </c>
      <c r="BD37" s="42"/>
      <c r="BE37" s="42"/>
      <c r="BF37" s="42"/>
      <c r="BG37" s="42"/>
      <c r="BH37" s="42"/>
      <c r="BI37" s="42"/>
      <c r="BJ37" s="42"/>
      <c r="BK37" s="42"/>
      <c r="BL37" s="42"/>
      <c r="BM37" s="42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9"/>
      <c r="DA37" s="9"/>
      <c r="DB37" s="9"/>
      <c r="DC37" s="9"/>
      <c r="DD37" s="9"/>
      <c r="DE37" s="9"/>
      <c r="DF37" s="9"/>
    </row>
    <row r="38" spans="1:110" ht="12" customHeight="1" x14ac:dyDescent="0.2">
      <c r="A38" s="13" t="s">
        <v>58</v>
      </c>
      <c r="B38" s="82">
        <v>4.5999999999999996</v>
      </c>
      <c r="C38" s="82">
        <v>2.9</v>
      </c>
      <c r="D38" s="82">
        <v>4.4000000000000004</v>
      </c>
      <c r="E38" s="82">
        <v>4.9000000000000004</v>
      </c>
      <c r="BD38" s="42"/>
      <c r="BE38" s="42"/>
      <c r="BF38" s="42"/>
      <c r="BG38" s="42"/>
      <c r="BH38" s="42"/>
      <c r="BI38" s="42"/>
      <c r="BJ38" s="42"/>
      <c r="BK38" s="42"/>
      <c r="BL38" s="42"/>
      <c r="BM38" s="42"/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9"/>
      <c r="DA38" s="9"/>
      <c r="DB38" s="9"/>
      <c r="DC38" s="9"/>
      <c r="DD38" s="9"/>
      <c r="DE38" s="9"/>
      <c r="DF38" s="9"/>
    </row>
    <row r="39" spans="1:110" x14ac:dyDescent="0.2">
      <c r="A39" s="13" t="s">
        <v>59</v>
      </c>
      <c r="B39" s="82">
        <v>10.199999999999999</v>
      </c>
      <c r="C39" s="82">
        <v>14.8</v>
      </c>
      <c r="D39" s="82">
        <v>10.899999999999999</v>
      </c>
      <c r="E39" s="82">
        <v>8.8000000000000007</v>
      </c>
      <c r="BD39" s="42"/>
      <c r="BE39" s="42"/>
      <c r="BF39" s="42"/>
      <c r="BG39" s="42"/>
      <c r="BH39" s="42"/>
      <c r="BI39" s="42"/>
      <c r="BJ39" s="42"/>
      <c r="BK39" s="42"/>
      <c r="BL39" s="42"/>
      <c r="BM39" s="42"/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9"/>
      <c r="DA39" s="9"/>
      <c r="DB39" s="9"/>
      <c r="DC39" s="9"/>
      <c r="DD39" s="9"/>
      <c r="DE39" s="9"/>
      <c r="DF39" s="9"/>
    </row>
    <row r="40" spans="1:110" x14ac:dyDescent="0.2">
      <c r="A40" s="76" t="s">
        <v>163</v>
      </c>
      <c r="B40" s="82">
        <v>7.8</v>
      </c>
      <c r="C40" s="82">
        <v>12</v>
      </c>
      <c r="D40" s="82">
        <v>8.6999999999999993</v>
      </c>
      <c r="E40" s="82">
        <v>6.3</v>
      </c>
      <c r="BD40" s="42"/>
      <c r="BE40" s="42"/>
      <c r="BF40" s="42"/>
      <c r="BG40" s="42"/>
      <c r="BH40" s="42"/>
      <c r="BI40" s="42"/>
      <c r="BJ40" s="42"/>
      <c r="BK40" s="42"/>
      <c r="BL40" s="42"/>
      <c r="BM40" s="42"/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9"/>
      <c r="DA40" s="9"/>
      <c r="DB40" s="9"/>
      <c r="DC40" s="9"/>
      <c r="DD40" s="9"/>
      <c r="DE40" s="9"/>
      <c r="DF40" s="9"/>
    </row>
    <row r="41" spans="1:110" x14ac:dyDescent="0.2">
      <c r="A41" s="76" t="s">
        <v>164</v>
      </c>
      <c r="B41" s="82">
        <v>2.4</v>
      </c>
      <c r="C41" s="82">
        <v>2.8</v>
      </c>
      <c r="D41" s="82">
        <v>2.2000000000000002</v>
      </c>
      <c r="E41" s="82">
        <v>2.5</v>
      </c>
      <c r="BD41" s="42"/>
      <c r="BE41" s="42"/>
      <c r="BF41" s="42"/>
      <c r="BG41" s="42"/>
      <c r="BH41" s="42"/>
      <c r="BI41" s="42"/>
      <c r="BJ41" s="42"/>
      <c r="BK41" s="42"/>
      <c r="BL41" s="42"/>
      <c r="BM41" s="42"/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9"/>
      <c r="DA41" s="9"/>
      <c r="DB41" s="9"/>
      <c r="DC41" s="9"/>
      <c r="DD41" s="9"/>
      <c r="DE41" s="9"/>
      <c r="DF41" s="9"/>
    </row>
    <row r="42" spans="1:110" s="23" customFormat="1" x14ac:dyDescent="0.2">
      <c r="A42" s="77" t="s">
        <v>60</v>
      </c>
      <c r="B42" s="80">
        <v>7.2</v>
      </c>
      <c r="C42" s="80">
        <v>8.1999999999999993</v>
      </c>
      <c r="D42" s="80">
        <v>7.1</v>
      </c>
      <c r="E42" s="80">
        <v>7.3</v>
      </c>
      <c r="F42" s="21"/>
      <c r="G42" s="21"/>
      <c r="H42" s="21"/>
      <c r="I42" s="21"/>
      <c r="J42" s="21"/>
      <c r="K42" s="21"/>
      <c r="L42" s="21"/>
      <c r="M42" s="21"/>
      <c r="N42" s="21"/>
      <c r="O42" s="21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21"/>
      <c r="AP42" s="21"/>
      <c r="AQ42" s="21"/>
      <c r="AR42" s="21"/>
      <c r="AS42" s="21"/>
      <c r="AT42" s="21"/>
      <c r="AU42" s="21"/>
      <c r="AV42" s="21"/>
      <c r="AW42" s="21"/>
      <c r="AX42" s="21"/>
      <c r="AY42" s="21"/>
      <c r="AZ42" s="21"/>
      <c r="BA42" s="21"/>
      <c r="BB42" s="21"/>
      <c r="BC42" s="21"/>
      <c r="BD42" s="81"/>
      <c r="BE42" s="81"/>
      <c r="BF42" s="81"/>
      <c r="BG42" s="81"/>
      <c r="BH42" s="81"/>
      <c r="BI42" s="81"/>
      <c r="BJ42" s="81"/>
      <c r="BK42" s="81"/>
      <c r="BL42" s="81"/>
      <c r="BM42" s="81"/>
      <c r="BN42" s="81"/>
      <c r="BO42" s="81"/>
      <c r="BP42" s="81"/>
      <c r="BQ42" s="81"/>
      <c r="BR42" s="81"/>
      <c r="BS42" s="81"/>
      <c r="BT42" s="81"/>
      <c r="BU42" s="81"/>
      <c r="BV42" s="81"/>
      <c r="BW42" s="81"/>
      <c r="BX42" s="81"/>
      <c r="BY42" s="81"/>
      <c r="BZ42" s="81"/>
      <c r="CA42" s="81"/>
      <c r="CB42" s="81"/>
      <c r="CC42" s="81"/>
      <c r="CD42" s="81"/>
      <c r="CE42" s="81"/>
      <c r="CF42" s="81"/>
      <c r="CG42" s="81"/>
      <c r="CH42" s="81"/>
      <c r="CI42" s="81"/>
      <c r="CJ42" s="81"/>
      <c r="CK42" s="81"/>
      <c r="CL42" s="81"/>
      <c r="CM42" s="81"/>
      <c r="CN42" s="81"/>
      <c r="CO42" s="81"/>
      <c r="CP42" s="81"/>
      <c r="CQ42" s="81"/>
      <c r="CR42" s="81"/>
      <c r="CS42" s="81"/>
      <c r="CT42" s="81"/>
      <c r="CU42" s="81"/>
      <c r="CV42" s="81"/>
      <c r="CW42" s="81"/>
      <c r="CX42" s="81"/>
      <c r="CY42" s="81"/>
      <c r="CZ42" s="22"/>
      <c r="DA42" s="22"/>
      <c r="DB42" s="22"/>
      <c r="DC42" s="22"/>
      <c r="DD42" s="22"/>
      <c r="DE42" s="22"/>
      <c r="DF42" s="22"/>
    </row>
    <row r="43" spans="1:110" ht="12.75" customHeight="1" x14ac:dyDescent="0.2">
      <c r="A43" s="52" t="s">
        <v>165</v>
      </c>
      <c r="B43" s="82">
        <v>1.7</v>
      </c>
      <c r="C43" s="82">
        <v>1</v>
      </c>
      <c r="D43" s="82">
        <v>1.5</v>
      </c>
      <c r="E43" s="82">
        <v>2.1</v>
      </c>
      <c r="BD43" s="9"/>
      <c r="BE43" s="62"/>
      <c r="BF43" s="9"/>
      <c r="BG43" s="62"/>
      <c r="BH43" s="9"/>
      <c r="BI43" s="62"/>
      <c r="BJ43" s="9"/>
      <c r="BK43" s="62"/>
      <c r="BL43" s="9"/>
      <c r="BM43" s="62"/>
      <c r="BN43" s="9"/>
      <c r="BO43" s="62"/>
      <c r="BP43" s="9"/>
      <c r="BQ43" s="62"/>
      <c r="BR43" s="9"/>
      <c r="BS43" s="62"/>
      <c r="BT43" s="9"/>
      <c r="BU43" s="62"/>
      <c r="BV43" s="9"/>
      <c r="BW43" s="62"/>
      <c r="BX43" s="9"/>
      <c r="BY43" s="62"/>
      <c r="BZ43" s="9"/>
      <c r="CA43" s="62"/>
      <c r="CB43" s="9"/>
      <c r="CC43" s="62"/>
      <c r="CD43" s="9"/>
      <c r="CE43" s="62"/>
      <c r="CF43" s="9"/>
      <c r="CG43" s="62"/>
      <c r="CH43" s="9"/>
      <c r="CI43" s="62"/>
      <c r="CJ43" s="9"/>
      <c r="CK43" s="62"/>
      <c r="CL43" s="9"/>
      <c r="CM43" s="62"/>
      <c r="CN43" s="9"/>
      <c r="CO43" s="62"/>
      <c r="CP43" s="9"/>
      <c r="CQ43" s="62"/>
      <c r="CR43" s="9"/>
      <c r="CS43" s="9"/>
      <c r="CT43" s="9"/>
      <c r="CU43" s="62"/>
      <c r="CV43" s="9"/>
      <c r="CW43" s="62"/>
      <c r="CX43" s="9"/>
      <c r="CY43" s="62"/>
      <c r="CZ43" s="9"/>
      <c r="DA43" s="9"/>
      <c r="DB43" s="9"/>
      <c r="DC43" s="9"/>
      <c r="DD43" s="9"/>
      <c r="DE43" s="9"/>
      <c r="DF43" s="9"/>
    </row>
    <row r="44" spans="1:110" x14ac:dyDescent="0.2">
      <c r="A44" s="52" t="s">
        <v>166</v>
      </c>
      <c r="B44" s="82">
        <v>2.2000000000000002</v>
      </c>
      <c r="C44" s="82">
        <v>3.9</v>
      </c>
      <c r="D44" s="82">
        <v>2.2999999999999998</v>
      </c>
      <c r="E44" s="82">
        <v>1.9</v>
      </c>
      <c r="BD44" s="9"/>
      <c r="BE44" s="62"/>
      <c r="BF44" s="9"/>
      <c r="BG44" s="62"/>
      <c r="BH44" s="9"/>
      <c r="BI44" s="62"/>
      <c r="BJ44" s="9"/>
      <c r="BK44" s="62"/>
      <c r="BL44" s="9"/>
      <c r="BM44" s="62"/>
      <c r="BN44" s="9"/>
      <c r="BO44" s="62"/>
      <c r="BP44" s="9"/>
      <c r="BQ44" s="62"/>
      <c r="BR44" s="9"/>
      <c r="BS44" s="62"/>
      <c r="BT44" s="9"/>
      <c r="BU44" s="62"/>
      <c r="BV44" s="9"/>
      <c r="BW44" s="62"/>
      <c r="BX44" s="9"/>
      <c r="BY44" s="62"/>
      <c r="BZ44" s="9"/>
      <c r="CA44" s="62"/>
      <c r="CB44" s="9"/>
      <c r="CC44" s="62"/>
      <c r="CD44" s="9"/>
      <c r="CE44" s="62"/>
      <c r="CF44" s="9"/>
      <c r="CG44" s="62"/>
      <c r="CH44" s="9"/>
      <c r="CI44" s="62"/>
      <c r="CJ44" s="9"/>
      <c r="CK44" s="62"/>
      <c r="CL44" s="9"/>
      <c r="CM44" s="62"/>
      <c r="CN44" s="9"/>
      <c r="CO44" s="62"/>
      <c r="CP44" s="9"/>
      <c r="CQ44" s="62"/>
      <c r="CR44" s="9"/>
      <c r="CS44" s="9"/>
      <c r="CT44" s="9"/>
      <c r="CU44" s="62"/>
      <c r="CV44" s="9"/>
      <c r="CW44" s="62"/>
      <c r="CX44" s="9"/>
      <c r="CY44" s="62"/>
      <c r="CZ44" s="9"/>
      <c r="DA44" s="9"/>
      <c r="DB44" s="9"/>
      <c r="DC44" s="9"/>
      <c r="DD44" s="9"/>
      <c r="DE44" s="9"/>
      <c r="DF44" s="9"/>
    </row>
    <row r="45" spans="1:110" x14ac:dyDescent="0.2">
      <c r="A45" s="52" t="s">
        <v>167</v>
      </c>
      <c r="B45" s="82">
        <v>3.3</v>
      </c>
      <c r="C45" s="82">
        <v>3.3</v>
      </c>
      <c r="D45" s="82">
        <v>3.3</v>
      </c>
      <c r="E45" s="82">
        <v>3.3</v>
      </c>
      <c r="BD45" s="9"/>
      <c r="BE45" s="62"/>
      <c r="BF45" s="9"/>
      <c r="BG45" s="62"/>
      <c r="BH45" s="9"/>
      <c r="BI45" s="62"/>
      <c r="BJ45" s="9"/>
      <c r="BK45" s="62"/>
      <c r="BL45" s="9"/>
      <c r="BM45" s="62"/>
      <c r="BN45" s="9"/>
      <c r="BO45" s="62"/>
      <c r="BP45" s="9"/>
      <c r="BQ45" s="62"/>
      <c r="BR45" s="9"/>
      <c r="BS45" s="62"/>
      <c r="BT45" s="9"/>
      <c r="BU45" s="62"/>
      <c r="BV45" s="9"/>
      <c r="BW45" s="62"/>
      <c r="BX45" s="9"/>
      <c r="BY45" s="62"/>
      <c r="BZ45" s="9"/>
      <c r="CA45" s="62"/>
      <c r="CB45" s="9"/>
      <c r="CC45" s="62"/>
      <c r="CD45" s="9"/>
      <c r="CE45" s="62"/>
      <c r="CF45" s="9"/>
      <c r="CG45" s="62"/>
      <c r="CH45" s="9"/>
      <c r="CI45" s="62"/>
      <c r="CJ45" s="9"/>
      <c r="CK45" s="62"/>
      <c r="CL45" s="9"/>
      <c r="CM45" s="62"/>
      <c r="CN45" s="9"/>
      <c r="CO45" s="62"/>
      <c r="CP45" s="9"/>
      <c r="CQ45" s="62"/>
      <c r="CR45" s="9"/>
      <c r="CS45" s="9"/>
      <c r="CT45" s="9"/>
      <c r="CU45" s="62"/>
      <c r="CV45" s="9"/>
      <c r="CW45" s="62"/>
      <c r="CX45" s="9"/>
      <c r="CY45" s="62"/>
    </row>
    <row r="46" spans="1:110" x14ac:dyDescent="0.2">
      <c r="A46" s="13" t="s">
        <v>61</v>
      </c>
      <c r="B46" s="82">
        <v>6.5</v>
      </c>
      <c r="C46" s="82">
        <v>7</v>
      </c>
      <c r="D46" s="82">
        <v>6.9</v>
      </c>
      <c r="E46" s="82">
        <v>6</v>
      </c>
    </row>
    <row r="47" spans="1:110" x14ac:dyDescent="0.2">
      <c r="A47" s="52" t="s">
        <v>168</v>
      </c>
      <c r="B47" s="82">
        <v>0.5</v>
      </c>
      <c r="C47" s="82">
        <v>0.2</v>
      </c>
      <c r="D47" s="82">
        <v>0.4</v>
      </c>
      <c r="E47" s="82">
        <v>0.6</v>
      </c>
    </row>
    <row r="48" spans="1:110" ht="12.75" customHeight="1" x14ac:dyDescent="0.2">
      <c r="A48" s="13" t="s">
        <v>62</v>
      </c>
      <c r="B48" s="82">
        <v>9.1</v>
      </c>
      <c r="C48" s="82">
        <v>9</v>
      </c>
      <c r="D48" s="82">
        <v>9.1999999999999993</v>
      </c>
      <c r="E48" s="82">
        <v>8.9</v>
      </c>
    </row>
    <row r="49" spans="1:103" x14ac:dyDescent="0.2">
      <c r="A49" s="79" t="s">
        <v>63</v>
      </c>
      <c r="B49" s="61">
        <v>2.2999999999999998</v>
      </c>
      <c r="C49" s="61">
        <v>2.2999999999999998</v>
      </c>
      <c r="D49" s="61">
        <v>2.4</v>
      </c>
      <c r="E49" s="61">
        <v>2.1</v>
      </c>
    </row>
    <row r="50" spans="1:103" ht="25.5" x14ac:dyDescent="0.2">
      <c r="A50" s="13" t="s">
        <v>64</v>
      </c>
      <c r="B50" s="82">
        <v>9.5</v>
      </c>
      <c r="C50" s="82">
        <v>7.7</v>
      </c>
      <c r="D50" s="82">
        <v>8.9</v>
      </c>
      <c r="E50" s="82">
        <v>10.4</v>
      </c>
    </row>
    <row r="51" spans="1:103" ht="14.25" customHeight="1" x14ac:dyDescent="0.2">
      <c r="A51" s="13" t="s">
        <v>65</v>
      </c>
      <c r="B51" s="82">
        <v>3</v>
      </c>
      <c r="C51" s="82">
        <v>3.2</v>
      </c>
      <c r="D51" s="82">
        <v>3.1</v>
      </c>
      <c r="E51" s="82">
        <v>2.9</v>
      </c>
    </row>
    <row r="52" spans="1:103" x14ac:dyDescent="0.2">
      <c r="A52" s="13" t="s">
        <v>66</v>
      </c>
      <c r="B52" s="82">
        <v>6.9</v>
      </c>
      <c r="C52" s="82">
        <v>8.1999999999999993</v>
      </c>
      <c r="D52" s="82">
        <v>7.2</v>
      </c>
      <c r="E52" s="82">
        <v>6.4</v>
      </c>
    </row>
    <row r="53" spans="1:103" ht="13.5" x14ac:dyDescent="0.25">
      <c r="A53" s="53" t="s">
        <v>67</v>
      </c>
      <c r="B53" s="85">
        <v>3.1</v>
      </c>
      <c r="C53" s="85">
        <v>2.2000000000000002</v>
      </c>
      <c r="D53" s="85">
        <v>3.5</v>
      </c>
      <c r="E53" s="85">
        <v>2.7</v>
      </c>
    </row>
    <row r="54" spans="1:103" ht="14.25" x14ac:dyDescent="0.2">
      <c r="A54" s="54" t="s">
        <v>68</v>
      </c>
      <c r="B54" s="86">
        <v>100</v>
      </c>
      <c r="C54" s="86">
        <v>100.00000000000001</v>
      </c>
      <c r="D54" s="86">
        <v>100</v>
      </c>
      <c r="E54" s="86">
        <v>100.00000000000003</v>
      </c>
    </row>
    <row r="55" spans="1:103" x14ac:dyDescent="0.2">
      <c r="A55" s="65" t="s">
        <v>92</v>
      </c>
      <c r="B55" s="58">
        <v>178.4</v>
      </c>
      <c r="C55" s="58">
        <v>5.5</v>
      </c>
      <c r="D55" s="58">
        <v>110.3</v>
      </c>
      <c r="E55" s="58">
        <v>62.6</v>
      </c>
    </row>
    <row r="56" spans="1:103" s="23" customFormat="1" ht="25.5" x14ac:dyDescent="0.2">
      <c r="A56" s="306" t="s">
        <v>153</v>
      </c>
      <c r="B56" s="49">
        <v>2.77</v>
      </c>
      <c r="C56" s="49">
        <v>1.78</v>
      </c>
      <c r="D56" s="49">
        <v>2.48</v>
      </c>
      <c r="E56" s="49">
        <v>3.38</v>
      </c>
      <c r="F56" s="21"/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E56" s="83"/>
      <c r="BG56" s="83"/>
      <c r="BI56" s="83"/>
      <c r="BK56" s="83"/>
      <c r="BM56" s="83"/>
      <c r="BO56" s="83"/>
      <c r="BQ56" s="83"/>
      <c r="BS56" s="83"/>
      <c r="BU56" s="83"/>
      <c r="BW56" s="83"/>
      <c r="BY56" s="83"/>
      <c r="CA56" s="83"/>
      <c r="CC56" s="83"/>
      <c r="CE56" s="83"/>
      <c r="CG56" s="83"/>
      <c r="CI56" s="83"/>
      <c r="CK56" s="83"/>
      <c r="CM56" s="83"/>
      <c r="CO56" s="83"/>
      <c r="CQ56" s="83"/>
      <c r="CU56" s="83"/>
      <c r="CW56" s="83"/>
      <c r="CY56" s="83"/>
    </row>
    <row r="57" spans="1:103" s="23" customFormat="1" x14ac:dyDescent="0.2">
      <c r="A57" s="67" t="s">
        <v>27</v>
      </c>
      <c r="B57" s="68">
        <v>99</v>
      </c>
      <c r="C57" s="68">
        <v>9</v>
      </c>
      <c r="D57" s="68">
        <v>70</v>
      </c>
      <c r="E57" s="68">
        <v>20</v>
      </c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E57" s="83"/>
      <c r="BG57" s="83"/>
      <c r="BI57" s="83"/>
      <c r="BK57" s="83"/>
      <c r="BM57" s="83"/>
      <c r="BO57" s="83"/>
      <c r="BQ57" s="83"/>
      <c r="BS57" s="83"/>
      <c r="BU57" s="83"/>
      <c r="BW57" s="83"/>
      <c r="BY57" s="83"/>
      <c r="CA57" s="83"/>
      <c r="CC57" s="83"/>
      <c r="CE57" s="83"/>
      <c r="CG57" s="83"/>
      <c r="CI57" s="83"/>
      <c r="CK57" s="83"/>
      <c r="CM57" s="83"/>
      <c r="CO57" s="83"/>
      <c r="CQ57" s="83"/>
      <c r="CU57" s="83"/>
      <c r="CW57" s="83"/>
      <c r="CY57" s="83"/>
    </row>
    <row r="58" spans="1:103" x14ac:dyDescent="0.2">
      <c r="A58" s="4"/>
      <c r="B58" s="4"/>
      <c r="C58" s="4"/>
      <c r="D58" s="4"/>
      <c r="E58" s="4"/>
    </row>
    <row r="59" spans="1:103" ht="12.75" customHeight="1" x14ac:dyDescent="0.2">
      <c r="A59" s="4"/>
      <c r="B59" s="4"/>
      <c r="C59" s="4"/>
      <c r="D59" s="4"/>
      <c r="E59" s="4"/>
    </row>
    <row r="60" spans="1:103" ht="13.5" customHeight="1" x14ac:dyDescent="0.2">
      <c r="A60" s="4"/>
      <c r="B60" s="4"/>
      <c r="C60" s="4"/>
      <c r="D60" s="4"/>
      <c r="E60" s="4"/>
    </row>
    <row r="61" spans="1:103" x14ac:dyDescent="0.2">
      <c r="A61" s="4"/>
      <c r="B61" s="4"/>
      <c r="C61" s="4"/>
      <c r="D61" s="4"/>
      <c r="E61" s="4"/>
    </row>
    <row r="62" spans="1:103" x14ac:dyDescent="0.2">
      <c r="A62" s="4"/>
      <c r="B62" s="4"/>
      <c r="C62" s="4"/>
      <c r="D62" s="4"/>
      <c r="E62" s="4"/>
    </row>
    <row r="63" spans="1:103" x14ac:dyDescent="0.2">
      <c r="A63" s="4"/>
      <c r="B63" s="4"/>
      <c r="C63" s="4"/>
      <c r="D63" s="4"/>
      <c r="E63" s="4"/>
    </row>
    <row r="64" spans="1:103" x14ac:dyDescent="0.2">
      <c r="A64" s="4"/>
      <c r="B64" s="4"/>
      <c r="C64" s="4"/>
      <c r="D64" s="4"/>
      <c r="E64" s="4"/>
    </row>
    <row r="65" spans="1:5" x14ac:dyDescent="0.2">
      <c r="A65" s="4"/>
      <c r="B65" s="4"/>
      <c r="C65" s="4"/>
      <c r="D65" s="4"/>
      <c r="E65" s="4"/>
    </row>
    <row r="66" spans="1:5" x14ac:dyDescent="0.2">
      <c r="A66" s="4"/>
      <c r="B66" s="4"/>
      <c r="C66" s="4"/>
      <c r="D66" s="4"/>
      <c r="E66" s="4"/>
    </row>
    <row r="67" spans="1:5" x14ac:dyDescent="0.2">
      <c r="A67" s="4"/>
      <c r="B67" s="4"/>
      <c r="C67" s="4"/>
      <c r="D67" s="4"/>
      <c r="E67" s="4"/>
    </row>
    <row r="68" spans="1:5" x14ac:dyDescent="0.2">
      <c r="A68" s="4"/>
      <c r="B68" s="4"/>
      <c r="C68" s="4"/>
      <c r="D68" s="4"/>
      <c r="E68" s="4"/>
    </row>
    <row r="69" spans="1:5" x14ac:dyDescent="0.2">
      <c r="A69" s="4"/>
      <c r="B69" s="4"/>
      <c r="C69" s="4"/>
      <c r="D69" s="4"/>
      <c r="E69" s="4"/>
    </row>
    <row r="70" spans="1:5" x14ac:dyDescent="0.2">
      <c r="A70" s="4"/>
      <c r="B70" s="4"/>
      <c r="C70" s="4"/>
      <c r="D70" s="4"/>
      <c r="E70" s="4"/>
    </row>
    <row r="71" spans="1:5" x14ac:dyDescent="0.2">
      <c r="A71" s="4"/>
      <c r="B71" s="4"/>
      <c r="C71" s="4"/>
      <c r="D71" s="4"/>
      <c r="E71" s="4"/>
    </row>
    <row r="72" spans="1:5" x14ac:dyDescent="0.2">
      <c r="A72" s="4"/>
      <c r="B72" s="4"/>
      <c r="C72" s="4"/>
      <c r="D72" s="4"/>
      <c r="E72" s="4"/>
    </row>
    <row r="73" spans="1:5" x14ac:dyDescent="0.2">
      <c r="B73" s="4"/>
      <c r="C73" s="4"/>
      <c r="D73" s="4"/>
      <c r="E73" s="4"/>
    </row>
    <row r="74" spans="1:5" x14ac:dyDescent="0.2">
      <c r="B74" s="4"/>
      <c r="C74" s="4"/>
      <c r="D74" s="4"/>
      <c r="E74" s="4"/>
    </row>
    <row r="75" spans="1:5" x14ac:dyDescent="0.2">
      <c r="B75" s="4"/>
      <c r="C75" s="4"/>
      <c r="D75" s="4"/>
      <c r="E75" s="4"/>
    </row>
    <row r="76" spans="1:5" x14ac:dyDescent="0.2">
      <c r="D76" s="5"/>
      <c r="E76" s="5"/>
    </row>
    <row r="77" spans="1:5" x14ac:dyDescent="0.2">
      <c r="D77" s="5"/>
      <c r="E77" s="5"/>
    </row>
    <row r="78" spans="1:5" x14ac:dyDescent="0.2">
      <c r="D78" s="5"/>
      <c r="E78" s="5"/>
    </row>
    <row r="79" spans="1:5" x14ac:dyDescent="0.2">
      <c r="D79" s="5"/>
      <c r="E79" s="5"/>
    </row>
    <row r="80" spans="1:5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  <row r="140" spans="4:5" x14ac:dyDescent="0.2">
      <c r="D140" s="5"/>
      <c r="E140" s="5"/>
    </row>
    <row r="141" spans="4:5" x14ac:dyDescent="0.2">
      <c r="D141" s="5"/>
      <c r="E141" s="5"/>
    </row>
    <row r="142" spans="4:5" x14ac:dyDescent="0.2">
      <c r="D142" s="5"/>
      <c r="E142" s="5"/>
    </row>
    <row r="143" spans="4:5" x14ac:dyDescent="0.2">
      <c r="D143" s="5"/>
      <c r="E143" s="5"/>
    </row>
    <row r="144" spans="4:5" x14ac:dyDescent="0.2">
      <c r="D144" s="5"/>
      <c r="E144" s="5"/>
    </row>
    <row r="145" spans="4:5" x14ac:dyDescent="0.2">
      <c r="D145" s="5"/>
      <c r="E145" s="5"/>
    </row>
    <row r="146" spans="4:5" x14ac:dyDescent="0.2">
      <c r="D146" s="5"/>
      <c r="E146" s="5"/>
    </row>
    <row r="147" spans="4:5" x14ac:dyDescent="0.2">
      <c r="D147" s="5"/>
      <c r="E147" s="5"/>
    </row>
    <row r="148" spans="4:5" x14ac:dyDescent="0.2">
      <c r="D148" s="5"/>
      <c r="E148" s="5"/>
    </row>
    <row r="149" spans="4:5" x14ac:dyDescent="0.2">
      <c r="D149" s="5"/>
      <c r="E149" s="5"/>
    </row>
  </sheetData>
  <mergeCells count="10">
    <mergeCell ref="B4:E4"/>
    <mergeCell ref="A10:E10"/>
    <mergeCell ref="A33:E33"/>
    <mergeCell ref="B5:B8"/>
    <mergeCell ref="D2:E2"/>
    <mergeCell ref="C6:C8"/>
    <mergeCell ref="D6:D8"/>
    <mergeCell ref="E6:E8"/>
    <mergeCell ref="A3:E3"/>
    <mergeCell ref="C5:E5"/>
  </mergeCells>
  <phoneticPr fontId="2" type="noConversion"/>
  <conditionalFormatting sqref="B54:E54">
    <cfRule type="cellIs" dxfId="112" priority="1" operator="lessThan">
      <formula>100</formula>
    </cfRule>
    <cfRule type="cellIs" dxfId="111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90" orientation="portrait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4"/>
  <dimension ref="A1:DE146"/>
  <sheetViews>
    <sheetView showGridLines="0" topLeftCell="A38" zoomScaleNormal="100" zoomScaleSheetLayoutView="100" workbookViewId="0">
      <selection activeCell="A13" sqref="A1:XFD1048576"/>
    </sheetView>
  </sheetViews>
  <sheetFormatPr defaultColWidth="14.28515625" defaultRowHeight="12.75" x14ac:dyDescent="0.2"/>
  <cols>
    <col min="1" max="1" width="37.85546875" style="132" customWidth="1"/>
    <col min="2" max="2" width="21" style="133" customWidth="1"/>
    <col min="3" max="5" width="11.28515625" style="133" customWidth="1"/>
    <col min="6" max="54" width="14.28515625" style="135" customWidth="1"/>
    <col min="55" max="55" width="14.28515625" style="133" customWidth="1"/>
    <col min="56" max="56" width="14.28515625" style="136" customWidth="1"/>
    <col min="57" max="57" width="14.28515625" style="133" customWidth="1"/>
    <col min="58" max="58" width="14.28515625" style="136" customWidth="1"/>
    <col min="59" max="59" width="14.28515625" style="133" customWidth="1"/>
    <col min="60" max="60" width="14.28515625" style="136" customWidth="1"/>
    <col min="61" max="61" width="14.28515625" style="133" customWidth="1"/>
    <col min="62" max="62" width="14.28515625" style="136" customWidth="1"/>
    <col min="63" max="63" width="14.28515625" style="133" customWidth="1"/>
    <col min="64" max="64" width="14.28515625" style="136" customWidth="1"/>
    <col min="65" max="65" width="14.28515625" style="133" customWidth="1"/>
    <col min="66" max="66" width="14.28515625" style="136" customWidth="1"/>
    <col min="67" max="67" width="14.28515625" style="133" customWidth="1"/>
    <col min="68" max="68" width="14.28515625" style="136" customWidth="1"/>
    <col min="69" max="69" width="14.28515625" style="133" customWidth="1"/>
    <col min="70" max="70" width="14.28515625" style="136" customWidth="1"/>
    <col min="71" max="71" width="14.28515625" style="133" customWidth="1"/>
    <col min="72" max="72" width="14.28515625" style="136" customWidth="1"/>
    <col min="73" max="73" width="14.28515625" style="133" customWidth="1"/>
    <col min="74" max="74" width="14.28515625" style="136" customWidth="1"/>
    <col min="75" max="75" width="14.28515625" style="133" customWidth="1"/>
    <col min="76" max="76" width="14.28515625" style="136" customWidth="1"/>
    <col min="77" max="77" width="14.28515625" style="133" customWidth="1"/>
    <col min="78" max="78" width="14.28515625" style="136" customWidth="1"/>
    <col min="79" max="79" width="14.28515625" style="133" customWidth="1"/>
    <col min="80" max="80" width="14.28515625" style="136" customWidth="1"/>
    <col min="81" max="81" width="14.28515625" style="133" customWidth="1"/>
    <col min="82" max="82" width="14.28515625" style="136" customWidth="1"/>
    <col min="83" max="83" width="14.28515625" style="133" customWidth="1"/>
    <col min="84" max="84" width="14.28515625" style="136" customWidth="1"/>
    <col min="85" max="85" width="14.28515625" style="133" customWidth="1"/>
    <col min="86" max="86" width="14.28515625" style="136" customWidth="1"/>
    <col min="87" max="87" width="14.28515625" style="133" customWidth="1"/>
    <col min="88" max="88" width="14.28515625" style="136" customWidth="1"/>
    <col min="89" max="89" width="14.28515625" style="133" customWidth="1"/>
    <col min="90" max="90" width="14.28515625" style="136" customWidth="1"/>
    <col min="91" max="91" width="14.28515625" style="133" customWidth="1"/>
    <col min="92" max="92" width="14.28515625" style="136" customWidth="1"/>
    <col min="93" max="93" width="14.28515625" style="133" customWidth="1"/>
    <col min="94" max="94" width="14.28515625" style="136" customWidth="1"/>
    <col min="95" max="97" width="14.28515625" style="133" customWidth="1"/>
    <col min="98" max="98" width="14.28515625" style="136" customWidth="1"/>
    <col min="99" max="99" width="14.28515625" style="133" customWidth="1"/>
    <col min="100" max="100" width="14.28515625" style="136" customWidth="1"/>
    <col min="101" max="101" width="14.28515625" style="133" customWidth="1"/>
    <col min="102" max="102" width="14.28515625" style="136" customWidth="1"/>
    <col min="103" max="16384" width="14.28515625" style="133"/>
  </cols>
  <sheetData>
    <row r="1" spans="1:109" ht="15.75" x14ac:dyDescent="0.25">
      <c r="A1" s="225" t="s">
        <v>761</v>
      </c>
    </row>
    <row r="2" spans="1:109" x14ac:dyDescent="0.2">
      <c r="E2" s="134" t="s">
        <v>77</v>
      </c>
    </row>
    <row r="3" spans="1:109" ht="18.75" customHeight="1" x14ac:dyDescent="0.2">
      <c r="A3" s="994" t="s">
        <v>101</v>
      </c>
      <c r="B3" s="994"/>
      <c r="C3" s="994"/>
      <c r="D3" s="994"/>
      <c r="E3" s="994"/>
    </row>
    <row r="4" spans="1:109" ht="42" customHeight="1" x14ac:dyDescent="0.2">
      <c r="A4" s="994"/>
      <c r="B4" s="994"/>
      <c r="C4" s="994"/>
      <c r="D4" s="994"/>
      <c r="E4" s="994"/>
    </row>
    <row r="5" spans="1:109" ht="15" customHeight="1" x14ac:dyDescent="0.2">
      <c r="A5" s="137"/>
      <c r="B5" s="988" t="s">
        <v>95</v>
      </c>
      <c r="C5" s="988"/>
      <c r="D5" s="988"/>
      <c r="E5" s="988"/>
    </row>
    <row r="6" spans="1:109" ht="16.5" customHeight="1" x14ac:dyDescent="0.2">
      <c r="A6" s="139"/>
      <c r="B6" s="1003" t="s">
        <v>98</v>
      </c>
      <c r="C6" s="995" t="s">
        <v>82</v>
      </c>
      <c r="D6" s="996"/>
      <c r="E6" s="996"/>
    </row>
    <row r="7" spans="1:109" ht="12.75" customHeight="1" x14ac:dyDescent="0.2">
      <c r="A7" s="140"/>
      <c r="B7" s="1003"/>
      <c r="C7" s="997" t="s">
        <v>99</v>
      </c>
      <c r="D7" s="997" t="s">
        <v>34</v>
      </c>
      <c r="E7" s="1000" t="s">
        <v>36</v>
      </c>
      <c r="BC7" s="135"/>
      <c r="BD7" s="135"/>
      <c r="BE7" s="135"/>
      <c r="BF7" s="135"/>
      <c r="BG7" s="135"/>
      <c r="BH7" s="135"/>
      <c r="BI7" s="135"/>
      <c r="BJ7" s="135"/>
      <c r="BK7" s="135"/>
      <c r="BL7" s="135"/>
      <c r="BM7" s="135"/>
      <c r="BN7" s="135"/>
      <c r="BO7" s="135"/>
      <c r="BP7" s="135"/>
      <c r="BQ7" s="135"/>
      <c r="BR7" s="135"/>
      <c r="BS7" s="135"/>
      <c r="BT7" s="135"/>
      <c r="BU7" s="135"/>
      <c r="BV7" s="135"/>
      <c r="BW7" s="135"/>
      <c r="BX7" s="135"/>
      <c r="BY7" s="135"/>
      <c r="BZ7" s="135"/>
      <c r="CA7" s="135"/>
      <c r="CB7" s="135"/>
      <c r="CC7" s="135"/>
      <c r="CD7" s="135"/>
      <c r="CE7" s="135"/>
      <c r="CF7" s="135"/>
      <c r="CG7" s="135"/>
      <c r="CH7" s="135"/>
      <c r="CI7" s="135"/>
      <c r="CJ7" s="135"/>
      <c r="CK7" s="135"/>
      <c r="CL7" s="135"/>
      <c r="CM7" s="135"/>
      <c r="CN7" s="135"/>
      <c r="CO7" s="135"/>
      <c r="CP7" s="135"/>
      <c r="CQ7" s="135"/>
      <c r="CR7" s="135"/>
      <c r="CS7" s="135"/>
      <c r="CT7" s="135"/>
      <c r="CU7" s="135"/>
      <c r="CV7" s="135"/>
      <c r="CW7" s="135"/>
      <c r="CX7" s="135"/>
    </row>
    <row r="8" spans="1:109" ht="19.5" customHeight="1" x14ac:dyDescent="0.2">
      <c r="A8" s="140"/>
      <c r="B8" s="1003"/>
      <c r="C8" s="998"/>
      <c r="D8" s="998"/>
      <c r="E8" s="1001"/>
      <c r="BC8" s="135"/>
      <c r="BD8" s="135"/>
      <c r="BE8" s="135"/>
      <c r="BF8" s="135"/>
      <c r="BG8" s="135"/>
      <c r="BH8" s="135"/>
      <c r="BI8" s="135"/>
      <c r="BJ8" s="135"/>
      <c r="BK8" s="135"/>
      <c r="BL8" s="135"/>
      <c r="BM8" s="135"/>
      <c r="BN8" s="135"/>
      <c r="BO8" s="135"/>
      <c r="BP8" s="135"/>
      <c r="BQ8" s="135"/>
      <c r="BR8" s="135"/>
      <c r="BS8" s="135"/>
      <c r="BT8" s="135"/>
      <c r="BU8" s="135"/>
      <c r="BV8" s="135"/>
      <c r="BW8" s="135"/>
      <c r="BX8" s="135"/>
      <c r="BY8" s="135"/>
      <c r="BZ8" s="135"/>
      <c r="CA8" s="135"/>
      <c r="CB8" s="135"/>
      <c r="CC8" s="135"/>
      <c r="CD8" s="135"/>
      <c r="CE8" s="135"/>
      <c r="CF8" s="135"/>
      <c r="CG8" s="135"/>
      <c r="CH8" s="135"/>
      <c r="CI8" s="135"/>
      <c r="CJ8" s="135"/>
      <c r="CK8" s="135"/>
      <c r="CL8" s="135"/>
      <c r="CM8" s="135"/>
      <c r="CN8" s="135"/>
      <c r="CO8" s="135"/>
      <c r="CP8" s="135"/>
      <c r="CQ8" s="135"/>
      <c r="CR8" s="135"/>
      <c r="CS8" s="135"/>
      <c r="CT8" s="135"/>
      <c r="CU8" s="135"/>
      <c r="CV8" s="135"/>
      <c r="CW8" s="135"/>
      <c r="CX8" s="135"/>
    </row>
    <row r="9" spans="1:109" ht="4.5" customHeight="1" x14ac:dyDescent="0.2">
      <c r="A9" s="141"/>
      <c r="B9" s="1003"/>
      <c r="C9" s="999"/>
      <c r="D9" s="999"/>
      <c r="E9" s="1002"/>
      <c r="BC9" s="135"/>
      <c r="BD9" s="135"/>
      <c r="BE9" s="135"/>
      <c r="BF9" s="135"/>
      <c r="BG9" s="135"/>
      <c r="BH9" s="135"/>
      <c r="BI9" s="135"/>
      <c r="BJ9" s="135"/>
      <c r="BK9" s="135"/>
      <c r="BL9" s="135"/>
      <c r="BM9" s="135"/>
      <c r="BN9" s="135"/>
      <c r="BO9" s="135"/>
      <c r="BP9" s="135"/>
      <c r="BQ9" s="135"/>
      <c r="BR9" s="135"/>
      <c r="BS9" s="135"/>
      <c r="BT9" s="135"/>
      <c r="BU9" s="135"/>
      <c r="BV9" s="135"/>
      <c r="BW9" s="135"/>
      <c r="BX9" s="135"/>
      <c r="BY9" s="135"/>
      <c r="BZ9" s="135"/>
      <c r="CA9" s="135"/>
      <c r="CB9" s="135"/>
      <c r="CC9" s="135"/>
      <c r="CD9" s="135"/>
      <c r="CE9" s="135"/>
      <c r="CF9" s="135"/>
      <c r="CG9" s="135"/>
      <c r="CH9" s="135"/>
      <c r="CI9" s="135"/>
      <c r="CJ9" s="135"/>
      <c r="CK9" s="135"/>
      <c r="CL9" s="135"/>
      <c r="CM9" s="135"/>
      <c r="CN9" s="135"/>
      <c r="CO9" s="135"/>
      <c r="CP9" s="135"/>
      <c r="CQ9" s="135"/>
      <c r="CR9" s="135"/>
      <c r="CS9" s="135"/>
      <c r="CT9" s="135"/>
      <c r="CU9" s="135"/>
      <c r="CV9" s="135"/>
      <c r="CW9" s="135"/>
      <c r="CX9" s="135"/>
    </row>
    <row r="10" spans="1:109" ht="4.5" customHeight="1" x14ac:dyDescent="0.25">
      <c r="A10" s="142"/>
      <c r="B10" s="143"/>
      <c r="C10" s="144"/>
      <c r="D10" s="145"/>
      <c r="E10" s="145"/>
      <c r="BC10" s="146"/>
      <c r="BD10" s="146"/>
      <c r="BE10" s="146"/>
      <c r="BF10" s="146"/>
      <c r="BG10" s="146"/>
      <c r="BH10" s="146"/>
      <c r="BI10" s="146"/>
      <c r="BJ10" s="146"/>
      <c r="BK10" s="146"/>
      <c r="BL10" s="146"/>
      <c r="BM10" s="146"/>
      <c r="BN10" s="146"/>
      <c r="BO10" s="146"/>
      <c r="BP10" s="146"/>
      <c r="BQ10" s="146"/>
      <c r="BR10" s="146"/>
      <c r="BS10" s="146"/>
      <c r="BT10" s="146"/>
      <c r="BU10" s="146"/>
      <c r="BV10" s="146"/>
      <c r="BW10" s="146"/>
      <c r="BX10" s="146"/>
      <c r="BY10" s="146"/>
      <c r="BZ10" s="146"/>
      <c r="CA10" s="146"/>
      <c r="CB10" s="146"/>
      <c r="CC10" s="146"/>
      <c r="CD10" s="146"/>
      <c r="CE10" s="146"/>
      <c r="CF10" s="146"/>
      <c r="CG10" s="146"/>
      <c r="CH10" s="146"/>
      <c r="CI10" s="146"/>
      <c r="CJ10" s="146"/>
      <c r="CK10" s="146"/>
      <c r="CL10" s="146"/>
      <c r="CM10" s="146"/>
      <c r="CN10" s="146"/>
      <c r="CO10" s="146"/>
      <c r="CP10" s="146"/>
      <c r="CQ10" s="146"/>
      <c r="CR10" s="146"/>
      <c r="CS10" s="146"/>
      <c r="CT10" s="146"/>
      <c r="CU10" s="146"/>
      <c r="CV10" s="146"/>
      <c r="CW10" s="146"/>
      <c r="CX10" s="146"/>
      <c r="CY10" s="134"/>
      <c r="CZ10" s="134"/>
      <c r="DA10" s="134"/>
      <c r="DB10" s="134"/>
      <c r="DC10" s="134"/>
      <c r="DD10" s="134"/>
      <c r="DE10" s="134"/>
    </row>
    <row r="11" spans="1:109" x14ac:dyDescent="0.2">
      <c r="A11" s="1082" t="s">
        <v>691</v>
      </c>
      <c r="B11" s="1082"/>
      <c r="C11" s="1082"/>
      <c r="D11" s="1082"/>
      <c r="E11" s="1082"/>
      <c r="BC11" s="146"/>
      <c r="BD11" s="146"/>
      <c r="BE11" s="146"/>
      <c r="BF11" s="146"/>
      <c r="BG11" s="146"/>
      <c r="BH11" s="146"/>
      <c r="BI11" s="146"/>
      <c r="BJ11" s="146"/>
      <c r="BK11" s="146"/>
      <c r="BL11" s="146"/>
      <c r="BM11" s="146"/>
      <c r="BN11" s="146"/>
      <c r="BO11" s="146"/>
      <c r="BP11" s="146"/>
      <c r="BQ11" s="146"/>
      <c r="BR11" s="146"/>
      <c r="BS11" s="146"/>
      <c r="BT11" s="146"/>
      <c r="BU11" s="146"/>
      <c r="BV11" s="146"/>
      <c r="BW11" s="146"/>
      <c r="BX11" s="146"/>
      <c r="BY11" s="146"/>
      <c r="BZ11" s="146"/>
      <c r="CA11" s="146"/>
      <c r="CB11" s="146"/>
      <c r="CC11" s="146"/>
      <c r="CD11" s="146"/>
      <c r="CE11" s="146"/>
      <c r="CF11" s="146"/>
      <c r="CG11" s="146"/>
      <c r="CH11" s="146"/>
      <c r="CI11" s="146"/>
      <c r="CJ11" s="146"/>
      <c r="CK11" s="146"/>
      <c r="CL11" s="146"/>
      <c r="CM11" s="146"/>
      <c r="CN11" s="146"/>
      <c r="CO11" s="146"/>
      <c r="CP11" s="146"/>
      <c r="CQ11" s="146"/>
      <c r="CR11" s="146"/>
      <c r="CS11" s="146"/>
      <c r="CT11" s="146"/>
      <c r="CU11" s="146"/>
      <c r="CV11" s="146"/>
      <c r="CW11" s="146"/>
      <c r="CX11" s="146"/>
      <c r="CY11" s="134"/>
      <c r="CZ11" s="134"/>
      <c r="DA11" s="134"/>
      <c r="DB11" s="134"/>
      <c r="DC11" s="134"/>
      <c r="DD11" s="134"/>
      <c r="DE11" s="134"/>
    </row>
    <row r="12" spans="1:109" s="149" customFormat="1" ht="12.75" customHeight="1" x14ac:dyDescent="0.2">
      <c r="A12" s="147" t="s">
        <v>1</v>
      </c>
      <c r="B12" s="301">
        <v>2785.3900000000003</v>
      </c>
      <c r="C12" s="301">
        <v>2665.5299999999997</v>
      </c>
      <c r="D12" s="301">
        <v>3375.5899999999997</v>
      </c>
      <c r="E12" s="301" t="s">
        <v>171</v>
      </c>
      <c r="F12" s="135"/>
      <c r="G12" s="135"/>
      <c r="H12" s="135"/>
      <c r="I12" s="135"/>
      <c r="J12" s="135"/>
      <c r="K12" s="135"/>
      <c r="L12" s="135"/>
      <c r="M12" s="135"/>
      <c r="N12" s="135"/>
      <c r="O12" s="135"/>
      <c r="P12" s="135"/>
      <c r="Q12" s="135"/>
      <c r="R12" s="135"/>
      <c r="S12" s="135"/>
      <c r="T12" s="135"/>
      <c r="U12" s="135"/>
      <c r="V12" s="135"/>
      <c r="W12" s="135"/>
      <c r="X12" s="135"/>
      <c r="Y12" s="135"/>
      <c r="Z12" s="135"/>
      <c r="AA12" s="135"/>
      <c r="AB12" s="135"/>
      <c r="AC12" s="135"/>
      <c r="AD12" s="135"/>
      <c r="AE12" s="135"/>
      <c r="AF12" s="135"/>
      <c r="AG12" s="135"/>
      <c r="AH12" s="135"/>
      <c r="AI12" s="135"/>
      <c r="AJ12" s="135"/>
      <c r="AK12" s="135"/>
      <c r="AL12" s="135"/>
      <c r="AM12" s="135"/>
      <c r="AN12" s="135"/>
      <c r="AO12" s="135"/>
      <c r="AP12" s="135"/>
      <c r="AQ12" s="135"/>
      <c r="AR12" s="135"/>
      <c r="AS12" s="135"/>
      <c r="AT12" s="135"/>
      <c r="AU12" s="135"/>
      <c r="AV12" s="135"/>
      <c r="AW12" s="135"/>
      <c r="AX12" s="135"/>
      <c r="AY12" s="135"/>
      <c r="AZ12" s="135"/>
      <c r="BA12" s="135"/>
      <c r="BB12" s="135"/>
      <c r="BC12" s="146"/>
      <c r="BD12" s="146"/>
      <c r="BE12" s="146"/>
      <c r="BF12" s="146"/>
      <c r="BG12" s="146"/>
      <c r="BH12" s="146"/>
      <c r="BI12" s="146"/>
      <c r="BJ12" s="146"/>
      <c r="BK12" s="146"/>
      <c r="BL12" s="146"/>
      <c r="BM12" s="146"/>
      <c r="BN12" s="146"/>
      <c r="BO12" s="146"/>
      <c r="BP12" s="146"/>
      <c r="BQ12" s="146"/>
      <c r="BR12" s="146"/>
      <c r="BS12" s="146"/>
      <c r="BT12" s="146"/>
      <c r="BU12" s="146"/>
      <c r="BV12" s="146"/>
      <c r="BW12" s="146"/>
      <c r="BX12" s="146"/>
      <c r="BY12" s="146"/>
      <c r="BZ12" s="146"/>
      <c r="CA12" s="146"/>
      <c r="CB12" s="146"/>
      <c r="CC12" s="146"/>
      <c r="CD12" s="146"/>
      <c r="CE12" s="146"/>
      <c r="CF12" s="146"/>
      <c r="CG12" s="146"/>
      <c r="CH12" s="146"/>
      <c r="CI12" s="146"/>
      <c r="CJ12" s="146"/>
      <c r="CK12" s="146"/>
      <c r="CL12" s="146"/>
      <c r="CM12" s="146"/>
      <c r="CN12" s="146"/>
      <c r="CO12" s="146"/>
      <c r="CP12" s="146"/>
      <c r="CQ12" s="146"/>
      <c r="CR12" s="146"/>
      <c r="CS12" s="146"/>
      <c r="CT12" s="146"/>
      <c r="CU12" s="146"/>
      <c r="CV12" s="146"/>
      <c r="CW12" s="146"/>
      <c r="CX12" s="146"/>
      <c r="CY12" s="148"/>
      <c r="CZ12" s="148"/>
      <c r="DA12" s="148"/>
      <c r="DB12" s="148"/>
      <c r="DC12" s="148"/>
      <c r="DD12" s="148"/>
      <c r="DE12" s="148"/>
    </row>
    <row r="13" spans="1:109" ht="12.75" customHeight="1" x14ac:dyDescent="0.2">
      <c r="A13" s="176" t="s">
        <v>170</v>
      </c>
      <c r="B13" s="150"/>
      <c r="C13" s="150"/>
      <c r="D13" s="150"/>
      <c r="E13" s="150"/>
      <c r="BC13" s="146"/>
      <c r="BD13" s="146"/>
      <c r="BE13" s="146"/>
      <c r="BF13" s="146"/>
      <c r="BG13" s="146"/>
      <c r="BH13" s="146"/>
      <c r="BI13" s="146"/>
      <c r="BJ13" s="146"/>
      <c r="BK13" s="146"/>
      <c r="BL13" s="146"/>
      <c r="BM13" s="146"/>
      <c r="BN13" s="146"/>
      <c r="BO13" s="146"/>
      <c r="BP13" s="146"/>
      <c r="BQ13" s="146"/>
      <c r="BR13" s="146"/>
      <c r="BS13" s="146"/>
      <c r="BT13" s="146"/>
      <c r="BU13" s="146"/>
      <c r="BV13" s="146"/>
      <c r="BW13" s="146"/>
      <c r="BX13" s="146"/>
      <c r="BY13" s="146"/>
      <c r="BZ13" s="146"/>
      <c r="CA13" s="146"/>
      <c r="CB13" s="146"/>
      <c r="CC13" s="146"/>
      <c r="CD13" s="146"/>
      <c r="CE13" s="146"/>
      <c r="CF13" s="146"/>
      <c r="CG13" s="146"/>
      <c r="CH13" s="146"/>
      <c r="CI13" s="146"/>
      <c r="CJ13" s="146"/>
      <c r="CK13" s="146"/>
      <c r="CL13" s="146"/>
      <c r="CM13" s="146"/>
      <c r="CN13" s="146"/>
      <c r="CO13" s="146"/>
      <c r="CP13" s="146"/>
      <c r="CQ13" s="146"/>
      <c r="CR13" s="146"/>
      <c r="CS13" s="146"/>
      <c r="CT13" s="146"/>
      <c r="CU13" s="146"/>
      <c r="CV13" s="146"/>
      <c r="CW13" s="146"/>
      <c r="CX13" s="146"/>
      <c r="CY13" s="134"/>
      <c r="CZ13" s="134"/>
      <c r="DA13" s="134"/>
      <c r="DB13" s="134"/>
      <c r="DC13" s="134"/>
      <c r="DD13" s="134"/>
      <c r="DE13" s="134"/>
    </row>
    <row r="14" spans="1:109" s="149" customFormat="1" ht="12.75" customHeight="1" x14ac:dyDescent="0.2">
      <c r="A14" s="151" t="s">
        <v>56</v>
      </c>
      <c r="B14" s="150">
        <v>541.49</v>
      </c>
      <c r="C14" s="150">
        <v>509.48</v>
      </c>
      <c r="D14" s="150">
        <v>699.06999999999994</v>
      </c>
      <c r="E14" s="150" t="s">
        <v>171</v>
      </c>
      <c r="F14" s="135"/>
      <c r="G14" s="135"/>
      <c r="H14" s="135"/>
      <c r="I14" s="135"/>
      <c r="J14" s="135"/>
      <c r="K14" s="135"/>
      <c r="L14" s="135"/>
      <c r="M14" s="135"/>
      <c r="N14" s="135"/>
      <c r="O14" s="135"/>
      <c r="P14" s="135"/>
      <c r="Q14" s="135"/>
      <c r="R14" s="135"/>
      <c r="S14" s="135"/>
      <c r="T14" s="135"/>
      <c r="U14" s="135"/>
      <c r="V14" s="135"/>
      <c r="W14" s="135"/>
      <c r="X14" s="135"/>
      <c r="Y14" s="135"/>
      <c r="Z14" s="135"/>
      <c r="AA14" s="135"/>
      <c r="AB14" s="135"/>
      <c r="AC14" s="135"/>
      <c r="AD14" s="135"/>
      <c r="AE14" s="135"/>
      <c r="AF14" s="135"/>
      <c r="AG14" s="135"/>
      <c r="AH14" s="135"/>
      <c r="AI14" s="135"/>
      <c r="AJ14" s="135"/>
      <c r="AK14" s="135"/>
      <c r="AL14" s="135"/>
      <c r="AM14" s="135"/>
      <c r="AN14" s="135"/>
      <c r="AO14" s="135"/>
      <c r="AP14" s="135"/>
      <c r="AQ14" s="135"/>
      <c r="AR14" s="135"/>
      <c r="AS14" s="135"/>
      <c r="AT14" s="135"/>
      <c r="AU14" s="135"/>
      <c r="AV14" s="135"/>
      <c r="AW14" s="135"/>
      <c r="AX14" s="135"/>
      <c r="AY14" s="135"/>
      <c r="AZ14" s="135"/>
      <c r="BA14" s="135"/>
      <c r="BB14" s="135"/>
      <c r="BC14" s="146"/>
      <c r="BD14" s="146"/>
      <c r="BE14" s="146"/>
      <c r="BF14" s="146"/>
      <c r="BG14" s="146"/>
      <c r="BH14" s="146"/>
      <c r="BI14" s="146"/>
      <c r="BJ14" s="146"/>
      <c r="BK14" s="146"/>
      <c r="BL14" s="146"/>
      <c r="BM14" s="146"/>
      <c r="BN14" s="146"/>
      <c r="BO14" s="146"/>
      <c r="BP14" s="146"/>
      <c r="BQ14" s="146"/>
      <c r="BR14" s="146"/>
      <c r="BS14" s="146"/>
      <c r="BT14" s="146"/>
      <c r="BU14" s="146"/>
      <c r="BV14" s="146"/>
      <c r="BW14" s="146"/>
      <c r="BX14" s="146"/>
      <c r="BY14" s="146"/>
      <c r="BZ14" s="146"/>
      <c r="CA14" s="146"/>
      <c r="CB14" s="146"/>
      <c r="CC14" s="146"/>
      <c r="CD14" s="146"/>
      <c r="CE14" s="146"/>
      <c r="CF14" s="146"/>
      <c r="CG14" s="146"/>
      <c r="CH14" s="146"/>
      <c r="CI14" s="146"/>
      <c r="CJ14" s="146"/>
      <c r="CK14" s="146"/>
      <c r="CL14" s="146"/>
      <c r="CM14" s="146"/>
      <c r="CN14" s="146"/>
      <c r="CO14" s="146"/>
      <c r="CP14" s="146"/>
      <c r="CQ14" s="146"/>
      <c r="CR14" s="146"/>
      <c r="CS14" s="146"/>
      <c r="CT14" s="146"/>
      <c r="CU14" s="146"/>
      <c r="CV14" s="146"/>
      <c r="CW14" s="146"/>
      <c r="CX14" s="146"/>
      <c r="CY14" s="148"/>
      <c r="CZ14" s="148"/>
      <c r="DA14" s="148"/>
      <c r="DB14" s="148"/>
      <c r="DC14" s="148"/>
      <c r="DD14" s="148"/>
      <c r="DE14" s="148"/>
    </row>
    <row r="15" spans="1:109" ht="12.75" customHeight="1" x14ac:dyDescent="0.2">
      <c r="A15" s="151" t="s">
        <v>57</v>
      </c>
      <c r="B15" s="150">
        <v>495.64</v>
      </c>
      <c r="C15" s="150">
        <v>460.59</v>
      </c>
      <c r="D15" s="150">
        <v>668.22</v>
      </c>
      <c r="E15" s="150" t="s">
        <v>171</v>
      </c>
      <c r="BC15" s="146"/>
      <c r="BD15" s="146"/>
      <c r="BE15" s="146"/>
      <c r="BF15" s="146"/>
      <c r="BG15" s="146"/>
      <c r="BH15" s="146"/>
      <c r="BI15" s="146"/>
      <c r="BJ15" s="146"/>
      <c r="BK15" s="146"/>
      <c r="BL15" s="146"/>
      <c r="BM15" s="146"/>
      <c r="BN15" s="146"/>
      <c r="BO15" s="146"/>
      <c r="BP15" s="146"/>
      <c r="BQ15" s="146"/>
      <c r="BR15" s="146"/>
      <c r="BS15" s="146"/>
      <c r="BT15" s="146"/>
      <c r="BU15" s="146"/>
      <c r="BV15" s="146"/>
      <c r="BW15" s="146"/>
      <c r="BX15" s="146"/>
      <c r="BY15" s="146"/>
      <c r="BZ15" s="146"/>
      <c r="CA15" s="146"/>
      <c r="CB15" s="146"/>
      <c r="CC15" s="146"/>
      <c r="CD15" s="146"/>
      <c r="CE15" s="146"/>
      <c r="CF15" s="146"/>
      <c r="CG15" s="146"/>
      <c r="CH15" s="146"/>
      <c r="CI15" s="146"/>
      <c r="CJ15" s="146"/>
      <c r="CK15" s="146"/>
      <c r="CL15" s="146"/>
      <c r="CM15" s="146"/>
      <c r="CN15" s="146"/>
      <c r="CO15" s="146"/>
      <c r="CP15" s="146"/>
      <c r="CQ15" s="146"/>
      <c r="CR15" s="146"/>
      <c r="CS15" s="146"/>
      <c r="CT15" s="146"/>
      <c r="CU15" s="146"/>
      <c r="CV15" s="146"/>
      <c r="CW15" s="146"/>
      <c r="CX15" s="146"/>
      <c r="CY15" s="134"/>
      <c r="CZ15" s="134"/>
      <c r="DA15" s="134"/>
      <c r="DB15" s="134"/>
      <c r="DC15" s="134"/>
      <c r="DD15" s="134"/>
      <c r="DE15" s="134"/>
    </row>
    <row r="16" spans="1:109" ht="12.75" customHeight="1" x14ac:dyDescent="0.2">
      <c r="A16" s="151" t="s">
        <v>58</v>
      </c>
      <c r="B16" s="150">
        <v>113.13</v>
      </c>
      <c r="C16" s="150">
        <v>104.89</v>
      </c>
      <c r="D16" s="150">
        <v>153.68</v>
      </c>
      <c r="E16" s="150" t="s">
        <v>171</v>
      </c>
      <c r="BC16" s="146"/>
      <c r="BD16" s="146"/>
      <c r="BE16" s="146"/>
      <c r="BF16" s="146"/>
      <c r="BG16" s="146"/>
      <c r="BH16" s="146"/>
      <c r="BI16" s="146"/>
      <c r="BJ16" s="146"/>
      <c r="BK16" s="146"/>
      <c r="BL16" s="146"/>
      <c r="BM16" s="146"/>
      <c r="BN16" s="146"/>
      <c r="BO16" s="146"/>
      <c r="BP16" s="146"/>
      <c r="BQ16" s="146"/>
      <c r="BR16" s="146"/>
      <c r="BS16" s="146"/>
      <c r="BT16" s="146"/>
      <c r="BU16" s="146"/>
      <c r="BV16" s="146"/>
      <c r="BW16" s="146"/>
      <c r="BX16" s="146"/>
      <c r="BY16" s="146"/>
      <c r="BZ16" s="146"/>
      <c r="CA16" s="146"/>
      <c r="CB16" s="146"/>
      <c r="CC16" s="146"/>
      <c r="CD16" s="146"/>
      <c r="CE16" s="146"/>
      <c r="CF16" s="146"/>
      <c r="CG16" s="146"/>
      <c r="CH16" s="146"/>
      <c r="CI16" s="146"/>
      <c r="CJ16" s="146"/>
      <c r="CK16" s="146"/>
      <c r="CL16" s="146"/>
      <c r="CM16" s="146"/>
      <c r="CN16" s="146"/>
      <c r="CO16" s="146"/>
      <c r="CP16" s="146"/>
      <c r="CQ16" s="146"/>
      <c r="CR16" s="146"/>
      <c r="CS16" s="146"/>
      <c r="CT16" s="146"/>
      <c r="CU16" s="146"/>
      <c r="CV16" s="146"/>
      <c r="CW16" s="146"/>
      <c r="CX16" s="146"/>
      <c r="CY16" s="134"/>
      <c r="CZ16" s="134"/>
      <c r="DA16" s="134"/>
      <c r="DB16" s="134"/>
      <c r="DC16" s="134"/>
      <c r="DD16" s="134"/>
      <c r="DE16" s="134"/>
    </row>
    <row r="17" spans="1:109" ht="12.75" customHeight="1" x14ac:dyDescent="0.2">
      <c r="A17" s="151" t="s">
        <v>59</v>
      </c>
      <c r="B17" s="150">
        <v>327.38</v>
      </c>
      <c r="C17" s="150">
        <v>318.60000000000002</v>
      </c>
      <c r="D17" s="150">
        <v>370.63</v>
      </c>
      <c r="E17" s="150" t="s">
        <v>171</v>
      </c>
      <c r="BC17" s="146"/>
      <c r="BD17" s="146"/>
      <c r="BE17" s="146"/>
      <c r="BF17" s="146"/>
      <c r="BG17" s="146"/>
      <c r="BH17" s="146"/>
      <c r="BI17" s="146"/>
      <c r="BJ17" s="146"/>
      <c r="BK17" s="146"/>
      <c r="BL17" s="146"/>
      <c r="BM17" s="146"/>
      <c r="BN17" s="146"/>
      <c r="BO17" s="146"/>
      <c r="BP17" s="146"/>
      <c r="BQ17" s="146"/>
      <c r="BR17" s="146"/>
      <c r="BS17" s="146"/>
      <c r="BT17" s="146"/>
      <c r="BU17" s="146"/>
      <c r="BV17" s="146"/>
      <c r="BW17" s="146"/>
      <c r="BX17" s="146"/>
      <c r="BY17" s="146"/>
      <c r="BZ17" s="146"/>
      <c r="CA17" s="146"/>
      <c r="CB17" s="146"/>
      <c r="CC17" s="146"/>
      <c r="CD17" s="146"/>
      <c r="CE17" s="146"/>
      <c r="CF17" s="146"/>
      <c r="CG17" s="146"/>
      <c r="CH17" s="146"/>
      <c r="CI17" s="146"/>
      <c r="CJ17" s="146"/>
      <c r="CK17" s="146"/>
      <c r="CL17" s="146"/>
      <c r="CM17" s="146"/>
      <c r="CN17" s="146"/>
      <c r="CO17" s="146"/>
      <c r="CP17" s="146"/>
      <c r="CQ17" s="146"/>
      <c r="CR17" s="146"/>
      <c r="CS17" s="146"/>
      <c r="CT17" s="146"/>
      <c r="CU17" s="146"/>
      <c r="CV17" s="146"/>
      <c r="CW17" s="146"/>
      <c r="CX17" s="146"/>
      <c r="CY17" s="134"/>
      <c r="CZ17" s="134"/>
      <c r="DA17" s="134"/>
      <c r="DB17" s="134"/>
      <c r="DC17" s="134"/>
      <c r="DD17" s="134"/>
      <c r="DE17" s="134"/>
    </row>
    <row r="18" spans="1:109" ht="12.75" customHeight="1" x14ac:dyDescent="0.2">
      <c r="A18" s="177" t="s">
        <v>163</v>
      </c>
      <c r="B18" s="150">
        <v>256.70999999999998</v>
      </c>
      <c r="C18" s="150">
        <v>251.52</v>
      </c>
      <c r="D18" s="150">
        <v>282.27</v>
      </c>
      <c r="E18" s="150" t="s">
        <v>171</v>
      </c>
      <c r="BC18" s="146"/>
      <c r="BD18" s="146"/>
      <c r="BE18" s="146"/>
      <c r="BF18" s="146"/>
      <c r="BG18" s="146"/>
      <c r="BH18" s="146"/>
      <c r="BI18" s="146"/>
      <c r="BJ18" s="146"/>
      <c r="BK18" s="146"/>
      <c r="BL18" s="146"/>
      <c r="BM18" s="146"/>
      <c r="BN18" s="146"/>
      <c r="BO18" s="146"/>
      <c r="BP18" s="146"/>
      <c r="BQ18" s="146"/>
      <c r="BR18" s="146"/>
      <c r="BS18" s="146"/>
      <c r="BT18" s="146"/>
      <c r="BU18" s="146"/>
      <c r="BV18" s="146"/>
      <c r="BW18" s="146"/>
      <c r="BX18" s="146"/>
      <c r="BY18" s="146"/>
      <c r="BZ18" s="146"/>
      <c r="CA18" s="146"/>
      <c r="CB18" s="146"/>
      <c r="CC18" s="146"/>
      <c r="CD18" s="146"/>
      <c r="CE18" s="146"/>
      <c r="CF18" s="146"/>
      <c r="CG18" s="146"/>
      <c r="CH18" s="146"/>
      <c r="CI18" s="146"/>
      <c r="CJ18" s="146"/>
      <c r="CK18" s="146"/>
      <c r="CL18" s="146"/>
      <c r="CM18" s="146"/>
      <c r="CN18" s="146"/>
      <c r="CO18" s="146"/>
      <c r="CP18" s="146"/>
      <c r="CQ18" s="146"/>
      <c r="CR18" s="146"/>
      <c r="CS18" s="146"/>
      <c r="CT18" s="146"/>
      <c r="CU18" s="146"/>
      <c r="CV18" s="146"/>
      <c r="CW18" s="146"/>
      <c r="CX18" s="146"/>
      <c r="CY18" s="134"/>
      <c r="CZ18" s="134"/>
      <c r="DA18" s="134"/>
      <c r="DB18" s="134"/>
      <c r="DC18" s="134"/>
      <c r="DD18" s="134"/>
      <c r="DE18" s="134"/>
    </row>
    <row r="19" spans="1:109" ht="12.75" customHeight="1" x14ac:dyDescent="0.2">
      <c r="A19" s="178" t="s">
        <v>164</v>
      </c>
      <c r="B19" s="152">
        <v>70.67</v>
      </c>
      <c r="C19" s="152">
        <v>67.08</v>
      </c>
      <c r="D19" s="152">
        <v>88.36</v>
      </c>
      <c r="E19" s="152" t="s">
        <v>171</v>
      </c>
      <c r="BC19" s="146"/>
      <c r="BD19" s="146"/>
      <c r="BE19" s="146"/>
      <c r="BF19" s="146"/>
      <c r="BG19" s="146"/>
      <c r="BH19" s="146"/>
      <c r="BI19" s="146"/>
      <c r="BJ19" s="146"/>
      <c r="BK19" s="146"/>
      <c r="BL19" s="146"/>
      <c r="BM19" s="146"/>
      <c r="BN19" s="146"/>
      <c r="BO19" s="146"/>
      <c r="BP19" s="146"/>
      <c r="BQ19" s="146"/>
      <c r="BR19" s="146"/>
      <c r="BS19" s="146"/>
      <c r="BT19" s="146"/>
      <c r="BU19" s="146"/>
      <c r="BV19" s="146"/>
      <c r="BW19" s="146"/>
      <c r="BX19" s="146"/>
      <c r="BY19" s="146"/>
      <c r="BZ19" s="146"/>
      <c r="CA19" s="146"/>
      <c r="CB19" s="146"/>
      <c r="CC19" s="146"/>
      <c r="CD19" s="146"/>
      <c r="CE19" s="146"/>
      <c r="CF19" s="146"/>
      <c r="CG19" s="146"/>
      <c r="CH19" s="146"/>
      <c r="CI19" s="146"/>
      <c r="CJ19" s="146"/>
      <c r="CK19" s="146"/>
      <c r="CL19" s="146"/>
      <c r="CM19" s="146"/>
      <c r="CN19" s="146"/>
      <c r="CO19" s="146"/>
      <c r="CP19" s="146"/>
      <c r="CQ19" s="146"/>
      <c r="CR19" s="146"/>
      <c r="CS19" s="146"/>
      <c r="CT19" s="146"/>
      <c r="CU19" s="146"/>
      <c r="CV19" s="146"/>
      <c r="CW19" s="146"/>
      <c r="CX19" s="146"/>
      <c r="CY19" s="134"/>
      <c r="CZ19" s="134"/>
      <c r="DA19" s="134"/>
      <c r="DB19" s="134"/>
      <c r="DC19" s="134"/>
      <c r="DD19" s="134"/>
      <c r="DE19" s="134"/>
    </row>
    <row r="20" spans="1:109" ht="12.75" customHeight="1" x14ac:dyDescent="0.2">
      <c r="A20" s="151" t="s">
        <v>60</v>
      </c>
      <c r="B20" s="150">
        <v>228.79000000000002</v>
      </c>
      <c r="C20" s="150">
        <v>220.98000000000002</v>
      </c>
      <c r="D20" s="150">
        <v>267.26</v>
      </c>
      <c r="E20" s="150" t="s">
        <v>171</v>
      </c>
      <c r="BC20" s="146"/>
      <c r="BD20" s="146"/>
      <c r="BE20" s="146"/>
      <c r="BF20" s="146"/>
      <c r="BG20" s="146"/>
      <c r="BH20" s="146"/>
      <c r="BI20" s="146"/>
      <c r="BJ20" s="146"/>
      <c r="BK20" s="146"/>
      <c r="BL20" s="146"/>
      <c r="BM20" s="146"/>
      <c r="BN20" s="146"/>
      <c r="BO20" s="146"/>
      <c r="BP20" s="146"/>
      <c r="BQ20" s="146"/>
      <c r="BR20" s="146"/>
      <c r="BS20" s="146"/>
      <c r="BT20" s="146"/>
      <c r="BU20" s="146"/>
      <c r="BV20" s="146"/>
      <c r="BW20" s="146"/>
      <c r="BX20" s="146"/>
      <c r="BY20" s="146"/>
      <c r="BZ20" s="146"/>
      <c r="CA20" s="146"/>
      <c r="CB20" s="146"/>
      <c r="CC20" s="146"/>
      <c r="CD20" s="146"/>
      <c r="CE20" s="146"/>
      <c r="CF20" s="146"/>
      <c r="CG20" s="146"/>
      <c r="CH20" s="146"/>
      <c r="CI20" s="146"/>
      <c r="CJ20" s="146"/>
      <c r="CK20" s="146"/>
      <c r="CL20" s="146"/>
      <c r="CM20" s="146"/>
      <c r="CN20" s="146"/>
      <c r="CO20" s="146"/>
      <c r="CP20" s="146"/>
      <c r="CQ20" s="146"/>
      <c r="CR20" s="146"/>
      <c r="CS20" s="146"/>
      <c r="CT20" s="146"/>
      <c r="CU20" s="146"/>
      <c r="CV20" s="146"/>
      <c r="CW20" s="146"/>
      <c r="CX20" s="146"/>
      <c r="CY20" s="134"/>
      <c r="CZ20" s="134"/>
      <c r="DA20" s="134"/>
      <c r="DB20" s="134"/>
      <c r="DC20" s="134"/>
      <c r="DD20" s="134"/>
      <c r="DE20" s="134"/>
    </row>
    <row r="21" spans="1:109" s="149" customFormat="1" ht="12.75" customHeight="1" x14ac:dyDescent="0.2">
      <c r="A21" s="179" t="s">
        <v>165</v>
      </c>
      <c r="B21" s="150">
        <v>52.75</v>
      </c>
      <c r="C21" s="150">
        <v>45.74</v>
      </c>
      <c r="D21" s="150">
        <v>87.24</v>
      </c>
      <c r="E21" s="150" t="s">
        <v>171</v>
      </c>
      <c r="F21" s="135"/>
      <c r="G21" s="135"/>
      <c r="H21" s="135"/>
      <c r="I21" s="135"/>
      <c r="J21" s="135"/>
      <c r="K21" s="135"/>
      <c r="L21" s="135"/>
      <c r="M21" s="135"/>
      <c r="N21" s="135"/>
      <c r="O21" s="135"/>
      <c r="P21" s="135"/>
      <c r="Q21" s="135"/>
      <c r="R21" s="135"/>
      <c r="S21" s="135"/>
      <c r="T21" s="135"/>
      <c r="U21" s="135"/>
      <c r="V21" s="135"/>
      <c r="W21" s="135"/>
      <c r="X21" s="135"/>
      <c r="Y21" s="135"/>
      <c r="Z21" s="135"/>
      <c r="AA21" s="135"/>
      <c r="AB21" s="135"/>
      <c r="AC21" s="135"/>
      <c r="AD21" s="135"/>
      <c r="AE21" s="135"/>
      <c r="AF21" s="135"/>
      <c r="AG21" s="135"/>
      <c r="AH21" s="135"/>
      <c r="AI21" s="135"/>
      <c r="AJ21" s="135"/>
      <c r="AK21" s="135"/>
      <c r="AL21" s="135"/>
      <c r="AM21" s="135"/>
      <c r="AN21" s="135"/>
      <c r="AO21" s="135"/>
      <c r="AP21" s="135"/>
      <c r="AQ21" s="135"/>
      <c r="AR21" s="135"/>
      <c r="AS21" s="135"/>
      <c r="AT21" s="135"/>
      <c r="AU21" s="135"/>
      <c r="AV21" s="135"/>
      <c r="AW21" s="135"/>
      <c r="AX21" s="135"/>
      <c r="AY21" s="135"/>
      <c r="AZ21" s="135"/>
      <c r="BA21" s="135"/>
      <c r="BB21" s="135"/>
      <c r="BC21" s="146"/>
      <c r="BD21" s="146"/>
      <c r="BE21" s="146"/>
      <c r="BF21" s="146"/>
      <c r="BG21" s="146"/>
      <c r="BH21" s="146"/>
      <c r="BI21" s="146"/>
      <c r="BJ21" s="146"/>
      <c r="BK21" s="146"/>
      <c r="BL21" s="146"/>
      <c r="BM21" s="146"/>
      <c r="BN21" s="146"/>
      <c r="BO21" s="146"/>
      <c r="BP21" s="146"/>
      <c r="BQ21" s="146"/>
      <c r="BR21" s="146"/>
      <c r="BS21" s="146"/>
      <c r="BT21" s="146"/>
      <c r="BU21" s="146"/>
      <c r="BV21" s="146"/>
      <c r="BW21" s="146"/>
      <c r="BX21" s="146"/>
      <c r="BY21" s="146"/>
      <c r="BZ21" s="146"/>
      <c r="CA21" s="146"/>
      <c r="CB21" s="146"/>
      <c r="CC21" s="146"/>
      <c r="CD21" s="146"/>
      <c r="CE21" s="146"/>
      <c r="CF21" s="146"/>
      <c r="CG21" s="146"/>
      <c r="CH21" s="146"/>
      <c r="CI21" s="146"/>
      <c r="CJ21" s="146"/>
      <c r="CK21" s="146"/>
      <c r="CL21" s="146"/>
      <c r="CM21" s="146"/>
      <c r="CN21" s="146"/>
      <c r="CO21" s="146"/>
      <c r="CP21" s="146"/>
      <c r="CQ21" s="146"/>
      <c r="CR21" s="146"/>
      <c r="CS21" s="146"/>
      <c r="CT21" s="146"/>
      <c r="CU21" s="146"/>
      <c r="CV21" s="146"/>
      <c r="CW21" s="146"/>
      <c r="CX21" s="146"/>
      <c r="CY21" s="148"/>
      <c r="CZ21" s="148"/>
      <c r="DA21" s="148"/>
      <c r="DB21" s="148"/>
      <c r="DC21" s="148"/>
      <c r="DD21" s="148"/>
      <c r="DE21" s="148"/>
    </row>
    <row r="22" spans="1:109" ht="12.75" customHeight="1" x14ac:dyDescent="0.2">
      <c r="A22" s="179" t="s">
        <v>166</v>
      </c>
      <c r="B22" s="150">
        <v>70.73</v>
      </c>
      <c r="C22" s="150">
        <v>74.45</v>
      </c>
      <c r="D22" s="150">
        <v>52.46</v>
      </c>
      <c r="E22" s="150" t="s">
        <v>171</v>
      </c>
      <c r="BC22" s="146"/>
      <c r="BD22" s="146"/>
      <c r="BE22" s="146"/>
      <c r="BF22" s="146"/>
      <c r="BG22" s="146"/>
      <c r="BH22" s="146"/>
      <c r="BI22" s="146"/>
      <c r="BJ22" s="146"/>
      <c r="BK22" s="146"/>
      <c r="BL22" s="146"/>
      <c r="BM22" s="146"/>
      <c r="BN22" s="146"/>
      <c r="BO22" s="146"/>
      <c r="BP22" s="146"/>
      <c r="BQ22" s="146"/>
      <c r="BR22" s="146"/>
      <c r="BS22" s="146"/>
      <c r="BT22" s="146"/>
      <c r="BU22" s="146"/>
      <c r="BV22" s="146"/>
      <c r="BW22" s="146"/>
      <c r="BX22" s="146"/>
      <c r="BY22" s="146"/>
      <c r="BZ22" s="146"/>
      <c r="CA22" s="146"/>
      <c r="CB22" s="146"/>
      <c r="CC22" s="146"/>
      <c r="CD22" s="146"/>
      <c r="CE22" s="146"/>
      <c r="CF22" s="146"/>
      <c r="CG22" s="146"/>
      <c r="CH22" s="146"/>
      <c r="CI22" s="146"/>
      <c r="CJ22" s="146"/>
      <c r="CK22" s="146"/>
      <c r="CL22" s="146"/>
      <c r="CM22" s="146"/>
      <c r="CN22" s="146"/>
      <c r="CO22" s="146"/>
      <c r="CP22" s="146"/>
      <c r="CQ22" s="146"/>
      <c r="CR22" s="146"/>
      <c r="CS22" s="146"/>
      <c r="CT22" s="146"/>
      <c r="CU22" s="146"/>
      <c r="CV22" s="146"/>
      <c r="CW22" s="146"/>
      <c r="CX22" s="146"/>
      <c r="CY22" s="134"/>
      <c r="CZ22" s="134"/>
      <c r="DA22" s="134"/>
      <c r="DB22" s="134"/>
      <c r="DC22" s="134"/>
      <c r="DD22" s="134"/>
      <c r="DE22" s="134"/>
    </row>
    <row r="23" spans="1:109" ht="12.75" customHeight="1" x14ac:dyDescent="0.2">
      <c r="A23" s="179" t="s">
        <v>167</v>
      </c>
      <c r="B23" s="150">
        <v>105.31</v>
      </c>
      <c r="C23" s="150">
        <v>100.79</v>
      </c>
      <c r="D23" s="150">
        <v>127.56</v>
      </c>
      <c r="E23" s="150" t="s">
        <v>171</v>
      </c>
      <c r="BC23" s="146"/>
      <c r="BD23" s="146"/>
      <c r="BE23" s="146"/>
      <c r="BF23" s="146"/>
      <c r="BG23" s="146"/>
      <c r="BH23" s="146"/>
      <c r="BI23" s="146"/>
      <c r="BJ23" s="146"/>
      <c r="BK23" s="146"/>
      <c r="BL23" s="146"/>
      <c r="BM23" s="146"/>
      <c r="BN23" s="146"/>
      <c r="BO23" s="146"/>
      <c r="BP23" s="146"/>
      <c r="BQ23" s="146"/>
      <c r="BR23" s="146"/>
      <c r="BS23" s="146"/>
      <c r="BT23" s="146"/>
      <c r="BU23" s="146"/>
      <c r="BV23" s="146"/>
      <c r="BW23" s="146"/>
      <c r="BX23" s="146"/>
      <c r="BY23" s="146"/>
      <c r="BZ23" s="146"/>
      <c r="CA23" s="146"/>
      <c r="CB23" s="146"/>
      <c r="CC23" s="146"/>
      <c r="CD23" s="146"/>
      <c r="CE23" s="146"/>
      <c r="CF23" s="146"/>
      <c r="CG23" s="146"/>
      <c r="CH23" s="146"/>
      <c r="CI23" s="146"/>
      <c r="CJ23" s="146"/>
      <c r="CK23" s="146"/>
      <c r="CL23" s="146"/>
      <c r="CM23" s="146"/>
      <c r="CN23" s="146"/>
      <c r="CO23" s="146"/>
      <c r="CP23" s="146"/>
      <c r="CQ23" s="146"/>
      <c r="CR23" s="146"/>
      <c r="CS23" s="146"/>
      <c r="CT23" s="146"/>
      <c r="CU23" s="146"/>
      <c r="CV23" s="146"/>
      <c r="CW23" s="146"/>
      <c r="CX23" s="146"/>
      <c r="CY23" s="134"/>
      <c r="CZ23" s="134"/>
      <c r="DA23" s="134"/>
      <c r="DB23" s="134"/>
      <c r="DC23" s="134"/>
      <c r="DD23" s="134"/>
      <c r="DE23" s="134"/>
    </row>
    <row r="24" spans="1:109" ht="12.75" customHeight="1" x14ac:dyDescent="0.2">
      <c r="A24" s="151" t="s">
        <v>61</v>
      </c>
      <c r="B24" s="150">
        <v>191.8</v>
      </c>
      <c r="C24" s="150">
        <v>184.96</v>
      </c>
      <c r="D24" s="150">
        <v>225.51</v>
      </c>
      <c r="E24" s="150" t="s">
        <v>171</v>
      </c>
      <c r="BC24" s="146"/>
      <c r="BD24" s="146"/>
      <c r="BE24" s="146"/>
      <c r="BF24" s="146"/>
      <c r="BG24" s="146"/>
      <c r="BH24" s="146"/>
      <c r="BI24" s="146"/>
      <c r="BJ24" s="146"/>
      <c r="BK24" s="146"/>
      <c r="BL24" s="146"/>
      <c r="BM24" s="146"/>
      <c r="BN24" s="146"/>
      <c r="BO24" s="146"/>
      <c r="BP24" s="146"/>
      <c r="BQ24" s="146"/>
      <c r="BR24" s="146"/>
      <c r="BS24" s="146"/>
      <c r="BT24" s="146"/>
      <c r="BU24" s="146"/>
      <c r="BV24" s="146"/>
      <c r="BW24" s="146"/>
      <c r="BX24" s="146"/>
      <c r="BY24" s="146"/>
      <c r="BZ24" s="146"/>
      <c r="CA24" s="146"/>
      <c r="CB24" s="146"/>
      <c r="CC24" s="146"/>
      <c r="CD24" s="146"/>
      <c r="CE24" s="146"/>
      <c r="CF24" s="146"/>
      <c r="CG24" s="146"/>
      <c r="CH24" s="146"/>
      <c r="CI24" s="146"/>
      <c r="CJ24" s="146"/>
      <c r="CK24" s="146"/>
      <c r="CL24" s="146"/>
      <c r="CM24" s="146"/>
      <c r="CN24" s="146"/>
      <c r="CO24" s="146"/>
      <c r="CP24" s="146"/>
      <c r="CQ24" s="146"/>
      <c r="CR24" s="146"/>
      <c r="CS24" s="146"/>
      <c r="CT24" s="146"/>
      <c r="CU24" s="146"/>
      <c r="CV24" s="146"/>
      <c r="CW24" s="146"/>
      <c r="CX24" s="146"/>
      <c r="CY24" s="134"/>
      <c r="CZ24" s="134"/>
      <c r="DA24" s="134"/>
      <c r="DB24" s="134"/>
      <c r="DC24" s="134"/>
      <c r="DD24" s="134"/>
      <c r="DE24" s="134"/>
    </row>
    <row r="25" spans="1:109" ht="12.75" customHeight="1" x14ac:dyDescent="0.2">
      <c r="A25" s="179" t="s">
        <v>168</v>
      </c>
      <c r="B25" s="150">
        <v>14</v>
      </c>
      <c r="C25" s="150">
        <v>11.47</v>
      </c>
      <c r="D25" s="150">
        <v>26.45</v>
      </c>
      <c r="E25" s="150" t="s">
        <v>171</v>
      </c>
      <c r="BC25" s="146"/>
      <c r="BD25" s="146"/>
      <c r="BE25" s="146"/>
      <c r="BF25" s="146"/>
      <c r="BG25" s="146"/>
      <c r="BH25" s="146"/>
      <c r="BI25" s="146"/>
      <c r="BJ25" s="146"/>
      <c r="BK25" s="146"/>
      <c r="BL25" s="146"/>
      <c r="BM25" s="146"/>
      <c r="BN25" s="146"/>
      <c r="BO25" s="146"/>
      <c r="BP25" s="146"/>
      <c r="BQ25" s="146"/>
      <c r="BR25" s="146"/>
      <c r="BS25" s="146"/>
      <c r="BT25" s="146"/>
      <c r="BU25" s="146"/>
      <c r="BV25" s="146"/>
      <c r="BW25" s="146"/>
      <c r="BX25" s="146"/>
      <c r="BY25" s="146"/>
      <c r="BZ25" s="146"/>
      <c r="CA25" s="146"/>
      <c r="CB25" s="146"/>
      <c r="CC25" s="146"/>
      <c r="CD25" s="146"/>
      <c r="CE25" s="146"/>
      <c r="CF25" s="146"/>
      <c r="CG25" s="146"/>
      <c r="CH25" s="146"/>
      <c r="CI25" s="146"/>
      <c r="CJ25" s="146"/>
      <c r="CK25" s="146"/>
      <c r="CL25" s="146"/>
      <c r="CM25" s="146"/>
      <c r="CN25" s="146"/>
      <c r="CO25" s="146"/>
      <c r="CP25" s="146"/>
      <c r="CQ25" s="146"/>
      <c r="CR25" s="146"/>
      <c r="CS25" s="146"/>
      <c r="CT25" s="146"/>
      <c r="CU25" s="146"/>
      <c r="CV25" s="146"/>
      <c r="CW25" s="146"/>
      <c r="CX25" s="146"/>
      <c r="CY25" s="134"/>
      <c r="CZ25" s="134"/>
      <c r="DA25" s="134"/>
      <c r="DB25" s="134"/>
      <c r="DC25" s="134"/>
      <c r="DD25" s="134"/>
      <c r="DE25" s="134"/>
    </row>
    <row r="26" spans="1:109" ht="12.75" customHeight="1" x14ac:dyDescent="0.2">
      <c r="A26" s="151" t="s">
        <v>62</v>
      </c>
      <c r="B26" s="150">
        <v>255.12</v>
      </c>
      <c r="C26" s="150">
        <v>247.5</v>
      </c>
      <c r="D26" s="150">
        <v>292.64999999999998</v>
      </c>
      <c r="E26" s="150" t="s">
        <v>171</v>
      </c>
      <c r="BC26" s="146"/>
      <c r="BD26" s="146"/>
      <c r="BE26" s="146"/>
      <c r="BF26" s="146"/>
      <c r="BG26" s="146"/>
      <c r="BH26" s="146"/>
      <c r="BI26" s="146"/>
      <c r="BJ26" s="146"/>
      <c r="BK26" s="146"/>
      <c r="BL26" s="146"/>
      <c r="BM26" s="146"/>
      <c r="BN26" s="146"/>
      <c r="BO26" s="146"/>
      <c r="BP26" s="146"/>
      <c r="BQ26" s="146"/>
      <c r="BR26" s="146"/>
      <c r="BS26" s="146"/>
      <c r="BT26" s="146"/>
      <c r="BU26" s="146"/>
      <c r="BV26" s="146"/>
      <c r="BW26" s="146"/>
      <c r="BX26" s="146"/>
      <c r="BY26" s="146"/>
      <c r="BZ26" s="146"/>
      <c r="CA26" s="146"/>
      <c r="CB26" s="146"/>
      <c r="CC26" s="146"/>
      <c r="CD26" s="146"/>
      <c r="CE26" s="146"/>
      <c r="CF26" s="146"/>
      <c r="CG26" s="146"/>
      <c r="CH26" s="146"/>
      <c r="CI26" s="146"/>
      <c r="CJ26" s="146"/>
      <c r="CK26" s="146"/>
      <c r="CL26" s="146"/>
      <c r="CM26" s="146"/>
      <c r="CN26" s="146"/>
      <c r="CO26" s="146"/>
      <c r="CP26" s="146"/>
      <c r="CQ26" s="146"/>
      <c r="CR26" s="146"/>
      <c r="CS26" s="146"/>
      <c r="CT26" s="146"/>
      <c r="CU26" s="146"/>
      <c r="CV26" s="146"/>
      <c r="CW26" s="146"/>
      <c r="CX26" s="146"/>
      <c r="CY26" s="134"/>
      <c r="CZ26" s="134"/>
      <c r="DA26" s="134"/>
      <c r="DB26" s="134"/>
      <c r="DC26" s="134"/>
      <c r="DD26" s="134"/>
      <c r="DE26" s="134"/>
    </row>
    <row r="27" spans="1:109" ht="12.75" customHeight="1" x14ac:dyDescent="0.2">
      <c r="A27" s="178" t="s">
        <v>63</v>
      </c>
      <c r="B27" s="152">
        <v>51.47</v>
      </c>
      <c r="C27" s="152">
        <v>51.76</v>
      </c>
      <c r="D27" s="152">
        <v>50.04</v>
      </c>
      <c r="E27" s="152" t="s">
        <v>171</v>
      </c>
      <c r="BC27" s="146"/>
      <c r="BD27" s="146"/>
      <c r="BE27" s="146"/>
      <c r="BF27" s="146"/>
      <c r="BG27" s="146"/>
      <c r="BH27" s="146"/>
      <c r="BI27" s="146"/>
      <c r="BJ27" s="146"/>
      <c r="BK27" s="146"/>
      <c r="BL27" s="146"/>
      <c r="BM27" s="146"/>
      <c r="BN27" s="146"/>
      <c r="BO27" s="146"/>
      <c r="BP27" s="146"/>
      <c r="BQ27" s="146"/>
      <c r="BR27" s="146"/>
      <c r="BS27" s="146"/>
      <c r="BT27" s="146"/>
      <c r="BU27" s="146"/>
      <c r="BV27" s="146"/>
      <c r="BW27" s="146"/>
      <c r="BX27" s="146"/>
      <c r="BY27" s="146"/>
      <c r="BZ27" s="146"/>
      <c r="CA27" s="146"/>
      <c r="CB27" s="146"/>
      <c r="CC27" s="146"/>
      <c r="CD27" s="146"/>
      <c r="CE27" s="146"/>
      <c r="CF27" s="146"/>
      <c r="CG27" s="146"/>
      <c r="CH27" s="146"/>
      <c r="CI27" s="146"/>
      <c r="CJ27" s="146"/>
      <c r="CK27" s="146"/>
      <c r="CL27" s="146"/>
      <c r="CM27" s="146"/>
      <c r="CN27" s="146"/>
      <c r="CO27" s="146"/>
      <c r="CP27" s="146"/>
      <c r="CQ27" s="146"/>
      <c r="CR27" s="146"/>
      <c r="CS27" s="146"/>
      <c r="CT27" s="146"/>
      <c r="CU27" s="146"/>
      <c r="CV27" s="146"/>
      <c r="CW27" s="146"/>
      <c r="CX27" s="146"/>
      <c r="CY27" s="134"/>
      <c r="CZ27" s="134"/>
      <c r="DA27" s="134"/>
      <c r="DB27" s="134"/>
      <c r="DC27" s="134"/>
      <c r="DD27" s="134"/>
      <c r="DE27" s="134"/>
    </row>
    <row r="28" spans="1:109" ht="25.5" x14ac:dyDescent="0.2">
      <c r="A28" s="151" t="s">
        <v>64</v>
      </c>
      <c r="B28" s="150">
        <v>328.61</v>
      </c>
      <c r="C28" s="150">
        <v>316.10000000000002</v>
      </c>
      <c r="D28" s="150">
        <v>390.2</v>
      </c>
      <c r="E28" s="150" t="s">
        <v>171</v>
      </c>
      <c r="BC28" s="146"/>
      <c r="BD28" s="146"/>
      <c r="BE28" s="146"/>
      <c r="BF28" s="146"/>
      <c r="BG28" s="146"/>
      <c r="BH28" s="146"/>
      <c r="BI28" s="146"/>
      <c r="BJ28" s="146"/>
      <c r="BK28" s="146"/>
      <c r="BL28" s="146"/>
      <c r="BM28" s="146"/>
      <c r="BN28" s="146"/>
      <c r="BO28" s="146"/>
      <c r="BP28" s="146"/>
      <c r="BQ28" s="146"/>
      <c r="BR28" s="146"/>
      <c r="BS28" s="146"/>
      <c r="BT28" s="146"/>
      <c r="BU28" s="146"/>
      <c r="BV28" s="146"/>
      <c r="BW28" s="146"/>
      <c r="BX28" s="146"/>
      <c r="BY28" s="146"/>
      <c r="BZ28" s="146"/>
      <c r="CA28" s="146"/>
      <c r="CB28" s="146"/>
      <c r="CC28" s="146"/>
      <c r="CD28" s="146"/>
      <c r="CE28" s="146"/>
      <c r="CF28" s="146"/>
      <c r="CG28" s="146"/>
      <c r="CH28" s="146"/>
      <c r="CI28" s="146"/>
      <c r="CJ28" s="146"/>
      <c r="CK28" s="146"/>
      <c r="CL28" s="146"/>
      <c r="CM28" s="146"/>
      <c r="CN28" s="146"/>
      <c r="CO28" s="146"/>
      <c r="CP28" s="146"/>
      <c r="CQ28" s="146"/>
      <c r="CR28" s="146"/>
      <c r="CS28" s="146"/>
      <c r="CT28" s="146"/>
      <c r="CU28" s="146"/>
      <c r="CV28" s="146"/>
      <c r="CW28" s="146"/>
      <c r="CX28" s="146"/>
      <c r="CY28" s="134"/>
      <c r="CZ28" s="134"/>
      <c r="DA28" s="134"/>
      <c r="DB28" s="134"/>
      <c r="DC28" s="134"/>
      <c r="DD28" s="134"/>
      <c r="DE28" s="134"/>
    </row>
    <row r="29" spans="1:109" x14ac:dyDescent="0.2">
      <c r="A29" s="151" t="s">
        <v>65</v>
      </c>
      <c r="B29" s="150">
        <v>121.06</v>
      </c>
      <c r="C29" s="150">
        <v>128.19999999999999</v>
      </c>
      <c r="D29" s="150">
        <v>85.94</v>
      </c>
      <c r="E29" s="150" t="s">
        <v>171</v>
      </c>
      <c r="BC29" s="146"/>
      <c r="BD29" s="146"/>
      <c r="BE29" s="146"/>
      <c r="BF29" s="146"/>
      <c r="BG29" s="146"/>
      <c r="BH29" s="146"/>
      <c r="BI29" s="146"/>
      <c r="BJ29" s="146"/>
      <c r="BK29" s="146"/>
      <c r="BL29" s="146"/>
      <c r="BM29" s="146"/>
      <c r="BN29" s="146"/>
      <c r="BO29" s="146"/>
      <c r="BP29" s="146"/>
      <c r="BQ29" s="146"/>
      <c r="BR29" s="146"/>
      <c r="BS29" s="146"/>
      <c r="BT29" s="146"/>
      <c r="BU29" s="146"/>
      <c r="BV29" s="146"/>
      <c r="BW29" s="146"/>
      <c r="BX29" s="146"/>
      <c r="BY29" s="146"/>
      <c r="BZ29" s="146"/>
      <c r="CA29" s="146"/>
      <c r="CB29" s="146"/>
      <c r="CC29" s="146"/>
      <c r="CD29" s="146"/>
      <c r="CE29" s="146"/>
      <c r="CF29" s="146"/>
      <c r="CG29" s="146"/>
      <c r="CH29" s="146"/>
      <c r="CI29" s="146"/>
      <c r="CJ29" s="146"/>
      <c r="CK29" s="146"/>
      <c r="CL29" s="146"/>
      <c r="CM29" s="146"/>
      <c r="CN29" s="146"/>
      <c r="CO29" s="146"/>
      <c r="CP29" s="146"/>
      <c r="CQ29" s="146"/>
      <c r="CR29" s="146"/>
      <c r="CS29" s="146"/>
      <c r="CT29" s="146"/>
      <c r="CU29" s="146"/>
      <c r="CV29" s="146"/>
      <c r="CW29" s="146"/>
      <c r="CX29" s="146"/>
      <c r="CY29" s="134"/>
      <c r="CZ29" s="134"/>
      <c r="DA29" s="134"/>
      <c r="DB29" s="134"/>
      <c r="DC29" s="134"/>
      <c r="DD29" s="134"/>
      <c r="DE29" s="134"/>
    </row>
    <row r="30" spans="1:109" x14ac:dyDescent="0.2">
      <c r="A30" s="151" t="s">
        <v>66</v>
      </c>
      <c r="B30" s="150">
        <v>182.37</v>
      </c>
      <c r="C30" s="150">
        <v>174.23</v>
      </c>
      <c r="D30" s="150">
        <v>222.43</v>
      </c>
      <c r="E30" s="150" t="s">
        <v>171</v>
      </c>
      <c r="BC30" s="146"/>
      <c r="BD30" s="146"/>
      <c r="BE30" s="146"/>
      <c r="BF30" s="146"/>
      <c r="BG30" s="146"/>
      <c r="BH30" s="146"/>
      <c r="BI30" s="146"/>
      <c r="BJ30" s="146"/>
      <c r="BK30" s="146"/>
      <c r="BL30" s="146"/>
      <c r="BM30" s="146"/>
      <c r="BN30" s="146"/>
      <c r="BO30" s="146"/>
      <c r="BP30" s="146"/>
      <c r="BQ30" s="146"/>
      <c r="BR30" s="146"/>
      <c r="BS30" s="146"/>
      <c r="BT30" s="146"/>
      <c r="BU30" s="146"/>
      <c r="BV30" s="146"/>
      <c r="BW30" s="146"/>
      <c r="BX30" s="146"/>
      <c r="BY30" s="146"/>
      <c r="BZ30" s="146"/>
      <c r="CA30" s="146"/>
      <c r="CB30" s="146"/>
      <c r="CC30" s="146"/>
      <c r="CD30" s="146"/>
      <c r="CE30" s="146"/>
      <c r="CF30" s="146"/>
      <c r="CG30" s="146"/>
      <c r="CH30" s="146"/>
      <c r="CI30" s="146"/>
      <c r="CJ30" s="146"/>
      <c r="CK30" s="146"/>
      <c r="CL30" s="146"/>
      <c r="CM30" s="146"/>
      <c r="CN30" s="146"/>
      <c r="CO30" s="146"/>
      <c r="CP30" s="146"/>
      <c r="CQ30" s="146"/>
      <c r="CR30" s="146"/>
      <c r="CS30" s="146"/>
      <c r="CT30" s="146"/>
      <c r="CU30" s="146"/>
      <c r="CV30" s="146"/>
      <c r="CW30" s="146"/>
      <c r="CX30" s="146"/>
      <c r="CY30" s="134"/>
      <c r="CZ30" s="134"/>
      <c r="DA30" s="134"/>
      <c r="DB30" s="134"/>
      <c r="DC30" s="134"/>
      <c r="DD30" s="134"/>
      <c r="DE30" s="134"/>
    </row>
    <row r="31" spans="1:109" s="149" customFormat="1" ht="13.5" x14ac:dyDescent="0.25">
      <c r="A31" s="180" t="s">
        <v>67</v>
      </c>
      <c r="B31" s="301">
        <v>69.760000000000005</v>
      </c>
      <c r="C31" s="301">
        <v>75.59</v>
      </c>
      <c r="D31" s="301">
        <v>41.03</v>
      </c>
      <c r="E31" s="301" t="s">
        <v>171</v>
      </c>
      <c r="F31" s="135"/>
      <c r="G31" s="135"/>
      <c r="H31" s="135"/>
      <c r="I31" s="135"/>
      <c r="J31" s="135"/>
      <c r="K31" s="135"/>
      <c r="L31" s="135"/>
      <c r="M31" s="135"/>
      <c r="N31" s="135"/>
      <c r="O31" s="135"/>
      <c r="P31" s="135"/>
      <c r="Q31" s="135"/>
      <c r="R31" s="135"/>
      <c r="S31" s="135"/>
      <c r="T31" s="135"/>
      <c r="U31" s="135"/>
      <c r="V31" s="135"/>
      <c r="W31" s="135"/>
      <c r="X31" s="135"/>
      <c r="Y31" s="135"/>
      <c r="Z31" s="135"/>
      <c r="AA31" s="135"/>
      <c r="AB31" s="135"/>
      <c r="AC31" s="135"/>
      <c r="AD31" s="135"/>
      <c r="AE31" s="135"/>
      <c r="AF31" s="135"/>
      <c r="AG31" s="135"/>
      <c r="AH31" s="135"/>
      <c r="AI31" s="135"/>
      <c r="AJ31" s="135"/>
      <c r="AK31" s="135"/>
      <c r="AL31" s="135"/>
      <c r="AM31" s="135"/>
      <c r="AN31" s="135"/>
      <c r="AO31" s="135"/>
      <c r="AP31" s="135"/>
      <c r="AQ31" s="135"/>
      <c r="AR31" s="135"/>
      <c r="AS31" s="135"/>
      <c r="AT31" s="135"/>
      <c r="AU31" s="135"/>
      <c r="AV31" s="135"/>
      <c r="AW31" s="135"/>
      <c r="AX31" s="135"/>
      <c r="AY31" s="135"/>
      <c r="AZ31" s="135"/>
      <c r="BA31" s="135"/>
      <c r="BB31" s="135"/>
      <c r="BC31" s="146"/>
      <c r="BD31" s="146"/>
      <c r="BE31" s="146"/>
      <c r="BF31" s="146"/>
      <c r="BG31" s="146"/>
      <c r="BH31" s="146"/>
      <c r="BI31" s="146"/>
      <c r="BJ31" s="146"/>
      <c r="BK31" s="146"/>
      <c r="BL31" s="146"/>
      <c r="BM31" s="146"/>
      <c r="BN31" s="146"/>
      <c r="BO31" s="146"/>
      <c r="BP31" s="146"/>
      <c r="BQ31" s="146"/>
      <c r="BR31" s="146"/>
      <c r="BS31" s="146"/>
      <c r="BT31" s="146"/>
      <c r="BU31" s="146"/>
      <c r="BV31" s="146"/>
      <c r="BW31" s="146"/>
      <c r="BX31" s="146"/>
      <c r="BY31" s="146"/>
      <c r="BZ31" s="146"/>
      <c r="CA31" s="146"/>
      <c r="CB31" s="146"/>
      <c r="CC31" s="146"/>
      <c r="CD31" s="146"/>
      <c r="CE31" s="146"/>
      <c r="CF31" s="146"/>
      <c r="CG31" s="146"/>
      <c r="CH31" s="146"/>
      <c r="CI31" s="146"/>
      <c r="CJ31" s="146"/>
      <c r="CK31" s="146"/>
      <c r="CL31" s="146"/>
      <c r="CM31" s="146"/>
      <c r="CN31" s="146"/>
      <c r="CO31" s="146"/>
      <c r="CP31" s="146"/>
      <c r="CQ31" s="146"/>
      <c r="CR31" s="146"/>
      <c r="CS31" s="146"/>
      <c r="CT31" s="146"/>
      <c r="CU31" s="146"/>
      <c r="CV31" s="146"/>
      <c r="CW31" s="146"/>
      <c r="CX31" s="146"/>
      <c r="CY31" s="148"/>
      <c r="CZ31" s="148"/>
      <c r="DA31" s="148"/>
      <c r="DB31" s="148"/>
      <c r="DC31" s="148"/>
      <c r="DD31" s="148"/>
      <c r="DE31" s="148"/>
    </row>
    <row r="32" spans="1:109" ht="14.25" x14ac:dyDescent="0.2">
      <c r="A32" s="181" t="s">
        <v>68</v>
      </c>
      <c r="B32" s="182">
        <v>2855.1500000000005</v>
      </c>
      <c r="C32" s="182">
        <v>2741.12</v>
      </c>
      <c r="D32" s="182">
        <v>3416.62</v>
      </c>
      <c r="E32" s="182" t="s">
        <v>171</v>
      </c>
      <c r="BC32" s="146"/>
      <c r="BD32" s="146"/>
      <c r="BE32" s="146"/>
      <c r="BF32" s="146"/>
      <c r="BG32" s="146"/>
      <c r="BH32" s="146"/>
      <c r="BI32" s="146"/>
      <c r="BJ32" s="146"/>
      <c r="BK32" s="146"/>
      <c r="BL32" s="146"/>
      <c r="BM32" s="146"/>
      <c r="BN32" s="146"/>
      <c r="BO32" s="146"/>
      <c r="BP32" s="146"/>
      <c r="BQ32" s="146"/>
      <c r="BR32" s="146"/>
      <c r="BS32" s="146"/>
      <c r="BT32" s="146"/>
      <c r="BU32" s="146"/>
      <c r="BV32" s="146"/>
      <c r="BW32" s="146"/>
      <c r="BX32" s="146"/>
      <c r="BY32" s="146"/>
      <c r="BZ32" s="146"/>
      <c r="CA32" s="146"/>
      <c r="CB32" s="146"/>
      <c r="CC32" s="146"/>
      <c r="CD32" s="146"/>
      <c r="CE32" s="146"/>
      <c r="CF32" s="146"/>
      <c r="CG32" s="146"/>
      <c r="CH32" s="146"/>
      <c r="CI32" s="146"/>
      <c r="CJ32" s="146"/>
      <c r="CK32" s="146"/>
      <c r="CL32" s="146"/>
      <c r="CM32" s="146"/>
      <c r="CN32" s="146"/>
      <c r="CO32" s="146"/>
      <c r="CP32" s="146"/>
      <c r="CQ32" s="146"/>
      <c r="CR32" s="146"/>
      <c r="CS32" s="146"/>
      <c r="CT32" s="146"/>
      <c r="CU32" s="146"/>
      <c r="CV32" s="146"/>
      <c r="CW32" s="146"/>
      <c r="CX32" s="146"/>
      <c r="CY32" s="134"/>
      <c r="CZ32" s="134"/>
      <c r="DA32" s="134"/>
      <c r="DB32" s="134"/>
      <c r="DC32" s="134"/>
      <c r="DD32" s="134"/>
      <c r="DE32" s="134"/>
    </row>
    <row r="33" spans="1:109" ht="3.75" customHeight="1" x14ac:dyDescent="0.2">
      <c r="A33" s="151"/>
      <c r="B33" s="150"/>
      <c r="C33" s="150"/>
      <c r="D33" s="150"/>
      <c r="E33" s="150"/>
      <c r="BC33" s="146"/>
      <c r="BD33" s="146"/>
      <c r="BE33" s="146"/>
      <c r="BF33" s="146"/>
      <c r="BG33" s="146"/>
      <c r="BH33" s="146"/>
      <c r="BI33" s="146"/>
      <c r="BJ33" s="146"/>
      <c r="BK33" s="146"/>
      <c r="BL33" s="146"/>
      <c r="BM33" s="146"/>
      <c r="BN33" s="146"/>
      <c r="BO33" s="146"/>
      <c r="BP33" s="146"/>
      <c r="BQ33" s="146"/>
      <c r="BR33" s="146"/>
      <c r="BS33" s="146"/>
      <c r="BT33" s="146"/>
      <c r="BU33" s="146"/>
      <c r="BV33" s="146"/>
      <c r="BW33" s="146"/>
      <c r="BX33" s="146"/>
      <c r="BY33" s="146"/>
      <c r="BZ33" s="146"/>
      <c r="CA33" s="146"/>
      <c r="CB33" s="146"/>
      <c r="CC33" s="146"/>
      <c r="CD33" s="146"/>
      <c r="CE33" s="146"/>
      <c r="CF33" s="146"/>
      <c r="CG33" s="146"/>
      <c r="CH33" s="146"/>
      <c r="CI33" s="146"/>
      <c r="CJ33" s="146"/>
      <c r="CK33" s="146"/>
      <c r="CL33" s="146"/>
      <c r="CM33" s="146"/>
      <c r="CN33" s="146"/>
      <c r="CO33" s="146"/>
      <c r="CP33" s="146"/>
      <c r="CQ33" s="146"/>
      <c r="CR33" s="146"/>
      <c r="CS33" s="146"/>
      <c r="CT33" s="146"/>
      <c r="CU33" s="146"/>
      <c r="CV33" s="146"/>
      <c r="CW33" s="146"/>
      <c r="CX33" s="146"/>
      <c r="CY33" s="134"/>
      <c r="CZ33" s="134"/>
      <c r="DA33" s="134"/>
      <c r="DB33" s="134"/>
      <c r="DC33" s="134"/>
      <c r="DD33" s="134"/>
      <c r="DE33" s="134"/>
    </row>
    <row r="34" spans="1:109" x14ac:dyDescent="0.2">
      <c r="A34" s="1083" t="s">
        <v>93</v>
      </c>
      <c r="B34" s="1083"/>
      <c r="C34" s="1083"/>
      <c r="D34" s="1083"/>
      <c r="E34" s="1083"/>
      <c r="BC34" s="146"/>
      <c r="BD34" s="146"/>
      <c r="BE34" s="146"/>
      <c r="BF34" s="146"/>
      <c r="BG34" s="146"/>
      <c r="BH34" s="146"/>
      <c r="BI34" s="146"/>
      <c r="BJ34" s="146"/>
      <c r="BK34" s="146"/>
      <c r="BL34" s="146"/>
      <c r="BM34" s="146"/>
      <c r="BN34" s="146"/>
      <c r="BO34" s="146"/>
      <c r="BP34" s="146"/>
      <c r="BQ34" s="146"/>
      <c r="BR34" s="146"/>
      <c r="BS34" s="146"/>
      <c r="BT34" s="146"/>
      <c r="BU34" s="146"/>
      <c r="BV34" s="146"/>
      <c r="BW34" s="146"/>
      <c r="BX34" s="146"/>
      <c r="BY34" s="146"/>
      <c r="BZ34" s="146"/>
      <c r="CA34" s="146"/>
      <c r="CB34" s="146"/>
      <c r="CC34" s="146"/>
      <c r="CD34" s="146"/>
      <c r="CE34" s="146"/>
      <c r="CF34" s="146"/>
      <c r="CG34" s="146"/>
      <c r="CH34" s="146"/>
      <c r="CI34" s="146"/>
      <c r="CJ34" s="146"/>
      <c r="CK34" s="146"/>
      <c r="CL34" s="146"/>
      <c r="CM34" s="146"/>
      <c r="CN34" s="146"/>
      <c r="CO34" s="146"/>
      <c r="CP34" s="146"/>
      <c r="CQ34" s="146"/>
      <c r="CR34" s="146"/>
      <c r="CS34" s="146"/>
      <c r="CT34" s="146"/>
      <c r="CU34" s="146"/>
      <c r="CV34" s="146"/>
      <c r="CW34" s="146"/>
      <c r="CX34" s="146"/>
      <c r="CY34" s="134"/>
      <c r="CZ34" s="134"/>
      <c r="DA34" s="134"/>
      <c r="DB34" s="134"/>
      <c r="DC34" s="134"/>
      <c r="DD34" s="134"/>
      <c r="DE34" s="134"/>
    </row>
    <row r="35" spans="1:109" ht="13.5" x14ac:dyDescent="0.2">
      <c r="A35" s="147" t="s">
        <v>1</v>
      </c>
      <c r="B35" s="183">
        <v>97.600000000000009</v>
      </c>
      <c r="C35" s="183">
        <v>97.200000000000017</v>
      </c>
      <c r="D35" s="183">
        <v>98.8</v>
      </c>
      <c r="E35" s="183" t="s">
        <v>171</v>
      </c>
      <c r="BC35" s="146"/>
      <c r="BD35" s="146"/>
      <c r="BE35" s="146"/>
      <c r="BF35" s="146"/>
      <c r="BG35" s="146"/>
      <c r="BH35" s="146"/>
      <c r="BI35" s="146"/>
      <c r="BJ35" s="146"/>
      <c r="BK35" s="146"/>
      <c r="BL35" s="146"/>
      <c r="BM35" s="146"/>
      <c r="BN35" s="146"/>
      <c r="BO35" s="146"/>
      <c r="BP35" s="146"/>
      <c r="BQ35" s="146"/>
      <c r="BR35" s="146"/>
      <c r="BS35" s="146"/>
      <c r="BT35" s="146"/>
      <c r="BU35" s="146"/>
      <c r="BV35" s="146"/>
      <c r="BW35" s="146"/>
      <c r="BX35" s="146"/>
      <c r="BY35" s="146"/>
      <c r="BZ35" s="146"/>
      <c r="CA35" s="146"/>
      <c r="CB35" s="146"/>
      <c r="CC35" s="146"/>
      <c r="CD35" s="146"/>
      <c r="CE35" s="146"/>
      <c r="CF35" s="146"/>
      <c r="CG35" s="146"/>
      <c r="CH35" s="146"/>
      <c r="CI35" s="146"/>
      <c r="CJ35" s="146"/>
      <c r="CK35" s="146"/>
      <c r="CL35" s="146"/>
      <c r="CM35" s="146"/>
      <c r="CN35" s="146"/>
      <c r="CO35" s="146"/>
      <c r="CP35" s="146"/>
      <c r="CQ35" s="146"/>
      <c r="CR35" s="146"/>
      <c r="CS35" s="146"/>
      <c r="CT35" s="146"/>
      <c r="CU35" s="146"/>
      <c r="CV35" s="146"/>
      <c r="CW35" s="146"/>
      <c r="CX35" s="146"/>
      <c r="CY35" s="134"/>
      <c r="CZ35" s="134"/>
      <c r="DA35" s="134"/>
      <c r="DB35" s="134"/>
      <c r="DC35" s="134"/>
      <c r="DD35" s="134"/>
      <c r="DE35" s="134"/>
    </row>
    <row r="36" spans="1:109" ht="12.75" customHeight="1" x14ac:dyDescent="0.2">
      <c r="A36" s="176" t="s">
        <v>170</v>
      </c>
      <c r="B36" s="172"/>
      <c r="C36" s="172"/>
      <c r="D36" s="172"/>
      <c r="E36" s="172"/>
      <c r="BC36" s="146"/>
      <c r="BD36" s="146"/>
      <c r="BE36" s="146"/>
      <c r="BF36" s="146"/>
      <c r="BG36" s="146"/>
      <c r="BH36" s="146"/>
      <c r="BI36" s="146"/>
      <c r="BJ36" s="146"/>
      <c r="BK36" s="146"/>
      <c r="BL36" s="146"/>
      <c r="BM36" s="146"/>
      <c r="BN36" s="146"/>
      <c r="BO36" s="146"/>
      <c r="BP36" s="146"/>
      <c r="BQ36" s="146"/>
      <c r="BR36" s="146"/>
      <c r="BS36" s="146"/>
      <c r="BT36" s="146"/>
      <c r="BU36" s="146"/>
      <c r="BV36" s="146"/>
      <c r="BW36" s="146"/>
      <c r="BX36" s="146"/>
      <c r="BY36" s="146"/>
      <c r="BZ36" s="146"/>
      <c r="CA36" s="146"/>
      <c r="CB36" s="146"/>
      <c r="CC36" s="146"/>
      <c r="CD36" s="146"/>
      <c r="CE36" s="146"/>
      <c r="CF36" s="146"/>
      <c r="CG36" s="146"/>
      <c r="CH36" s="146"/>
      <c r="CI36" s="146"/>
      <c r="CJ36" s="146"/>
      <c r="CK36" s="146"/>
      <c r="CL36" s="146"/>
      <c r="CM36" s="146"/>
      <c r="CN36" s="146"/>
      <c r="CO36" s="146"/>
      <c r="CP36" s="146"/>
      <c r="CQ36" s="146"/>
      <c r="CR36" s="146"/>
      <c r="CS36" s="146"/>
      <c r="CT36" s="146"/>
      <c r="CU36" s="146"/>
      <c r="CV36" s="146"/>
      <c r="CW36" s="146"/>
      <c r="CX36" s="146"/>
      <c r="CY36" s="134"/>
      <c r="CZ36" s="134"/>
      <c r="DA36" s="134"/>
      <c r="DB36" s="134"/>
      <c r="DC36" s="134"/>
      <c r="DD36" s="134"/>
      <c r="DE36" s="134"/>
    </row>
    <row r="37" spans="1:109" ht="12.75" customHeight="1" x14ac:dyDescent="0.2">
      <c r="A37" s="151" t="s">
        <v>56</v>
      </c>
      <c r="B37" s="172">
        <v>19</v>
      </c>
      <c r="C37" s="172">
        <v>18.600000000000001</v>
      </c>
      <c r="D37" s="172">
        <v>20.5</v>
      </c>
      <c r="E37" s="172" t="s">
        <v>171</v>
      </c>
      <c r="BC37" s="146"/>
      <c r="BD37" s="146"/>
      <c r="BE37" s="146"/>
      <c r="BF37" s="146"/>
      <c r="BG37" s="146"/>
      <c r="BH37" s="146"/>
      <c r="BI37" s="146"/>
      <c r="BJ37" s="146"/>
      <c r="BK37" s="146"/>
      <c r="BL37" s="146"/>
      <c r="BM37" s="146"/>
      <c r="BN37" s="146"/>
      <c r="BO37" s="146"/>
      <c r="BP37" s="146"/>
      <c r="BQ37" s="146"/>
      <c r="BR37" s="146"/>
      <c r="BS37" s="146"/>
      <c r="BT37" s="146"/>
      <c r="BU37" s="146"/>
      <c r="BV37" s="146"/>
      <c r="BW37" s="146"/>
      <c r="BX37" s="146"/>
      <c r="BY37" s="146"/>
      <c r="BZ37" s="146"/>
      <c r="CA37" s="146"/>
      <c r="CB37" s="146"/>
      <c r="CC37" s="146"/>
      <c r="CD37" s="146"/>
      <c r="CE37" s="146"/>
      <c r="CF37" s="146"/>
      <c r="CG37" s="146"/>
      <c r="CH37" s="146"/>
      <c r="CI37" s="146"/>
      <c r="CJ37" s="146"/>
      <c r="CK37" s="146"/>
      <c r="CL37" s="146"/>
      <c r="CM37" s="146"/>
      <c r="CN37" s="146"/>
      <c r="CO37" s="146"/>
      <c r="CP37" s="146"/>
      <c r="CQ37" s="146"/>
      <c r="CR37" s="146"/>
      <c r="CS37" s="146"/>
      <c r="CT37" s="146"/>
      <c r="CU37" s="146"/>
      <c r="CV37" s="146"/>
      <c r="CW37" s="146"/>
      <c r="CX37" s="146"/>
      <c r="CY37" s="134"/>
      <c r="CZ37" s="134"/>
      <c r="DA37" s="134"/>
      <c r="DB37" s="134"/>
      <c r="DC37" s="134"/>
      <c r="DD37" s="134"/>
      <c r="DE37" s="134"/>
    </row>
    <row r="38" spans="1:109" ht="12.75" customHeight="1" x14ac:dyDescent="0.2">
      <c r="A38" s="151" t="s">
        <v>57</v>
      </c>
      <c r="B38" s="172">
        <v>17.399999999999999</v>
      </c>
      <c r="C38" s="172">
        <v>16.8</v>
      </c>
      <c r="D38" s="172">
        <v>19.600000000000001</v>
      </c>
      <c r="E38" s="172" t="s">
        <v>171</v>
      </c>
      <c r="BC38" s="146"/>
      <c r="BD38" s="146"/>
      <c r="BE38" s="146"/>
      <c r="BF38" s="146"/>
      <c r="BG38" s="146"/>
      <c r="BH38" s="146"/>
      <c r="BI38" s="146"/>
      <c r="BJ38" s="146"/>
      <c r="BK38" s="146"/>
      <c r="BL38" s="146"/>
      <c r="BM38" s="146"/>
      <c r="BN38" s="146"/>
      <c r="BO38" s="146"/>
      <c r="BP38" s="146"/>
      <c r="BQ38" s="146"/>
      <c r="BR38" s="146"/>
      <c r="BS38" s="146"/>
      <c r="BT38" s="146"/>
      <c r="BU38" s="146"/>
      <c r="BV38" s="146"/>
      <c r="BW38" s="146"/>
      <c r="BX38" s="146"/>
      <c r="BY38" s="146"/>
      <c r="BZ38" s="146"/>
      <c r="CA38" s="146"/>
      <c r="CB38" s="146"/>
      <c r="CC38" s="146"/>
      <c r="CD38" s="146"/>
      <c r="CE38" s="146"/>
      <c r="CF38" s="146"/>
      <c r="CG38" s="146"/>
      <c r="CH38" s="146"/>
      <c r="CI38" s="146"/>
      <c r="CJ38" s="146"/>
      <c r="CK38" s="146"/>
      <c r="CL38" s="146"/>
      <c r="CM38" s="146"/>
      <c r="CN38" s="146"/>
      <c r="CO38" s="146"/>
      <c r="CP38" s="146"/>
      <c r="CQ38" s="146"/>
      <c r="CR38" s="146"/>
      <c r="CS38" s="146"/>
      <c r="CT38" s="146"/>
      <c r="CU38" s="146"/>
      <c r="CV38" s="146"/>
      <c r="CW38" s="146"/>
      <c r="CX38" s="146"/>
      <c r="CY38" s="134"/>
      <c r="CZ38" s="134"/>
      <c r="DA38" s="134"/>
      <c r="DB38" s="134"/>
      <c r="DC38" s="134"/>
      <c r="DD38" s="134"/>
      <c r="DE38" s="134"/>
    </row>
    <row r="39" spans="1:109" ht="12.75" customHeight="1" x14ac:dyDescent="0.2">
      <c r="A39" s="151" t="s">
        <v>58</v>
      </c>
      <c r="B39" s="172">
        <v>4</v>
      </c>
      <c r="C39" s="172">
        <v>3.8</v>
      </c>
      <c r="D39" s="172">
        <v>4.5</v>
      </c>
      <c r="E39" s="172" t="s">
        <v>171</v>
      </c>
      <c r="BC39" s="146"/>
      <c r="BD39" s="146"/>
      <c r="BE39" s="146"/>
      <c r="BF39" s="146"/>
      <c r="BG39" s="146"/>
      <c r="BH39" s="146"/>
      <c r="BI39" s="146"/>
      <c r="BJ39" s="146"/>
      <c r="BK39" s="146"/>
      <c r="BL39" s="146"/>
      <c r="BM39" s="146"/>
      <c r="BN39" s="146"/>
      <c r="BO39" s="146"/>
      <c r="BP39" s="146"/>
      <c r="BQ39" s="146"/>
      <c r="BR39" s="146"/>
      <c r="BS39" s="146"/>
      <c r="BT39" s="146"/>
      <c r="BU39" s="146"/>
      <c r="BV39" s="146"/>
      <c r="BW39" s="146"/>
      <c r="BX39" s="146"/>
      <c r="BY39" s="146"/>
      <c r="BZ39" s="146"/>
      <c r="CA39" s="146"/>
      <c r="CB39" s="146"/>
      <c r="CC39" s="146"/>
      <c r="CD39" s="146"/>
      <c r="CE39" s="146"/>
      <c r="CF39" s="146"/>
      <c r="CG39" s="146"/>
      <c r="CH39" s="146"/>
      <c r="CI39" s="146"/>
      <c r="CJ39" s="146"/>
      <c r="CK39" s="146"/>
      <c r="CL39" s="146"/>
      <c r="CM39" s="146"/>
      <c r="CN39" s="146"/>
      <c r="CO39" s="146"/>
      <c r="CP39" s="146"/>
      <c r="CQ39" s="146"/>
      <c r="CR39" s="146"/>
      <c r="CS39" s="146"/>
      <c r="CT39" s="146"/>
      <c r="CU39" s="146"/>
      <c r="CV39" s="146"/>
      <c r="CW39" s="146"/>
      <c r="CX39" s="146"/>
      <c r="CY39" s="134"/>
      <c r="CZ39" s="134"/>
      <c r="DA39" s="134"/>
      <c r="DB39" s="134"/>
      <c r="DC39" s="134"/>
      <c r="DD39" s="134"/>
      <c r="DE39" s="134"/>
    </row>
    <row r="40" spans="1:109" ht="12.75" customHeight="1" x14ac:dyDescent="0.2">
      <c r="A40" s="151" t="s">
        <v>59</v>
      </c>
      <c r="B40" s="172">
        <v>11.5</v>
      </c>
      <c r="C40" s="172">
        <v>11.6</v>
      </c>
      <c r="D40" s="172">
        <v>10.799999999999999</v>
      </c>
      <c r="E40" s="172" t="s">
        <v>171</v>
      </c>
      <c r="BC40" s="146"/>
      <c r="BD40" s="146"/>
      <c r="BE40" s="146"/>
      <c r="BF40" s="146"/>
      <c r="BG40" s="146"/>
      <c r="BH40" s="146"/>
      <c r="BI40" s="146"/>
      <c r="BJ40" s="146"/>
      <c r="BK40" s="146"/>
      <c r="BL40" s="146"/>
      <c r="BM40" s="146"/>
      <c r="BN40" s="146"/>
      <c r="BO40" s="146"/>
      <c r="BP40" s="146"/>
      <c r="BQ40" s="146"/>
      <c r="BR40" s="146"/>
      <c r="BS40" s="146"/>
      <c r="BT40" s="146"/>
      <c r="BU40" s="146"/>
      <c r="BV40" s="146"/>
      <c r="BW40" s="146"/>
      <c r="BX40" s="146"/>
      <c r="BY40" s="146"/>
      <c r="BZ40" s="146"/>
      <c r="CA40" s="146"/>
      <c r="CB40" s="146"/>
      <c r="CC40" s="146"/>
      <c r="CD40" s="146"/>
      <c r="CE40" s="146"/>
      <c r="CF40" s="146"/>
      <c r="CG40" s="146"/>
      <c r="CH40" s="146"/>
      <c r="CI40" s="146"/>
      <c r="CJ40" s="146"/>
      <c r="CK40" s="146"/>
      <c r="CL40" s="146"/>
      <c r="CM40" s="146"/>
      <c r="CN40" s="146"/>
      <c r="CO40" s="146"/>
      <c r="CP40" s="146"/>
      <c r="CQ40" s="146"/>
      <c r="CR40" s="146"/>
      <c r="CS40" s="146"/>
      <c r="CT40" s="146"/>
      <c r="CU40" s="146"/>
      <c r="CV40" s="146"/>
      <c r="CW40" s="146"/>
      <c r="CX40" s="146"/>
      <c r="CY40" s="134"/>
      <c r="CZ40" s="134"/>
      <c r="DA40" s="134"/>
      <c r="DB40" s="134"/>
      <c r="DC40" s="134"/>
      <c r="DD40" s="134"/>
      <c r="DE40" s="134"/>
    </row>
    <row r="41" spans="1:109" ht="12.75" customHeight="1" x14ac:dyDescent="0.2">
      <c r="A41" s="177" t="s">
        <v>163</v>
      </c>
      <c r="B41" s="172">
        <v>9</v>
      </c>
      <c r="C41" s="172">
        <v>9.1999999999999993</v>
      </c>
      <c r="D41" s="172">
        <v>8.1999999999999993</v>
      </c>
      <c r="E41" s="172" t="s">
        <v>171</v>
      </c>
      <c r="BC41" s="146"/>
      <c r="BD41" s="146"/>
      <c r="BE41" s="146"/>
      <c r="BF41" s="146"/>
      <c r="BG41" s="146"/>
      <c r="BH41" s="146"/>
      <c r="BI41" s="146"/>
      <c r="BJ41" s="146"/>
      <c r="BK41" s="146"/>
      <c r="BL41" s="146"/>
      <c r="BM41" s="146"/>
      <c r="BN41" s="146"/>
      <c r="BO41" s="146"/>
      <c r="BP41" s="146"/>
      <c r="BQ41" s="146"/>
      <c r="BR41" s="146"/>
      <c r="BS41" s="146"/>
      <c r="BT41" s="146"/>
      <c r="BU41" s="146"/>
      <c r="BV41" s="146"/>
      <c r="BW41" s="146"/>
      <c r="BX41" s="146"/>
      <c r="BY41" s="146"/>
      <c r="BZ41" s="146"/>
      <c r="CA41" s="146"/>
      <c r="CB41" s="146"/>
      <c r="CC41" s="146"/>
      <c r="CD41" s="146"/>
      <c r="CE41" s="146"/>
      <c r="CF41" s="146"/>
      <c r="CG41" s="146"/>
      <c r="CH41" s="146"/>
      <c r="CI41" s="146"/>
      <c r="CJ41" s="146"/>
      <c r="CK41" s="146"/>
      <c r="CL41" s="146"/>
      <c r="CM41" s="146"/>
      <c r="CN41" s="146"/>
      <c r="CO41" s="146"/>
      <c r="CP41" s="146"/>
      <c r="CQ41" s="146"/>
      <c r="CR41" s="146"/>
      <c r="CS41" s="146"/>
      <c r="CT41" s="146"/>
      <c r="CU41" s="146"/>
      <c r="CV41" s="146"/>
      <c r="CW41" s="146"/>
      <c r="CX41" s="146"/>
      <c r="CY41" s="134"/>
      <c r="CZ41" s="134"/>
      <c r="DA41" s="134"/>
      <c r="DB41" s="134"/>
      <c r="DC41" s="134"/>
      <c r="DD41" s="134"/>
      <c r="DE41" s="134"/>
    </row>
    <row r="42" spans="1:109" ht="12.75" customHeight="1" x14ac:dyDescent="0.2">
      <c r="A42" s="178" t="s">
        <v>164</v>
      </c>
      <c r="B42" s="184">
        <v>2.5</v>
      </c>
      <c r="C42" s="184">
        <v>2.4</v>
      </c>
      <c r="D42" s="184">
        <v>2.6</v>
      </c>
      <c r="E42" s="184" t="s">
        <v>171</v>
      </c>
      <c r="BC42" s="146"/>
      <c r="BD42" s="146"/>
      <c r="BE42" s="146"/>
      <c r="BF42" s="146"/>
      <c r="BG42" s="146"/>
      <c r="BH42" s="146"/>
      <c r="BI42" s="146"/>
      <c r="BJ42" s="146"/>
      <c r="BK42" s="146"/>
      <c r="BL42" s="146"/>
      <c r="BM42" s="146"/>
      <c r="BN42" s="146"/>
      <c r="BO42" s="146"/>
      <c r="BP42" s="146"/>
      <c r="BQ42" s="146"/>
      <c r="BR42" s="146"/>
      <c r="BS42" s="146"/>
      <c r="BT42" s="146"/>
      <c r="BU42" s="146"/>
      <c r="BV42" s="146"/>
      <c r="BW42" s="146"/>
      <c r="BX42" s="146"/>
      <c r="BY42" s="146"/>
      <c r="BZ42" s="146"/>
      <c r="CA42" s="146"/>
      <c r="CB42" s="146"/>
      <c r="CC42" s="146"/>
      <c r="CD42" s="146"/>
      <c r="CE42" s="146"/>
      <c r="CF42" s="146"/>
      <c r="CG42" s="146"/>
      <c r="CH42" s="146"/>
      <c r="CI42" s="146"/>
      <c r="CJ42" s="146"/>
      <c r="CK42" s="146"/>
      <c r="CL42" s="146"/>
      <c r="CM42" s="146"/>
      <c r="CN42" s="146"/>
      <c r="CO42" s="146"/>
      <c r="CP42" s="146"/>
      <c r="CQ42" s="146"/>
      <c r="CR42" s="146"/>
      <c r="CS42" s="146"/>
      <c r="CT42" s="146"/>
      <c r="CU42" s="146"/>
      <c r="CV42" s="146"/>
      <c r="CW42" s="146"/>
      <c r="CX42" s="146"/>
      <c r="CY42" s="134"/>
      <c r="CZ42" s="134"/>
      <c r="DA42" s="134"/>
      <c r="DB42" s="134"/>
      <c r="DC42" s="134"/>
      <c r="DD42" s="134"/>
      <c r="DE42" s="134"/>
    </row>
    <row r="43" spans="1:109" s="158" customFormat="1" ht="12.75" customHeight="1" x14ac:dyDescent="0.2">
      <c r="A43" s="151" t="s">
        <v>60</v>
      </c>
      <c r="B43" s="185">
        <v>8</v>
      </c>
      <c r="C43" s="185">
        <v>8.1000000000000014</v>
      </c>
      <c r="D43" s="185">
        <v>7.8</v>
      </c>
      <c r="E43" s="185" t="s">
        <v>171</v>
      </c>
      <c r="F43" s="155"/>
      <c r="G43" s="155"/>
      <c r="H43" s="155"/>
      <c r="I43" s="155"/>
      <c r="J43" s="155"/>
      <c r="K43" s="155"/>
      <c r="L43" s="155"/>
      <c r="M43" s="155"/>
      <c r="N43" s="155"/>
      <c r="O43" s="155"/>
      <c r="P43" s="155"/>
      <c r="Q43" s="155"/>
      <c r="R43" s="155"/>
      <c r="S43" s="155"/>
      <c r="T43" s="155"/>
      <c r="U43" s="155"/>
      <c r="V43" s="155"/>
      <c r="W43" s="155"/>
      <c r="X43" s="155"/>
      <c r="Y43" s="155"/>
      <c r="Z43" s="155"/>
      <c r="AA43" s="155"/>
      <c r="AB43" s="155"/>
      <c r="AC43" s="155"/>
      <c r="AD43" s="155"/>
      <c r="AE43" s="155"/>
      <c r="AF43" s="155"/>
      <c r="AG43" s="155"/>
      <c r="AH43" s="155"/>
      <c r="AI43" s="155"/>
      <c r="AJ43" s="155"/>
      <c r="AK43" s="155"/>
      <c r="AL43" s="155"/>
      <c r="AM43" s="155"/>
      <c r="AN43" s="155"/>
      <c r="AO43" s="155"/>
      <c r="AP43" s="155"/>
      <c r="AQ43" s="155"/>
      <c r="AR43" s="155"/>
      <c r="AS43" s="155"/>
      <c r="AT43" s="155"/>
      <c r="AU43" s="155"/>
      <c r="AV43" s="155"/>
      <c r="AW43" s="155"/>
      <c r="AX43" s="155"/>
      <c r="AY43" s="155"/>
      <c r="AZ43" s="155"/>
      <c r="BA43" s="155"/>
      <c r="BB43" s="155"/>
      <c r="BC43" s="156"/>
      <c r="BD43" s="156"/>
      <c r="BE43" s="156"/>
      <c r="BF43" s="156"/>
      <c r="BG43" s="156"/>
      <c r="BH43" s="156"/>
      <c r="BI43" s="156"/>
      <c r="BJ43" s="156"/>
      <c r="BK43" s="156"/>
      <c r="BL43" s="156"/>
      <c r="BM43" s="156"/>
      <c r="BN43" s="156"/>
      <c r="BO43" s="156"/>
      <c r="BP43" s="156"/>
      <c r="BQ43" s="156"/>
      <c r="BR43" s="156"/>
      <c r="BS43" s="156"/>
      <c r="BT43" s="156"/>
      <c r="BU43" s="156"/>
      <c r="BV43" s="156"/>
      <c r="BW43" s="156"/>
      <c r="BX43" s="156"/>
      <c r="BY43" s="156"/>
      <c r="BZ43" s="156"/>
      <c r="CA43" s="156"/>
      <c r="CB43" s="156"/>
      <c r="CC43" s="156"/>
      <c r="CD43" s="156"/>
      <c r="CE43" s="156"/>
      <c r="CF43" s="156"/>
      <c r="CG43" s="156"/>
      <c r="CH43" s="156"/>
      <c r="CI43" s="156"/>
      <c r="CJ43" s="156"/>
      <c r="CK43" s="156"/>
      <c r="CL43" s="156"/>
      <c r="CM43" s="156"/>
      <c r="CN43" s="156"/>
      <c r="CO43" s="156"/>
      <c r="CP43" s="156"/>
      <c r="CQ43" s="156"/>
      <c r="CR43" s="156"/>
      <c r="CS43" s="156"/>
      <c r="CT43" s="156"/>
      <c r="CU43" s="156"/>
      <c r="CV43" s="156"/>
      <c r="CW43" s="156"/>
      <c r="CX43" s="156"/>
      <c r="CY43" s="157"/>
      <c r="CZ43" s="157"/>
      <c r="DA43" s="157"/>
      <c r="DB43" s="157"/>
      <c r="DC43" s="157"/>
      <c r="DD43" s="157"/>
      <c r="DE43" s="157"/>
    </row>
    <row r="44" spans="1:109" ht="12.75" customHeight="1" x14ac:dyDescent="0.2">
      <c r="A44" s="179" t="s">
        <v>165</v>
      </c>
      <c r="B44" s="172">
        <v>1.8</v>
      </c>
      <c r="C44" s="172">
        <v>1.7</v>
      </c>
      <c r="D44" s="172">
        <v>2.6</v>
      </c>
      <c r="E44" s="172" t="s">
        <v>171</v>
      </c>
      <c r="BC44" s="134"/>
      <c r="BD44" s="159"/>
      <c r="BE44" s="134"/>
      <c r="BF44" s="159"/>
      <c r="BG44" s="134"/>
      <c r="BH44" s="159"/>
      <c r="BI44" s="134"/>
      <c r="BJ44" s="159"/>
      <c r="BK44" s="134"/>
      <c r="BL44" s="159"/>
      <c r="BM44" s="134"/>
      <c r="BN44" s="159"/>
      <c r="BO44" s="134"/>
      <c r="BP44" s="159"/>
      <c r="BQ44" s="134"/>
      <c r="BR44" s="159"/>
      <c r="BS44" s="134"/>
      <c r="BT44" s="159"/>
      <c r="BU44" s="134"/>
      <c r="BV44" s="159"/>
      <c r="BW44" s="134"/>
      <c r="BX44" s="159"/>
      <c r="BY44" s="134"/>
      <c r="BZ44" s="159"/>
      <c r="CA44" s="134"/>
      <c r="CB44" s="159"/>
      <c r="CC44" s="134"/>
      <c r="CD44" s="159"/>
      <c r="CE44" s="134"/>
      <c r="CF44" s="159"/>
      <c r="CG44" s="134"/>
      <c r="CH44" s="159"/>
      <c r="CI44" s="134"/>
      <c r="CJ44" s="159"/>
      <c r="CK44" s="134"/>
      <c r="CL44" s="159"/>
      <c r="CM44" s="134"/>
      <c r="CN44" s="159"/>
      <c r="CO44" s="134"/>
      <c r="CP44" s="159"/>
      <c r="CQ44" s="134"/>
      <c r="CR44" s="134"/>
      <c r="CS44" s="134"/>
      <c r="CT44" s="159"/>
      <c r="CU44" s="134"/>
      <c r="CV44" s="159"/>
      <c r="CW44" s="134"/>
      <c r="CX44" s="159"/>
      <c r="CY44" s="134"/>
      <c r="CZ44" s="134"/>
      <c r="DA44" s="134"/>
      <c r="DB44" s="134"/>
      <c r="DC44" s="134"/>
      <c r="DD44" s="134"/>
      <c r="DE44" s="134"/>
    </row>
    <row r="45" spans="1:109" ht="12.75" customHeight="1" x14ac:dyDescent="0.2">
      <c r="A45" s="179" t="s">
        <v>166</v>
      </c>
      <c r="B45" s="172">
        <v>2.5</v>
      </c>
      <c r="C45" s="172">
        <v>2.7</v>
      </c>
      <c r="D45" s="172">
        <v>1.5</v>
      </c>
      <c r="E45" s="172" t="s">
        <v>171</v>
      </c>
      <c r="BC45" s="134"/>
      <c r="BD45" s="159"/>
      <c r="BE45" s="134"/>
      <c r="BF45" s="159"/>
      <c r="BG45" s="134"/>
      <c r="BH45" s="159"/>
      <c r="BI45" s="134"/>
      <c r="BJ45" s="159"/>
      <c r="BK45" s="134"/>
      <c r="BL45" s="159"/>
      <c r="BM45" s="134"/>
      <c r="BN45" s="159"/>
      <c r="BO45" s="134"/>
      <c r="BP45" s="159"/>
      <c r="BQ45" s="134"/>
      <c r="BR45" s="159"/>
      <c r="BS45" s="134"/>
      <c r="BT45" s="159"/>
      <c r="BU45" s="134"/>
      <c r="BV45" s="159"/>
      <c r="BW45" s="134"/>
      <c r="BX45" s="159"/>
      <c r="BY45" s="134"/>
      <c r="BZ45" s="159"/>
      <c r="CA45" s="134"/>
      <c r="CB45" s="159"/>
      <c r="CC45" s="134"/>
      <c r="CD45" s="159"/>
      <c r="CE45" s="134"/>
      <c r="CF45" s="159"/>
      <c r="CG45" s="134"/>
      <c r="CH45" s="159"/>
      <c r="CI45" s="134"/>
      <c r="CJ45" s="159"/>
      <c r="CK45" s="134"/>
      <c r="CL45" s="159"/>
      <c r="CM45" s="134"/>
      <c r="CN45" s="159"/>
      <c r="CO45" s="134"/>
      <c r="CP45" s="159"/>
      <c r="CQ45" s="134"/>
      <c r="CR45" s="134"/>
      <c r="CS45" s="134"/>
      <c r="CT45" s="159"/>
      <c r="CU45" s="134"/>
      <c r="CV45" s="159"/>
      <c r="CW45" s="134"/>
      <c r="CX45" s="159"/>
      <c r="CY45" s="134"/>
      <c r="CZ45" s="134"/>
      <c r="DA45" s="134"/>
      <c r="DB45" s="134"/>
      <c r="DC45" s="134"/>
      <c r="DD45" s="134"/>
      <c r="DE45" s="134"/>
    </row>
    <row r="46" spans="1:109" ht="12.75" customHeight="1" x14ac:dyDescent="0.2">
      <c r="A46" s="179" t="s">
        <v>167</v>
      </c>
      <c r="B46" s="172">
        <v>3.7</v>
      </c>
      <c r="C46" s="172">
        <v>3.7</v>
      </c>
      <c r="D46" s="172">
        <v>3.7</v>
      </c>
      <c r="E46" s="172" t="s">
        <v>171</v>
      </c>
      <c r="BC46" s="134"/>
      <c r="BD46" s="159"/>
      <c r="BE46" s="134"/>
      <c r="BF46" s="159"/>
      <c r="BG46" s="134"/>
      <c r="BH46" s="159"/>
      <c r="BI46" s="134"/>
      <c r="BJ46" s="159"/>
      <c r="BK46" s="134"/>
      <c r="BL46" s="159"/>
      <c r="BM46" s="134"/>
      <c r="BN46" s="159"/>
      <c r="BO46" s="134"/>
      <c r="BP46" s="159"/>
      <c r="BQ46" s="134"/>
      <c r="BR46" s="159"/>
      <c r="BS46" s="134"/>
      <c r="BT46" s="159"/>
      <c r="BU46" s="134"/>
      <c r="BV46" s="159"/>
      <c r="BW46" s="134"/>
      <c r="BX46" s="159"/>
      <c r="BY46" s="134"/>
      <c r="BZ46" s="159"/>
      <c r="CA46" s="134"/>
      <c r="CB46" s="159"/>
      <c r="CC46" s="134"/>
      <c r="CD46" s="159"/>
      <c r="CE46" s="134"/>
      <c r="CF46" s="159"/>
      <c r="CG46" s="134"/>
      <c r="CH46" s="159"/>
      <c r="CI46" s="134"/>
      <c r="CJ46" s="159"/>
      <c r="CK46" s="134"/>
      <c r="CL46" s="159"/>
      <c r="CM46" s="134"/>
      <c r="CN46" s="159"/>
      <c r="CO46" s="134"/>
      <c r="CP46" s="159"/>
      <c r="CQ46" s="134"/>
      <c r="CR46" s="134"/>
      <c r="CS46" s="134"/>
      <c r="CT46" s="159"/>
      <c r="CU46" s="134"/>
      <c r="CV46" s="159"/>
      <c r="CW46" s="134"/>
      <c r="CX46" s="159"/>
    </row>
    <row r="47" spans="1:109" ht="12.75" customHeight="1" x14ac:dyDescent="0.2">
      <c r="A47" s="151" t="s">
        <v>61</v>
      </c>
      <c r="B47" s="165">
        <v>6.7</v>
      </c>
      <c r="C47" s="165">
        <v>6.7</v>
      </c>
      <c r="D47" s="165">
        <v>6.6</v>
      </c>
      <c r="E47" s="172" t="s">
        <v>171</v>
      </c>
    </row>
    <row r="48" spans="1:109" ht="12.75" customHeight="1" x14ac:dyDescent="0.2">
      <c r="A48" s="179" t="s">
        <v>168</v>
      </c>
      <c r="B48" s="165">
        <v>0.5</v>
      </c>
      <c r="C48" s="165">
        <v>0.4</v>
      </c>
      <c r="D48" s="165">
        <v>0.8</v>
      </c>
      <c r="E48" s="172" t="s">
        <v>171</v>
      </c>
    </row>
    <row r="49" spans="1:5" ht="12.75" customHeight="1" x14ac:dyDescent="0.2">
      <c r="A49" s="151" t="s">
        <v>62</v>
      </c>
      <c r="B49" s="165">
        <v>8.9</v>
      </c>
      <c r="C49" s="165">
        <v>9</v>
      </c>
      <c r="D49" s="165">
        <v>8.6</v>
      </c>
      <c r="E49" s="172" t="s">
        <v>171</v>
      </c>
    </row>
    <row r="50" spans="1:5" ht="12.75" customHeight="1" x14ac:dyDescent="0.2">
      <c r="A50" s="178" t="s">
        <v>63</v>
      </c>
      <c r="B50" s="186">
        <v>1.8</v>
      </c>
      <c r="C50" s="186">
        <v>1.9</v>
      </c>
      <c r="D50" s="184">
        <v>1.5</v>
      </c>
      <c r="E50" s="184" t="s">
        <v>171</v>
      </c>
    </row>
    <row r="51" spans="1:5" ht="25.5" x14ac:dyDescent="0.2">
      <c r="A51" s="151" t="s">
        <v>64</v>
      </c>
      <c r="B51" s="165">
        <v>11.5</v>
      </c>
      <c r="C51" s="165">
        <v>11.5</v>
      </c>
      <c r="D51" s="165">
        <v>11.4</v>
      </c>
      <c r="E51" s="172" t="s">
        <v>171</v>
      </c>
    </row>
    <row r="52" spans="1:5" ht="12" customHeight="1" x14ac:dyDescent="0.2">
      <c r="A52" s="151" t="s">
        <v>65</v>
      </c>
      <c r="B52" s="165">
        <v>4.2</v>
      </c>
      <c r="C52" s="165">
        <v>4.7</v>
      </c>
      <c r="D52" s="165">
        <v>2.5</v>
      </c>
      <c r="E52" s="172" t="s">
        <v>171</v>
      </c>
    </row>
    <row r="53" spans="1:5" x14ac:dyDescent="0.2">
      <c r="A53" s="151" t="s">
        <v>66</v>
      </c>
      <c r="B53" s="165">
        <v>6.4</v>
      </c>
      <c r="C53" s="165">
        <v>6.4</v>
      </c>
      <c r="D53" s="165">
        <v>6.5</v>
      </c>
      <c r="E53" s="172" t="s">
        <v>171</v>
      </c>
    </row>
    <row r="54" spans="1:5" ht="13.5" x14ac:dyDescent="0.25">
      <c r="A54" s="180" t="s">
        <v>67</v>
      </c>
      <c r="B54" s="187">
        <v>2.4</v>
      </c>
      <c r="C54" s="187">
        <v>2.8</v>
      </c>
      <c r="D54" s="308">
        <v>1.2</v>
      </c>
      <c r="E54" s="308" t="s">
        <v>171</v>
      </c>
    </row>
    <row r="55" spans="1:5" ht="14.25" x14ac:dyDescent="0.2">
      <c r="A55" s="181" t="s">
        <v>68</v>
      </c>
      <c r="B55" s="175">
        <v>100.00000000000001</v>
      </c>
      <c r="C55" s="175">
        <v>100.00000000000001</v>
      </c>
      <c r="D55" s="175">
        <v>100</v>
      </c>
      <c r="E55" s="182" t="s">
        <v>171</v>
      </c>
    </row>
    <row r="56" spans="1:5" x14ac:dyDescent="0.2">
      <c r="A56" s="163" t="s">
        <v>92</v>
      </c>
      <c r="B56" s="165">
        <v>22.9</v>
      </c>
      <c r="C56" s="165">
        <v>19</v>
      </c>
      <c r="D56" s="165">
        <v>3.9</v>
      </c>
      <c r="E56" s="172" t="s">
        <v>171</v>
      </c>
    </row>
    <row r="57" spans="1:5" ht="25.5" x14ac:dyDescent="0.2">
      <c r="A57" s="163" t="s">
        <v>153</v>
      </c>
      <c r="B57" s="160">
        <v>2.75</v>
      </c>
      <c r="C57" s="160">
        <v>2.5</v>
      </c>
      <c r="D57" s="160">
        <v>3.95</v>
      </c>
      <c r="E57" s="153" t="s">
        <v>171</v>
      </c>
    </row>
    <row r="58" spans="1:5" x14ac:dyDescent="0.2">
      <c r="A58" s="167" t="s">
        <v>27</v>
      </c>
      <c r="B58" s="168">
        <v>17</v>
      </c>
      <c r="C58" s="168">
        <v>13</v>
      </c>
      <c r="D58" s="168">
        <v>4</v>
      </c>
      <c r="E58" s="311" t="s">
        <v>171</v>
      </c>
    </row>
    <row r="59" spans="1:5" x14ac:dyDescent="0.2">
      <c r="A59" s="151"/>
      <c r="D59" s="169"/>
      <c r="E59" s="169"/>
    </row>
    <row r="60" spans="1:5" x14ac:dyDescent="0.2">
      <c r="A60" s="151"/>
      <c r="D60" s="169"/>
      <c r="E60" s="169"/>
    </row>
    <row r="61" spans="1:5" x14ac:dyDescent="0.2">
      <c r="A61" s="151"/>
      <c r="D61" s="169"/>
      <c r="E61" s="169"/>
    </row>
    <row r="62" spans="1:5" x14ac:dyDescent="0.2">
      <c r="A62" s="151"/>
      <c r="D62" s="169"/>
      <c r="E62" s="169"/>
    </row>
    <row r="63" spans="1:5" x14ac:dyDescent="0.2">
      <c r="D63" s="169"/>
      <c r="E63" s="169"/>
    </row>
    <row r="64" spans="1:5" x14ac:dyDescent="0.2">
      <c r="D64" s="169"/>
      <c r="E64" s="169"/>
    </row>
    <row r="65" spans="4:5" x14ac:dyDescent="0.2">
      <c r="D65" s="169"/>
      <c r="E65" s="169"/>
    </row>
    <row r="66" spans="4:5" x14ac:dyDescent="0.2">
      <c r="D66" s="169"/>
      <c r="E66" s="169"/>
    </row>
    <row r="67" spans="4:5" x14ac:dyDescent="0.2">
      <c r="D67" s="169"/>
      <c r="E67" s="169"/>
    </row>
    <row r="68" spans="4:5" x14ac:dyDescent="0.2">
      <c r="D68" s="169"/>
      <c r="E68" s="169"/>
    </row>
    <row r="69" spans="4:5" x14ac:dyDescent="0.2">
      <c r="D69" s="169"/>
      <c r="E69" s="169"/>
    </row>
    <row r="70" spans="4:5" x14ac:dyDescent="0.2">
      <c r="D70" s="169"/>
      <c r="E70" s="169"/>
    </row>
    <row r="71" spans="4:5" x14ac:dyDescent="0.2">
      <c r="D71" s="169"/>
      <c r="E71" s="169"/>
    </row>
    <row r="72" spans="4:5" x14ac:dyDescent="0.2">
      <c r="D72" s="169"/>
      <c r="E72" s="169"/>
    </row>
    <row r="73" spans="4:5" x14ac:dyDescent="0.2">
      <c r="D73" s="169"/>
      <c r="E73" s="169"/>
    </row>
    <row r="74" spans="4:5" x14ac:dyDescent="0.2">
      <c r="D74" s="169"/>
      <c r="E74" s="169"/>
    </row>
    <row r="75" spans="4:5" x14ac:dyDescent="0.2">
      <c r="D75" s="169"/>
      <c r="E75" s="169"/>
    </row>
    <row r="76" spans="4:5" x14ac:dyDescent="0.2">
      <c r="D76" s="169"/>
      <c r="E76" s="169"/>
    </row>
    <row r="77" spans="4:5" x14ac:dyDescent="0.2">
      <c r="D77" s="169"/>
      <c r="E77" s="169"/>
    </row>
    <row r="78" spans="4:5" x14ac:dyDescent="0.2">
      <c r="D78" s="169"/>
      <c r="E78" s="169"/>
    </row>
    <row r="79" spans="4:5" x14ac:dyDescent="0.2">
      <c r="D79" s="169"/>
      <c r="E79" s="169"/>
    </row>
    <row r="80" spans="4:5" x14ac:dyDescent="0.2">
      <c r="D80" s="169"/>
      <c r="E80" s="169"/>
    </row>
    <row r="81" spans="4:5" x14ac:dyDescent="0.2">
      <c r="D81" s="169"/>
      <c r="E81" s="169"/>
    </row>
    <row r="82" spans="4:5" x14ac:dyDescent="0.2">
      <c r="D82" s="169"/>
      <c r="E82" s="169"/>
    </row>
    <row r="83" spans="4:5" x14ac:dyDescent="0.2">
      <c r="D83" s="169"/>
      <c r="E83" s="169"/>
    </row>
    <row r="84" spans="4:5" x14ac:dyDescent="0.2">
      <c r="D84" s="169"/>
      <c r="E84" s="169"/>
    </row>
    <row r="85" spans="4:5" x14ac:dyDescent="0.2">
      <c r="D85" s="169"/>
      <c r="E85" s="169"/>
    </row>
    <row r="86" spans="4:5" x14ac:dyDescent="0.2">
      <c r="D86" s="169"/>
      <c r="E86" s="169"/>
    </row>
    <row r="87" spans="4:5" x14ac:dyDescent="0.2">
      <c r="D87" s="169"/>
      <c r="E87" s="169"/>
    </row>
    <row r="88" spans="4:5" x14ac:dyDescent="0.2">
      <c r="D88" s="169"/>
      <c r="E88" s="169"/>
    </row>
    <row r="89" spans="4:5" x14ac:dyDescent="0.2">
      <c r="D89" s="169"/>
      <c r="E89" s="169"/>
    </row>
    <row r="90" spans="4:5" x14ac:dyDescent="0.2">
      <c r="D90" s="169"/>
      <c r="E90" s="169"/>
    </row>
    <row r="91" spans="4:5" x14ac:dyDescent="0.2">
      <c r="D91" s="169"/>
      <c r="E91" s="169"/>
    </row>
    <row r="92" spans="4:5" x14ac:dyDescent="0.2">
      <c r="D92" s="169"/>
      <c r="E92" s="169"/>
    </row>
    <row r="93" spans="4:5" x14ac:dyDescent="0.2">
      <c r="D93" s="169"/>
      <c r="E93" s="169"/>
    </row>
    <row r="94" spans="4:5" x14ac:dyDescent="0.2">
      <c r="D94" s="169"/>
      <c r="E94" s="169"/>
    </row>
    <row r="95" spans="4:5" x14ac:dyDescent="0.2">
      <c r="D95" s="169"/>
      <c r="E95" s="169"/>
    </row>
    <row r="96" spans="4:5" x14ac:dyDescent="0.2">
      <c r="D96" s="169"/>
      <c r="E96" s="169"/>
    </row>
    <row r="97" spans="4:5" x14ac:dyDescent="0.2">
      <c r="D97" s="169"/>
      <c r="E97" s="169"/>
    </row>
    <row r="98" spans="4:5" x14ac:dyDescent="0.2">
      <c r="D98" s="169"/>
      <c r="E98" s="169"/>
    </row>
    <row r="99" spans="4:5" x14ac:dyDescent="0.2">
      <c r="D99" s="169"/>
      <c r="E99" s="169"/>
    </row>
    <row r="100" spans="4:5" x14ac:dyDescent="0.2">
      <c r="D100" s="169"/>
      <c r="E100" s="169"/>
    </row>
    <row r="101" spans="4:5" x14ac:dyDescent="0.2">
      <c r="D101" s="169"/>
      <c r="E101" s="169"/>
    </row>
    <row r="102" spans="4:5" x14ac:dyDescent="0.2">
      <c r="D102" s="169"/>
      <c r="E102" s="169"/>
    </row>
    <row r="103" spans="4:5" x14ac:dyDescent="0.2">
      <c r="D103" s="169"/>
      <c r="E103" s="169"/>
    </row>
    <row r="104" spans="4:5" x14ac:dyDescent="0.2">
      <c r="D104" s="169"/>
      <c r="E104" s="169"/>
    </row>
    <row r="105" spans="4:5" x14ac:dyDescent="0.2">
      <c r="D105" s="169"/>
      <c r="E105" s="169"/>
    </row>
    <row r="106" spans="4:5" x14ac:dyDescent="0.2">
      <c r="D106" s="169"/>
      <c r="E106" s="169"/>
    </row>
    <row r="107" spans="4:5" x14ac:dyDescent="0.2">
      <c r="D107" s="169"/>
      <c r="E107" s="169"/>
    </row>
    <row r="108" spans="4:5" x14ac:dyDescent="0.2">
      <c r="D108" s="169"/>
      <c r="E108" s="169"/>
    </row>
    <row r="109" spans="4:5" x14ac:dyDescent="0.2">
      <c r="D109" s="169"/>
      <c r="E109" s="169"/>
    </row>
    <row r="110" spans="4:5" x14ac:dyDescent="0.2">
      <c r="D110" s="169"/>
      <c r="E110" s="169"/>
    </row>
    <row r="111" spans="4:5" x14ac:dyDescent="0.2">
      <c r="D111" s="169"/>
      <c r="E111" s="169"/>
    </row>
    <row r="112" spans="4:5" x14ac:dyDescent="0.2">
      <c r="D112" s="169"/>
      <c r="E112" s="169"/>
    </row>
    <row r="113" spans="4:5" x14ac:dyDescent="0.2">
      <c r="D113" s="169"/>
      <c r="E113" s="169"/>
    </row>
    <row r="114" spans="4:5" x14ac:dyDescent="0.2">
      <c r="D114" s="169"/>
      <c r="E114" s="169"/>
    </row>
    <row r="115" spans="4:5" x14ac:dyDescent="0.2">
      <c r="D115" s="169"/>
      <c r="E115" s="169"/>
    </row>
    <row r="116" spans="4:5" x14ac:dyDescent="0.2">
      <c r="D116" s="169"/>
      <c r="E116" s="169"/>
    </row>
    <row r="117" spans="4:5" x14ac:dyDescent="0.2">
      <c r="D117" s="169"/>
      <c r="E117" s="169"/>
    </row>
    <row r="118" spans="4:5" x14ac:dyDescent="0.2">
      <c r="D118" s="169"/>
      <c r="E118" s="169"/>
    </row>
    <row r="119" spans="4:5" x14ac:dyDescent="0.2">
      <c r="D119" s="169"/>
      <c r="E119" s="169"/>
    </row>
    <row r="120" spans="4:5" x14ac:dyDescent="0.2">
      <c r="D120" s="169"/>
      <c r="E120" s="169"/>
    </row>
    <row r="121" spans="4:5" x14ac:dyDescent="0.2">
      <c r="D121" s="169"/>
      <c r="E121" s="169"/>
    </row>
    <row r="122" spans="4:5" x14ac:dyDescent="0.2">
      <c r="D122" s="169"/>
      <c r="E122" s="169"/>
    </row>
    <row r="123" spans="4:5" x14ac:dyDescent="0.2">
      <c r="D123" s="169"/>
      <c r="E123" s="169"/>
    </row>
    <row r="124" spans="4:5" x14ac:dyDescent="0.2">
      <c r="D124" s="169"/>
      <c r="E124" s="169"/>
    </row>
    <row r="125" spans="4:5" x14ac:dyDescent="0.2">
      <c r="D125" s="169"/>
      <c r="E125" s="169"/>
    </row>
    <row r="126" spans="4:5" x14ac:dyDescent="0.2">
      <c r="D126" s="169"/>
      <c r="E126" s="169"/>
    </row>
    <row r="127" spans="4:5" x14ac:dyDescent="0.2">
      <c r="D127" s="169"/>
      <c r="E127" s="169"/>
    </row>
    <row r="128" spans="4:5" x14ac:dyDescent="0.2">
      <c r="D128" s="169"/>
      <c r="E128" s="169"/>
    </row>
    <row r="129" spans="4:5" x14ac:dyDescent="0.2">
      <c r="D129" s="169"/>
      <c r="E129" s="169"/>
    </row>
    <row r="130" spans="4:5" x14ac:dyDescent="0.2">
      <c r="D130" s="169"/>
      <c r="E130" s="169"/>
    </row>
    <row r="131" spans="4:5" x14ac:dyDescent="0.2">
      <c r="D131" s="169"/>
      <c r="E131" s="169"/>
    </row>
    <row r="132" spans="4:5" x14ac:dyDescent="0.2">
      <c r="D132" s="169"/>
      <c r="E132" s="169"/>
    </row>
    <row r="133" spans="4:5" x14ac:dyDescent="0.2">
      <c r="D133" s="169"/>
      <c r="E133" s="169"/>
    </row>
    <row r="134" spans="4:5" x14ac:dyDescent="0.2">
      <c r="D134" s="169"/>
      <c r="E134" s="169"/>
    </row>
    <row r="135" spans="4:5" x14ac:dyDescent="0.2">
      <c r="D135" s="169"/>
      <c r="E135" s="169"/>
    </row>
    <row r="136" spans="4:5" x14ac:dyDescent="0.2">
      <c r="D136" s="169"/>
      <c r="E136" s="169"/>
    </row>
    <row r="137" spans="4:5" x14ac:dyDescent="0.2">
      <c r="D137" s="169"/>
      <c r="E137" s="169"/>
    </row>
    <row r="138" spans="4:5" x14ac:dyDescent="0.2">
      <c r="D138" s="169"/>
      <c r="E138" s="169"/>
    </row>
    <row r="139" spans="4:5" x14ac:dyDescent="0.2">
      <c r="D139" s="169"/>
      <c r="E139" s="169"/>
    </row>
    <row r="140" spans="4:5" x14ac:dyDescent="0.2">
      <c r="D140" s="169"/>
      <c r="E140" s="169"/>
    </row>
    <row r="141" spans="4:5" x14ac:dyDescent="0.2">
      <c r="D141" s="169"/>
      <c r="E141" s="169"/>
    </row>
    <row r="142" spans="4:5" x14ac:dyDescent="0.2">
      <c r="D142" s="169"/>
      <c r="E142" s="169"/>
    </row>
    <row r="143" spans="4:5" x14ac:dyDescent="0.2">
      <c r="D143" s="169"/>
      <c r="E143" s="169"/>
    </row>
    <row r="144" spans="4:5" x14ac:dyDescent="0.2">
      <c r="D144" s="169"/>
      <c r="E144" s="169"/>
    </row>
    <row r="145" spans="4:5" x14ac:dyDescent="0.2">
      <c r="D145" s="169"/>
      <c r="E145" s="169"/>
    </row>
    <row r="146" spans="4:5" x14ac:dyDescent="0.2">
      <c r="D146" s="169"/>
      <c r="E146" s="169"/>
    </row>
  </sheetData>
  <mergeCells count="9">
    <mergeCell ref="A11:E11"/>
    <mergeCell ref="A34:E34"/>
    <mergeCell ref="A3:E4"/>
    <mergeCell ref="C6:E6"/>
    <mergeCell ref="C7:C9"/>
    <mergeCell ref="D7:D9"/>
    <mergeCell ref="E7:E9"/>
    <mergeCell ref="B6:B9"/>
    <mergeCell ref="B5:E5"/>
  </mergeCells>
  <phoneticPr fontId="0" type="noConversion"/>
  <conditionalFormatting sqref="B55:D55">
    <cfRule type="cellIs" dxfId="110" priority="1" operator="lessThan">
      <formula>100</formula>
    </cfRule>
    <cfRule type="cellIs" dxfId="109" priority="2" operator="greaterThan">
      <formula>100</formula>
    </cfRule>
    <cfRule type="cellIs" dxfId="108" priority="3" operator="lessThan">
      <formula>100</formula>
    </cfRule>
    <cfRule type="cellIs" dxfId="107" priority="4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90" orientation="portrait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8"/>
  <dimension ref="A1:DE146"/>
  <sheetViews>
    <sheetView showGridLines="0" topLeftCell="A37" zoomScaleNormal="100" zoomScaleSheetLayoutView="100" workbookViewId="0">
      <selection activeCell="A13" sqref="A1:XFD1048576"/>
    </sheetView>
  </sheetViews>
  <sheetFormatPr defaultColWidth="14.28515625" defaultRowHeight="12.75" x14ac:dyDescent="0.2"/>
  <cols>
    <col min="1" max="1" width="37.85546875" style="132" customWidth="1"/>
    <col min="2" max="2" width="21" style="133" customWidth="1"/>
    <col min="3" max="5" width="11.28515625" style="133" customWidth="1"/>
    <col min="6" max="54" width="14.28515625" style="135" customWidth="1"/>
    <col min="55" max="55" width="14.28515625" style="133" customWidth="1"/>
    <col min="56" max="56" width="14.28515625" style="136" customWidth="1"/>
    <col min="57" max="57" width="14.28515625" style="133" customWidth="1"/>
    <col min="58" max="58" width="14.28515625" style="136" customWidth="1"/>
    <col min="59" max="59" width="14.28515625" style="133" customWidth="1"/>
    <col min="60" max="60" width="14.28515625" style="136" customWidth="1"/>
    <col min="61" max="61" width="14.28515625" style="133" customWidth="1"/>
    <col min="62" max="62" width="14.28515625" style="136" customWidth="1"/>
    <col min="63" max="63" width="14.28515625" style="133" customWidth="1"/>
    <col min="64" max="64" width="14.28515625" style="136" customWidth="1"/>
    <col min="65" max="65" width="14.28515625" style="133" customWidth="1"/>
    <col min="66" max="66" width="14.28515625" style="136" customWidth="1"/>
    <col min="67" max="67" width="14.28515625" style="133" customWidth="1"/>
    <col min="68" max="68" width="14.28515625" style="136" customWidth="1"/>
    <col min="69" max="69" width="14.28515625" style="133" customWidth="1"/>
    <col min="70" max="70" width="14.28515625" style="136" customWidth="1"/>
    <col min="71" max="71" width="14.28515625" style="133" customWidth="1"/>
    <col min="72" max="72" width="14.28515625" style="136" customWidth="1"/>
    <col min="73" max="73" width="14.28515625" style="133" customWidth="1"/>
    <col min="74" max="74" width="14.28515625" style="136" customWidth="1"/>
    <col min="75" max="75" width="14.28515625" style="133" customWidth="1"/>
    <col min="76" max="76" width="14.28515625" style="136" customWidth="1"/>
    <col min="77" max="77" width="14.28515625" style="133" customWidth="1"/>
    <col min="78" max="78" width="14.28515625" style="136" customWidth="1"/>
    <col min="79" max="79" width="14.28515625" style="133" customWidth="1"/>
    <col min="80" max="80" width="14.28515625" style="136" customWidth="1"/>
    <col min="81" max="81" width="14.28515625" style="133" customWidth="1"/>
    <col min="82" max="82" width="14.28515625" style="136" customWidth="1"/>
    <col min="83" max="83" width="14.28515625" style="133" customWidth="1"/>
    <col min="84" max="84" width="14.28515625" style="136" customWidth="1"/>
    <col min="85" max="85" width="14.28515625" style="133" customWidth="1"/>
    <col min="86" max="86" width="14.28515625" style="136" customWidth="1"/>
    <col min="87" max="87" width="14.28515625" style="133" customWidth="1"/>
    <col min="88" max="88" width="14.28515625" style="136" customWidth="1"/>
    <col min="89" max="89" width="14.28515625" style="133" customWidth="1"/>
    <col min="90" max="90" width="14.28515625" style="136" customWidth="1"/>
    <col min="91" max="91" width="14.28515625" style="133" customWidth="1"/>
    <col min="92" max="92" width="14.28515625" style="136" customWidth="1"/>
    <col min="93" max="93" width="14.28515625" style="133" customWidth="1"/>
    <col min="94" max="94" width="14.28515625" style="136" customWidth="1"/>
    <col min="95" max="97" width="14.28515625" style="133" customWidth="1"/>
    <col min="98" max="98" width="14.28515625" style="136" customWidth="1"/>
    <col min="99" max="99" width="14.28515625" style="133" customWidth="1"/>
    <col min="100" max="100" width="14.28515625" style="136" customWidth="1"/>
    <col min="101" max="101" width="14.28515625" style="133" customWidth="1"/>
    <col min="102" max="102" width="14.28515625" style="136" customWidth="1"/>
    <col min="103" max="16384" width="14.28515625" style="133"/>
  </cols>
  <sheetData>
    <row r="1" spans="1:109" ht="15.75" x14ac:dyDescent="0.25">
      <c r="A1" s="225" t="s">
        <v>761</v>
      </c>
    </row>
    <row r="2" spans="1:109" x14ac:dyDescent="0.2">
      <c r="E2" s="134" t="s">
        <v>144</v>
      </c>
    </row>
    <row r="3" spans="1:109" ht="18.75" customHeight="1" x14ac:dyDescent="0.2">
      <c r="A3" s="994" t="s">
        <v>140</v>
      </c>
      <c r="B3" s="994"/>
      <c r="C3" s="994"/>
      <c r="D3" s="994"/>
      <c r="E3" s="994"/>
    </row>
    <row r="4" spans="1:109" ht="43.5" customHeight="1" x14ac:dyDescent="0.2">
      <c r="A4" s="994"/>
      <c r="B4" s="994"/>
      <c r="C4" s="994"/>
      <c r="D4" s="994"/>
      <c r="E4" s="994"/>
    </row>
    <row r="5" spans="1:109" ht="12.75" customHeight="1" x14ac:dyDescent="0.2">
      <c r="A5" s="137"/>
      <c r="B5" s="988" t="s">
        <v>95</v>
      </c>
      <c r="C5" s="988"/>
      <c r="D5" s="988"/>
      <c r="E5" s="988"/>
    </row>
    <row r="6" spans="1:109" ht="16.5" customHeight="1" x14ac:dyDescent="0.2">
      <c r="A6" s="139"/>
      <c r="B6" s="1003" t="s">
        <v>98</v>
      </c>
      <c r="C6" s="995" t="s">
        <v>83</v>
      </c>
      <c r="D6" s="996"/>
      <c r="E6" s="996"/>
    </row>
    <row r="7" spans="1:109" ht="12.75" customHeight="1" x14ac:dyDescent="0.2">
      <c r="A7" s="140"/>
      <c r="B7" s="1003"/>
      <c r="C7" s="997" t="s">
        <v>99</v>
      </c>
      <c r="D7" s="997" t="s">
        <v>34</v>
      </c>
      <c r="E7" s="1000" t="s">
        <v>36</v>
      </c>
      <c r="BC7" s="135"/>
      <c r="BD7" s="135"/>
      <c r="BE7" s="135"/>
      <c r="BF7" s="135"/>
      <c r="BG7" s="135"/>
      <c r="BH7" s="135"/>
      <c r="BI7" s="135"/>
      <c r="BJ7" s="135"/>
      <c r="BK7" s="135"/>
      <c r="BL7" s="135"/>
      <c r="BM7" s="135"/>
      <c r="BN7" s="135"/>
      <c r="BO7" s="135"/>
      <c r="BP7" s="135"/>
      <c r="BQ7" s="135"/>
      <c r="BR7" s="135"/>
      <c r="BS7" s="135"/>
      <c r="BT7" s="135"/>
      <c r="BU7" s="135"/>
      <c r="BV7" s="135"/>
      <c r="BW7" s="135"/>
      <c r="BX7" s="135"/>
      <c r="BY7" s="135"/>
      <c r="BZ7" s="135"/>
      <c r="CA7" s="135"/>
      <c r="CB7" s="135"/>
      <c r="CC7" s="135"/>
      <c r="CD7" s="135"/>
      <c r="CE7" s="135"/>
      <c r="CF7" s="135"/>
      <c r="CG7" s="135"/>
      <c r="CH7" s="135"/>
      <c r="CI7" s="135"/>
      <c r="CJ7" s="135"/>
      <c r="CK7" s="135"/>
      <c r="CL7" s="135"/>
      <c r="CM7" s="135"/>
      <c r="CN7" s="135"/>
      <c r="CO7" s="135"/>
      <c r="CP7" s="135"/>
      <c r="CQ7" s="135"/>
      <c r="CR7" s="135"/>
      <c r="CS7" s="135"/>
      <c r="CT7" s="135"/>
      <c r="CU7" s="135"/>
      <c r="CV7" s="135"/>
      <c r="CW7" s="135"/>
      <c r="CX7" s="135"/>
    </row>
    <row r="8" spans="1:109" ht="21" customHeight="1" x14ac:dyDescent="0.2">
      <c r="A8" s="140"/>
      <c r="B8" s="1003"/>
      <c r="C8" s="998"/>
      <c r="D8" s="998"/>
      <c r="E8" s="1001"/>
      <c r="BC8" s="135"/>
      <c r="BD8" s="135"/>
      <c r="BE8" s="135"/>
      <c r="BF8" s="135"/>
      <c r="BG8" s="135"/>
      <c r="BH8" s="135"/>
      <c r="BI8" s="135"/>
      <c r="BJ8" s="135"/>
      <c r="BK8" s="135"/>
      <c r="BL8" s="135"/>
      <c r="BM8" s="135"/>
      <c r="BN8" s="135"/>
      <c r="BO8" s="135"/>
      <c r="BP8" s="135"/>
      <c r="BQ8" s="135"/>
      <c r="BR8" s="135"/>
      <c r="BS8" s="135"/>
      <c r="BT8" s="135"/>
      <c r="BU8" s="135"/>
      <c r="BV8" s="135"/>
      <c r="BW8" s="135"/>
      <c r="BX8" s="135"/>
      <c r="BY8" s="135"/>
      <c r="BZ8" s="135"/>
      <c r="CA8" s="135"/>
      <c r="CB8" s="135"/>
      <c r="CC8" s="135"/>
      <c r="CD8" s="135"/>
      <c r="CE8" s="135"/>
      <c r="CF8" s="135"/>
      <c r="CG8" s="135"/>
      <c r="CH8" s="135"/>
      <c r="CI8" s="135"/>
      <c r="CJ8" s="135"/>
      <c r="CK8" s="135"/>
      <c r="CL8" s="135"/>
      <c r="CM8" s="135"/>
      <c r="CN8" s="135"/>
      <c r="CO8" s="135"/>
      <c r="CP8" s="135"/>
      <c r="CQ8" s="135"/>
      <c r="CR8" s="135"/>
      <c r="CS8" s="135"/>
      <c r="CT8" s="135"/>
      <c r="CU8" s="135"/>
      <c r="CV8" s="135"/>
      <c r="CW8" s="135"/>
      <c r="CX8" s="135"/>
    </row>
    <row r="9" spans="1:109" ht="4.5" customHeight="1" x14ac:dyDescent="0.2">
      <c r="A9" s="141"/>
      <c r="B9" s="1003"/>
      <c r="C9" s="999"/>
      <c r="D9" s="999"/>
      <c r="E9" s="1002"/>
      <c r="BC9" s="135"/>
      <c r="BD9" s="135"/>
      <c r="BE9" s="135"/>
      <c r="BF9" s="135"/>
      <c r="BG9" s="135"/>
      <c r="BH9" s="135"/>
      <c r="BI9" s="135"/>
      <c r="BJ9" s="135"/>
      <c r="BK9" s="135"/>
      <c r="BL9" s="135"/>
      <c r="BM9" s="135"/>
      <c r="BN9" s="135"/>
      <c r="BO9" s="135"/>
      <c r="BP9" s="135"/>
      <c r="BQ9" s="135"/>
      <c r="BR9" s="135"/>
      <c r="BS9" s="135"/>
      <c r="BT9" s="135"/>
      <c r="BU9" s="135"/>
      <c r="BV9" s="135"/>
      <c r="BW9" s="135"/>
      <c r="BX9" s="135"/>
      <c r="BY9" s="135"/>
      <c r="BZ9" s="135"/>
      <c r="CA9" s="135"/>
      <c r="CB9" s="135"/>
      <c r="CC9" s="135"/>
      <c r="CD9" s="135"/>
      <c r="CE9" s="135"/>
      <c r="CF9" s="135"/>
      <c r="CG9" s="135"/>
      <c r="CH9" s="135"/>
      <c r="CI9" s="135"/>
      <c r="CJ9" s="135"/>
      <c r="CK9" s="135"/>
      <c r="CL9" s="135"/>
      <c r="CM9" s="135"/>
      <c r="CN9" s="135"/>
      <c r="CO9" s="135"/>
      <c r="CP9" s="135"/>
      <c r="CQ9" s="135"/>
      <c r="CR9" s="135"/>
      <c r="CS9" s="135"/>
      <c r="CT9" s="135"/>
      <c r="CU9" s="135"/>
      <c r="CV9" s="135"/>
      <c r="CW9" s="135"/>
      <c r="CX9" s="135"/>
    </row>
    <row r="10" spans="1:109" ht="4.5" customHeight="1" x14ac:dyDescent="0.25">
      <c r="A10" s="142"/>
      <c r="B10" s="143"/>
      <c r="C10" s="144"/>
      <c r="D10" s="145"/>
      <c r="E10" s="145"/>
      <c r="BC10" s="146"/>
      <c r="BD10" s="146"/>
      <c r="BE10" s="146"/>
      <c r="BF10" s="146"/>
      <c r="BG10" s="146"/>
      <c r="BH10" s="146"/>
      <c r="BI10" s="146"/>
      <c r="BJ10" s="146"/>
      <c r="BK10" s="146"/>
      <c r="BL10" s="146"/>
      <c r="BM10" s="146"/>
      <c r="BN10" s="146"/>
      <c r="BO10" s="146"/>
      <c r="BP10" s="146"/>
      <c r="BQ10" s="146"/>
      <c r="BR10" s="146"/>
      <c r="BS10" s="146"/>
      <c r="BT10" s="146"/>
      <c r="BU10" s="146"/>
      <c r="BV10" s="146"/>
      <c r="BW10" s="146"/>
      <c r="BX10" s="146"/>
      <c r="BY10" s="146"/>
      <c r="BZ10" s="146"/>
      <c r="CA10" s="146"/>
      <c r="CB10" s="146"/>
      <c r="CC10" s="146"/>
      <c r="CD10" s="146"/>
      <c r="CE10" s="146"/>
      <c r="CF10" s="146"/>
      <c r="CG10" s="146"/>
      <c r="CH10" s="146"/>
      <c r="CI10" s="146"/>
      <c r="CJ10" s="146"/>
      <c r="CK10" s="146"/>
      <c r="CL10" s="146"/>
      <c r="CM10" s="146"/>
      <c r="CN10" s="146"/>
      <c r="CO10" s="146"/>
      <c r="CP10" s="146"/>
      <c r="CQ10" s="146"/>
      <c r="CR10" s="146"/>
      <c r="CS10" s="146"/>
      <c r="CT10" s="146"/>
      <c r="CU10" s="146"/>
      <c r="CV10" s="146"/>
      <c r="CW10" s="146"/>
      <c r="CX10" s="146"/>
      <c r="CY10" s="134"/>
      <c r="CZ10" s="134"/>
      <c r="DA10" s="134"/>
      <c r="DB10" s="134"/>
      <c r="DC10" s="134"/>
      <c r="DD10" s="134"/>
      <c r="DE10" s="134"/>
    </row>
    <row r="11" spans="1:109" x14ac:dyDescent="0.2">
      <c r="A11" s="1082" t="s">
        <v>691</v>
      </c>
      <c r="B11" s="1082"/>
      <c r="C11" s="1082"/>
      <c r="D11" s="1082"/>
      <c r="E11" s="1082"/>
      <c r="BC11" s="146"/>
      <c r="BD11" s="146"/>
      <c r="BE11" s="146"/>
      <c r="BF11" s="146"/>
      <c r="BG11" s="146"/>
      <c r="BH11" s="146"/>
      <c r="BI11" s="146"/>
      <c r="BJ11" s="146"/>
      <c r="BK11" s="146"/>
      <c r="BL11" s="146"/>
      <c r="BM11" s="146"/>
      <c r="BN11" s="146"/>
      <c r="BO11" s="146"/>
      <c r="BP11" s="146"/>
      <c r="BQ11" s="146"/>
      <c r="BR11" s="146"/>
      <c r="BS11" s="146"/>
      <c r="BT11" s="146"/>
      <c r="BU11" s="146"/>
      <c r="BV11" s="146"/>
      <c r="BW11" s="146"/>
      <c r="BX11" s="146"/>
      <c r="BY11" s="146"/>
      <c r="BZ11" s="146"/>
      <c r="CA11" s="146"/>
      <c r="CB11" s="146"/>
      <c r="CC11" s="146"/>
      <c r="CD11" s="146"/>
      <c r="CE11" s="146"/>
      <c r="CF11" s="146"/>
      <c r="CG11" s="146"/>
      <c r="CH11" s="146"/>
      <c r="CI11" s="146"/>
      <c r="CJ11" s="146"/>
      <c r="CK11" s="146"/>
      <c r="CL11" s="146"/>
      <c r="CM11" s="146"/>
      <c r="CN11" s="146"/>
      <c r="CO11" s="146"/>
      <c r="CP11" s="146"/>
      <c r="CQ11" s="146"/>
      <c r="CR11" s="146"/>
      <c r="CS11" s="146"/>
      <c r="CT11" s="146"/>
      <c r="CU11" s="146"/>
      <c r="CV11" s="146"/>
      <c r="CW11" s="146"/>
      <c r="CX11" s="146"/>
      <c r="CY11" s="134"/>
      <c r="CZ11" s="134"/>
      <c r="DA11" s="134"/>
      <c r="DB11" s="134"/>
      <c r="DC11" s="134"/>
      <c r="DD11" s="134"/>
      <c r="DE11" s="134"/>
    </row>
    <row r="12" spans="1:109" s="149" customFormat="1" ht="13.5" x14ac:dyDescent="0.2">
      <c r="A12" s="147" t="s">
        <v>1</v>
      </c>
      <c r="B12" s="301">
        <v>2785.3900000000003</v>
      </c>
      <c r="C12" s="301">
        <v>2519.4599999999991</v>
      </c>
      <c r="D12" s="301">
        <v>2248.29</v>
      </c>
      <c r="E12" s="301">
        <v>3526.01</v>
      </c>
      <c r="F12" s="135"/>
      <c r="G12" s="135"/>
      <c r="H12" s="135"/>
      <c r="I12" s="135"/>
      <c r="J12" s="135"/>
      <c r="K12" s="135"/>
      <c r="L12" s="135"/>
      <c r="M12" s="135"/>
      <c r="N12" s="135"/>
      <c r="O12" s="135"/>
      <c r="P12" s="135"/>
      <c r="Q12" s="135"/>
      <c r="R12" s="135"/>
      <c r="S12" s="135"/>
      <c r="T12" s="135"/>
      <c r="U12" s="135"/>
      <c r="V12" s="135"/>
      <c r="W12" s="135"/>
      <c r="X12" s="135"/>
      <c r="Y12" s="135"/>
      <c r="Z12" s="135"/>
      <c r="AA12" s="135"/>
      <c r="AB12" s="135"/>
      <c r="AC12" s="135"/>
      <c r="AD12" s="135"/>
      <c r="AE12" s="135"/>
      <c r="AF12" s="135"/>
      <c r="AG12" s="135"/>
      <c r="AH12" s="135"/>
      <c r="AI12" s="135"/>
      <c r="AJ12" s="135"/>
      <c r="AK12" s="135"/>
      <c r="AL12" s="135"/>
      <c r="AM12" s="135"/>
      <c r="AN12" s="135"/>
      <c r="AO12" s="135"/>
      <c r="AP12" s="135"/>
      <c r="AQ12" s="135"/>
      <c r="AR12" s="135"/>
      <c r="AS12" s="135"/>
      <c r="AT12" s="135"/>
      <c r="AU12" s="135"/>
      <c r="AV12" s="135"/>
      <c r="AW12" s="135"/>
      <c r="AX12" s="135"/>
      <c r="AY12" s="135"/>
      <c r="AZ12" s="135"/>
      <c r="BA12" s="135"/>
      <c r="BB12" s="135"/>
      <c r="BC12" s="146"/>
      <c r="BD12" s="146"/>
      <c r="BE12" s="146"/>
      <c r="BF12" s="146"/>
      <c r="BG12" s="146"/>
      <c r="BH12" s="146"/>
      <c r="BI12" s="146"/>
      <c r="BJ12" s="146"/>
      <c r="BK12" s="146"/>
      <c r="BL12" s="146"/>
      <c r="BM12" s="146"/>
      <c r="BN12" s="146"/>
      <c r="BO12" s="146"/>
      <c r="BP12" s="146"/>
      <c r="BQ12" s="146"/>
      <c r="BR12" s="146"/>
      <c r="BS12" s="146"/>
      <c r="BT12" s="146"/>
      <c r="BU12" s="146"/>
      <c r="BV12" s="146"/>
      <c r="BW12" s="146"/>
      <c r="BX12" s="146"/>
      <c r="BY12" s="146"/>
      <c r="BZ12" s="146"/>
      <c r="CA12" s="146"/>
      <c r="CB12" s="146"/>
      <c r="CC12" s="146"/>
      <c r="CD12" s="146"/>
      <c r="CE12" s="146"/>
      <c r="CF12" s="146"/>
      <c r="CG12" s="146"/>
      <c r="CH12" s="146"/>
      <c r="CI12" s="146"/>
      <c r="CJ12" s="146"/>
      <c r="CK12" s="146"/>
      <c r="CL12" s="146"/>
      <c r="CM12" s="146"/>
      <c r="CN12" s="146"/>
      <c r="CO12" s="146"/>
      <c r="CP12" s="146"/>
      <c r="CQ12" s="146"/>
      <c r="CR12" s="146"/>
      <c r="CS12" s="146"/>
      <c r="CT12" s="146"/>
      <c r="CU12" s="146"/>
      <c r="CV12" s="146"/>
      <c r="CW12" s="146"/>
      <c r="CX12" s="146"/>
      <c r="CY12" s="148"/>
      <c r="CZ12" s="148"/>
      <c r="DA12" s="148"/>
      <c r="DB12" s="148"/>
      <c r="DC12" s="148"/>
      <c r="DD12" s="148"/>
      <c r="DE12" s="148"/>
    </row>
    <row r="13" spans="1:109" x14ac:dyDescent="0.2">
      <c r="A13" s="176" t="s">
        <v>170</v>
      </c>
      <c r="B13" s="150"/>
      <c r="C13" s="150"/>
      <c r="D13" s="150"/>
      <c r="E13" s="150"/>
      <c r="BC13" s="146"/>
      <c r="BD13" s="146"/>
      <c r="BE13" s="146"/>
      <c r="BF13" s="146"/>
      <c r="BG13" s="146"/>
      <c r="BH13" s="146"/>
      <c r="BI13" s="146"/>
      <c r="BJ13" s="146"/>
      <c r="BK13" s="146"/>
      <c r="BL13" s="146"/>
      <c r="BM13" s="146"/>
      <c r="BN13" s="146"/>
      <c r="BO13" s="146"/>
      <c r="BP13" s="146"/>
      <c r="BQ13" s="146"/>
      <c r="BR13" s="146"/>
      <c r="BS13" s="146"/>
      <c r="BT13" s="146"/>
      <c r="BU13" s="146"/>
      <c r="BV13" s="146"/>
      <c r="BW13" s="146"/>
      <c r="BX13" s="146"/>
      <c r="BY13" s="146"/>
      <c r="BZ13" s="146"/>
      <c r="CA13" s="146"/>
      <c r="CB13" s="146"/>
      <c r="CC13" s="146"/>
      <c r="CD13" s="146"/>
      <c r="CE13" s="146"/>
      <c r="CF13" s="146"/>
      <c r="CG13" s="146"/>
      <c r="CH13" s="146"/>
      <c r="CI13" s="146"/>
      <c r="CJ13" s="146"/>
      <c r="CK13" s="146"/>
      <c r="CL13" s="146"/>
      <c r="CM13" s="146"/>
      <c r="CN13" s="146"/>
      <c r="CO13" s="146"/>
      <c r="CP13" s="146"/>
      <c r="CQ13" s="146"/>
      <c r="CR13" s="146"/>
      <c r="CS13" s="146"/>
      <c r="CT13" s="146"/>
      <c r="CU13" s="146"/>
      <c r="CV13" s="146"/>
      <c r="CW13" s="146"/>
      <c r="CX13" s="146"/>
      <c r="CY13" s="134"/>
      <c r="CZ13" s="134"/>
      <c r="DA13" s="134"/>
      <c r="DB13" s="134"/>
      <c r="DC13" s="134"/>
      <c r="DD13" s="134"/>
      <c r="DE13" s="134"/>
    </row>
    <row r="14" spans="1:109" s="149" customFormat="1" x14ac:dyDescent="0.2">
      <c r="A14" s="151" t="s">
        <v>56</v>
      </c>
      <c r="B14" s="150">
        <v>541.49</v>
      </c>
      <c r="C14" s="150">
        <v>433.06</v>
      </c>
      <c r="D14" s="150">
        <v>446.05</v>
      </c>
      <c r="E14" s="150">
        <v>695.68</v>
      </c>
      <c r="F14" s="135"/>
      <c r="G14" s="135"/>
      <c r="H14" s="135"/>
      <c r="I14" s="135"/>
      <c r="J14" s="135"/>
      <c r="K14" s="135"/>
      <c r="L14" s="135"/>
      <c r="M14" s="135"/>
      <c r="N14" s="135"/>
      <c r="O14" s="135"/>
      <c r="P14" s="135"/>
      <c r="Q14" s="135"/>
      <c r="R14" s="135"/>
      <c r="S14" s="135"/>
      <c r="T14" s="135"/>
      <c r="U14" s="135"/>
      <c r="V14" s="135"/>
      <c r="W14" s="135"/>
      <c r="X14" s="135"/>
      <c r="Y14" s="135"/>
      <c r="Z14" s="135"/>
      <c r="AA14" s="135"/>
      <c r="AB14" s="135"/>
      <c r="AC14" s="135"/>
      <c r="AD14" s="135"/>
      <c r="AE14" s="135"/>
      <c r="AF14" s="135"/>
      <c r="AG14" s="135"/>
      <c r="AH14" s="135"/>
      <c r="AI14" s="135"/>
      <c r="AJ14" s="135"/>
      <c r="AK14" s="135"/>
      <c r="AL14" s="135"/>
      <c r="AM14" s="135"/>
      <c r="AN14" s="135"/>
      <c r="AO14" s="135"/>
      <c r="AP14" s="135"/>
      <c r="AQ14" s="135"/>
      <c r="AR14" s="135"/>
      <c r="AS14" s="135"/>
      <c r="AT14" s="135"/>
      <c r="AU14" s="135"/>
      <c r="AV14" s="135"/>
      <c r="AW14" s="135"/>
      <c r="AX14" s="135"/>
      <c r="AY14" s="135"/>
      <c r="AZ14" s="135"/>
      <c r="BA14" s="135"/>
      <c r="BB14" s="135"/>
      <c r="BC14" s="146"/>
      <c r="BD14" s="146"/>
      <c r="BE14" s="146"/>
      <c r="BF14" s="146"/>
      <c r="BG14" s="146"/>
      <c r="BH14" s="146"/>
      <c r="BI14" s="146"/>
      <c r="BJ14" s="146"/>
      <c r="BK14" s="146"/>
      <c r="BL14" s="146"/>
      <c r="BM14" s="146"/>
      <c r="BN14" s="146"/>
      <c r="BO14" s="146"/>
      <c r="BP14" s="146"/>
      <c r="BQ14" s="146"/>
      <c r="BR14" s="146"/>
      <c r="BS14" s="146"/>
      <c r="BT14" s="146"/>
      <c r="BU14" s="146"/>
      <c r="BV14" s="146"/>
      <c r="BW14" s="146"/>
      <c r="BX14" s="146"/>
      <c r="BY14" s="146"/>
      <c r="BZ14" s="146"/>
      <c r="CA14" s="146"/>
      <c r="CB14" s="146"/>
      <c r="CC14" s="146"/>
      <c r="CD14" s="146"/>
      <c r="CE14" s="146"/>
      <c r="CF14" s="146"/>
      <c r="CG14" s="146"/>
      <c r="CH14" s="146"/>
      <c r="CI14" s="146"/>
      <c r="CJ14" s="146"/>
      <c r="CK14" s="146"/>
      <c r="CL14" s="146"/>
      <c r="CM14" s="146"/>
      <c r="CN14" s="146"/>
      <c r="CO14" s="146"/>
      <c r="CP14" s="146"/>
      <c r="CQ14" s="146"/>
      <c r="CR14" s="146"/>
      <c r="CS14" s="146"/>
      <c r="CT14" s="146"/>
      <c r="CU14" s="146"/>
      <c r="CV14" s="146"/>
      <c r="CW14" s="146"/>
      <c r="CX14" s="146"/>
      <c r="CY14" s="148"/>
      <c r="CZ14" s="148"/>
      <c r="DA14" s="148"/>
      <c r="DB14" s="148"/>
      <c r="DC14" s="148"/>
      <c r="DD14" s="148"/>
      <c r="DE14" s="148"/>
    </row>
    <row r="15" spans="1:109" x14ac:dyDescent="0.2">
      <c r="A15" s="151" t="s">
        <v>57</v>
      </c>
      <c r="B15" s="150">
        <v>495.64</v>
      </c>
      <c r="C15" s="150">
        <v>503.02</v>
      </c>
      <c r="D15" s="150">
        <v>453.77</v>
      </c>
      <c r="E15" s="150">
        <v>542.97</v>
      </c>
      <c r="BC15" s="146"/>
      <c r="BD15" s="146"/>
      <c r="BE15" s="146"/>
      <c r="BF15" s="146"/>
      <c r="BG15" s="146"/>
      <c r="BH15" s="146"/>
      <c r="BI15" s="146"/>
      <c r="BJ15" s="146"/>
      <c r="BK15" s="146"/>
      <c r="BL15" s="146"/>
      <c r="BM15" s="146"/>
      <c r="BN15" s="146"/>
      <c r="BO15" s="146"/>
      <c r="BP15" s="146"/>
      <c r="BQ15" s="146"/>
      <c r="BR15" s="146"/>
      <c r="BS15" s="146"/>
      <c r="BT15" s="146"/>
      <c r="BU15" s="146"/>
      <c r="BV15" s="146"/>
      <c r="BW15" s="146"/>
      <c r="BX15" s="146"/>
      <c r="BY15" s="146"/>
      <c r="BZ15" s="146"/>
      <c r="CA15" s="146"/>
      <c r="CB15" s="146"/>
      <c r="CC15" s="146"/>
      <c r="CD15" s="146"/>
      <c r="CE15" s="146"/>
      <c r="CF15" s="146"/>
      <c r="CG15" s="146"/>
      <c r="CH15" s="146"/>
      <c r="CI15" s="146"/>
      <c r="CJ15" s="146"/>
      <c r="CK15" s="146"/>
      <c r="CL15" s="146"/>
      <c r="CM15" s="146"/>
      <c r="CN15" s="146"/>
      <c r="CO15" s="146"/>
      <c r="CP15" s="146"/>
      <c r="CQ15" s="146"/>
      <c r="CR15" s="146"/>
      <c r="CS15" s="146"/>
      <c r="CT15" s="146"/>
      <c r="CU15" s="146"/>
      <c r="CV15" s="146"/>
      <c r="CW15" s="146"/>
      <c r="CX15" s="146"/>
      <c r="CY15" s="134"/>
      <c r="CZ15" s="134"/>
      <c r="DA15" s="134"/>
      <c r="DB15" s="134"/>
      <c r="DC15" s="134"/>
      <c r="DD15" s="134"/>
      <c r="DE15" s="134"/>
    </row>
    <row r="16" spans="1:109" x14ac:dyDescent="0.2">
      <c r="A16" s="151" t="s">
        <v>58</v>
      </c>
      <c r="B16" s="150">
        <v>113.13</v>
      </c>
      <c r="C16" s="150">
        <v>84.86</v>
      </c>
      <c r="D16" s="150">
        <v>117.64</v>
      </c>
      <c r="E16" s="150">
        <v>118.16</v>
      </c>
      <c r="BC16" s="146"/>
      <c r="BD16" s="146"/>
      <c r="BE16" s="146"/>
      <c r="BF16" s="146"/>
      <c r="BG16" s="146"/>
      <c r="BH16" s="146"/>
      <c r="BI16" s="146"/>
      <c r="BJ16" s="146"/>
      <c r="BK16" s="146"/>
      <c r="BL16" s="146"/>
      <c r="BM16" s="146"/>
      <c r="BN16" s="146"/>
      <c r="BO16" s="146"/>
      <c r="BP16" s="146"/>
      <c r="BQ16" s="146"/>
      <c r="BR16" s="146"/>
      <c r="BS16" s="146"/>
      <c r="BT16" s="146"/>
      <c r="BU16" s="146"/>
      <c r="BV16" s="146"/>
      <c r="BW16" s="146"/>
      <c r="BX16" s="146"/>
      <c r="BY16" s="146"/>
      <c r="BZ16" s="146"/>
      <c r="CA16" s="146"/>
      <c r="CB16" s="146"/>
      <c r="CC16" s="146"/>
      <c r="CD16" s="146"/>
      <c r="CE16" s="146"/>
      <c r="CF16" s="146"/>
      <c r="CG16" s="146"/>
      <c r="CH16" s="146"/>
      <c r="CI16" s="146"/>
      <c r="CJ16" s="146"/>
      <c r="CK16" s="146"/>
      <c r="CL16" s="146"/>
      <c r="CM16" s="146"/>
      <c r="CN16" s="146"/>
      <c r="CO16" s="146"/>
      <c r="CP16" s="146"/>
      <c r="CQ16" s="146"/>
      <c r="CR16" s="146"/>
      <c r="CS16" s="146"/>
      <c r="CT16" s="146"/>
      <c r="CU16" s="146"/>
      <c r="CV16" s="146"/>
      <c r="CW16" s="146"/>
      <c r="CX16" s="146"/>
      <c r="CY16" s="134"/>
      <c r="CZ16" s="134"/>
      <c r="DA16" s="134"/>
      <c r="DB16" s="134"/>
      <c r="DC16" s="134"/>
      <c r="DD16" s="134"/>
      <c r="DE16" s="134"/>
    </row>
    <row r="17" spans="1:109" x14ac:dyDescent="0.2">
      <c r="A17" s="151" t="s">
        <v>59</v>
      </c>
      <c r="B17" s="150">
        <v>327.38</v>
      </c>
      <c r="C17" s="150">
        <v>358.91</v>
      </c>
      <c r="D17" s="150">
        <v>211.97</v>
      </c>
      <c r="E17" s="150">
        <v>453.78999999999996</v>
      </c>
      <c r="BC17" s="146"/>
      <c r="BD17" s="146"/>
      <c r="BE17" s="146"/>
      <c r="BF17" s="146"/>
      <c r="BG17" s="146"/>
      <c r="BH17" s="146"/>
      <c r="BI17" s="146"/>
      <c r="BJ17" s="146"/>
      <c r="BK17" s="146"/>
      <c r="BL17" s="146"/>
      <c r="BM17" s="146"/>
      <c r="BN17" s="146"/>
      <c r="BO17" s="146"/>
      <c r="BP17" s="146"/>
      <c r="BQ17" s="146"/>
      <c r="BR17" s="146"/>
      <c r="BS17" s="146"/>
      <c r="BT17" s="146"/>
      <c r="BU17" s="146"/>
      <c r="BV17" s="146"/>
      <c r="BW17" s="146"/>
      <c r="BX17" s="146"/>
      <c r="BY17" s="146"/>
      <c r="BZ17" s="146"/>
      <c r="CA17" s="146"/>
      <c r="CB17" s="146"/>
      <c r="CC17" s="146"/>
      <c r="CD17" s="146"/>
      <c r="CE17" s="146"/>
      <c r="CF17" s="146"/>
      <c r="CG17" s="146"/>
      <c r="CH17" s="146"/>
      <c r="CI17" s="146"/>
      <c r="CJ17" s="146"/>
      <c r="CK17" s="146"/>
      <c r="CL17" s="146"/>
      <c r="CM17" s="146"/>
      <c r="CN17" s="146"/>
      <c r="CO17" s="146"/>
      <c r="CP17" s="146"/>
      <c r="CQ17" s="146"/>
      <c r="CR17" s="146"/>
      <c r="CS17" s="146"/>
      <c r="CT17" s="146"/>
      <c r="CU17" s="146"/>
      <c r="CV17" s="146"/>
      <c r="CW17" s="146"/>
      <c r="CX17" s="146"/>
      <c r="CY17" s="134"/>
      <c r="CZ17" s="134"/>
      <c r="DA17" s="134"/>
      <c r="DB17" s="134"/>
      <c r="DC17" s="134"/>
      <c r="DD17" s="134"/>
      <c r="DE17" s="134"/>
    </row>
    <row r="18" spans="1:109" x14ac:dyDescent="0.2">
      <c r="A18" s="177" t="s">
        <v>163</v>
      </c>
      <c r="B18" s="150">
        <v>256.70999999999998</v>
      </c>
      <c r="C18" s="150">
        <v>301.37</v>
      </c>
      <c r="D18" s="150">
        <v>168.94</v>
      </c>
      <c r="E18" s="150">
        <v>345.21</v>
      </c>
      <c r="BC18" s="146"/>
      <c r="BD18" s="146"/>
      <c r="BE18" s="146"/>
      <c r="BF18" s="146"/>
      <c r="BG18" s="146"/>
      <c r="BH18" s="146"/>
      <c r="BI18" s="146"/>
      <c r="BJ18" s="146"/>
      <c r="BK18" s="146"/>
      <c r="BL18" s="146"/>
      <c r="BM18" s="146"/>
      <c r="BN18" s="146"/>
      <c r="BO18" s="146"/>
      <c r="BP18" s="146"/>
      <c r="BQ18" s="146"/>
      <c r="BR18" s="146"/>
      <c r="BS18" s="146"/>
      <c r="BT18" s="146"/>
      <c r="BU18" s="146"/>
      <c r="BV18" s="146"/>
      <c r="BW18" s="146"/>
      <c r="BX18" s="146"/>
      <c r="BY18" s="146"/>
      <c r="BZ18" s="146"/>
      <c r="CA18" s="146"/>
      <c r="CB18" s="146"/>
      <c r="CC18" s="146"/>
      <c r="CD18" s="146"/>
      <c r="CE18" s="146"/>
      <c r="CF18" s="146"/>
      <c r="CG18" s="146"/>
      <c r="CH18" s="146"/>
      <c r="CI18" s="146"/>
      <c r="CJ18" s="146"/>
      <c r="CK18" s="146"/>
      <c r="CL18" s="146"/>
      <c r="CM18" s="146"/>
      <c r="CN18" s="146"/>
      <c r="CO18" s="146"/>
      <c r="CP18" s="146"/>
      <c r="CQ18" s="146"/>
      <c r="CR18" s="146"/>
      <c r="CS18" s="146"/>
      <c r="CT18" s="146"/>
      <c r="CU18" s="146"/>
      <c r="CV18" s="146"/>
      <c r="CW18" s="146"/>
      <c r="CX18" s="146"/>
      <c r="CY18" s="134"/>
      <c r="CZ18" s="134"/>
      <c r="DA18" s="134"/>
      <c r="DB18" s="134"/>
      <c r="DC18" s="134"/>
      <c r="DD18" s="134"/>
      <c r="DE18" s="134"/>
    </row>
    <row r="19" spans="1:109" x14ac:dyDescent="0.2">
      <c r="A19" s="178" t="s">
        <v>164</v>
      </c>
      <c r="B19" s="152">
        <v>70.67</v>
      </c>
      <c r="C19" s="152">
        <v>57.54</v>
      </c>
      <c r="D19" s="152">
        <v>43.03</v>
      </c>
      <c r="E19" s="152">
        <v>108.58</v>
      </c>
      <c r="BC19" s="146"/>
      <c r="BD19" s="146"/>
      <c r="BE19" s="146"/>
      <c r="BF19" s="146"/>
      <c r="BG19" s="146"/>
      <c r="BH19" s="146"/>
      <c r="BI19" s="146"/>
      <c r="BJ19" s="146"/>
      <c r="BK19" s="146"/>
      <c r="BL19" s="146"/>
      <c r="BM19" s="146"/>
      <c r="BN19" s="146"/>
      <c r="BO19" s="146"/>
      <c r="BP19" s="146"/>
      <c r="BQ19" s="146"/>
      <c r="BR19" s="146"/>
      <c r="BS19" s="146"/>
      <c r="BT19" s="146"/>
      <c r="BU19" s="146"/>
      <c r="BV19" s="146"/>
      <c r="BW19" s="146"/>
      <c r="BX19" s="146"/>
      <c r="BY19" s="146"/>
      <c r="BZ19" s="146"/>
      <c r="CA19" s="146"/>
      <c r="CB19" s="146"/>
      <c r="CC19" s="146"/>
      <c r="CD19" s="146"/>
      <c r="CE19" s="146"/>
      <c r="CF19" s="146"/>
      <c r="CG19" s="146"/>
      <c r="CH19" s="146"/>
      <c r="CI19" s="146"/>
      <c r="CJ19" s="146"/>
      <c r="CK19" s="146"/>
      <c r="CL19" s="146"/>
      <c r="CM19" s="146"/>
      <c r="CN19" s="146"/>
      <c r="CO19" s="146"/>
      <c r="CP19" s="146"/>
      <c r="CQ19" s="146"/>
      <c r="CR19" s="146"/>
      <c r="CS19" s="146"/>
      <c r="CT19" s="146"/>
      <c r="CU19" s="146"/>
      <c r="CV19" s="146"/>
      <c r="CW19" s="146"/>
      <c r="CX19" s="146"/>
      <c r="CY19" s="134"/>
      <c r="CZ19" s="134"/>
      <c r="DA19" s="134"/>
      <c r="DB19" s="134"/>
      <c r="DC19" s="134"/>
      <c r="DD19" s="134"/>
      <c r="DE19" s="134"/>
    </row>
    <row r="20" spans="1:109" x14ac:dyDescent="0.2">
      <c r="A20" s="151" t="s">
        <v>60</v>
      </c>
      <c r="B20" s="150">
        <v>228.79000000000002</v>
      </c>
      <c r="C20" s="150">
        <v>213.64</v>
      </c>
      <c r="D20" s="150">
        <v>189.88</v>
      </c>
      <c r="E20" s="150">
        <v>280.95</v>
      </c>
      <c r="BC20" s="146"/>
      <c r="BD20" s="146"/>
      <c r="BE20" s="146"/>
      <c r="BF20" s="146"/>
      <c r="BG20" s="146"/>
      <c r="BH20" s="146"/>
      <c r="BI20" s="146"/>
      <c r="BJ20" s="146"/>
      <c r="BK20" s="146"/>
      <c r="BL20" s="146"/>
      <c r="BM20" s="146"/>
      <c r="BN20" s="146"/>
      <c r="BO20" s="146"/>
      <c r="BP20" s="146"/>
      <c r="BQ20" s="146"/>
      <c r="BR20" s="146"/>
      <c r="BS20" s="146"/>
      <c r="BT20" s="146"/>
      <c r="BU20" s="146"/>
      <c r="BV20" s="146"/>
      <c r="BW20" s="146"/>
      <c r="BX20" s="146"/>
      <c r="BY20" s="146"/>
      <c r="BZ20" s="146"/>
      <c r="CA20" s="146"/>
      <c r="CB20" s="146"/>
      <c r="CC20" s="146"/>
      <c r="CD20" s="146"/>
      <c r="CE20" s="146"/>
      <c r="CF20" s="146"/>
      <c r="CG20" s="146"/>
      <c r="CH20" s="146"/>
      <c r="CI20" s="146"/>
      <c r="CJ20" s="146"/>
      <c r="CK20" s="146"/>
      <c r="CL20" s="146"/>
      <c r="CM20" s="146"/>
      <c r="CN20" s="146"/>
      <c r="CO20" s="146"/>
      <c r="CP20" s="146"/>
      <c r="CQ20" s="146"/>
      <c r="CR20" s="146"/>
      <c r="CS20" s="146"/>
      <c r="CT20" s="146"/>
      <c r="CU20" s="146"/>
      <c r="CV20" s="146"/>
      <c r="CW20" s="146"/>
      <c r="CX20" s="146"/>
      <c r="CY20" s="134"/>
      <c r="CZ20" s="134"/>
      <c r="DA20" s="134"/>
      <c r="DB20" s="134"/>
      <c r="DC20" s="134"/>
      <c r="DD20" s="134"/>
      <c r="DE20" s="134"/>
    </row>
    <row r="21" spans="1:109" s="149" customFormat="1" ht="12.75" customHeight="1" x14ac:dyDescent="0.2">
      <c r="A21" s="179" t="s">
        <v>165</v>
      </c>
      <c r="B21" s="150">
        <v>52.75</v>
      </c>
      <c r="C21" s="150">
        <v>29.200000000000003</v>
      </c>
      <c r="D21" s="150">
        <v>30</v>
      </c>
      <c r="E21" s="150">
        <v>88.68</v>
      </c>
      <c r="F21" s="135"/>
      <c r="G21" s="135"/>
      <c r="H21" s="135"/>
      <c r="I21" s="135"/>
      <c r="J21" s="135"/>
      <c r="K21" s="135"/>
      <c r="L21" s="135"/>
      <c r="M21" s="135"/>
      <c r="N21" s="135"/>
      <c r="O21" s="135"/>
      <c r="P21" s="135"/>
      <c r="Q21" s="135"/>
      <c r="R21" s="135"/>
      <c r="S21" s="135"/>
      <c r="T21" s="135"/>
      <c r="U21" s="135"/>
      <c r="V21" s="135"/>
      <c r="W21" s="135"/>
      <c r="X21" s="135"/>
      <c r="Y21" s="135"/>
      <c r="Z21" s="135"/>
      <c r="AA21" s="135"/>
      <c r="AB21" s="135"/>
      <c r="AC21" s="135"/>
      <c r="AD21" s="135"/>
      <c r="AE21" s="135"/>
      <c r="AF21" s="135"/>
      <c r="AG21" s="135"/>
      <c r="AH21" s="135"/>
      <c r="AI21" s="135"/>
      <c r="AJ21" s="135"/>
      <c r="AK21" s="135"/>
      <c r="AL21" s="135"/>
      <c r="AM21" s="135"/>
      <c r="AN21" s="135"/>
      <c r="AO21" s="135"/>
      <c r="AP21" s="135"/>
      <c r="AQ21" s="135"/>
      <c r="AR21" s="135"/>
      <c r="AS21" s="135"/>
      <c r="AT21" s="135"/>
      <c r="AU21" s="135"/>
      <c r="AV21" s="135"/>
      <c r="AW21" s="135"/>
      <c r="AX21" s="135"/>
      <c r="AY21" s="135"/>
      <c r="AZ21" s="135"/>
      <c r="BA21" s="135"/>
      <c r="BB21" s="135"/>
      <c r="BC21" s="146"/>
      <c r="BD21" s="146"/>
      <c r="BE21" s="146"/>
      <c r="BF21" s="146"/>
      <c r="BG21" s="146"/>
      <c r="BH21" s="146"/>
      <c r="BI21" s="146"/>
      <c r="BJ21" s="146"/>
      <c r="BK21" s="146"/>
      <c r="BL21" s="146"/>
      <c r="BM21" s="146"/>
      <c r="BN21" s="146"/>
      <c r="BO21" s="146"/>
      <c r="BP21" s="146"/>
      <c r="BQ21" s="146"/>
      <c r="BR21" s="146"/>
      <c r="BS21" s="146"/>
      <c r="BT21" s="146"/>
      <c r="BU21" s="146"/>
      <c r="BV21" s="146"/>
      <c r="BW21" s="146"/>
      <c r="BX21" s="146"/>
      <c r="BY21" s="146"/>
      <c r="BZ21" s="146"/>
      <c r="CA21" s="146"/>
      <c r="CB21" s="146"/>
      <c r="CC21" s="146"/>
      <c r="CD21" s="146"/>
      <c r="CE21" s="146"/>
      <c r="CF21" s="146"/>
      <c r="CG21" s="146"/>
      <c r="CH21" s="146"/>
      <c r="CI21" s="146"/>
      <c r="CJ21" s="146"/>
      <c r="CK21" s="146"/>
      <c r="CL21" s="146"/>
      <c r="CM21" s="146"/>
      <c r="CN21" s="146"/>
      <c r="CO21" s="146"/>
      <c r="CP21" s="146"/>
      <c r="CQ21" s="146"/>
      <c r="CR21" s="146"/>
      <c r="CS21" s="146"/>
      <c r="CT21" s="146"/>
      <c r="CU21" s="146"/>
      <c r="CV21" s="146"/>
      <c r="CW21" s="146"/>
      <c r="CX21" s="146"/>
      <c r="CY21" s="148"/>
      <c r="CZ21" s="148"/>
      <c r="DA21" s="148"/>
      <c r="DB21" s="148"/>
      <c r="DC21" s="148"/>
      <c r="DD21" s="148"/>
      <c r="DE21" s="148"/>
    </row>
    <row r="22" spans="1:109" x14ac:dyDescent="0.2">
      <c r="A22" s="179" t="s">
        <v>166</v>
      </c>
      <c r="B22" s="150">
        <v>70.73</v>
      </c>
      <c r="C22" s="150">
        <v>83.08</v>
      </c>
      <c r="D22" s="150">
        <v>85.11</v>
      </c>
      <c r="E22" s="150">
        <v>48.98</v>
      </c>
      <c r="BC22" s="146"/>
      <c r="BD22" s="146"/>
      <c r="BE22" s="146"/>
      <c r="BF22" s="146"/>
      <c r="BG22" s="146"/>
      <c r="BH22" s="146"/>
      <c r="BI22" s="146"/>
      <c r="BJ22" s="146"/>
      <c r="BK22" s="146"/>
      <c r="BL22" s="146"/>
      <c r="BM22" s="146"/>
      <c r="BN22" s="146"/>
      <c r="BO22" s="146"/>
      <c r="BP22" s="146"/>
      <c r="BQ22" s="146"/>
      <c r="BR22" s="146"/>
      <c r="BS22" s="146"/>
      <c r="BT22" s="146"/>
      <c r="BU22" s="146"/>
      <c r="BV22" s="146"/>
      <c r="BW22" s="146"/>
      <c r="BX22" s="146"/>
      <c r="BY22" s="146"/>
      <c r="BZ22" s="146"/>
      <c r="CA22" s="146"/>
      <c r="CB22" s="146"/>
      <c r="CC22" s="146"/>
      <c r="CD22" s="146"/>
      <c r="CE22" s="146"/>
      <c r="CF22" s="146"/>
      <c r="CG22" s="146"/>
      <c r="CH22" s="146"/>
      <c r="CI22" s="146"/>
      <c r="CJ22" s="146"/>
      <c r="CK22" s="146"/>
      <c r="CL22" s="146"/>
      <c r="CM22" s="146"/>
      <c r="CN22" s="146"/>
      <c r="CO22" s="146"/>
      <c r="CP22" s="146"/>
      <c r="CQ22" s="146"/>
      <c r="CR22" s="146"/>
      <c r="CS22" s="146"/>
      <c r="CT22" s="146"/>
      <c r="CU22" s="146"/>
      <c r="CV22" s="146"/>
      <c r="CW22" s="146"/>
      <c r="CX22" s="146"/>
      <c r="CY22" s="134"/>
      <c r="CZ22" s="134"/>
      <c r="DA22" s="134"/>
      <c r="DB22" s="134"/>
      <c r="DC22" s="134"/>
      <c r="DD22" s="134"/>
      <c r="DE22" s="134"/>
    </row>
    <row r="23" spans="1:109" x14ac:dyDescent="0.2">
      <c r="A23" s="179" t="s">
        <v>167</v>
      </c>
      <c r="B23" s="150">
        <v>105.31</v>
      </c>
      <c r="C23" s="150">
        <v>101.36</v>
      </c>
      <c r="D23" s="150">
        <v>74.77</v>
      </c>
      <c r="E23" s="150">
        <v>143.29</v>
      </c>
      <c r="BC23" s="146"/>
      <c r="BD23" s="146"/>
      <c r="BE23" s="146"/>
      <c r="BF23" s="146"/>
      <c r="BG23" s="146"/>
      <c r="BH23" s="146"/>
      <c r="BI23" s="146"/>
      <c r="BJ23" s="146"/>
      <c r="BK23" s="146"/>
      <c r="BL23" s="146"/>
      <c r="BM23" s="146"/>
      <c r="BN23" s="146"/>
      <c r="BO23" s="146"/>
      <c r="BP23" s="146"/>
      <c r="BQ23" s="146"/>
      <c r="BR23" s="146"/>
      <c r="BS23" s="146"/>
      <c r="BT23" s="146"/>
      <c r="BU23" s="146"/>
      <c r="BV23" s="146"/>
      <c r="BW23" s="146"/>
      <c r="BX23" s="146"/>
      <c r="BY23" s="146"/>
      <c r="BZ23" s="146"/>
      <c r="CA23" s="146"/>
      <c r="CB23" s="146"/>
      <c r="CC23" s="146"/>
      <c r="CD23" s="146"/>
      <c r="CE23" s="146"/>
      <c r="CF23" s="146"/>
      <c r="CG23" s="146"/>
      <c r="CH23" s="146"/>
      <c r="CI23" s="146"/>
      <c r="CJ23" s="146"/>
      <c r="CK23" s="146"/>
      <c r="CL23" s="146"/>
      <c r="CM23" s="146"/>
      <c r="CN23" s="146"/>
      <c r="CO23" s="146"/>
      <c r="CP23" s="146"/>
      <c r="CQ23" s="146"/>
      <c r="CR23" s="146"/>
      <c r="CS23" s="146"/>
      <c r="CT23" s="146"/>
      <c r="CU23" s="146"/>
      <c r="CV23" s="146"/>
      <c r="CW23" s="146"/>
      <c r="CX23" s="146"/>
      <c r="CY23" s="134"/>
      <c r="CZ23" s="134"/>
      <c r="DA23" s="134"/>
      <c r="DB23" s="134"/>
      <c r="DC23" s="134"/>
      <c r="DD23" s="134"/>
      <c r="DE23" s="134"/>
    </row>
    <row r="24" spans="1:109" x14ac:dyDescent="0.2">
      <c r="A24" s="151" t="s">
        <v>61</v>
      </c>
      <c r="B24" s="150">
        <v>191.8</v>
      </c>
      <c r="C24" s="150">
        <v>180.18</v>
      </c>
      <c r="D24" s="150">
        <v>163.05000000000001</v>
      </c>
      <c r="E24" s="150">
        <v>230.49</v>
      </c>
      <c r="BC24" s="146"/>
      <c r="BD24" s="146"/>
      <c r="BE24" s="146"/>
      <c r="BF24" s="146"/>
      <c r="BG24" s="146"/>
      <c r="BH24" s="146"/>
      <c r="BI24" s="146"/>
      <c r="BJ24" s="146"/>
      <c r="BK24" s="146"/>
      <c r="BL24" s="146"/>
      <c r="BM24" s="146"/>
      <c r="BN24" s="146"/>
      <c r="BO24" s="146"/>
      <c r="BP24" s="146"/>
      <c r="BQ24" s="146"/>
      <c r="BR24" s="146"/>
      <c r="BS24" s="146"/>
      <c r="BT24" s="146"/>
      <c r="BU24" s="146"/>
      <c r="BV24" s="146"/>
      <c r="BW24" s="146"/>
      <c r="BX24" s="146"/>
      <c r="BY24" s="146"/>
      <c r="BZ24" s="146"/>
      <c r="CA24" s="146"/>
      <c r="CB24" s="146"/>
      <c r="CC24" s="146"/>
      <c r="CD24" s="146"/>
      <c r="CE24" s="146"/>
      <c r="CF24" s="146"/>
      <c r="CG24" s="146"/>
      <c r="CH24" s="146"/>
      <c r="CI24" s="146"/>
      <c r="CJ24" s="146"/>
      <c r="CK24" s="146"/>
      <c r="CL24" s="146"/>
      <c r="CM24" s="146"/>
      <c r="CN24" s="146"/>
      <c r="CO24" s="146"/>
      <c r="CP24" s="146"/>
      <c r="CQ24" s="146"/>
      <c r="CR24" s="146"/>
      <c r="CS24" s="146"/>
      <c r="CT24" s="146"/>
      <c r="CU24" s="146"/>
      <c r="CV24" s="146"/>
      <c r="CW24" s="146"/>
      <c r="CX24" s="146"/>
      <c r="CY24" s="134"/>
      <c r="CZ24" s="134"/>
      <c r="DA24" s="134"/>
      <c r="DB24" s="134"/>
      <c r="DC24" s="134"/>
      <c r="DD24" s="134"/>
      <c r="DE24" s="134"/>
    </row>
    <row r="25" spans="1:109" x14ac:dyDescent="0.2">
      <c r="A25" s="179" t="s">
        <v>168</v>
      </c>
      <c r="B25" s="150">
        <v>14</v>
      </c>
      <c r="C25" s="150">
        <v>6.43</v>
      </c>
      <c r="D25" s="150">
        <v>9.56</v>
      </c>
      <c r="E25" s="150">
        <v>22.11</v>
      </c>
      <c r="BC25" s="146"/>
      <c r="BD25" s="146"/>
      <c r="BE25" s="146"/>
      <c r="BF25" s="146"/>
      <c r="BG25" s="146"/>
      <c r="BH25" s="146"/>
      <c r="BI25" s="146"/>
      <c r="BJ25" s="146"/>
      <c r="BK25" s="146"/>
      <c r="BL25" s="146"/>
      <c r="BM25" s="146"/>
      <c r="BN25" s="146"/>
      <c r="BO25" s="146"/>
      <c r="BP25" s="146"/>
      <c r="BQ25" s="146"/>
      <c r="BR25" s="146"/>
      <c r="BS25" s="146"/>
      <c r="BT25" s="146"/>
      <c r="BU25" s="146"/>
      <c r="BV25" s="146"/>
      <c r="BW25" s="146"/>
      <c r="BX25" s="146"/>
      <c r="BY25" s="146"/>
      <c r="BZ25" s="146"/>
      <c r="CA25" s="146"/>
      <c r="CB25" s="146"/>
      <c r="CC25" s="146"/>
      <c r="CD25" s="146"/>
      <c r="CE25" s="146"/>
      <c r="CF25" s="146"/>
      <c r="CG25" s="146"/>
      <c r="CH25" s="146"/>
      <c r="CI25" s="146"/>
      <c r="CJ25" s="146"/>
      <c r="CK25" s="146"/>
      <c r="CL25" s="146"/>
      <c r="CM25" s="146"/>
      <c r="CN25" s="146"/>
      <c r="CO25" s="146"/>
      <c r="CP25" s="146"/>
      <c r="CQ25" s="146"/>
      <c r="CR25" s="146"/>
      <c r="CS25" s="146"/>
      <c r="CT25" s="146"/>
      <c r="CU25" s="146"/>
      <c r="CV25" s="146"/>
      <c r="CW25" s="146"/>
      <c r="CX25" s="146"/>
      <c r="CY25" s="134"/>
      <c r="CZ25" s="134"/>
      <c r="DA25" s="134"/>
      <c r="DB25" s="134"/>
      <c r="DC25" s="134"/>
      <c r="DD25" s="134"/>
      <c r="DE25" s="134"/>
    </row>
    <row r="26" spans="1:109" x14ac:dyDescent="0.2">
      <c r="A26" s="151" t="s">
        <v>62</v>
      </c>
      <c r="B26" s="150">
        <v>255.12</v>
      </c>
      <c r="C26" s="150">
        <v>254.31</v>
      </c>
      <c r="D26" s="150">
        <v>201.75</v>
      </c>
      <c r="E26" s="150">
        <v>319.26</v>
      </c>
      <c r="BC26" s="146"/>
      <c r="BD26" s="146"/>
      <c r="BE26" s="146"/>
      <c r="BF26" s="146"/>
      <c r="BG26" s="146"/>
      <c r="BH26" s="146"/>
      <c r="BI26" s="146"/>
      <c r="BJ26" s="146"/>
      <c r="BK26" s="146"/>
      <c r="BL26" s="146"/>
      <c r="BM26" s="146"/>
      <c r="BN26" s="146"/>
      <c r="BO26" s="146"/>
      <c r="BP26" s="146"/>
      <c r="BQ26" s="146"/>
      <c r="BR26" s="146"/>
      <c r="BS26" s="146"/>
      <c r="BT26" s="146"/>
      <c r="BU26" s="146"/>
      <c r="BV26" s="146"/>
      <c r="BW26" s="146"/>
      <c r="BX26" s="146"/>
      <c r="BY26" s="146"/>
      <c r="BZ26" s="146"/>
      <c r="CA26" s="146"/>
      <c r="CB26" s="146"/>
      <c r="CC26" s="146"/>
      <c r="CD26" s="146"/>
      <c r="CE26" s="146"/>
      <c r="CF26" s="146"/>
      <c r="CG26" s="146"/>
      <c r="CH26" s="146"/>
      <c r="CI26" s="146"/>
      <c r="CJ26" s="146"/>
      <c r="CK26" s="146"/>
      <c r="CL26" s="146"/>
      <c r="CM26" s="146"/>
      <c r="CN26" s="146"/>
      <c r="CO26" s="146"/>
      <c r="CP26" s="146"/>
      <c r="CQ26" s="146"/>
      <c r="CR26" s="146"/>
      <c r="CS26" s="146"/>
      <c r="CT26" s="146"/>
      <c r="CU26" s="146"/>
      <c r="CV26" s="146"/>
      <c r="CW26" s="146"/>
      <c r="CX26" s="146"/>
      <c r="CY26" s="134"/>
      <c r="CZ26" s="134"/>
      <c r="DA26" s="134"/>
      <c r="DB26" s="134"/>
      <c r="DC26" s="134"/>
      <c r="DD26" s="134"/>
      <c r="DE26" s="134"/>
    </row>
    <row r="27" spans="1:109" x14ac:dyDescent="0.2">
      <c r="A27" s="178" t="s">
        <v>63</v>
      </c>
      <c r="B27" s="152">
        <v>51.47</v>
      </c>
      <c r="C27" s="152">
        <v>66.48</v>
      </c>
      <c r="D27" s="152">
        <v>52.3</v>
      </c>
      <c r="E27" s="152">
        <v>44.93</v>
      </c>
      <c r="BC27" s="146"/>
      <c r="BD27" s="146"/>
      <c r="BE27" s="146"/>
      <c r="BF27" s="146"/>
      <c r="BG27" s="146"/>
      <c r="BH27" s="146"/>
      <c r="BI27" s="146"/>
      <c r="BJ27" s="146"/>
      <c r="BK27" s="146"/>
      <c r="BL27" s="146"/>
      <c r="BM27" s="146"/>
      <c r="BN27" s="146"/>
      <c r="BO27" s="146"/>
      <c r="BP27" s="146"/>
      <c r="BQ27" s="146"/>
      <c r="BR27" s="146"/>
      <c r="BS27" s="146"/>
      <c r="BT27" s="146"/>
      <c r="BU27" s="146"/>
      <c r="BV27" s="146"/>
      <c r="BW27" s="146"/>
      <c r="BX27" s="146"/>
      <c r="BY27" s="146"/>
      <c r="BZ27" s="146"/>
      <c r="CA27" s="146"/>
      <c r="CB27" s="146"/>
      <c r="CC27" s="146"/>
      <c r="CD27" s="146"/>
      <c r="CE27" s="146"/>
      <c r="CF27" s="146"/>
      <c r="CG27" s="146"/>
      <c r="CH27" s="146"/>
      <c r="CI27" s="146"/>
      <c r="CJ27" s="146"/>
      <c r="CK27" s="146"/>
      <c r="CL27" s="146"/>
      <c r="CM27" s="146"/>
      <c r="CN27" s="146"/>
      <c r="CO27" s="146"/>
      <c r="CP27" s="146"/>
      <c r="CQ27" s="146"/>
      <c r="CR27" s="146"/>
      <c r="CS27" s="146"/>
      <c r="CT27" s="146"/>
      <c r="CU27" s="146"/>
      <c r="CV27" s="146"/>
      <c r="CW27" s="146"/>
      <c r="CX27" s="146"/>
      <c r="CY27" s="134"/>
      <c r="CZ27" s="134"/>
      <c r="DA27" s="134"/>
      <c r="DB27" s="134"/>
      <c r="DC27" s="134"/>
      <c r="DD27" s="134"/>
      <c r="DE27" s="134"/>
    </row>
    <row r="28" spans="1:109" ht="25.5" x14ac:dyDescent="0.2">
      <c r="A28" s="151" t="s">
        <v>64</v>
      </c>
      <c r="B28" s="150">
        <v>328.61</v>
      </c>
      <c r="C28" s="150">
        <v>188.25</v>
      </c>
      <c r="D28" s="150">
        <v>273.97000000000003</v>
      </c>
      <c r="E28" s="150">
        <v>445.79</v>
      </c>
      <c r="BC28" s="146"/>
      <c r="BD28" s="146"/>
      <c r="BE28" s="146"/>
      <c r="BF28" s="146"/>
      <c r="BG28" s="146"/>
      <c r="BH28" s="146"/>
      <c r="BI28" s="146"/>
      <c r="BJ28" s="146"/>
      <c r="BK28" s="146"/>
      <c r="BL28" s="146"/>
      <c r="BM28" s="146"/>
      <c r="BN28" s="146"/>
      <c r="BO28" s="146"/>
      <c r="BP28" s="146"/>
      <c r="BQ28" s="146"/>
      <c r="BR28" s="146"/>
      <c r="BS28" s="146"/>
      <c r="BT28" s="146"/>
      <c r="BU28" s="146"/>
      <c r="BV28" s="146"/>
      <c r="BW28" s="146"/>
      <c r="BX28" s="146"/>
      <c r="BY28" s="146"/>
      <c r="BZ28" s="146"/>
      <c r="CA28" s="146"/>
      <c r="CB28" s="146"/>
      <c r="CC28" s="146"/>
      <c r="CD28" s="146"/>
      <c r="CE28" s="146"/>
      <c r="CF28" s="146"/>
      <c r="CG28" s="146"/>
      <c r="CH28" s="146"/>
      <c r="CI28" s="146"/>
      <c r="CJ28" s="146"/>
      <c r="CK28" s="146"/>
      <c r="CL28" s="146"/>
      <c r="CM28" s="146"/>
      <c r="CN28" s="146"/>
      <c r="CO28" s="146"/>
      <c r="CP28" s="146"/>
      <c r="CQ28" s="146"/>
      <c r="CR28" s="146"/>
      <c r="CS28" s="146"/>
      <c r="CT28" s="146"/>
      <c r="CU28" s="146"/>
      <c r="CV28" s="146"/>
      <c r="CW28" s="146"/>
      <c r="CX28" s="146"/>
      <c r="CY28" s="134"/>
      <c r="CZ28" s="134"/>
      <c r="DA28" s="134"/>
      <c r="DB28" s="134"/>
      <c r="DC28" s="134"/>
      <c r="DD28" s="134"/>
      <c r="DE28" s="134"/>
    </row>
    <row r="29" spans="1:109" x14ac:dyDescent="0.2">
      <c r="A29" s="151" t="s">
        <v>65</v>
      </c>
      <c r="B29" s="150">
        <v>121.06</v>
      </c>
      <c r="C29" s="150">
        <v>93.74</v>
      </c>
      <c r="D29" s="150">
        <v>75.66</v>
      </c>
      <c r="E29" s="150">
        <v>185.46</v>
      </c>
      <c r="BC29" s="146"/>
      <c r="BD29" s="146"/>
      <c r="BE29" s="146"/>
      <c r="BF29" s="146"/>
      <c r="BG29" s="146"/>
      <c r="BH29" s="146"/>
      <c r="BI29" s="146"/>
      <c r="BJ29" s="146"/>
      <c r="BK29" s="146"/>
      <c r="BL29" s="146"/>
      <c r="BM29" s="146"/>
      <c r="BN29" s="146"/>
      <c r="BO29" s="146"/>
      <c r="BP29" s="146"/>
      <c r="BQ29" s="146"/>
      <c r="BR29" s="146"/>
      <c r="BS29" s="146"/>
      <c r="BT29" s="146"/>
      <c r="BU29" s="146"/>
      <c r="BV29" s="146"/>
      <c r="BW29" s="146"/>
      <c r="BX29" s="146"/>
      <c r="BY29" s="146"/>
      <c r="BZ29" s="146"/>
      <c r="CA29" s="146"/>
      <c r="CB29" s="146"/>
      <c r="CC29" s="146"/>
      <c r="CD29" s="146"/>
      <c r="CE29" s="146"/>
      <c r="CF29" s="146"/>
      <c r="CG29" s="146"/>
      <c r="CH29" s="146"/>
      <c r="CI29" s="146"/>
      <c r="CJ29" s="146"/>
      <c r="CK29" s="146"/>
      <c r="CL29" s="146"/>
      <c r="CM29" s="146"/>
      <c r="CN29" s="146"/>
      <c r="CO29" s="146"/>
      <c r="CP29" s="146"/>
      <c r="CQ29" s="146"/>
      <c r="CR29" s="146"/>
      <c r="CS29" s="146"/>
      <c r="CT29" s="146"/>
      <c r="CU29" s="146"/>
      <c r="CV29" s="146"/>
      <c r="CW29" s="146"/>
      <c r="CX29" s="146"/>
      <c r="CY29" s="134"/>
      <c r="CZ29" s="134"/>
      <c r="DA29" s="134"/>
      <c r="DB29" s="134"/>
      <c r="DC29" s="134"/>
      <c r="DD29" s="134"/>
      <c r="DE29" s="134"/>
    </row>
    <row r="30" spans="1:109" x14ac:dyDescent="0.2">
      <c r="A30" s="151" t="s">
        <v>66</v>
      </c>
      <c r="B30" s="150">
        <v>182.37</v>
      </c>
      <c r="C30" s="150">
        <v>209.49</v>
      </c>
      <c r="D30" s="150">
        <v>114.55</v>
      </c>
      <c r="E30" s="150">
        <v>253.46</v>
      </c>
      <c r="BC30" s="146"/>
      <c r="BD30" s="146"/>
      <c r="BE30" s="146"/>
      <c r="BF30" s="146"/>
      <c r="BG30" s="146"/>
      <c r="BH30" s="146"/>
      <c r="BI30" s="146"/>
      <c r="BJ30" s="146"/>
      <c r="BK30" s="146"/>
      <c r="BL30" s="146"/>
      <c r="BM30" s="146"/>
      <c r="BN30" s="146"/>
      <c r="BO30" s="146"/>
      <c r="BP30" s="146"/>
      <c r="BQ30" s="146"/>
      <c r="BR30" s="146"/>
      <c r="BS30" s="146"/>
      <c r="BT30" s="146"/>
      <c r="BU30" s="146"/>
      <c r="BV30" s="146"/>
      <c r="BW30" s="146"/>
      <c r="BX30" s="146"/>
      <c r="BY30" s="146"/>
      <c r="BZ30" s="146"/>
      <c r="CA30" s="146"/>
      <c r="CB30" s="146"/>
      <c r="CC30" s="146"/>
      <c r="CD30" s="146"/>
      <c r="CE30" s="146"/>
      <c r="CF30" s="146"/>
      <c r="CG30" s="146"/>
      <c r="CH30" s="146"/>
      <c r="CI30" s="146"/>
      <c r="CJ30" s="146"/>
      <c r="CK30" s="146"/>
      <c r="CL30" s="146"/>
      <c r="CM30" s="146"/>
      <c r="CN30" s="146"/>
      <c r="CO30" s="146"/>
      <c r="CP30" s="146"/>
      <c r="CQ30" s="146"/>
      <c r="CR30" s="146"/>
      <c r="CS30" s="146"/>
      <c r="CT30" s="146"/>
      <c r="CU30" s="146"/>
      <c r="CV30" s="146"/>
      <c r="CW30" s="146"/>
      <c r="CX30" s="146"/>
      <c r="CY30" s="134"/>
      <c r="CZ30" s="134"/>
      <c r="DA30" s="134"/>
      <c r="DB30" s="134"/>
      <c r="DC30" s="134"/>
      <c r="DD30" s="134"/>
      <c r="DE30" s="134"/>
    </row>
    <row r="31" spans="1:109" s="149" customFormat="1" ht="13.5" x14ac:dyDescent="0.25">
      <c r="A31" s="180" t="s">
        <v>67</v>
      </c>
      <c r="B31" s="301">
        <v>69.760000000000005</v>
      </c>
      <c r="C31" s="301">
        <v>30.87</v>
      </c>
      <c r="D31" s="301">
        <v>25.58</v>
      </c>
      <c r="E31" s="301">
        <v>136.94999999999999</v>
      </c>
      <c r="F31" s="135"/>
      <c r="G31" s="135"/>
      <c r="H31" s="135"/>
      <c r="I31" s="135"/>
      <c r="J31" s="135"/>
      <c r="K31" s="135"/>
      <c r="L31" s="135"/>
      <c r="M31" s="135"/>
      <c r="N31" s="135"/>
      <c r="O31" s="135"/>
      <c r="P31" s="135"/>
      <c r="Q31" s="135"/>
      <c r="R31" s="135"/>
      <c r="S31" s="135"/>
      <c r="T31" s="135"/>
      <c r="U31" s="135"/>
      <c r="V31" s="135"/>
      <c r="W31" s="135"/>
      <c r="X31" s="135"/>
      <c r="Y31" s="135"/>
      <c r="Z31" s="135"/>
      <c r="AA31" s="135"/>
      <c r="AB31" s="135"/>
      <c r="AC31" s="135"/>
      <c r="AD31" s="135"/>
      <c r="AE31" s="135"/>
      <c r="AF31" s="135"/>
      <c r="AG31" s="135"/>
      <c r="AH31" s="135"/>
      <c r="AI31" s="135"/>
      <c r="AJ31" s="135"/>
      <c r="AK31" s="135"/>
      <c r="AL31" s="135"/>
      <c r="AM31" s="135"/>
      <c r="AN31" s="135"/>
      <c r="AO31" s="135"/>
      <c r="AP31" s="135"/>
      <c r="AQ31" s="135"/>
      <c r="AR31" s="135"/>
      <c r="AS31" s="135"/>
      <c r="AT31" s="135"/>
      <c r="AU31" s="135"/>
      <c r="AV31" s="135"/>
      <c r="AW31" s="135"/>
      <c r="AX31" s="135"/>
      <c r="AY31" s="135"/>
      <c r="AZ31" s="135"/>
      <c r="BA31" s="135"/>
      <c r="BB31" s="135"/>
      <c r="BC31" s="146"/>
      <c r="BD31" s="146"/>
      <c r="BE31" s="146"/>
      <c r="BF31" s="146"/>
      <c r="BG31" s="146"/>
      <c r="BH31" s="146"/>
      <c r="BI31" s="146"/>
      <c r="BJ31" s="146"/>
      <c r="BK31" s="146"/>
      <c r="BL31" s="146"/>
      <c r="BM31" s="146"/>
      <c r="BN31" s="146"/>
      <c r="BO31" s="146"/>
      <c r="BP31" s="146"/>
      <c r="BQ31" s="146"/>
      <c r="BR31" s="146"/>
      <c r="BS31" s="146"/>
      <c r="BT31" s="146"/>
      <c r="BU31" s="146"/>
      <c r="BV31" s="146"/>
      <c r="BW31" s="146"/>
      <c r="BX31" s="146"/>
      <c r="BY31" s="146"/>
      <c r="BZ31" s="146"/>
      <c r="CA31" s="146"/>
      <c r="CB31" s="146"/>
      <c r="CC31" s="146"/>
      <c r="CD31" s="146"/>
      <c r="CE31" s="146"/>
      <c r="CF31" s="146"/>
      <c r="CG31" s="146"/>
      <c r="CH31" s="146"/>
      <c r="CI31" s="146"/>
      <c r="CJ31" s="146"/>
      <c r="CK31" s="146"/>
      <c r="CL31" s="146"/>
      <c r="CM31" s="146"/>
      <c r="CN31" s="146"/>
      <c r="CO31" s="146"/>
      <c r="CP31" s="146"/>
      <c r="CQ31" s="146"/>
      <c r="CR31" s="146"/>
      <c r="CS31" s="146"/>
      <c r="CT31" s="146"/>
      <c r="CU31" s="146"/>
      <c r="CV31" s="146"/>
      <c r="CW31" s="146"/>
      <c r="CX31" s="146"/>
      <c r="CY31" s="148"/>
      <c r="CZ31" s="148"/>
      <c r="DA31" s="148"/>
      <c r="DB31" s="148"/>
      <c r="DC31" s="148"/>
      <c r="DD31" s="148"/>
      <c r="DE31" s="148"/>
    </row>
    <row r="32" spans="1:109" ht="14.25" x14ac:dyDescent="0.2">
      <c r="A32" s="181" t="s">
        <v>68</v>
      </c>
      <c r="B32" s="182">
        <v>2855.1500000000005</v>
      </c>
      <c r="C32" s="182">
        <v>2550.329999999999</v>
      </c>
      <c r="D32" s="182">
        <v>2273.87</v>
      </c>
      <c r="E32" s="182">
        <v>3662.96</v>
      </c>
      <c r="BC32" s="146"/>
      <c r="BD32" s="146"/>
      <c r="BE32" s="146"/>
      <c r="BF32" s="146"/>
      <c r="BG32" s="146"/>
      <c r="BH32" s="146"/>
      <c r="BI32" s="146"/>
      <c r="BJ32" s="146"/>
      <c r="BK32" s="146"/>
      <c r="BL32" s="146"/>
      <c r="BM32" s="146"/>
      <c r="BN32" s="146"/>
      <c r="BO32" s="146"/>
      <c r="BP32" s="146"/>
      <c r="BQ32" s="146"/>
      <c r="BR32" s="146"/>
      <c r="BS32" s="146"/>
      <c r="BT32" s="146"/>
      <c r="BU32" s="146"/>
      <c r="BV32" s="146"/>
      <c r="BW32" s="146"/>
      <c r="BX32" s="146"/>
      <c r="BY32" s="146"/>
      <c r="BZ32" s="146"/>
      <c r="CA32" s="146"/>
      <c r="CB32" s="146"/>
      <c r="CC32" s="146"/>
      <c r="CD32" s="146"/>
      <c r="CE32" s="146"/>
      <c r="CF32" s="146"/>
      <c r="CG32" s="146"/>
      <c r="CH32" s="146"/>
      <c r="CI32" s="146"/>
      <c r="CJ32" s="146"/>
      <c r="CK32" s="146"/>
      <c r="CL32" s="146"/>
      <c r="CM32" s="146"/>
      <c r="CN32" s="146"/>
      <c r="CO32" s="146"/>
      <c r="CP32" s="146"/>
      <c r="CQ32" s="146"/>
      <c r="CR32" s="146"/>
      <c r="CS32" s="146"/>
      <c r="CT32" s="146"/>
      <c r="CU32" s="146"/>
      <c r="CV32" s="146"/>
      <c r="CW32" s="146"/>
      <c r="CX32" s="146"/>
      <c r="CY32" s="134"/>
      <c r="CZ32" s="134"/>
      <c r="DA32" s="134"/>
      <c r="DB32" s="134"/>
      <c r="DC32" s="134"/>
      <c r="DD32" s="134"/>
      <c r="DE32" s="134"/>
    </row>
    <row r="33" spans="1:109" ht="5.25" customHeight="1" x14ac:dyDescent="0.2">
      <c r="A33" s="151"/>
      <c r="B33" s="150"/>
      <c r="C33" s="150"/>
      <c r="D33" s="150"/>
      <c r="E33" s="150"/>
      <c r="BC33" s="146"/>
      <c r="BD33" s="146"/>
      <c r="BE33" s="146"/>
      <c r="BF33" s="146"/>
      <c r="BG33" s="146"/>
      <c r="BH33" s="146"/>
      <c r="BI33" s="146"/>
      <c r="BJ33" s="146"/>
      <c r="BK33" s="146"/>
      <c r="BL33" s="146"/>
      <c r="BM33" s="146"/>
      <c r="BN33" s="146"/>
      <c r="BO33" s="146"/>
      <c r="BP33" s="146"/>
      <c r="BQ33" s="146"/>
      <c r="BR33" s="146"/>
      <c r="BS33" s="146"/>
      <c r="BT33" s="146"/>
      <c r="BU33" s="146"/>
      <c r="BV33" s="146"/>
      <c r="BW33" s="146"/>
      <c r="BX33" s="146"/>
      <c r="BY33" s="146"/>
      <c r="BZ33" s="146"/>
      <c r="CA33" s="146"/>
      <c r="CB33" s="146"/>
      <c r="CC33" s="146"/>
      <c r="CD33" s="146"/>
      <c r="CE33" s="146"/>
      <c r="CF33" s="146"/>
      <c r="CG33" s="146"/>
      <c r="CH33" s="146"/>
      <c r="CI33" s="146"/>
      <c r="CJ33" s="146"/>
      <c r="CK33" s="146"/>
      <c r="CL33" s="146"/>
      <c r="CM33" s="146"/>
      <c r="CN33" s="146"/>
      <c r="CO33" s="146"/>
      <c r="CP33" s="146"/>
      <c r="CQ33" s="146"/>
      <c r="CR33" s="146"/>
      <c r="CS33" s="146"/>
      <c r="CT33" s="146"/>
      <c r="CU33" s="146"/>
      <c r="CV33" s="146"/>
      <c r="CW33" s="146"/>
      <c r="CX33" s="146"/>
      <c r="CY33" s="134"/>
      <c r="CZ33" s="134"/>
      <c r="DA33" s="134"/>
      <c r="DB33" s="134"/>
      <c r="DC33" s="134"/>
      <c r="DD33" s="134"/>
      <c r="DE33" s="134"/>
    </row>
    <row r="34" spans="1:109" x14ac:dyDescent="0.2">
      <c r="A34" s="1083" t="s">
        <v>93</v>
      </c>
      <c r="B34" s="1083"/>
      <c r="C34" s="1083"/>
      <c r="D34" s="1083"/>
      <c r="E34" s="1083"/>
      <c r="BC34" s="146"/>
      <c r="BD34" s="146"/>
      <c r="BE34" s="146"/>
      <c r="BF34" s="146"/>
      <c r="BG34" s="146"/>
      <c r="BH34" s="146"/>
      <c r="BI34" s="146"/>
      <c r="BJ34" s="146"/>
      <c r="BK34" s="146"/>
      <c r="BL34" s="146"/>
      <c r="BM34" s="146"/>
      <c r="BN34" s="146"/>
      <c r="BO34" s="146"/>
      <c r="BP34" s="146"/>
      <c r="BQ34" s="146"/>
      <c r="BR34" s="146"/>
      <c r="BS34" s="146"/>
      <c r="BT34" s="146"/>
      <c r="BU34" s="146"/>
      <c r="BV34" s="146"/>
      <c r="BW34" s="146"/>
      <c r="BX34" s="146"/>
      <c r="BY34" s="146"/>
      <c r="BZ34" s="146"/>
      <c r="CA34" s="146"/>
      <c r="CB34" s="146"/>
      <c r="CC34" s="146"/>
      <c r="CD34" s="146"/>
      <c r="CE34" s="146"/>
      <c r="CF34" s="146"/>
      <c r="CG34" s="146"/>
      <c r="CH34" s="146"/>
      <c r="CI34" s="146"/>
      <c r="CJ34" s="146"/>
      <c r="CK34" s="146"/>
      <c r="CL34" s="146"/>
      <c r="CM34" s="146"/>
      <c r="CN34" s="146"/>
      <c r="CO34" s="146"/>
      <c r="CP34" s="146"/>
      <c r="CQ34" s="146"/>
      <c r="CR34" s="146"/>
      <c r="CS34" s="146"/>
      <c r="CT34" s="146"/>
      <c r="CU34" s="146"/>
      <c r="CV34" s="146"/>
      <c r="CW34" s="146"/>
      <c r="CX34" s="146"/>
      <c r="CY34" s="134"/>
      <c r="CZ34" s="134"/>
      <c r="DA34" s="134"/>
      <c r="DB34" s="134"/>
      <c r="DC34" s="134"/>
      <c r="DD34" s="134"/>
      <c r="DE34" s="134"/>
    </row>
    <row r="35" spans="1:109" ht="13.5" x14ac:dyDescent="0.2">
      <c r="A35" s="147" t="s">
        <v>1</v>
      </c>
      <c r="B35" s="183">
        <v>97.600000000000009</v>
      </c>
      <c r="C35" s="183">
        <v>98.8</v>
      </c>
      <c r="D35" s="183">
        <v>98.9</v>
      </c>
      <c r="E35" s="183">
        <v>96.3</v>
      </c>
      <c r="BC35" s="146"/>
      <c r="BD35" s="146"/>
      <c r="BE35" s="146"/>
      <c r="BF35" s="146"/>
      <c r="BG35" s="146"/>
      <c r="BH35" s="146"/>
      <c r="BI35" s="146"/>
      <c r="BJ35" s="146"/>
      <c r="BK35" s="146"/>
      <c r="BL35" s="146"/>
      <c r="BM35" s="146"/>
      <c r="BN35" s="146"/>
      <c r="BO35" s="146"/>
      <c r="BP35" s="146"/>
      <c r="BQ35" s="146"/>
      <c r="BR35" s="146"/>
      <c r="BS35" s="146"/>
      <c r="BT35" s="146"/>
      <c r="BU35" s="146"/>
      <c r="BV35" s="146"/>
      <c r="BW35" s="146"/>
      <c r="BX35" s="146"/>
      <c r="BY35" s="146"/>
      <c r="BZ35" s="146"/>
      <c r="CA35" s="146"/>
      <c r="CB35" s="146"/>
      <c r="CC35" s="146"/>
      <c r="CD35" s="146"/>
      <c r="CE35" s="146"/>
      <c r="CF35" s="146"/>
      <c r="CG35" s="146"/>
      <c r="CH35" s="146"/>
      <c r="CI35" s="146"/>
      <c r="CJ35" s="146"/>
      <c r="CK35" s="146"/>
      <c r="CL35" s="146"/>
      <c r="CM35" s="146"/>
      <c r="CN35" s="146"/>
      <c r="CO35" s="146"/>
      <c r="CP35" s="146"/>
      <c r="CQ35" s="146"/>
      <c r="CR35" s="146"/>
      <c r="CS35" s="146"/>
      <c r="CT35" s="146"/>
      <c r="CU35" s="146"/>
      <c r="CV35" s="146"/>
      <c r="CW35" s="146"/>
      <c r="CX35" s="146"/>
      <c r="CY35" s="134"/>
      <c r="CZ35" s="134"/>
      <c r="DA35" s="134"/>
      <c r="DB35" s="134"/>
      <c r="DC35" s="134"/>
      <c r="DD35" s="134"/>
      <c r="DE35" s="134"/>
    </row>
    <row r="36" spans="1:109" x14ac:dyDescent="0.2">
      <c r="A36" s="176" t="s">
        <v>170</v>
      </c>
      <c r="B36" s="172"/>
      <c r="C36" s="172"/>
      <c r="D36" s="172"/>
      <c r="E36" s="172"/>
      <c r="BC36" s="146"/>
      <c r="BD36" s="146"/>
      <c r="BE36" s="146"/>
      <c r="BF36" s="146"/>
      <c r="BG36" s="146"/>
      <c r="BH36" s="146"/>
      <c r="BI36" s="146"/>
      <c r="BJ36" s="146"/>
      <c r="BK36" s="146"/>
      <c r="BL36" s="146"/>
      <c r="BM36" s="146"/>
      <c r="BN36" s="146"/>
      <c r="BO36" s="146"/>
      <c r="BP36" s="146"/>
      <c r="BQ36" s="146"/>
      <c r="BR36" s="146"/>
      <c r="BS36" s="146"/>
      <c r="BT36" s="146"/>
      <c r="BU36" s="146"/>
      <c r="BV36" s="146"/>
      <c r="BW36" s="146"/>
      <c r="BX36" s="146"/>
      <c r="BY36" s="146"/>
      <c r="BZ36" s="146"/>
      <c r="CA36" s="146"/>
      <c r="CB36" s="146"/>
      <c r="CC36" s="146"/>
      <c r="CD36" s="146"/>
      <c r="CE36" s="146"/>
      <c r="CF36" s="146"/>
      <c r="CG36" s="146"/>
      <c r="CH36" s="146"/>
      <c r="CI36" s="146"/>
      <c r="CJ36" s="146"/>
      <c r="CK36" s="146"/>
      <c r="CL36" s="146"/>
      <c r="CM36" s="146"/>
      <c r="CN36" s="146"/>
      <c r="CO36" s="146"/>
      <c r="CP36" s="146"/>
      <c r="CQ36" s="146"/>
      <c r="CR36" s="146"/>
      <c r="CS36" s="146"/>
      <c r="CT36" s="146"/>
      <c r="CU36" s="146"/>
      <c r="CV36" s="146"/>
      <c r="CW36" s="146"/>
      <c r="CX36" s="146"/>
      <c r="CY36" s="134"/>
      <c r="CZ36" s="134"/>
      <c r="DA36" s="134"/>
      <c r="DB36" s="134"/>
      <c r="DC36" s="134"/>
      <c r="DD36" s="134"/>
      <c r="DE36" s="134"/>
    </row>
    <row r="37" spans="1:109" x14ac:dyDescent="0.2">
      <c r="A37" s="151" t="s">
        <v>56</v>
      </c>
      <c r="B37" s="172">
        <v>19</v>
      </c>
      <c r="C37" s="172">
        <v>16.899999999999999</v>
      </c>
      <c r="D37" s="172">
        <v>19.600000000000001</v>
      </c>
      <c r="E37" s="172">
        <v>19</v>
      </c>
      <c r="BC37" s="146"/>
      <c r="BD37" s="146"/>
      <c r="BE37" s="146"/>
      <c r="BF37" s="146"/>
      <c r="BG37" s="146"/>
      <c r="BH37" s="146"/>
      <c r="BI37" s="146"/>
      <c r="BJ37" s="146"/>
      <c r="BK37" s="146"/>
      <c r="BL37" s="146"/>
      <c r="BM37" s="146"/>
      <c r="BN37" s="146"/>
      <c r="BO37" s="146"/>
      <c r="BP37" s="146"/>
      <c r="BQ37" s="146"/>
      <c r="BR37" s="146"/>
      <c r="BS37" s="146"/>
      <c r="BT37" s="146"/>
      <c r="BU37" s="146"/>
      <c r="BV37" s="146"/>
      <c r="BW37" s="146"/>
      <c r="BX37" s="146"/>
      <c r="BY37" s="146"/>
      <c r="BZ37" s="146"/>
      <c r="CA37" s="146"/>
      <c r="CB37" s="146"/>
      <c r="CC37" s="146"/>
      <c r="CD37" s="146"/>
      <c r="CE37" s="146"/>
      <c r="CF37" s="146"/>
      <c r="CG37" s="146"/>
      <c r="CH37" s="146"/>
      <c r="CI37" s="146"/>
      <c r="CJ37" s="146"/>
      <c r="CK37" s="146"/>
      <c r="CL37" s="146"/>
      <c r="CM37" s="146"/>
      <c r="CN37" s="146"/>
      <c r="CO37" s="146"/>
      <c r="CP37" s="146"/>
      <c r="CQ37" s="146"/>
      <c r="CR37" s="146"/>
      <c r="CS37" s="146"/>
      <c r="CT37" s="146"/>
      <c r="CU37" s="146"/>
      <c r="CV37" s="146"/>
      <c r="CW37" s="146"/>
      <c r="CX37" s="146"/>
      <c r="CY37" s="134"/>
      <c r="CZ37" s="134"/>
      <c r="DA37" s="134"/>
      <c r="DB37" s="134"/>
      <c r="DC37" s="134"/>
      <c r="DD37" s="134"/>
      <c r="DE37" s="134"/>
    </row>
    <row r="38" spans="1:109" x14ac:dyDescent="0.2">
      <c r="A38" s="151" t="s">
        <v>57</v>
      </c>
      <c r="B38" s="172">
        <v>17.399999999999999</v>
      </c>
      <c r="C38" s="172">
        <v>19.7</v>
      </c>
      <c r="D38" s="172">
        <v>20</v>
      </c>
      <c r="E38" s="172">
        <v>14.8</v>
      </c>
      <c r="BC38" s="146"/>
      <c r="BD38" s="146"/>
      <c r="BE38" s="146"/>
      <c r="BF38" s="146"/>
      <c r="BG38" s="146"/>
      <c r="BH38" s="146"/>
      <c r="BI38" s="146"/>
      <c r="BJ38" s="146"/>
      <c r="BK38" s="146"/>
      <c r="BL38" s="146"/>
      <c r="BM38" s="146"/>
      <c r="BN38" s="146"/>
      <c r="BO38" s="146"/>
      <c r="BP38" s="146"/>
      <c r="BQ38" s="146"/>
      <c r="BR38" s="146"/>
      <c r="BS38" s="146"/>
      <c r="BT38" s="146"/>
      <c r="BU38" s="146"/>
      <c r="BV38" s="146"/>
      <c r="BW38" s="146"/>
      <c r="BX38" s="146"/>
      <c r="BY38" s="146"/>
      <c r="BZ38" s="146"/>
      <c r="CA38" s="146"/>
      <c r="CB38" s="146"/>
      <c r="CC38" s="146"/>
      <c r="CD38" s="146"/>
      <c r="CE38" s="146"/>
      <c r="CF38" s="146"/>
      <c r="CG38" s="146"/>
      <c r="CH38" s="146"/>
      <c r="CI38" s="146"/>
      <c r="CJ38" s="146"/>
      <c r="CK38" s="146"/>
      <c r="CL38" s="146"/>
      <c r="CM38" s="146"/>
      <c r="CN38" s="146"/>
      <c r="CO38" s="146"/>
      <c r="CP38" s="146"/>
      <c r="CQ38" s="146"/>
      <c r="CR38" s="146"/>
      <c r="CS38" s="146"/>
      <c r="CT38" s="146"/>
      <c r="CU38" s="146"/>
      <c r="CV38" s="146"/>
      <c r="CW38" s="146"/>
      <c r="CX38" s="146"/>
      <c r="CY38" s="134"/>
      <c r="CZ38" s="134"/>
      <c r="DA38" s="134"/>
      <c r="DB38" s="134"/>
      <c r="DC38" s="134"/>
      <c r="DD38" s="134"/>
      <c r="DE38" s="134"/>
    </row>
    <row r="39" spans="1:109" ht="12" customHeight="1" x14ac:dyDescent="0.2">
      <c r="A39" s="151" t="s">
        <v>58</v>
      </c>
      <c r="B39" s="172">
        <v>4</v>
      </c>
      <c r="C39" s="172">
        <v>3.3</v>
      </c>
      <c r="D39" s="172">
        <v>5.2</v>
      </c>
      <c r="E39" s="172">
        <v>3.2</v>
      </c>
      <c r="BC39" s="146"/>
      <c r="BD39" s="146"/>
      <c r="BE39" s="146"/>
      <c r="BF39" s="146"/>
      <c r="BG39" s="146"/>
      <c r="BH39" s="146"/>
      <c r="BI39" s="146"/>
      <c r="BJ39" s="146"/>
      <c r="BK39" s="146"/>
      <c r="BL39" s="146"/>
      <c r="BM39" s="146"/>
      <c r="BN39" s="146"/>
      <c r="BO39" s="146"/>
      <c r="BP39" s="146"/>
      <c r="BQ39" s="146"/>
      <c r="BR39" s="146"/>
      <c r="BS39" s="146"/>
      <c r="BT39" s="146"/>
      <c r="BU39" s="146"/>
      <c r="BV39" s="146"/>
      <c r="BW39" s="146"/>
      <c r="BX39" s="146"/>
      <c r="BY39" s="146"/>
      <c r="BZ39" s="146"/>
      <c r="CA39" s="146"/>
      <c r="CB39" s="146"/>
      <c r="CC39" s="146"/>
      <c r="CD39" s="146"/>
      <c r="CE39" s="146"/>
      <c r="CF39" s="146"/>
      <c r="CG39" s="146"/>
      <c r="CH39" s="146"/>
      <c r="CI39" s="146"/>
      <c r="CJ39" s="146"/>
      <c r="CK39" s="146"/>
      <c r="CL39" s="146"/>
      <c r="CM39" s="146"/>
      <c r="CN39" s="146"/>
      <c r="CO39" s="146"/>
      <c r="CP39" s="146"/>
      <c r="CQ39" s="146"/>
      <c r="CR39" s="146"/>
      <c r="CS39" s="146"/>
      <c r="CT39" s="146"/>
      <c r="CU39" s="146"/>
      <c r="CV39" s="146"/>
      <c r="CW39" s="146"/>
      <c r="CX39" s="146"/>
      <c r="CY39" s="134"/>
      <c r="CZ39" s="134"/>
      <c r="DA39" s="134"/>
      <c r="DB39" s="134"/>
      <c r="DC39" s="134"/>
      <c r="DD39" s="134"/>
      <c r="DE39" s="134"/>
    </row>
    <row r="40" spans="1:109" x14ac:dyDescent="0.2">
      <c r="A40" s="151" t="s">
        <v>59</v>
      </c>
      <c r="B40" s="172">
        <v>11.5</v>
      </c>
      <c r="C40" s="172">
        <v>14.100000000000001</v>
      </c>
      <c r="D40" s="172">
        <v>9.3000000000000007</v>
      </c>
      <c r="E40" s="172">
        <v>12.4</v>
      </c>
      <c r="BC40" s="146"/>
      <c r="BD40" s="146"/>
      <c r="BE40" s="146"/>
      <c r="BF40" s="146"/>
      <c r="BG40" s="146"/>
      <c r="BH40" s="146"/>
      <c r="BI40" s="146"/>
      <c r="BJ40" s="146"/>
      <c r="BK40" s="146"/>
      <c r="BL40" s="146"/>
      <c r="BM40" s="146"/>
      <c r="BN40" s="146"/>
      <c r="BO40" s="146"/>
      <c r="BP40" s="146"/>
      <c r="BQ40" s="146"/>
      <c r="BR40" s="146"/>
      <c r="BS40" s="146"/>
      <c r="BT40" s="146"/>
      <c r="BU40" s="146"/>
      <c r="BV40" s="146"/>
      <c r="BW40" s="146"/>
      <c r="BX40" s="146"/>
      <c r="BY40" s="146"/>
      <c r="BZ40" s="146"/>
      <c r="CA40" s="146"/>
      <c r="CB40" s="146"/>
      <c r="CC40" s="146"/>
      <c r="CD40" s="146"/>
      <c r="CE40" s="146"/>
      <c r="CF40" s="146"/>
      <c r="CG40" s="146"/>
      <c r="CH40" s="146"/>
      <c r="CI40" s="146"/>
      <c r="CJ40" s="146"/>
      <c r="CK40" s="146"/>
      <c r="CL40" s="146"/>
      <c r="CM40" s="146"/>
      <c r="CN40" s="146"/>
      <c r="CO40" s="146"/>
      <c r="CP40" s="146"/>
      <c r="CQ40" s="146"/>
      <c r="CR40" s="146"/>
      <c r="CS40" s="146"/>
      <c r="CT40" s="146"/>
      <c r="CU40" s="146"/>
      <c r="CV40" s="146"/>
      <c r="CW40" s="146"/>
      <c r="CX40" s="146"/>
      <c r="CY40" s="134"/>
      <c r="CZ40" s="134"/>
      <c r="DA40" s="134"/>
      <c r="DB40" s="134"/>
      <c r="DC40" s="134"/>
      <c r="DD40" s="134"/>
      <c r="DE40" s="134"/>
    </row>
    <row r="41" spans="1:109" x14ac:dyDescent="0.2">
      <c r="A41" s="177" t="s">
        <v>163</v>
      </c>
      <c r="B41" s="172">
        <v>9</v>
      </c>
      <c r="C41" s="172">
        <v>11.8</v>
      </c>
      <c r="D41" s="172">
        <v>7.4</v>
      </c>
      <c r="E41" s="172">
        <v>9.4</v>
      </c>
      <c r="BC41" s="146"/>
      <c r="BD41" s="146"/>
      <c r="BE41" s="146"/>
      <c r="BF41" s="146"/>
      <c r="BG41" s="146"/>
      <c r="BH41" s="146"/>
      <c r="BI41" s="146"/>
      <c r="BJ41" s="146"/>
      <c r="BK41" s="146"/>
      <c r="BL41" s="146"/>
      <c r="BM41" s="146"/>
      <c r="BN41" s="146"/>
      <c r="BO41" s="146"/>
      <c r="BP41" s="146"/>
      <c r="BQ41" s="146"/>
      <c r="BR41" s="146"/>
      <c r="BS41" s="146"/>
      <c r="BT41" s="146"/>
      <c r="BU41" s="146"/>
      <c r="BV41" s="146"/>
      <c r="BW41" s="146"/>
      <c r="BX41" s="146"/>
      <c r="BY41" s="146"/>
      <c r="BZ41" s="146"/>
      <c r="CA41" s="146"/>
      <c r="CB41" s="146"/>
      <c r="CC41" s="146"/>
      <c r="CD41" s="146"/>
      <c r="CE41" s="146"/>
      <c r="CF41" s="146"/>
      <c r="CG41" s="146"/>
      <c r="CH41" s="146"/>
      <c r="CI41" s="146"/>
      <c r="CJ41" s="146"/>
      <c r="CK41" s="146"/>
      <c r="CL41" s="146"/>
      <c r="CM41" s="146"/>
      <c r="CN41" s="146"/>
      <c r="CO41" s="146"/>
      <c r="CP41" s="146"/>
      <c r="CQ41" s="146"/>
      <c r="CR41" s="146"/>
      <c r="CS41" s="146"/>
      <c r="CT41" s="146"/>
      <c r="CU41" s="146"/>
      <c r="CV41" s="146"/>
      <c r="CW41" s="146"/>
      <c r="CX41" s="146"/>
      <c r="CY41" s="134"/>
      <c r="CZ41" s="134"/>
      <c r="DA41" s="134"/>
      <c r="DB41" s="134"/>
      <c r="DC41" s="134"/>
      <c r="DD41" s="134"/>
      <c r="DE41" s="134"/>
    </row>
    <row r="42" spans="1:109" x14ac:dyDescent="0.2">
      <c r="A42" s="178" t="s">
        <v>164</v>
      </c>
      <c r="B42" s="184">
        <v>2.5</v>
      </c>
      <c r="C42" s="184">
        <v>2.2999999999999998</v>
      </c>
      <c r="D42" s="184">
        <v>1.9</v>
      </c>
      <c r="E42" s="184">
        <v>3</v>
      </c>
      <c r="BC42" s="146"/>
      <c r="BD42" s="146"/>
      <c r="BE42" s="146"/>
      <c r="BF42" s="146"/>
      <c r="BG42" s="146"/>
      <c r="BH42" s="146"/>
      <c r="BI42" s="146"/>
      <c r="BJ42" s="146"/>
      <c r="BK42" s="146"/>
      <c r="BL42" s="146"/>
      <c r="BM42" s="146"/>
      <c r="BN42" s="146"/>
      <c r="BO42" s="146"/>
      <c r="BP42" s="146"/>
      <c r="BQ42" s="146"/>
      <c r="BR42" s="146"/>
      <c r="BS42" s="146"/>
      <c r="BT42" s="146"/>
      <c r="BU42" s="146"/>
      <c r="BV42" s="146"/>
      <c r="BW42" s="146"/>
      <c r="BX42" s="146"/>
      <c r="BY42" s="146"/>
      <c r="BZ42" s="146"/>
      <c r="CA42" s="146"/>
      <c r="CB42" s="146"/>
      <c r="CC42" s="146"/>
      <c r="CD42" s="146"/>
      <c r="CE42" s="146"/>
      <c r="CF42" s="146"/>
      <c r="CG42" s="146"/>
      <c r="CH42" s="146"/>
      <c r="CI42" s="146"/>
      <c r="CJ42" s="146"/>
      <c r="CK42" s="146"/>
      <c r="CL42" s="146"/>
      <c r="CM42" s="146"/>
      <c r="CN42" s="146"/>
      <c r="CO42" s="146"/>
      <c r="CP42" s="146"/>
      <c r="CQ42" s="146"/>
      <c r="CR42" s="146"/>
      <c r="CS42" s="146"/>
      <c r="CT42" s="146"/>
      <c r="CU42" s="146"/>
      <c r="CV42" s="146"/>
      <c r="CW42" s="146"/>
      <c r="CX42" s="146"/>
      <c r="CY42" s="134"/>
      <c r="CZ42" s="134"/>
      <c r="DA42" s="134"/>
      <c r="DB42" s="134"/>
      <c r="DC42" s="134"/>
      <c r="DD42" s="134"/>
      <c r="DE42" s="134"/>
    </row>
    <row r="43" spans="1:109" s="158" customFormat="1" x14ac:dyDescent="0.2">
      <c r="A43" s="151" t="s">
        <v>60</v>
      </c>
      <c r="B43" s="185">
        <v>8</v>
      </c>
      <c r="C43" s="185">
        <v>8.4</v>
      </c>
      <c r="D43" s="185">
        <v>8.4</v>
      </c>
      <c r="E43" s="185">
        <v>7.6999999999999993</v>
      </c>
      <c r="F43" s="155"/>
      <c r="G43" s="155"/>
      <c r="H43" s="155"/>
      <c r="I43" s="155"/>
      <c r="J43" s="155"/>
      <c r="K43" s="155"/>
      <c r="L43" s="155"/>
      <c r="M43" s="155"/>
      <c r="N43" s="155"/>
      <c r="O43" s="155"/>
      <c r="P43" s="155"/>
      <c r="Q43" s="155"/>
      <c r="R43" s="155"/>
      <c r="S43" s="155"/>
      <c r="T43" s="155"/>
      <c r="U43" s="155"/>
      <c r="V43" s="155"/>
      <c r="W43" s="155"/>
      <c r="X43" s="155"/>
      <c r="Y43" s="155"/>
      <c r="Z43" s="155"/>
      <c r="AA43" s="155"/>
      <c r="AB43" s="155"/>
      <c r="AC43" s="155"/>
      <c r="AD43" s="155"/>
      <c r="AE43" s="155"/>
      <c r="AF43" s="155"/>
      <c r="AG43" s="155"/>
      <c r="AH43" s="155"/>
      <c r="AI43" s="155"/>
      <c r="AJ43" s="155"/>
      <c r="AK43" s="155"/>
      <c r="AL43" s="155"/>
      <c r="AM43" s="155"/>
      <c r="AN43" s="155"/>
      <c r="AO43" s="155"/>
      <c r="AP43" s="155"/>
      <c r="AQ43" s="155"/>
      <c r="AR43" s="155"/>
      <c r="AS43" s="155"/>
      <c r="AT43" s="155"/>
      <c r="AU43" s="155"/>
      <c r="AV43" s="155"/>
      <c r="AW43" s="155"/>
      <c r="AX43" s="155"/>
      <c r="AY43" s="155"/>
      <c r="AZ43" s="155"/>
      <c r="BA43" s="155"/>
      <c r="BB43" s="155"/>
      <c r="BC43" s="156"/>
      <c r="BD43" s="156"/>
      <c r="BE43" s="156"/>
      <c r="BF43" s="156"/>
      <c r="BG43" s="156"/>
      <c r="BH43" s="156"/>
      <c r="BI43" s="156"/>
      <c r="BJ43" s="156"/>
      <c r="BK43" s="156"/>
      <c r="BL43" s="156"/>
      <c r="BM43" s="156"/>
      <c r="BN43" s="156"/>
      <c r="BO43" s="156"/>
      <c r="BP43" s="156"/>
      <c r="BQ43" s="156"/>
      <c r="BR43" s="156"/>
      <c r="BS43" s="156"/>
      <c r="BT43" s="156"/>
      <c r="BU43" s="156"/>
      <c r="BV43" s="156"/>
      <c r="BW43" s="156"/>
      <c r="BX43" s="156"/>
      <c r="BY43" s="156"/>
      <c r="BZ43" s="156"/>
      <c r="CA43" s="156"/>
      <c r="CB43" s="156"/>
      <c r="CC43" s="156"/>
      <c r="CD43" s="156"/>
      <c r="CE43" s="156"/>
      <c r="CF43" s="156"/>
      <c r="CG43" s="156"/>
      <c r="CH43" s="156"/>
      <c r="CI43" s="156"/>
      <c r="CJ43" s="156"/>
      <c r="CK43" s="156"/>
      <c r="CL43" s="156"/>
      <c r="CM43" s="156"/>
      <c r="CN43" s="156"/>
      <c r="CO43" s="156"/>
      <c r="CP43" s="156"/>
      <c r="CQ43" s="156"/>
      <c r="CR43" s="156"/>
      <c r="CS43" s="156"/>
      <c r="CT43" s="156"/>
      <c r="CU43" s="156"/>
      <c r="CV43" s="156"/>
      <c r="CW43" s="156"/>
      <c r="CX43" s="156"/>
      <c r="CY43" s="157"/>
      <c r="CZ43" s="157"/>
      <c r="DA43" s="157"/>
      <c r="DB43" s="157"/>
      <c r="DC43" s="157"/>
      <c r="DD43" s="157"/>
      <c r="DE43" s="157"/>
    </row>
    <row r="44" spans="1:109" ht="12.75" customHeight="1" x14ac:dyDescent="0.2">
      <c r="A44" s="179" t="s">
        <v>165</v>
      </c>
      <c r="B44" s="172">
        <v>1.8</v>
      </c>
      <c r="C44" s="172">
        <v>1.1000000000000001</v>
      </c>
      <c r="D44" s="172">
        <v>1.4000000000000001</v>
      </c>
      <c r="E44" s="172">
        <v>2.5</v>
      </c>
      <c r="BC44" s="134"/>
      <c r="BD44" s="159"/>
      <c r="BE44" s="134"/>
      <c r="BF44" s="159"/>
      <c r="BG44" s="134"/>
      <c r="BH44" s="159"/>
      <c r="BI44" s="134"/>
      <c r="BJ44" s="159"/>
      <c r="BK44" s="134"/>
      <c r="BL44" s="159"/>
      <c r="BM44" s="134"/>
      <c r="BN44" s="159"/>
      <c r="BO44" s="134"/>
      <c r="BP44" s="159"/>
      <c r="BQ44" s="134"/>
      <c r="BR44" s="159"/>
      <c r="BS44" s="134"/>
      <c r="BT44" s="159"/>
      <c r="BU44" s="134"/>
      <c r="BV44" s="159"/>
      <c r="BW44" s="134"/>
      <c r="BX44" s="159"/>
      <c r="BY44" s="134"/>
      <c r="BZ44" s="159"/>
      <c r="CA44" s="134"/>
      <c r="CB44" s="159"/>
      <c r="CC44" s="134"/>
      <c r="CD44" s="159"/>
      <c r="CE44" s="134"/>
      <c r="CF44" s="159"/>
      <c r="CG44" s="134"/>
      <c r="CH44" s="159"/>
      <c r="CI44" s="134"/>
      <c r="CJ44" s="159"/>
      <c r="CK44" s="134"/>
      <c r="CL44" s="159"/>
      <c r="CM44" s="134"/>
      <c r="CN44" s="159"/>
      <c r="CO44" s="134"/>
      <c r="CP44" s="159"/>
      <c r="CQ44" s="134"/>
      <c r="CR44" s="134"/>
      <c r="CS44" s="134"/>
      <c r="CT44" s="159"/>
      <c r="CU44" s="134"/>
      <c r="CV44" s="159"/>
      <c r="CW44" s="134"/>
      <c r="CX44" s="159"/>
      <c r="CY44" s="134"/>
      <c r="CZ44" s="134"/>
      <c r="DA44" s="134"/>
      <c r="DB44" s="134"/>
      <c r="DC44" s="134"/>
      <c r="DD44" s="134"/>
      <c r="DE44" s="134"/>
    </row>
    <row r="45" spans="1:109" x14ac:dyDescent="0.2">
      <c r="A45" s="179" t="s">
        <v>166</v>
      </c>
      <c r="B45" s="172">
        <v>2.5</v>
      </c>
      <c r="C45" s="172">
        <v>3.3</v>
      </c>
      <c r="D45" s="172">
        <v>3.7</v>
      </c>
      <c r="E45" s="172">
        <v>1.3</v>
      </c>
      <c r="BC45" s="134"/>
      <c r="BD45" s="159"/>
      <c r="BE45" s="134"/>
      <c r="BF45" s="159"/>
      <c r="BG45" s="134"/>
      <c r="BH45" s="159"/>
      <c r="BI45" s="134"/>
      <c r="BJ45" s="159"/>
      <c r="BK45" s="134"/>
      <c r="BL45" s="159"/>
      <c r="BM45" s="134"/>
      <c r="BN45" s="159"/>
      <c r="BO45" s="134"/>
      <c r="BP45" s="159"/>
      <c r="BQ45" s="134"/>
      <c r="BR45" s="159"/>
      <c r="BS45" s="134"/>
      <c r="BT45" s="159"/>
      <c r="BU45" s="134"/>
      <c r="BV45" s="159"/>
      <c r="BW45" s="134"/>
      <c r="BX45" s="159"/>
      <c r="BY45" s="134"/>
      <c r="BZ45" s="159"/>
      <c r="CA45" s="134"/>
      <c r="CB45" s="159"/>
      <c r="CC45" s="134"/>
      <c r="CD45" s="159"/>
      <c r="CE45" s="134"/>
      <c r="CF45" s="159"/>
      <c r="CG45" s="134"/>
      <c r="CH45" s="159"/>
      <c r="CI45" s="134"/>
      <c r="CJ45" s="159"/>
      <c r="CK45" s="134"/>
      <c r="CL45" s="159"/>
      <c r="CM45" s="134"/>
      <c r="CN45" s="159"/>
      <c r="CO45" s="134"/>
      <c r="CP45" s="159"/>
      <c r="CQ45" s="134"/>
      <c r="CR45" s="134"/>
      <c r="CS45" s="134"/>
      <c r="CT45" s="159"/>
      <c r="CU45" s="134"/>
      <c r="CV45" s="159"/>
      <c r="CW45" s="134"/>
      <c r="CX45" s="159"/>
      <c r="CY45" s="134"/>
      <c r="CZ45" s="134"/>
      <c r="DA45" s="134"/>
      <c r="DB45" s="134"/>
      <c r="DC45" s="134"/>
      <c r="DD45" s="134"/>
      <c r="DE45" s="134"/>
    </row>
    <row r="46" spans="1:109" x14ac:dyDescent="0.2">
      <c r="A46" s="179" t="s">
        <v>167</v>
      </c>
      <c r="B46" s="172">
        <v>3.7</v>
      </c>
      <c r="C46" s="172">
        <v>4</v>
      </c>
      <c r="D46" s="172">
        <v>3.3</v>
      </c>
      <c r="E46" s="172">
        <v>3.9</v>
      </c>
      <c r="BC46" s="134"/>
      <c r="BD46" s="159"/>
      <c r="BE46" s="134"/>
      <c r="BF46" s="159"/>
      <c r="BG46" s="134"/>
      <c r="BH46" s="159"/>
      <c r="BI46" s="134"/>
      <c r="BJ46" s="159"/>
      <c r="BK46" s="134"/>
      <c r="BL46" s="159"/>
      <c r="BM46" s="134"/>
      <c r="BN46" s="159"/>
      <c r="BO46" s="134"/>
      <c r="BP46" s="159"/>
      <c r="BQ46" s="134"/>
      <c r="BR46" s="159"/>
      <c r="BS46" s="134"/>
      <c r="BT46" s="159"/>
      <c r="BU46" s="134"/>
      <c r="BV46" s="159"/>
      <c r="BW46" s="134"/>
      <c r="BX46" s="159"/>
      <c r="BY46" s="134"/>
      <c r="BZ46" s="159"/>
      <c r="CA46" s="134"/>
      <c r="CB46" s="159"/>
      <c r="CC46" s="134"/>
      <c r="CD46" s="159"/>
      <c r="CE46" s="134"/>
      <c r="CF46" s="159"/>
      <c r="CG46" s="134"/>
      <c r="CH46" s="159"/>
      <c r="CI46" s="134"/>
      <c r="CJ46" s="159"/>
      <c r="CK46" s="134"/>
      <c r="CL46" s="159"/>
      <c r="CM46" s="134"/>
      <c r="CN46" s="159"/>
      <c r="CO46" s="134"/>
      <c r="CP46" s="159"/>
      <c r="CQ46" s="134"/>
      <c r="CR46" s="134"/>
      <c r="CS46" s="134"/>
      <c r="CT46" s="159"/>
      <c r="CU46" s="134"/>
      <c r="CV46" s="159"/>
      <c r="CW46" s="134"/>
      <c r="CX46" s="159"/>
    </row>
    <row r="47" spans="1:109" x14ac:dyDescent="0.2">
      <c r="A47" s="151" t="s">
        <v>61</v>
      </c>
      <c r="B47" s="165">
        <v>6.7</v>
      </c>
      <c r="C47" s="165">
        <v>7.1</v>
      </c>
      <c r="D47" s="165">
        <v>7.2</v>
      </c>
      <c r="E47" s="165">
        <v>6.3</v>
      </c>
    </row>
    <row r="48" spans="1:109" x14ac:dyDescent="0.2">
      <c r="A48" s="179" t="s">
        <v>168</v>
      </c>
      <c r="B48" s="165">
        <v>0.5</v>
      </c>
      <c r="C48" s="165">
        <v>0.3</v>
      </c>
      <c r="D48" s="165">
        <v>0.4</v>
      </c>
      <c r="E48" s="165">
        <v>0.6</v>
      </c>
    </row>
    <row r="49" spans="1:5" ht="12" customHeight="1" x14ac:dyDescent="0.2">
      <c r="A49" s="151" t="s">
        <v>62</v>
      </c>
      <c r="B49" s="165">
        <v>8.9</v>
      </c>
      <c r="C49" s="165">
        <v>10</v>
      </c>
      <c r="D49" s="165">
        <v>8.9</v>
      </c>
      <c r="E49" s="165">
        <v>8.6999999999999993</v>
      </c>
    </row>
    <row r="50" spans="1:5" x14ac:dyDescent="0.2">
      <c r="A50" s="178" t="s">
        <v>63</v>
      </c>
      <c r="B50" s="186">
        <v>1.8</v>
      </c>
      <c r="C50" s="184">
        <v>2.6</v>
      </c>
      <c r="D50" s="186">
        <v>2.2999999999999998</v>
      </c>
      <c r="E50" s="186">
        <v>1.2</v>
      </c>
    </row>
    <row r="51" spans="1:5" ht="25.5" x14ac:dyDescent="0.2">
      <c r="A51" s="151" t="s">
        <v>64</v>
      </c>
      <c r="B51" s="165">
        <v>11.5</v>
      </c>
      <c r="C51" s="165">
        <v>7.4</v>
      </c>
      <c r="D51" s="165">
        <v>12</v>
      </c>
      <c r="E51" s="165">
        <v>12.2</v>
      </c>
    </row>
    <row r="52" spans="1:5" x14ac:dyDescent="0.2">
      <c r="A52" s="151" t="s">
        <v>65</v>
      </c>
      <c r="B52" s="165">
        <v>4.2</v>
      </c>
      <c r="C52" s="165">
        <v>3.7</v>
      </c>
      <c r="D52" s="165">
        <v>3.3</v>
      </c>
      <c r="E52" s="165">
        <v>5.0999999999999996</v>
      </c>
    </row>
    <row r="53" spans="1:5" x14ac:dyDescent="0.2">
      <c r="A53" s="151" t="s">
        <v>66</v>
      </c>
      <c r="B53" s="165">
        <v>6.4</v>
      </c>
      <c r="C53" s="165">
        <v>8.1999999999999993</v>
      </c>
      <c r="D53" s="165">
        <v>5</v>
      </c>
      <c r="E53" s="165">
        <v>6.9</v>
      </c>
    </row>
    <row r="54" spans="1:5" ht="13.5" x14ac:dyDescent="0.25">
      <c r="A54" s="180" t="s">
        <v>67</v>
      </c>
      <c r="B54" s="187">
        <v>2.4</v>
      </c>
      <c r="C54" s="187">
        <v>1.2</v>
      </c>
      <c r="D54" s="187">
        <v>1.1000000000000001</v>
      </c>
      <c r="E54" s="308">
        <v>3.7</v>
      </c>
    </row>
    <row r="55" spans="1:5" ht="15" customHeight="1" x14ac:dyDescent="0.2">
      <c r="A55" s="181" t="s">
        <v>68</v>
      </c>
      <c r="B55" s="175">
        <v>100.00000000000001</v>
      </c>
      <c r="C55" s="175">
        <v>100</v>
      </c>
      <c r="D55" s="175">
        <v>100</v>
      </c>
      <c r="E55" s="175">
        <v>100</v>
      </c>
    </row>
    <row r="56" spans="1:5" x14ac:dyDescent="0.2">
      <c r="A56" s="163" t="s">
        <v>92</v>
      </c>
      <c r="B56" s="165">
        <v>22.9</v>
      </c>
      <c r="C56" s="165">
        <v>3.3</v>
      </c>
      <c r="D56" s="165">
        <v>10.7</v>
      </c>
      <c r="E56" s="165">
        <v>8.9</v>
      </c>
    </row>
    <row r="57" spans="1:5" ht="25.5" x14ac:dyDescent="0.2">
      <c r="A57" s="163" t="s">
        <v>153</v>
      </c>
      <c r="B57" s="160">
        <v>2.75</v>
      </c>
      <c r="C57" s="160">
        <v>1.76</v>
      </c>
      <c r="D57" s="160">
        <v>2.4300000000000002</v>
      </c>
      <c r="E57" s="160">
        <v>3.49</v>
      </c>
    </row>
    <row r="58" spans="1:5" x14ac:dyDescent="0.2">
      <c r="A58" s="167" t="s">
        <v>27</v>
      </c>
      <c r="B58" s="168">
        <v>17</v>
      </c>
      <c r="C58" s="168">
        <v>7</v>
      </c>
      <c r="D58" s="168">
        <v>6</v>
      </c>
      <c r="E58" s="168">
        <v>4</v>
      </c>
    </row>
    <row r="59" spans="1:5" x14ac:dyDescent="0.2">
      <c r="A59" s="151"/>
      <c r="D59" s="169"/>
      <c r="E59" s="169"/>
    </row>
    <row r="60" spans="1:5" x14ac:dyDescent="0.2">
      <c r="A60" s="151"/>
      <c r="D60" s="169"/>
      <c r="E60" s="169"/>
    </row>
    <row r="61" spans="1:5" x14ac:dyDescent="0.2">
      <c r="A61" s="151"/>
      <c r="D61" s="169"/>
      <c r="E61" s="169"/>
    </row>
    <row r="62" spans="1:5" x14ac:dyDescent="0.2">
      <c r="A62" s="151"/>
      <c r="D62" s="169"/>
      <c r="E62" s="169"/>
    </row>
    <row r="63" spans="1:5" x14ac:dyDescent="0.2">
      <c r="D63" s="169"/>
      <c r="E63" s="169"/>
    </row>
    <row r="64" spans="1:5" x14ac:dyDescent="0.2">
      <c r="D64" s="169"/>
      <c r="E64" s="169"/>
    </row>
    <row r="65" spans="4:5" x14ac:dyDescent="0.2">
      <c r="D65" s="169"/>
      <c r="E65" s="169"/>
    </row>
    <row r="66" spans="4:5" x14ac:dyDescent="0.2">
      <c r="D66" s="169"/>
      <c r="E66" s="169"/>
    </row>
    <row r="67" spans="4:5" x14ac:dyDescent="0.2">
      <c r="D67" s="169"/>
      <c r="E67" s="169"/>
    </row>
    <row r="68" spans="4:5" x14ac:dyDescent="0.2">
      <c r="D68" s="169"/>
      <c r="E68" s="169"/>
    </row>
    <row r="69" spans="4:5" x14ac:dyDescent="0.2">
      <c r="D69" s="169"/>
      <c r="E69" s="169"/>
    </row>
    <row r="70" spans="4:5" x14ac:dyDescent="0.2">
      <c r="D70" s="169"/>
      <c r="E70" s="169"/>
    </row>
    <row r="71" spans="4:5" x14ac:dyDescent="0.2">
      <c r="D71" s="169"/>
      <c r="E71" s="169"/>
    </row>
    <row r="72" spans="4:5" x14ac:dyDescent="0.2">
      <c r="D72" s="169"/>
      <c r="E72" s="169"/>
    </row>
    <row r="73" spans="4:5" x14ac:dyDescent="0.2">
      <c r="D73" s="169"/>
      <c r="E73" s="169"/>
    </row>
    <row r="74" spans="4:5" x14ac:dyDescent="0.2">
      <c r="D74" s="169"/>
      <c r="E74" s="169"/>
    </row>
    <row r="75" spans="4:5" x14ac:dyDescent="0.2">
      <c r="D75" s="169"/>
      <c r="E75" s="169"/>
    </row>
    <row r="76" spans="4:5" x14ac:dyDescent="0.2">
      <c r="D76" s="169"/>
      <c r="E76" s="169"/>
    </row>
    <row r="77" spans="4:5" x14ac:dyDescent="0.2">
      <c r="D77" s="169"/>
      <c r="E77" s="169"/>
    </row>
    <row r="78" spans="4:5" x14ac:dyDescent="0.2">
      <c r="D78" s="169"/>
      <c r="E78" s="169"/>
    </row>
    <row r="79" spans="4:5" x14ac:dyDescent="0.2">
      <c r="D79" s="169"/>
      <c r="E79" s="169"/>
    </row>
    <row r="80" spans="4:5" x14ac:dyDescent="0.2">
      <c r="D80" s="169"/>
      <c r="E80" s="169"/>
    </row>
    <row r="81" spans="4:5" x14ac:dyDescent="0.2">
      <c r="D81" s="169"/>
      <c r="E81" s="169"/>
    </row>
    <row r="82" spans="4:5" x14ac:dyDescent="0.2">
      <c r="D82" s="169"/>
      <c r="E82" s="169"/>
    </row>
    <row r="83" spans="4:5" x14ac:dyDescent="0.2">
      <c r="D83" s="169"/>
      <c r="E83" s="169"/>
    </row>
    <row r="84" spans="4:5" x14ac:dyDescent="0.2">
      <c r="D84" s="169"/>
      <c r="E84" s="169"/>
    </row>
    <row r="85" spans="4:5" x14ac:dyDescent="0.2">
      <c r="D85" s="169"/>
      <c r="E85" s="169"/>
    </row>
    <row r="86" spans="4:5" x14ac:dyDescent="0.2">
      <c r="D86" s="169"/>
      <c r="E86" s="169"/>
    </row>
    <row r="87" spans="4:5" x14ac:dyDescent="0.2">
      <c r="D87" s="169"/>
      <c r="E87" s="169"/>
    </row>
    <row r="88" spans="4:5" x14ac:dyDescent="0.2">
      <c r="D88" s="169"/>
      <c r="E88" s="169"/>
    </row>
    <row r="89" spans="4:5" x14ac:dyDescent="0.2">
      <c r="D89" s="169"/>
      <c r="E89" s="169"/>
    </row>
    <row r="90" spans="4:5" x14ac:dyDescent="0.2">
      <c r="D90" s="169"/>
      <c r="E90" s="169"/>
    </row>
    <row r="91" spans="4:5" x14ac:dyDescent="0.2">
      <c r="D91" s="169"/>
      <c r="E91" s="169"/>
    </row>
    <row r="92" spans="4:5" x14ac:dyDescent="0.2">
      <c r="D92" s="169"/>
      <c r="E92" s="169"/>
    </row>
    <row r="93" spans="4:5" x14ac:dyDescent="0.2">
      <c r="D93" s="169"/>
      <c r="E93" s="169"/>
    </row>
    <row r="94" spans="4:5" x14ac:dyDescent="0.2">
      <c r="D94" s="169"/>
      <c r="E94" s="169"/>
    </row>
    <row r="95" spans="4:5" x14ac:dyDescent="0.2">
      <c r="D95" s="169"/>
      <c r="E95" s="169"/>
    </row>
    <row r="96" spans="4:5" x14ac:dyDescent="0.2">
      <c r="D96" s="169"/>
      <c r="E96" s="169"/>
    </row>
    <row r="97" spans="4:5" x14ac:dyDescent="0.2">
      <c r="D97" s="169"/>
      <c r="E97" s="169"/>
    </row>
    <row r="98" spans="4:5" x14ac:dyDescent="0.2">
      <c r="D98" s="169"/>
      <c r="E98" s="169"/>
    </row>
    <row r="99" spans="4:5" x14ac:dyDescent="0.2">
      <c r="D99" s="169"/>
      <c r="E99" s="169"/>
    </row>
    <row r="100" spans="4:5" x14ac:dyDescent="0.2">
      <c r="D100" s="169"/>
      <c r="E100" s="169"/>
    </row>
    <row r="101" spans="4:5" x14ac:dyDescent="0.2">
      <c r="D101" s="169"/>
      <c r="E101" s="169"/>
    </row>
    <row r="102" spans="4:5" x14ac:dyDescent="0.2">
      <c r="D102" s="169"/>
      <c r="E102" s="169"/>
    </row>
    <row r="103" spans="4:5" x14ac:dyDescent="0.2">
      <c r="D103" s="169"/>
      <c r="E103" s="169"/>
    </row>
    <row r="104" spans="4:5" x14ac:dyDescent="0.2">
      <c r="D104" s="169"/>
      <c r="E104" s="169"/>
    </row>
    <row r="105" spans="4:5" x14ac:dyDescent="0.2">
      <c r="D105" s="169"/>
      <c r="E105" s="169"/>
    </row>
    <row r="106" spans="4:5" x14ac:dyDescent="0.2">
      <c r="D106" s="169"/>
      <c r="E106" s="169"/>
    </row>
    <row r="107" spans="4:5" x14ac:dyDescent="0.2">
      <c r="D107" s="169"/>
      <c r="E107" s="169"/>
    </row>
    <row r="108" spans="4:5" x14ac:dyDescent="0.2">
      <c r="D108" s="169"/>
      <c r="E108" s="169"/>
    </row>
    <row r="109" spans="4:5" x14ac:dyDescent="0.2">
      <c r="D109" s="169"/>
      <c r="E109" s="169"/>
    </row>
    <row r="110" spans="4:5" x14ac:dyDescent="0.2">
      <c r="D110" s="169"/>
      <c r="E110" s="169"/>
    </row>
    <row r="111" spans="4:5" x14ac:dyDescent="0.2">
      <c r="D111" s="169"/>
      <c r="E111" s="169"/>
    </row>
    <row r="112" spans="4:5" x14ac:dyDescent="0.2">
      <c r="D112" s="169"/>
      <c r="E112" s="169"/>
    </row>
    <row r="113" spans="4:5" x14ac:dyDescent="0.2">
      <c r="D113" s="169"/>
      <c r="E113" s="169"/>
    </row>
    <row r="114" spans="4:5" x14ac:dyDescent="0.2">
      <c r="D114" s="169"/>
      <c r="E114" s="169"/>
    </row>
    <row r="115" spans="4:5" x14ac:dyDescent="0.2">
      <c r="D115" s="169"/>
      <c r="E115" s="169"/>
    </row>
    <row r="116" spans="4:5" x14ac:dyDescent="0.2">
      <c r="D116" s="169"/>
      <c r="E116" s="169"/>
    </row>
    <row r="117" spans="4:5" x14ac:dyDescent="0.2">
      <c r="D117" s="169"/>
      <c r="E117" s="169"/>
    </row>
    <row r="118" spans="4:5" x14ac:dyDescent="0.2">
      <c r="D118" s="169"/>
      <c r="E118" s="169"/>
    </row>
    <row r="119" spans="4:5" x14ac:dyDescent="0.2">
      <c r="D119" s="169"/>
      <c r="E119" s="169"/>
    </row>
    <row r="120" spans="4:5" x14ac:dyDescent="0.2">
      <c r="D120" s="169"/>
      <c r="E120" s="169"/>
    </row>
    <row r="121" spans="4:5" x14ac:dyDescent="0.2">
      <c r="D121" s="169"/>
      <c r="E121" s="169"/>
    </row>
    <row r="122" spans="4:5" x14ac:dyDescent="0.2">
      <c r="D122" s="169"/>
      <c r="E122" s="169"/>
    </row>
    <row r="123" spans="4:5" x14ac:dyDescent="0.2">
      <c r="D123" s="169"/>
      <c r="E123" s="169"/>
    </row>
    <row r="124" spans="4:5" x14ac:dyDescent="0.2">
      <c r="D124" s="169"/>
      <c r="E124" s="169"/>
    </row>
    <row r="125" spans="4:5" x14ac:dyDescent="0.2">
      <c r="D125" s="169"/>
      <c r="E125" s="169"/>
    </row>
    <row r="126" spans="4:5" x14ac:dyDescent="0.2">
      <c r="D126" s="169"/>
      <c r="E126" s="169"/>
    </row>
    <row r="127" spans="4:5" x14ac:dyDescent="0.2">
      <c r="D127" s="169"/>
      <c r="E127" s="169"/>
    </row>
    <row r="128" spans="4:5" x14ac:dyDescent="0.2">
      <c r="D128" s="169"/>
      <c r="E128" s="169"/>
    </row>
    <row r="129" spans="4:5" x14ac:dyDescent="0.2">
      <c r="D129" s="169"/>
      <c r="E129" s="169"/>
    </row>
    <row r="130" spans="4:5" x14ac:dyDescent="0.2">
      <c r="D130" s="169"/>
      <c r="E130" s="169"/>
    </row>
    <row r="131" spans="4:5" x14ac:dyDescent="0.2">
      <c r="D131" s="169"/>
      <c r="E131" s="169"/>
    </row>
    <row r="132" spans="4:5" x14ac:dyDescent="0.2">
      <c r="D132" s="169"/>
      <c r="E132" s="169"/>
    </row>
    <row r="133" spans="4:5" x14ac:dyDescent="0.2">
      <c r="D133" s="169"/>
      <c r="E133" s="169"/>
    </row>
    <row r="134" spans="4:5" x14ac:dyDescent="0.2">
      <c r="D134" s="169"/>
      <c r="E134" s="169"/>
    </row>
    <row r="135" spans="4:5" x14ac:dyDescent="0.2">
      <c r="D135" s="169"/>
      <c r="E135" s="169"/>
    </row>
    <row r="136" spans="4:5" x14ac:dyDescent="0.2">
      <c r="D136" s="169"/>
      <c r="E136" s="169"/>
    </row>
    <row r="137" spans="4:5" x14ac:dyDescent="0.2">
      <c r="D137" s="169"/>
      <c r="E137" s="169"/>
    </row>
    <row r="138" spans="4:5" x14ac:dyDescent="0.2">
      <c r="D138" s="169"/>
      <c r="E138" s="169"/>
    </row>
    <row r="139" spans="4:5" x14ac:dyDescent="0.2">
      <c r="D139" s="169"/>
      <c r="E139" s="169"/>
    </row>
    <row r="140" spans="4:5" x14ac:dyDescent="0.2">
      <c r="D140" s="169"/>
      <c r="E140" s="169"/>
    </row>
    <row r="141" spans="4:5" x14ac:dyDescent="0.2">
      <c r="D141" s="169"/>
      <c r="E141" s="169"/>
    </row>
    <row r="142" spans="4:5" x14ac:dyDescent="0.2">
      <c r="D142" s="169"/>
      <c r="E142" s="169"/>
    </row>
    <row r="143" spans="4:5" x14ac:dyDescent="0.2">
      <c r="D143" s="169"/>
      <c r="E143" s="169"/>
    </row>
    <row r="144" spans="4:5" x14ac:dyDescent="0.2">
      <c r="D144" s="169"/>
      <c r="E144" s="169"/>
    </row>
    <row r="145" spans="4:5" x14ac:dyDescent="0.2">
      <c r="D145" s="169"/>
      <c r="E145" s="169"/>
    </row>
    <row r="146" spans="4:5" x14ac:dyDescent="0.2">
      <c r="D146" s="169"/>
      <c r="E146" s="169"/>
    </row>
  </sheetData>
  <mergeCells count="9">
    <mergeCell ref="A11:E11"/>
    <mergeCell ref="A34:E34"/>
    <mergeCell ref="A3:E4"/>
    <mergeCell ref="C6:E6"/>
    <mergeCell ref="C7:C9"/>
    <mergeCell ref="D7:D9"/>
    <mergeCell ref="E7:E9"/>
    <mergeCell ref="B6:B9"/>
    <mergeCell ref="B5:E5"/>
  </mergeCells>
  <phoneticPr fontId="0" type="noConversion"/>
  <conditionalFormatting sqref="B55:E55">
    <cfRule type="cellIs" dxfId="106" priority="1" operator="lessThan">
      <formula>100</formula>
    </cfRule>
    <cfRule type="cellIs" dxfId="105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90" orientation="portrait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3111"/>
  <dimension ref="A1:DI149"/>
  <sheetViews>
    <sheetView showGridLines="0" topLeftCell="A34" zoomScaleNormal="100" zoomScaleSheetLayoutView="100" workbookViewId="0">
      <selection activeCell="A13" sqref="A1:XFD1048576"/>
    </sheetView>
  </sheetViews>
  <sheetFormatPr defaultColWidth="14.28515625" defaultRowHeight="12.75" x14ac:dyDescent="0.2"/>
  <cols>
    <col min="1" max="1" width="38" style="40" customWidth="1"/>
    <col min="2" max="2" width="9" style="1" customWidth="1"/>
    <col min="3" max="3" width="8.42578125" style="1" customWidth="1"/>
    <col min="4" max="4" width="9.42578125" style="1" customWidth="1"/>
    <col min="5" max="5" width="9.85546875" style="1" customWidth="1"/>
    <col min="6" max="6" width="12.140625" style="4" customWidth="1"/>
    <col min="7" max="7" width="9.5703125" style="4" customWidth="1"/>
    <col min="8" max="58" width="14.28515625" style="4" customWidth="1"/>
    <col min="59" max="59" width="14.28515625" style="1" customWidth="1"/>
    <col min="60" max="60" width="14.28515625" style="41" customWidth="1"/>
    <col min="61" max="61" width="14.28515625" style="1" customWidth="1"/>
    <col min="62" max="62" width="14.28515625" style="41" customWidth="1"/>
    <col min="63" max="63" width="14.28515625" style="1" customWidth="1"/>
    <col min="64" max="64" width="14.28515625" style="41" customWidth="1"/>
    <col min="65" max="65" width="14.28515625" style="1" customWidth="1"/>
    <col min="66" max="66" width="14.28515625" style="41" customWidth="1"/>
    <col min="67" max="67" width="14.28515625" style="1" customWidth="1"/>
    <col min="68" max="68" width="14.28515625" style="41" customWidth="1"/>
    <col min="69" max="69" width="14.28515625" style="1" customWidth="1"/>
    <col min="70" max="70" width="14.28515625" style="41" customWidth="1"/>
    <col min="71" max="71" width="14.28515625" style="1" customWidth="1"/>
    <col min="72" max="72" width="14.28515625" style="41" customWidth="1"/>
    <col min="73" max="73" width="14.28515625" style="1" customWidth="1"/>
    <col min="74" max="74" width="14.28515625" style="41" customWidth="1"/>
    <col min="75" max="75" width="14.28515625" style="1" customWidth="1"/>
    <col min="76" max="76" width="14.28515625" style="41" customWidth="1"/>
    <col min="77" max="77" width="14.28515625" style="1" customWidth="1"/>
    <col min="78" max="78" width="14.28515625" style="41" customWidth="1"/>
    <col min="79" max="79" width="14.28515625" style="1" customWidth="1"/>
    <col min="80" max="80" width="14.28515625" style="41" customWidth="1"/>
    <col min="81" max="81" width="14.28515625" style="1" customWidth="1"/>
    <col min="82" max="82" width="14.28515625" style="41" customWidth="1"/>
    <col min="83" max="83" width="14.28515625" style="1" customWidth="1"/>
    <col min="84" max="84" width="14.28515625" style="41" customWidth="1"/>
    <col min="85" max="85" width="14.28515625" style="1" customWidth="1"/>
    <col min="86" max="86" width="14.28515625" style="41" customWidth="1"/>
    <col min="87" max="87" width="14.28515625" style="1" customWidth="1"/>
    <col min="88" max="88" width="14.28515625" style="41" customWidth="1"/>
    <col min="89" max="89" width="14.28515625" style="1" customWidth="1"/>
    <col min="90" max="90" width="14.28515625" style="41" customWidth="1"/>
    <col min="91" max="91" width="14.28515625" style="1" customWidth="1"/>
    <col min="92" max="92" width="14.28515625" style="41" customWidth="1"/>
    <col min="93" max="93" width="14.28515625" style="1" customWidth="1"/>
    <col min="94" max="94" width="14.28515625" style="41" customWidth="1"/>
    <col min="95" max="95" width="14.28515625" style="1" customWidth="1"/>
    <col min="96" max="96" width="14.28515625" style="41" customWidth="1"/>
    <col min="97" max="97" width="14.28515625" style="1" customWidth="1"/>
    <col min="98" max="98" width="14.28515625" style="41" customWidth="1"/>
    <col min="99" max="101" width="14.28515625" style="1" customWidth="1"/>
    <col min="102" max="102" width="14.28515625" style="41" customWidth="1"/>
    <col min="103" max="103" width="14.28515625" style="1" customWidth="1"/>
    <col min="104" max="104" width="14.28515625" style="41" customWidth="1"/>
    <col min="105" max="105" width="14.28515625" style="1" customWidth="1"/>
    <col min="106" max="106" width="14.28515625" style="41" customWidth="1"/>
    <col min="107" max="16384" width="14.28515625" style="1"/>
  </cols>
  <sheetData>
    <row r="1" spans="1:113" ht="15.75" x14ac:dyDescent="0.25">
      <c r="A1" s="225" t="s">
        <v>761</v>
      </c>
    </row>
    <row r="2" spans="1:113" x14ac:dyDescent="0.2">
      <c r="G2" s="9" t="s">
        <v>100</v>
      </c>
    </row>
    <row r="3" spans="1:113" ht="39" customHeight="1" x14ac:dyDescent="0.2">
      <c r="A3" s="991" t="s">
        <v>69</v>
      </c>
      <c r="B3" s="991"/>
      <c r="C3" s="991"/>
      <c r="D3" s="991"/>
      <c r="E3" s="991"/>
      <c r="F3" s="991"/>
      <c r="G3" s="991"/>
    </row>
    <row r="4" spans="1:113" x14ac:dyDescent="0.2">
      <c r="A4" s="91"/>
      <c r="B4" s="5"/>
      <c r="D4" s="988" t="s">
        <v>95</v>
      </c>
      <c r="E4" s="988"/>
      <c r="F4" s="988"/>
      <c r="G4" s="988"/>
    </row>
    <row r="5" spans="1:113" ht="27" customHeight="1" x14ac:dyDescent="0.2">
      <c r="A5" s="115"/>
      <c r="B5" s="993" t="s">
        <v>70</v>
      </c>
      <c r="C5" s="993" t="s">
        <v>78</v>
      </c>
      <c r="D5" s="993"/>
      <c r="E5" s="992" t="s">
        <v>38</v>
      </c>
      <c r="F5" s="992"/>
      <c r="G5" s="989"/>
    </row>
    <row r="6" spans="1:113" ht="19.5" customHeight="1" x14ac:dyDescent="0.2">
      <c r="A6" s="72"/>
      <c r="B6" s="993"/>
      <c r="C6" s="993" t="s">
        <v>39</v>
      </c>
      <c r="D6" s="993" t="s">
        <v>40</v>
      </c>
      <c r="E6" s="993" t="s">
        <v>41</v>
      </c>
      <c r="F6" s="1084" t="s">
        <v>169</v>
      </c>
      <c r="G6" s="1085" t="s">
        <v>42</v>
      </c>
      <c r="BG6" s="4"/>
      <c r="BH6" s="4"/>
      <c r="BI6" s="4"/>
      <c r="BJ6" s="4"/>
      <c r="BK6" s="4"/>
      <c r="BL6" s="4"/>
      <c r="BM6" s="4"/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</row>
    <row r="7" spans="1:113" ht="18.75" customHeight="1" x14ac:dyDescent="0.2">
      <c r="A7" s="72"/>
      <c r="B7" s="993"/>
      <c r="C7" s="993"/>
      <c r="D7" s="993"/>
      <c r="E7" s="993"/>
      <c r="F7" s="1084"/>
      <c r="G7" s="1085"/>
      <c r="BG7" s="4"/>
      <c r="BH7" s="4"/>
      <c r="BI7" s="4"/>
      <c r="BJ7" s="4"/>
      <c r="BK7" s="4"/>
      <c r="BL7" s="4"/>
      <c r="BM7" s="4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</row>
    <row r="8" spans="1:113" x14ac:dyDescent="0.2">
      <c r="A8" s="116"/>
      <c r="B8" s="993"/>
      <c r="C8" s="993"/>
      <c r="D8" s="993"/>
      <c r="E8" s="993"/>
      <c r="F8" s="1084"/>
      <c r="G8" s="1085"/>
      <c r="BG8" s="4"/>
      <c r="BH8" s="4"/>
      <c r="BI8" s="4"/>
      <c r="BJ8" s="4"/>
      <c r="BK8" s="4"/>
      <c r="BL8" s="4"/>
      <c r="BM8" s="4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</row>
    <row r="9" spans="1:113" ht="3" customHeight="1" x14ac:dyDescent="0.25">
      <c r="A9" s="43"/>
      <c r="B9" s="73"/>
      <c r="C9" s="74"/>
      <c r="D9" s="75"/>
      <c r="E9" s="75"/>
      <c r="BG9" s="42"/>
      <c r="BH9" s="42"/>
      <c r="BI9" s="42"/>
      <c r="BJ9" s="42"/>
      <c r="BK9" s="42"/>
      <c r="BL9" s="42"/>
      <c r="BM9" s="42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9"/>
      <c r="DD9" s="9"/>
      <c r="DE9" s="9"/>
      <c r="DF9" s="9"/>
      <c r="DG9" s="9"/>
      <c r="DH9" s="9"/>
      <c r="DI9" s="9"/>
    </row>
    <row r="10" spans="1:113" x14ac:dyDescent="0.2">
      <c r="A10" s="1078" t="s">
        <v>691</v>
      </c>
      <c r="B10" s="1078"/>
      <c r="C10" s="1078"/>
      <c r="D10" s="1078"/>
      <c r="E10" s="1078"/>
      <c r="F10" s="1078"/>
      <c r="G10" s="1078"/>
      <c r="BG10" s="42"/>
      <c r="BH10" s="42"/>
      <c r="BI10" s="42"/>
      <c r="BJ10" s="42"/>
      <c r="BK10" s="42"/>
      <c r="BL10" s="42"/>
      <c r="BM10" s="42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9"/>
      <c r="DD10" s="9"/>
      <c r="DE10" s="9"/>
      <c r="DF10" s="9"/>
      <c r="DG10" s="9"/>
      <c r="DH10" s="9"/>
      <c r="DI10" s="9"/>
    </row>
    <row r="11" spans="1:113" s="47" customFormat="1" ht="13.5" x14ac:dyDescent="0.2">
      <c r="A11" s="10" t="s">
        <v>1</v>
      </c>
      <c r="B11" s="45">
        <v>1918.9900000000002</v>
      </c>
      <c r="C11" s="45">
        <v>995.54</v>
      </c>
      <c r="D11" s="45">
        <v>1234.3800000000001</v>
      </c>
      <c r="E11" s="45">
        <v>2372.2800000000002</v>
      </c>
      <c r="F11" s="45">
        <v>2290.8999999999996</v>
      </c>
      <c r="G11" s="45">
        <v>2064.61</v>
      </c>
      <c r="H11" s="4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2"/>
      <c r="BH11" s="42"/>
      <c r="BI11" s="42"/>
      <c r="BJ11" s="42"/>
      <c r="BK11" s="42"/>
      <c r="BL11" s="42"/>
      <c r="BM11" s="42"/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6"/>
      <c r="DD11" s="46"/>
      <c r="DE11" s="46"/>
      <c r="DF11" s="46"/>
      <c r="DG11" s="46"/>
      <c r="DH11" s="46"/>
      <c r="DI11" s="46"/>
    </row>
    <row r="12" spans="1:113" x14ac:dyDescent="0.2">
      <c r="A12" s="48" t="s">
        <v>170</v>
      </c>
      <c r="B12" s="49"/>
      <c r="C12" s="4"/>
      <c r="D12" s="4"/>
      <c r="E12" s="4"/>
      <c r="BG12" s="42"/>
      <c r="BH12" s="42"/>
      <c r="BI12" s="42"/>
      <c r="BJ12" s="42"/>
      <c r="BK12" s="42"/>
      <c r="BL12" s="42"/>
      <c r="BM12" s="42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9"/>
      <c r="DD12" s="9"/>
      <c r="DE12" s="9"/>
      <c r="DF12" s="9"/>
      <c r="DG12" s="9"/>
      <c r="DH12" s="9"/>
      <c r="DI12" s="9"/>
    </row>
    <row r="13" spans="1:113" s="47" customFormat="1" x14ac:dyDescent="0.2">
      <c r="A13" s="13" t="s">
        <v>56</v>
      </c>
      <c r="B13" s="49">
        <v>391.14</v>
      </c>
      <c r="C13" s="49">
        <v>233.99</v>
      </c>
      <c r="D13" s="49">
        <v>272.44</v>
      </c>
      <c r="E13" s="49">
        <v>462.26</v>
      </c>
      <c r="F13" s="49">
        <v>466.61</v>
      </c>
      <c r="G13" s="49">
        <v>413.31</v>
      </c>
      <c r="H13" s="4"/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2"/>
      <c r="BH13" s="42"/>
      <c r="BI13" s="42"/>
      <c r="BJ13" s="42"/>
      <c r="BK13" s="42"/>
      <c r="BL13" s="42"/>
      <c r="BM13" s="42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6"/>
      <c r="DD13" s="46"/>
      <c r="DE13" s="46"/>
      <c r="DF13" s="46"/>
      <c r="DG13" s="46"/>
      <c r="DH13" s="46"/>
      <c r="DI13" s="46"/>
    </row>
    <row r="14" spans="1:113" x14ac:dyDescent="0.2">
      <c r="A14" s="13" t="s">
        <v>57</v>
      </c>
      <c r="B14" s="49">
        <v>378.26</v>
      </c>
      <c r="C14" s="49">
        <v>158.31</v>
      </c>
      <c r="D14" s="49">
        <v>211.77</v>
      </c>
      <c r="E14" s="49">
        <v>461.56</v>
      </c>
      <c r="F14" s="49">
        <v>494.53</v>
      </c>
      <c r="G14" s="49">
        <v>418.15</v>
      </c>
      <c r="BG14" s="42"/>
      <c r="BH14" s="42"/>
      <c r="BI14" s="42"/>
      <c r="BJ14" s="42"/>
      <c r="BK14" s="42"/>
      <c r="BL14" s="42"/>
      <c r="BM14" s="42"/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9"/>
      <c r="DD14" s="9"/>
      <c r="DE14" s="9"/>
      <c r="DF14" s="9"/>
      <c r="DG14" s="9"/>
      <c r="DH14" s="9"/>
      <c r="DI14" s="9"/>
    </row>
    <row r="15" spans="1:113" x14ac:dyDescent="0.2">
      <c r="A15" s="13" t="s">
        <v>58</v>
      </c>
      <c r="B15" s="49">
        <v>102.39</v>
      </c>
      <c r="C15" s="49">
        <v>39.619999999999997</v>
      </c>
      <c r="D15" s="49">
        <v>57.38</v>
      </c>
      <c r="E15" s="49">
        <v>135.54</v>
      </c>
      <c r="F15" s="49">
        <v>114.61</v>
      </c>
      <c r="G15" s="49">
        <v>120.47</v>
      </c>
      <c r="BG15" s="42"/>
      <c r="BH15" s="42"/>
      <c r="BI15" s="42"/>
      <c r="BJ15" s="42"/>
      <c r="BK15" s="42"/>
      <c r="BL15" s="42"/>
      <c r="BM15" s="42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9"/>
      <c r="DD15" s="9"/>
      <c r="DE15" s="9"/>
      <c r="DF15" s="9"/>
      <c r="DG15" s="9"/>
      <c r="DH15" s="9"/>
      <c r="DI15" s="9"/>
    </row>
    <row r="16" spans="1:113" x14ac:dyDescent="0.2">
      <c r="A16" s="13" t="s">
        <v>59</v>
      </c>
      <c r="B16" s="49">
        <v>220.39000000000001</v>
      </c>
      <c r="C16" s="49">
        <v>121.81</v>
      </c>
      <c r="D16" s="49">
        <v>158.63</v>
      </c>
      <c r="E16" s="49">
        <v>257.68</v>
      </c>
      <c r="F16" s="49">
        <v>252.83999999999997</v>
      </c>
      <c r="G16" s="49">
        <v>245.52</v>
      </c>
      <c r="BG16" s="42"/>
      <c r="BH16" s="42"/>
      <c r="BI16" s="42"/>
      <c r="BJ16" s="42"/>
      <c r="BK16" s="42"/>
      <c r="BL16" s="42"/>
      <c r="BM16" s="42"/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9"/>
      <c r="DD16" s="9"/>
      <c r="DE16" s="9"/>
      <c r="DF16" s="9"/>
      <c r="DG16" s="9"/>
      <c r="DH16" s="9"/>
      <c r="DI16" s="9"/>
    </row>
    <row r="17" spans="1:113" x14ac:dyDescent="0.2">
      <c r="A17" s="76" t="s">
        <v>163</v>
      </c>
      <c r="B17" s="49">
        <v>182.96</v>
      </c>
      <c r="C17" s="49">
        <v>101.86</v>
      </c>
      <c r="D17" s="49">
        <v>138.24</v>
      </c>
      <c r="E17" s="49">
        <v>203.86</v>
      </c>
      <c r="F17" s="49">
        <v>216.7</v>
      </c>
      <c r="G17" s="49">
        <v>202.93</v>
      </c>
      <c r="BG17" s="42"/>
      <c r="BH17" s="42"/>
      <c r="BI17" s="42"/>
      <c r="BJ17" s="42"/>
      <c r="BK17" s="42"/>
      <c r="BL17" s="42"/>
      <c r="BM17" s="42"/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9"/>
      <c r="DD17" s="9"/>
      <c r="DE17" s="9"/>
      <c r="DF17" s="9"/>
      <c r="DG17" s="9"/>
      <c r="DH17" s="9"/>
      <c r="DI17" s="9"/>
    </row>
    <row r="18" spans="1:113" x14ac:dyDescent="0.2">
      <c r="A18" s="76" t="s">
        <v>164</v>
      </c>
      <c r="B18" s="49">
        <v>37.43</v>
      </c>
      <c r="C18" s="49">
        <v>19.95</v>
      </c>
      <c r="D18" s="49">
        <v>20.39</v>
      </c>
      <c r="E18" s="49">
        <v>53.82</v>
      </c>
      <c r="F18" s="49">
        <v>36.14</v>
      </c>
      <c r="G18" s="49">
        <v>42.59</v>
      </c>
      <c r="BG18" s="42"/>
      <c r="BH18" s="42"/>
      <c r="BI18" s="42"/>
      <c r="BJ18" s="42"/>
      <c r="BK18" s="42"/>
      <c r="BL18" s="42"/>
      <c r="BM18" s="42"/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9"/>
      <c r="DD18" s="9"/>
      <c r="DE18" s="9"/>
      <c r="DF18" s="9"/>
      <c r="DG18" s="9"/>
      <c r="DH18" s="9"/>
      <c r="DI18" s="9"/>
    </row>
    <row r="19" spans="1:113" x14ac:dyDescent="0.2">
      <c r="A19" s="77" t="s">
        <v>60</v>
      </c>
      <c r="B19" s="78">
        <v>179.87</v>
      </c>
      <c r="C19" s="78">
        <v>66.11</v>
      </c>
      <c r="D19" s="78">
        <v>152.13</v>
      </c>
      <c r="E19" s="78">
        <v>202.84</v>
      </c>
      <c r="F19" s="78">
        <v>207.45000000000002</v>
      </c>
      <c r="G19" s="78">
        <v>203.27</v>
      </c>
      <c r="BG19" s="42"/>
      <c r="BH19" s="42"/>
      <c r="BI19" s="42"/>
      <c r="BJ19" s="42"/>
      <c r="BK19" s="42"/>
      <c r="BL19" s="42"/>
      <c r="BM19" s="42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9"/>
      <c r="DD19" s="9"/>
      <c r="DE19" s="9"/>
      <c r="DF19" s="9"/>
      <c r="DG19" s="9"/>
      <c r="DH19" s="9"/>
      <c r="DI19" s="9"/>
    </row>
    <row r="20" spans="1:113" s="47" customFormat="1" ht="12.75" customHeight="1" x14ac:dyDescent="0.2">
      <c r="A20" s="52" t="s">
        <v>165</v>
      </c>
      <c r="B20" s="66">
        <v>34.369999999999997</v>
      </c>
      <c r="C20" s="66">
        <v>8.64</v>
      </c>
      <c r="D20" s="66">
        <v>26.41</v>
      </c>
      <c r="E20" s="66">
        <v>27.55</v>
      </c>
      <c r="F20" s="66">
        <v>44.54</v>
      </c>
      <c r="G20" s="66">
        <v>51.09</v>
      </c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4"/>
      <c r="AO20" s="4"/>
      <c r="AP20" s="4"/>
      <c r="AQ20" s="4"/>
      <c r="AR20" s="4"/>
      <c r="AS20" s="4"/>
      <c r="AT20" s="4"/>
      <c r="AU20" s="4"/>
      <c r="AV20" s="4"/>
      <c r="AW20" s="4"/>
      <c r="AX20" s="4"/>
      <c r="AY20" s="4"/>
      <c r="AZ20" s="4"/>
      <c r="BA20" s="4"/>
      <c r="BB20" s="4"/>
      <c r="BC20" s="4"/>
      <c r="BD20" s="4"/>
      <c r="BE20" s="4"/>
      <c r="BF20" s="4"/>
      <c r="BG20" s="42"/>
      <c r="BH20" s="42"/>
      <c r="BI20" s="42"/>
      <c r="BJ20" s="42"/>
      <c r="BK20" s="42"/>
      <c r="BL20" s="42"/>
      <c r="BM20" s="42"/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6"/>
      <c r="DD20" s="46"/>
      <c r="DE20" s="46"/>
      <c r="DF20" s="46"/>
      <c r="DG20" s="46"/>
      <c r="DH20" s="46"/>
      <c r="DI20" s="46"/>
    </row>
    <row r="21" spans="1:113" x14ac:dyDescent="0.2">
      <c r="A21" s="52" t="s">
        <v>166</v>
      </c>
      <c r="B21" s="66">
        <v>56.05</v>
      </c>
      <c r="C21" s="66">
        <v>24.29</v>
      </c>
      <c r="D21" s="66">
        <v>45.21</v>
      </c>
      <c r="E21" s="66">
        <v>66.75</v>
      </c>
      <c r="F21" s="66">
        <v>66.600000000000009</v>
      </c>
      <c r="G21" s="66">
        <v>57.75</v>
      </c>
      <c r="BG21" s="42"/>
      <c r="BH21" s="42"/>
      <c r="BI21" s="42"/>
      <c r="BJ21" s="42"/>
      <c r="BK21" s="42"/>
      <c r="BL21" s="42"/>
      <c r="BM21" s="42"/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9"/>
      <c r="DD21" s="9"/>
      <c r="DE21" s="9"/>
      <c r="DF21" s="9"/>
      <c r="DG21" s="9"/>
      <c r="DH21" s="9"/>
      <c r="DI21" s="9"/>
    </row>
    <row r="22" spans="1:113" x14ac:dyDescent="0.2">
      <c r="A22" s="52" t="s">
        <v>167</v>
      </c>
      <c r="B22" s="66">
        <v>89.45</v>
      </c>
      <c r="C22" s="66">
        <v>33.18</v>
      </c>
      <c r="D22" s="66">
        <v>80.510000000000005</v>
      </c>
      <c r="E22" s="66">
        <v>108.54</v>
      </c>
      <c r="F22" s="66">
        <v>96.31</v>
      </c>
      <c r="G22" s="66">
        <v>94.43</v>
      </c>
      <c r="BG22" s="42"/>
      <c r="BH22" s="42"/>
      <c r="BI22" s="42"/>
      <c r="BJ22" s="42"/>
      <c r="BK22" s="42"/>
      <c r="BL22" s="42"/>
      <c r="BM22" s="42"/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9"/>
      <c r="DD22" s="9"/>
      <c r="DE22" s="9"/>
      <c r="DF22" s="9"/>
      <c r="DG22" s="9"/>
      <c r="DH22" s="9"/>
      <c r="DI22" s="9"/>
    </row>
    <row r="23" spans="1:113" x14ac:dyDescent="0.2">
      <c r="A23" s="13" t="s">
        <v>61</v>
      </c>
      <c r="B23" s="66">
        <v>108.88</v>
      </c>
      <c r="C23" s="66">
        <v>56.98</v>
      </c>
      <c r="D23" s="66">
        <v>59.77</v>
      </c>
      <c r="E23" s="66">
        <v>149.47</v>
      </c>
      <c r="F23" s="66">
        <v>128.56</v>
      </c>
      <c r="G23" s="66">
        <v>110.22</v>
      </c>
      <c r="BG23" s="42"/>
      <c r="BH23" s="42"/>
      <c r="BI23" s="42"/>
      <c r="BJ23" s="42"/>
      <c r="BK23" s="42"/>
      <c r="BL23" s="42"/>
      <c r="BM23" s="42"/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9"/>
      <c r="DD23" s="9"/>
      <c r="DE23" s="9"/>
      <c r="DF23" s="9"/>
      <c r="DG23" s="9"/>
      <c r="DH23" s="9"/>
      <c r="DI23" s="9"/>
    </row>
    <row r="24" spans="1:113" x14ac:dyDescent="0.2">
      <c r="A24" s="52" t="s">
        <v>168</v>
      </c>
      <c r="B24" s="66">
        <v>9.49</v>
      </c>
      <c r="C24" s="66">
        <v>3.04</v>
      </c>
      <c r="D24" s="66">
        <v>4.03</v>
      </c>
      <c r="E24" s="66">
        <v>10.02</v>
      </c>
      <c r="F24" s="66">
        <v>12.32</v>
      </c>
      <c r="G24" s="66">
        <v>13.88</v>
      </c>
      <c r="BG24" s="42"/>
      <c r="BH24" s="42"/>
      <c r="BI24" s="42"/>
      <c r="BJ24" s="42"/>
      <c r="BK24" s="42"/>
      <c r="BL24" s="42"/>
      <c r="BM24" s="42"/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9"/>
      <c r="DD24" s="9"/>
      <c r="DE24" s="9"/>
      <c r="DF24" s="9"/>
      <c r="DG24" s="9"/>
      <c r="DH24" s="9"/>
      <c r="DI24" s="9"/>
    </row>
    <row r="25" spans="1:113" x14ac:dyDescent="0.2">
      <c r="A25" s="13" t="s">
        <v>62</v>
      </c>
      <c r="B25" s="66">
        <v>185.6</v>
      </c>
      <c r="C25" s="66">
        <v>84.67</v>
      </c>
      <c r="D25" s="66">
        <v>113.43</v>
      </c>
      <c r="E25" s="66">
        <v>244.27</v>
      </c>
      <c r="F25" s="66">
        <v>202.73</v>
      </c>
      <c r="G25" s="66">
        <v>210.76</v>
      </c>
      <c r="BG25" s="42"/>
      <c r="BH25" s="42"/>
      <c r="BI25" s="42"/>
      <c r="BJ25" s="42"/>
      <c r="BK25" s="42"/>
      <c r="BL25" s="42"/>
      <c r="BM25" s="42"/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9"/>
      <c r="DD25" s="9"/>
      <c r="DE25" s="9"/>
      <c r="DF25" s="9"/>
      <c r="DG25" s="9"/>
      <c r="DH25" s="9"/>
      <c r="DI25" s="9"/>
    </row>
    <row r="26" spans="1:113" x14ac:dyDescent="0.2">
      <c r="A26" s="79" t="s">
        <v>63</v>
      </c>
      <c r="B26" s="51">
        <v>48.58</v>
      </c>
      <c r="C26" s="51">
        <v>25.92</v>
      </c>
      <c r="D26" s="51">
        <v>26.88</v>
      </c>
      <c r="E26" s="51">
        <v>63.28</v>
      </c>
      <c r="F26" s="51">
        <v>41.18</v>
      </c>
      <c r="G26" s="51">
        <v>67.709999999999994</v>
      </c>
      <c r="BG26" s="42"/>
      <c r="BH26" s="42"/>
      <c r="BI26" s="42"/>
      <c r="BJ26" s="42"/>
      <c r="BK26" s="42"/>
      <c r="BL26" s="42"/>
      <c r="BM26" s="42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9"/>
      <c r="DD26" s="9"/>
      <c r="DE26" s="9"/>
      <c r="DF26" s="9"/>
      <c r="DG26" s="9"/>
      <c r="DH26" s="9"/>
      <c r="DI26" s="9"/>
    </row>
    <row r="27" spans="1:113" ht="25.5" x14ac:dyDescent="0.2">
      <c r="A27" s="13" t="s">
        <v>64</v>
      </c>
      <c r="B27" s="49">
        <v>169.63</v>
      </c>
      <c r="C27" s="49">
        <v>91.15</v>
      </c>
      <c r="D27" s="49">
        <v>104.78</v>
      </c>
      <c r="E27" s="49">
        <v>211.17</v>
      </c>
      <c r="F27" s="49">
        <v>212.42</v>
      </c>
      <c r="G27" s="49">
        <v>173.91</v>
      </c>
      <c r="BG27" s="42"/>
      <c r="BH27" s="42"/>
      <c r="BI27" s="42"/>
      <c r="BJ27" s="42"/>
      <c r="BK27" s="42"/>
      <c r="BL27" s="42"/>
      <c r="BM27" s="42"/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9"/>
      <c r="DD27" s="9"/>
      <c r="DE27" s="9"/>
      <c r="DF27" s="9"/>
      <c r="DG27" s="9"/>
      <c r="DH27" s="9"/>
      <c r="DI27" s="9"/>
    </row>
    <row r="28" spans="1:113" x14ac:dyDescent="0.2">
      <c r="A28" s="13" t="s">
        <v>65</v>
      </c>
      <c r="B28" s="49">
        <v>58.74</v>
      </c>
      <c r="C28" s="49">
        <v>33.46</v>
      </c>
      <c r="D28" s="49">
        <v>38.630000000000003</v>
      </c>
      <c r="E28" s="49">
        <v>72.760000000000005</v>
      </c>
      <c r="F28" s="49">
        <v>75.180000000000007</v>
      </c>
      <c r="G28" s="49">
        <v>56.25</v>
      </c>
      <c r="BG28" s="42"/>
      <c r="BH28" s="42"/>
      <c r="BI28" s="42"/>
      <c r="BJ28" s="42"/>
      <c r="BK28" s="42"/>
      <c r="BL28" s="42"/>
      <c r="BM28" s="42"/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9"/>
      <c r="DD28" s="9"/>
      <c r="DE28" s="9"/>
      <c r="DF28" s="9"/>
      <c r="DG28" s="9"/>
      <c r="DH28" s="9"/>
      <c r="DI28" s="9"/>
    </row>
    <row r="29" spans="1:113" x14ac:dyDescent="0.2">
      <c r="A29" s="13" t="s">
        <v>66</v>
      </c>
      <c r="B29" s="49">
        <v>124.09</v>
      </c>
      <c r="C29" s="49">
        <v>109.44</v>
      </c>
      <c r="D29" s="49">
        <v>65.42</v>
      </c>
      <c r="E29" s="49">
        <v>174.73</v>
      </c>
      <c r="F29" s="49">
        <v>135.97</v>
      </c>
      <c r="G29" s="49">
        <v>112.75</v>
      </c>
      <c r="BG29" s="42"/>
      <c r="BH29" s="42"/>
      <c r="BI29" s="42"/>
      <c r="BJ29" s="42"/>
      <c r="BK29" s="42"/>
      <c r="BL29" s="42"/>
      <c r="BM29" s="42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9"/>
      <c r="DD29" s="9"/>
      <c r="DE29" s="9"/>
      <c r="DF29" s="9"/>
      <c r="DG29" s="9"/>
      <c r="DH29" s="9"/>
      <c r="DI29" s="9"/>
    </row>
    <row r="30" spans="1:113" s="47" customFormat="1" ht="13.5" x14ac:dyDescent="0.25">
      <c r="A30" s="53" t="s">
        <v>67</v>
      </c>
      <c r="B30" s="45">
        <v>35.78</v>
      </c>
      <c r="C30" s="45">
        <v>125.71</v>
      </c>
      <c r="D30" s="45">
        <v>11.61</v>
      </c>
      <c r="E30" s="45">
        <v>41.11</v>
      </c>
      <c r="F30" s="45">
        <v>32.51</v>
      </c>
      <c r="G30" s="312">
        <v>13.09</v>
      </c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4"/>
      <c r="AJ30" s="4"/>
      <c r="AK30" s="4"/>
      <c r="AL30" s="4"/>
      <c r="AM30" s="4"/>
      <c r="AN30" s="4"/>
      <c r="AO30" s="4"/>
      <c r="AP30" s="4"/>
      <c r="AQ30" s="4"/>
      <c r="AR30" s="4"/>
      <c r="AS30" s="4"/>
      <c r="AT30" s="4"/>
      <c r="AU30" s="4"/>
      <c r="AV30" s="4"/>
      <c r="AW30" s="4"/>
      <c r="AX30" s="4"/>
      <c r="AY30" s="4"/>
      <c r="AZ30" s="4"/>
      <c r="BA30" s="4"/>
      <c r="BB30" s="4"/>
      <c r="BC30" s="4"/>
      <c r="BD30" s="4"/>
      <c r="BE30" s="4"/>
      <c r="BF30" s="4"/>
      <c r="BG30" s="42"/>
      <c r="BH30" s="42"/>
      <c r="BI30" s="42"/>
      <c r="BJ30" s="42"/>
      <c r="BK30" s="42"/>
      <c r="BL30" s="42"/>
      <c r="BM30" s="42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6"/>
      <c r="DD30" s="46"/>
      <c r="DE30" s="46"/>
      <c r="DF30" s="46"/>
      <c r="DG30" s="46"/>
      <c r="DH30" s="46"/>
      <c r="DI30" s="46"/>
    </row>
    <row r="31" spans="1:113" ht="14.25" x14ac:dyDescent="0.2">
      <c r="A31" s="54" t="s">
        <v>68</v>
      </c>
      <c r="B31" s="56">
        <v>1954.7700000000002</v>
      </c>
      <c r="C31" s="56">
        <v>1121.25</v>
      </c>
      <c r="D31" s="56">
        <v>1245.99</v>
      </c>
      <c r="E31" s="56">
        <v>2413.3900000000003</v>
      </c>
      <c r="F31" s="56">
        <v>2323.41</v>
      </c>
      <c r="G31" s="56">
        <v>2077.7000000000003</v>
      </c>
      <c r="BG31" s="42"/>
      <c r="BH31" s="42"/>
      <c r="BI31" s="42"/>
      <c r="BJ31" s="42"/>
      <c r="BK31" s="42"/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9"/>
      <c r="DD31" s="9"/>
      <c r="DE31" s="9"/>
      <c r="DF31" s="9"/>
      <c r="DG31" s="9"/>
      <c r="DH31" s="9"/>
      <c r="DI31" s="9"/>
    </row>
    <row r="32" spans="1:113" ht="7.5" customHeight="1" x14ac:dyDescent="0.2">
      <c r="A32" s="13"/>
      <c r="B32" s="4"/>
      <c r="C32" s="4"/>
      <c r="D32" s="4"/>
      <c r="E32" s="4"/>
      <c r="BG32" s="42"/>
      <c r="BH32" s="42"/>
      <c r="BI32" s="42"/>
      <c r="BJ32" s="42"/>
      <c r="BK32" s="42"/>
      <c r="BL32" s="42"/>
      <c r="BM32" s="42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9"/>
      <c r="DD32" s="9"/>
      <c r="DE32" s="9"/>
      <c r="DF32" s="9"/>
      <c r="DG32" s="9"/>
      <c r="DH32" s="9"/>
      <c r="DI32" s="9"/>
    </row>
    <row r="33" spans="1:113" x14ac:dyDescent="0.2">
      <c r="A33" s="1079" t="s">
        <v>93</v>
      </c>
      <c r="B33" s="1079"/>
      <c r="C33" s="1079"/>
      <c r="D33" s="1079"/>
      <c r="E33" s="1079"/>
      <c r="F33" s="1079"/>
      <c r="G33" s="1079"/>
      <c r="BG33" s="42"/>
      <c r="BH33" s="42"/>
      <c r="BI33" s="42"/>
      <c r="BJ33" s="42"/>
      <c r="BK33" s="42"/>
      <c r="BL33" s="42"/>
      <c r="BM33" s="42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9"/>
      <c r="DD33" s="9"/>
      <c r="DE33" s="9"/>
      <c r="DF33" s="9"/>
      <c r="DG33" s="9"/>
      <c r="DH33" s="9"/>
      <c r="DI33" s="9"/>
    </row>
    <row r="34" spans="1:113" ht="13.5" x14ac:dyDescent="0.2">
      <c r="A34" s="10" t="s">
        <v>1</v>
      </c>
      <c r="B34" s="85">
        <v>98.199999999999989</v>
      </c>
      <c r="C34" s="85">
        <v>88.799999999999983</v>
      </c>
      <c r="D34" s="85">
        <v>99.1</v>
      </c>
      <c r="E34" s="85">
        <v>98.3</v>
      </c>
      <c r="F34" s="85">
        <v>98.600000000000009</v>
      </c>
      <c r="G34" s="85">
        <v>99.4</v>
      </c>
      <c r="BG34" s="42"/>
      <c r="BH34" s="42"/>
      <c r="BI34" s="42"/>
      <c r="BJ34" s="42"/>
      <c r="BK34" s="42"/>
      <c r="BL34" s="42"/>
      <c r="BM34" s="42"/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9"/>
      <c r="DD34" s="9"/>
      <c r="DE34" s="9"/>
      <c r="DF34" s="9"/>
      <c r="DG34" s="9"/>
      <c r="DH34" s="9"/>
      <c r="DI34" s="9"/>
    </row>
    <row r="35" spans="1:113" x14ac:dyDescent="0.2">
      <c r="A35" s="48" t="s">
        <v>170</v>
      </c>
      <c r="B35" s="82"/>
      <c r="C35" s="82"/>
      <c r="D35" s="82"/>
      <c r="E35" s="82"/>
      <c r="F35" s="82"/>
      <c r="G35" s="82"/>
      <c r="BG35" s="42"/>
      <c r="BH35" s="42"/>
      <c r="BI35" s="42"/>
      <c r="BJ35" s="42"/>
      <c r="BK35" s="42"/>
      <c r="BL35" s="42"/>
      <c r="BM35" s="42"/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9"/>
      <c r="DD35" s="9"/>
      <c r="DE35" s="9"/>
      <c r="DF35" s="9"/>
      <c r="DG35" s="9"/>
      <c r="DH35" s="9"/>
      <c r="DI35" s="9"/>
    </row>
    <row r="36" spans="1:113" x14ac:dyDescent="0.2">
      <c r="A36" s="13" t="s">
        <v>56</v>
      </c>
      <c r="B36" s="82">
        <v>19.899999999999999</v>
      </c>
      <c r="C36" s="82">
        <v>20.8</v>
      </c>
      <c r="D36" s="82">
        <v>21.9</v>
      </c>
      <c r="E36" s="82">
        <v>19.200000000000003</v>
      </c>
      <c r="F36" s="82">
        <v>20.100000000000001</v>
      </c>
      <c r="G36" s="82">
        <v>19.900000000000002</v>
      </c>
      <c r="BG36" s="42"/>
      <c r="BH36" s="42"/>
      <c r="BI36" s="42"/>
      <c r="BJ36" s="42"/>
      <c r="BK36" s="42"/>
      <c r="BL36" s="42"/>
      <c r="BM36" s="42"/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9"/>
      <c r="DD36" s="9"/>
      <c r="DE36" s="9"/>
      <c r="DF36" s="9"/>
      <c r="DG36" s="9"/>
      <c r="DH36" s="9"/>
      <c r="DI36" s="9"/>
    </row>
    <row r="37" spans="1:113" x14ac:dyDescent="0.2">
      <c r="A37" s="13" t="s">
        <v>57</v>
      </c>
      <c r="B37" s="82">
        <v>19.399999999999999</v>
      </c>
      <c r="C37" s="82">
        <v>14.1</v>
      </c>
      <c r="D37" s="82">
        <v>17</v>
      </c>
      <c r="E37" s="82">
        <v>19.200000000000003</v>
      </c>
      <c r="F37" s="82">
        <v>21.3</v>
      </c>
      <c r="G37" s="82">
        <v>20.200000000000003</v>
      </c>
      <c r="BG37" s="42"/>
      <c r="BH37" s="42"/>
      <c r="BI37" s="42"/>
      <c r="BJ37" s="42"/>
      <c r="BK37" s="42"/>
      <c r="BL37" s="42"/>
      <c r="BM37" s="42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9"/>
      <c r="DD37" s="9"/>
      <c r="DE37" s="9"/>
      <c r="DF37" s="9"/>
      <c r="DG37" s="9"/>
      <c r="DH37" s="9"/>
      <c r="DI37" s="9"/>
    </row>
    <row r="38" spans="1:113" ht="12" customHeight="1" x14ac:dyDescent="0.2">
      <c r="A38" s="13" t="s">
        <v>58</v>
      </c>
      <c r="B38" s="82">
        <v>5.2</v>
      </c>
      <c r="C38" s="82">
        <v>3.5</v>
      </c>
      <c r="D38" s="82">
        <v>4.5999999999999996</v>
      </c>
      <c r="E38" s="82">
        <v>5.6</v>
      </c>
      <c r="F38" s="82">
        <v>5</v>
      </c>
      <c r="G38" s="82">
        <v>5.8</v>
      </c>
      <c r="BG38" s="42"/>
      <c r="BH38" s="42"/>
      <c r="BI38" s="42"/>
      <c r="BJ38" s="42"/>
      <c r="BK38" s="42"/>
      <c r="BL38" s="42"/>
      <c r="BM38" s="42"/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9"/>
      <c r="DD38" s="9"/>
      <c r="DE38" s="9"/>
      <c r="DF38" s="9"/>
      <c r="DG38" s="9"/>
      <c r="DH38" s="9"/>
      <c r="DI38" s="9"/>
    </row>
    <row r="39" spans="1:113" x14ac:dyDescent="0.2">
      <c r="A39" s="13" t="s">
        <v>59</v>
      </c>
      <c r="B39" s="82">
        <v>11.3</v>
      </c>
      <c r="C39" s="82">
        <v>10.9</v>
      </c>
      <c r="D39" s="82">
        <v>12.7</v>
      </c>
      <c r="E39" s="82">
        <v>10.7</v>
      </c>
      <c r="F39" s="82">
        <v>10.9</v>
      </c>
      <c r="G39" s="82">
        <v>11.8</v>
      </c>
      <c r="BG39" s="42"/>
      <c r="BH39" s="42"/>
      <c r="BI39" s="42"/>
      <c r="BJ39" s="42"/>
      <c r="BK39" s="42"/>
      <c r="BL39" s="42"/>
      <c r="BM39" s="42"/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9"/>
      <c r="DD39" s="9"/>
      <c r="DE39" s="9"/>
      <c r="DF39" s="9"/>
      <c r="DG39" s="9"/>
      <c r="DH39" s="9"/>
      <c r="DI39" s="9"/>
    </row>
    <row r="40" spans="1:113" x14ac:dyDescent="0.2">
      <c r="A40" s="76" t="s">
        <v>163</v>
      </c>
      <c r="B40" s="82">
        <v>9.4</v>
      </c>
      <c r="C40" s="82">
        <v>9.1</v>
      </c>
      <c r="D40" s="82">
        <v>11.1</v>
      </c>
      <c r="E40" s="82">
        <v>8.5</v>
      </c>
      <c r="F40" s="82">
        <v>9.3000000000000007</v>
      </c>
      <c r="G40" s="82">
        <v>9.8000000000000007</v>
      </c>
      <c r="BG40" s="42"/>
      <c r="BH40" s="42"/>
      <c r="BI40" s="42"/>
      <c r="BJ40" s="42"/>
      <c r="BK40" s="42"/>
      <c r="BL40" s="42"/>
      <c r="BM40" s="42"/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9"/>
      <c r="DD40" s="9"/>
      <c r="DE40" s="9"/>
      <c r="DF40" s="9"/>
      <c r="DG40" s="9"/>
      <c r="DH40" s="9"/>
      <c r="DI40" s="9"/>
    </row>
    <row r="41" spans="1:113" x14ac:dyDescent="0.2">
      <c r="A41" s="76" t="s">
        <v>164</v>
      </c>
      <c r="B41" s="82">
        <v>1.9</v>
      </c>
      <c r="C41" s="82">
        <v>1.8</v>
      </c>
      <c r="D41" s="82">
        <v>1.6</v>
      </c>
      <c r="E41" s="82">
        <v>2.2000000000000002</v>
      </c>
      <c r="F41" s="82">
        <v>1.6</v>
      </c>
      <c r="G41" s="82">
        <v>2</v>
      </c>
      <c r="BG41" s="42"/>
      <c r="BH41" s="42"/>
      <c r="BI41" s="42"/>
      <c r="BJ41" s="42"/>
      <c r="BK41" s="42"/>
      <c r="BL41" s="42"/>
      <c r="BM41" s="42"/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9"/>
      <c r="DD41" s="9"/>
      <c r="DE41" s="9"/>
      <c r="DF41" s="9"/>
      <c r="DG41" s="9"/>
      <c r="DH41" s="9"/>
      <c r="DI41" s="9"/>
    </row>
    <row r="42" spans="1:113" s="23" customFormat="1" x14ac:dyDescent="0.2">
      <c r="A42" s="77" t="s">
        <v>60</v>
      </c>
      <c r="B42" s="80">
        <v>9.3000000000000007</v>
      </c>
      <c r="C42" s="80">
        <v>5.9</v>
      </c>
      <c r="D42" s="80">
        <v>12.2</v>
      </c>
      <c r="E42" s="80">
        <v>8.4</v>
      </c>
      <c r="F42" s="80">
        <v>8.8999999999999986</v>
      </c>
      <c r="G42" s="80">
        <v>9.8000000000000007</v>
      </c>
      <c r="H42" s="21"/>
      <c r="I42" s="21"/>
      <c r="J42" s="21"/>
      <c r="K42" s="21"/>
      <c r="L42" s="21"/>
      <c r="M42" s="21"/>
      <c r="N42" s="21"/>
      <c r="O42" s="21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21"/>
      <c r="AP42" s="21"/>
      <c r="AQ42" s="21"/>
      <c r="AR42" s="21"/>
      <c r="AS42" s="21"/>
      <c r="AT42" s="21"/>
      <c r="AU42" s="21"/>
      <c r="AV42" s="21"/>
      <c r="AW42" s="21"/>
      <c r="AX42" s="21"/>
      <c r="AY42" s="21"/>
      <c r="AZ42" s="21"/>
      <c r="BA42" s="21"/>
      <c r="BB42" s="21"/>
      <c r="BC42" s="21"/>
      <c r="BD42" s="21"/>
      <c r="BE42" s="21"/>
      <c r="BF42" s="21"/>
      <c r="BG42" s="81"/>
      <c r="BH42" s="81"/>
      <c r="BI42" s="81"/>
      <c r="BJ42" s="81"/>
      <c r="BK42" s="81"/>
      <c r="BL42" s="81"/>
      <c r="BM42" s="81"/>
      <c r="BN42" s="81"/>
      <c r="BO42" s="81"/>
      <c r="BP42" s="81"/>
      <c r="BQ42" s="81"/>
      <c r="BR42" s="81"/>
      <c r="BS42" s="81"/>
      <c r="BT42" s="81"/>
      <c r="BU42" s="81"/>
      <c r="BV42" s="81"/>
      <c r="BW42" s="81"/>
      <c r="BX42" s="81"/>
      <c r="BY42" s="81"/>
      <c r="BZ42" s="81"/>
      <c r="CA42" s="81"/>
      <c r="CB42" s="81"/>
      <c r="CC42" s="81"/>
      <c r="CD42" s="81"/>
      <c r="CE42" s="81"/>
      <c r="CF42" s="81"/>
      <c r="CG42" s="81"/>
      <c r="CH42" s="81"/>
      <c r="CI42" s="81"/>
      <c r="CJ42" s="81"/>
      <c r="CK42" s="81"/>
      <c r="CL42" s="81"/>
      <c r="CM42" s="81"/>
      <c r="CN42" s="81"/>
      <c r="CO42" s="81"/>
      <c r="CP42" s="81"/>
      <c r="CQ42" s="81"/>
      <c r="CR42" s="81"/>
      <c r="CS42" s="81"/>
      <c r="CT42" s="81"/>
      <c r="CU42" s="81"/>
      <c r="CV42" s="81"/>
      <c r="CW42" s="81"/>
      <c r="CX42" s="81"/>
      <c r="CY42" s="81"/>
      <c r="CZ42" s="81"/>
      <c r="DA42" s="81"/>
      <c r="DB42" s="81"/>
      <c r="DC42" s="22"/>
      <c r="DD42" s="22"/>
      <c r="DE42" s="22"/>
      <c r="DF42" s="22"/>
      <c r="DG42" s="22"/>
      <c r="DH42" s="22"/>
      <c r="DI42" s="22"/>
    </row>
    <row r="43" spans="1:113" ht="12.75" customHeight="1" x14ac:dyDescent="0.2">
      <c r="A43" s="52" t="s">
        <v>165</v>
      </c>
      <c r="B43" s="82">
        <v>1.8</v>
      </c>
      <c r="C43" s="82">
        <v>0.7</v>
      </c>
      <c r="D43" s="82">
        <v>2.1</v>
      </c>
      <c r="E43" s="82">
        <v>1.1000000000000001</v>
      </c>
      <c r="F43" s="82">
        <v>1.9</v>
      </c>
      <c r="G43" s="82">
        <v>2.5</v>
      </c>
      <c r="BG43" s="9"/>
      <c r="BH43" s="62"/>
      <c r="BI43" s="9"/>
      <c r="BJ43" s="62"/>
      <c r="BK43" s="9"/>
      <c r="BL43" s="62"/>
      <c r="BM43" s="9"/>
      <c r="BN43" s="62"/>
      <c r="BO43" s="9"/>
      <c r="BP43" s="62"/>
      <c r="BQ43" s="9"/>
      <c r="BR43" s="62"/>
      <c r="BS43" s="9"/>
      <c r="BT43" s="62"/>
      <c r="BU43" s="9"/>
      <c r="BV43" s="62"/>
      <c r="BW43" s="9"/>
      <c r="BX43" s="62"/>
      <c r="BY43" s="9"/>
      <c r="BZ43" s="62"/>
      <c r="CA43" s="9"/>
      <c r="CB43" s="62"/>
      <c r="CC43" s="9"/>
      <c r="CD43" s="62"/>
      <c r="CE43" s="9"/>
      <c r="CF43" s="62"/>
      <c r="CG43" s="9"/>
      <c r="CH43" s="62"/>
      <c r="CI43" s="9"/>
      <c r="CJ43" s="62"/>
      <c r="CK43" s="9"/>
      <c r="CL43" s="62"/>
      <c r="CM43" s="9"/>
      <c r="CN43" s="62"/>
      <c r="CO43" s="9"/>
      <c r="CP43" s="62"/>
      <c r="CQ43" s="9"/>
      <c r="CR43" s="62"/>
      <c r="CS43" s="9"/>
      <c r="CT43" s="62"/>
      <c r="CU43" s="9"/>
      <c r="CV43" s="9"/>
      <c r="CW43" s="9"/>
      <c r="CX43" s="62"/>
      <c r="CY43" s="9"/>
      <c r="CZ43" s="62"/>
      <c r="DA43" s="9"/>
      <c r="DB43" s="62"/>
      <c r="DC43" s="9"/>
      <c r="DD43" s="9"/>
      <c r="DE43" s="9"/>
      <c r="DF43" s="9"/>
      <c r="DG43" s="9"/>
      <c r="DH43" s="9"/>
      <c r="DI43" s="9"/>
    </row>
    <row r="44" spans="1:113" x14ac:dyDescent="0.2">
      <c r="A44" s="52" t="s">
        <v>166</v>
      </c>
      <c r="B44" s="82">
        <v>2.9</v>
      </c>
      <c r="C44" s="82">
        <v>2.2000000000000002</v>
      </c>
      <c r="D44" s="82">
        <v>3.6</v>
      </c>
      <c r="E44" s="82">
        <v>2.8</v>
      </c>
      <c r="F44" s="82">
        <v>2.9</v>
      </c>
      <c r="G44" s="82">
        <v>2.8</v>
      </c>
      <c r="BG44" s="9"/>
      <c r="BH44" s="62"/>
      <c r="BI44" s="9"/>
      <c r="BJ44" s="62"/>
      <c r="BK44" s="9"/>
      <c r="BL44" s="62"/>
      <c r="BM44" s="9"/>
      <c r="BN44" s="62"/>
      <c r="BO44" s="9"/>
      <c r="BP44" s="62"/>
      <c r="BQ44" s="9"/>
      <c r="BR44" s="62"/>
      <c r="BS44" s="9"/>
      <c r="BT44" s="62"/>
      <c r="BU44" s="9"/>
      <c r="BV44" s="62"/>
      <c r="BW44" s="9"/>
      <c r="BX44" s="62"/>
      <c r="BY44" s="9"/>
      <c r="BZ44" s="62"/>
      <c r="CA44" s="9"/>
      <c r="CB44" s="62"/>
      <c r="CC44" s="9"/>
      <c r="CD44" s="62"/>
      <c r="CE44" s="9"/>
      <c r="CF44" s="62"/>
      <c r="CG44" s="9"/>
      <c r="CH44" s="62"/>
      <c r="CI44" s="9"/>
      <c r="CJ44" s="62"/>
      <c r="CK44" s="9"/>
      <c r="CL44" s="62"/>
      <c r="CM44" s="9"/>
      <c r="CN44" s="62"/>
      <c r="CO44" s="9"/>
      <c r="CP44" s="62"/>
      <c r="CQ44" s="9"/>
      <c r="CR44" s="62"/>
      <c r="CS44" s="9"/>
      <c r="CT44" s="62"/>
      <c r="CU44" s="9"/>
      <c r="CV44" s="9"/>
      <c r="CW44" s="9"/>
      <c r="CX44" s="62"/>
      <c r="CY44" s="9"/>
      <c r="CZ44" s="62"/>
      <c r="DA44" s="9"/>
      <c r="DB44" s="62"/>
      <c r="DC44" s="9"/>
      <c r="DD44" s="9"/>
      <c r="DE44" s="9"/>
      <c r="DF44" s="9"/>
      <c r="DG44" s="9"/>
      <c r="DH44" s="9"/>
      <c r="DI44" s="9"/>
    </row>
    <row r="45" spans="1:113" x14ac:dyDescent="0.2">
      <c r="A45" s="52" t="s">
        <v>167</v>
      </c>
      <c r="B45" s="82">
        <v>4.5999999999999996</v>
      </c>
      <c r="C45" s="82">
        <v>3</v>
      </c>
      <c r="D45" s="82">
        <v>6.5</v>
      </c>
      <c r="E45" s="82">
        <v>4.5</v>
      </c>
      <c r="F45" s="82">
        <v>4.0999999999999996</v>
      </c>
      <c r="G45" s="82">
        <v>4.5</v>
      </c>
      <c r="BG45" s="9"/>
      <c r="BH45" s="62"/>
      <c r="BI45" s="9"/>
      <c r="BJ45" s="62"/>
      <c r="BK45" s="9"/>
      <c r="BL45" s="62"/>
      <c r="BM45" s="9"/>
      <c r="BN45" s="62"/>
      <c r="BO45" s="9"/>
      <c r="BP45" s="62"/>
      <c r="BQ45" s="9"/>
      <c r="BR45" s="62"/>
      <c r="BS45" s="9"/>
      <c r="BT45" s="62"/>
      <c r="BU45" s="9"/>
      <c r="BV45" s="62"/>
      <c r="BW45" s="9"/>
      <c r="BX45" s="62"/>
      <c r="BY45" s="9"/>
      <c r="BZ45" s="62"/>
      <c r="CA45" s="9"/>
      <c r="CB45" s="62"/>
      <c r="CC45" s="9"/>
      <c r="CD45" s="62"/>
      <c r="CE45" s="9"/>
      <c r="CF45" s="62"/>
      <c r="CG45" s="9"/>
      <c r="CH45" s="62"/>
      <c r="CI45" s="9"/>
      <c r="CJ45" s="62"/>
      <c r="CK45" s="9"/>
      <c r="CL45" s="62"/>
      <c r="CM45" s="9"/>
      <c r="CN45" s="62"/>
      <c r="CO45" s="9"/>
      <c r="CP45" s="62"/>
      <c r="CQ45" s="9"/>
      <c r="CR45" s="62"/>
      <c r="CS45" s="9"/>
      <c r="CT45" s="62"/>
      <c r="CU45" s="9"/>
      <c r="CV45" s="9"/>
      <c r="CW45" s="9"/>
      <c r="CX45" s="62"/>
      <c r="CY45" s="9"/>
      <c r="CZ45" s="62"/>
      <c r="DA45" s="9"/>
      <c r="DB45" s="62"/>
    </row>
    <row r="46" spans="1:113" x14ac:dyDescent="0.2">
      <c r="A46" s="13" t="s">
        <v>61</v>
      </c>
      <c r="B46" s="82">
        <v>5.6</v>
      </c>
      <c r="C46" s="82">
        <v>5.0999999999999996</v>
      </c>
      <c r="D46" s="82">
        <v>4.8</v>
      </c>
      <c r="E46" s="82">
        <v>6.2</v>
      </c>
      <c r="F46" s="82">
        <v>5.5</v>
      </c>
      <c r="G46" s="82">
        <v>5.3</v>
      </c>
    </row>
    <row r="47" spans="1:113" x14ac:dyDescent="0.2">
      <c r="A47" s="52" t="s">
        <v>168</v>
      </c>
      <c r="B47" s="82">
        <v>0.5</v>
      </c>
      <c r="C47" s="82">
        <v>0.3</v>
      </c>
      <c r="D47" s="82">
        <v>0.3</v>
      </c>
      <c r="E47" s="82">
        <v>0.4</v>
      </c>
      <c r="F47" s="82">
        <v>0.5</v>
      </c>
      <c r="G47" s="82">
        <v>0.7</v>
      </c>
    </row>
    <row r="48" spans="1:113" ht="12.75" customHeight="1" x14ac:dyDescent="0.2">
      <c r="A48" s="13" t="s">
        <v>62</v>
      </c>
      <c r="B48" s="82">
        <v>9.5</v>
      </c>
      <c r="C48" s="82">
        <v>7.6</v>
      </c>
      <c r="D48" s="82">
        <v>9.1</v>
      </c>
      <c r="E48" s="82">
        <v>10.1</v>
      </c>
      <c r="F48" s="82">
        <v>8.6999999999999993</v>
      </c>
      <c r="G48" s="82">
        <v>10.1</v>
      </c>
    </row>
    <row r="49" spans="1:106" x14ac:dyDescent="0.2">
      <c r="A49" s="79" t="s">
        <v>63</v>
      </c>
      <c r="B49" s="61">
        <v>2.5</v>
      </c>
      <c r="C49" s="61">
        <v>2.2999999999999998</v>
      </c>
      <c r="D49" s="61">
        <v>2.2000000000000002</v>
      </c>
      <c r="E49" s="61">
        <v>2.6</v>
      </c>
      <c r="F49" s="61">
        <v>1.8</v>
      </c>
      <c r="G49" s="61">
        <v>3.3</v>
      </c>
    </row>
    <row r="50" spans="1:106" ht="25.5" x14ac:dyDescent="0.2">
      <c r="A50" s="13" t="s">
        <v>64</v>
      </c>
      <c r="B50" s="82">
        <v>8.6999999999999993</v>
      </c>
      <c r="C50" s="82">
        <v>8.1</v>
      </c>
      <c r="D50" s="82">
        <v>8.4</v>
      </c>
      <c r="E50" s="82">
        <v>8.6999999999999993</v>
      </c>
      <c r="F50" s="82">
        <v>9.1</v>
      </c>
      <c r="G50" s="82">
        <v>8.4</v>
      </c>
    </row>
    <row r="51" spans="1:106" ht="14.25" customHeight="1" x14ac:dyDescent="0.2">
      <c r="A51" s="13" t="s">
        <v>65</v>
      </c>
      <c r="B51" s="82">
        <v>3</v>
      </c>
      <c r="C51" s="82">
        <v>3</v>
      </c>
      <c r="D51" s="82">
        <v>3.1</v>
      </c>
      <c r="E51" s="82">
        <v>3</v>
      </c>
      <c r="F51" s="82">
        <v>3.2</v>
      </c>
      <c r="G51" s="82">
        <v>2.7</v>
      </c>
    </row>
    <row r="52" spans="1:106" x14ac:dyDescent="0.2">
      <c r="A52" s="13" t="s">
        <v>66</v>
      </c>
      <c r="B52" s="82">
        <v>6.3</v>
      </c>
      <c r="C52" s="82">
        <v>9.8000000000000007</v>
      </c>
      <c r="D52" s="82">
        <v>5.3</v>
      </c>
      <c r="E52" s="82">
        <v>7.2</v>
      </c>
      <c r="F52" s="82">
        <v>5.9</v>
      </c>
      <c r="G52" s="82">
        <v>5.4</v>
      </c>
    </row>
    <row r="53" spans="1:106" ht="13.5" x14ac:dyDescent="0.25">
      <c r="A53" s="53" t="s">
        <v>67</v>
      </c>
      <c r="B53" s="85">
        <v>1.8</v>
      </c>
      <c r="C53" s="85">
        <v>11.2</v>
      </c>
      <c r="D53" s="85">
        <v>0.9</v>
      </c>
      <c r="E53" s="85">
        <v>1.7</v>
      </c>
      <c r="F53" s="85">
        <v>1.4</v>
      </c>
      <c r="G53" s="313">
        <v>0.6</v>
      </c>
    </row>
    <row r="54" spans="1:106" ht="14.25" x14ac:dyDescent="0.2">
      <c r="A54" s="54" t="s">
        <v>68</v>
      </c>
      <c r="B54" s="86">
        <v>99.999999999999986</v>
      </c>
      <c r="C54" s="86">
        <v>99.999999999999986</v>
      </c>
      <c r="D54" s="86">
        <v>100</v>
      </c>
      <c r="E54" s="86">
        <v>100</v>
      </c>
      <c r="F54" s="86">
        <v>100.00000000000001</v>
      </c>
      <c r="G54" s="86">
        <v>100</v>
      </c>
    </row>
    <row r="55" spans="1:106" x14ac:dyDescent="0.2">
      <c r="A55" s="65" t="s">
        <v>92</v>
      </c>
      <c r="B55" s="58">
        <v>268.39999999999998</v>
      </c>
      <c r="C55" s="58">
        <v>27.6</v>
      </c>
      <c r="D55" s="58">
        <v>52.9</v>
      </c>
      <c r="E55" s="58">
        <v>69.599999999999994</v>
      </c>
      <c r="F55" s="58">
        <v>57</v>
      </c>
      <c r="G55" s="58">
        <v>61.3</v>
      </c>
    </row>
    <row r="56" spans="1:106" s="23" customFormat="1" ht="25.5" x14ac:dyDescent="0.2">
      <c r="A56" s="306" t="s">
        <v>153</v>
      </c>
      <c r="B56" s="49">
        <v>1.63</v>
      </c>
      <c r="C56" s="49">
        <v>1</v>
      </c>
      <c r="D56" s="49">
        <v>1</v>
      </c>
      <c r="E56" s="49">
        <v>1.95</v>
      </c>
      <c r="F56" s="49">
        <v>2.0099999999999998</v>
      </c>
      <c r="G56" s="4">
        <v>1.74</v>
      </c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H56" s="83"/>
      <c r="BJ56" s="83"/>
      <c r="BL56" s="83"/>
      <c r="BN56" s="83"/>
      <c r="BP56" s="83"/>
      <c r="BR56" s="83"/>
      <c r="BT56" s="83"/>
      <c r="BV56" s="83"/>
      <c r="BX56" s="83"/>
      <c r="BZ56" s="83"/>
      <c r="CB56" s="83"/>
      <c r="CD56" s="83"/>
      <c r="CF56" s="83"/>
      <c r="CH56" s="83"/>
      <c r="CJ56" s="83"/>
      <c r="CL56" s="83"/>
      <c r="CN56" s="83"/>
      <c r="CP56" s="83"/>
      <c r="CR56" s="83"/>
      <c r="CT56" s="83"/>
      <c r="CX56" s="83"/>
      <c r="CZ56" s="83"/>
      <c r="DB56" s="83"/>
    </row>
    <row r="57" spans="1:106" s="23" customFormat="1" x14ac:dyDescent="0.2">
      <c r="A57" s="67" t="s">
        <v>27</v>
      </c>
      <c r="B57" s="68">
        <v>274</v>
      </c>
      <c r="C57" s="68">
        <v>35</v>
      </c>
      <c r="D57" s="68">
        <v>83</v>
      </c>
      <c r="E57" s="68">
        <v>66</v>
      </c>
      <c r="F57" s="68">
        <v>42</v>
      </c>
      <c r="G57" s="68">
        <v>48</v>
      </c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H57" s="83"/>
      <c r="BJ57" s="83"/>
      <c r="BL57" s="83"/>
      <c r="BN57" s="83"/>
      <c r="BP57" s="83"/>
      <c r="BR57" s="83"/>
      <c r="BT57" s="83"/>
      <c r="BV57" s="83"/>
      <c r="BX57" s="83"/>
      <c r="BZ57" s="83"/>
      <c r="CB57" s="83"/>
      <c r="CD57" s="83"/>
      <c r="CF57" s="83"/>
      <c r="CH57" s="83"/>
      <c r="CJ57" s="83"/>
      <c r="CL57" s="83"/>
      <c r="CN57" s="83"/>
      <c r="CP57" s="83"/>
      <c r="CR57" s="83"/>
      <c r="CT57" s="83"/>
      <c r="CX57" s="83"/>
      <c r="CZ57" s="83"/>
      <c r="DB57" s="83"/>
    </row>
    <row r="58" spans="1:106" x14ac:dyDescent="0.2">
      <c r="A58" s="4"/>
      <c r="B58" s="4"/>
      <c r="C58" s="4"/>
      <c r="D58" s="4"/>
      <c r="E58" s="4"/>
    </row>
    <row r="59" spans="1:106" ht="12.75" customHeight="1" x14ac:dyDescent="0.2">
      <c r="A59" s="4"/>
      <c r="B59" s="4"/>
      <c r="C59" s="4"/>
      <c r="D59" s="4"/>
      <c r="E59" s="4"/>
    </row>
    <row r="60" spans="1:106" ht="13.5" customHeight="1" x14ac:dyDescent="0.2">
      <c r="A60" s="4"/>
      <c r="B60" s="4"/>
      <c r="C60" s="4"/>
      <c r="D60" s="4"/>
      <c r="E60" s="4"/>
    </row>
    <row r="61" spans="1:106" x14ac:dyDescent="0.2">
      <c r="A61" s="4"/>
      <c r="B61" s="4"/>
      <c r="C61" s="4"/>
      <c r="D61" s="4"/>
      <c r="E61" s="4"/>
    </row>
    <row r="62" spans="1:106" x14ac:dyDescent="0.2">
      <c r="A62" s="4"/>
      <c r="B62" s="4"/>
      <c r="C62" s="4"/>
      <c r="D62" s="4"/>
      <c r="E62" s="4"/>
    </row>
    <row r="63" spans="1:106" x14ac:dyDescent="0.2">
      <c r="A63" s="4"/>
      <c r="B63" s="4"/>
      <c r="C63" s="4"/>
      <c r="D63" s="4"/>
      <c r="E63" s="4"/>
    </row>
    <row r="64" spans="1:106" x14ac:dyDescent="0.2">
      <c r="A64" s="4"/>
      <c r="B64" s="4"/>
      <c r="C64" s="4"/>
      <c r="D64" s="4"/>
      <c r="E64" s="4"/>
    </row>
    <row r="65" spans="1:5" x14ac:dyDescent="0.2">
      <c r="A65" s="4"/>
      <c r="B65" s="4"/>
      <c r="C65" s="4"/>
      <c r="D65" s="4"/>
      <c r="E65" s="4"/>
    </row>
    <row r="66" spans="1:5" x14ac:dyDescent="0.2">
      <c r="A66" s="4"/>
      <c r="B66" s="4"/>
      <c r="C66" s="4"/>
      <c r="D66" s="4"/>
      <c r="E66" s="4"/>
    </row>
    <row r="67" spans="1:5" x14ac:dyDescent="0.2">
      <c r="A67" s="4"/>
      <c r="B67" s="4"/>
      <c r="C67" s="4"/>
      <c r="D67" s="4"/>
      <c r="E67" s="4"/>
    </row>
    <row r="68" spans="1:5" x14ac:dyDescent="0.2">
      <c r="A68" s="4"/>
      <c r="B68" s="4"/>
      <c r="C68" s="4"/>
      <c r="D68" s="4"/>
      <c r="E68" s="4"/>
    </row>
    <row r="69" spans="1:5" x14ac:dyDescent="0.2">
      <c r="A69" s="4"/>
      <c r="B69" s="4"/>
      <c r="C69" s="4"/>
      <c r="D69" s="4"/>
      <c r="E69" s="4"/>
    </row>
    <row r="70" spans="1:5" x14ac:dyDescent="0.2">
      <c r="A70" s="4"/>
      <c r="B70" s="4"/>
      <c r="C70" s="4"/>
      <c r="D70" s="4"/>
      <c r="E70" s="4"/>
    </row>
    <row r="71" spans="1:5" x14ac:dyDescent="0.2">
      <c r="A71" s="4"/>
      <c r="B71" s="4"/>
      <c r="C71" s="4"/>
      <c r="D71" s="4"/>
      <c r="E71" s="4"/>
    </row>
    <row r="72" spans="1:5" x14ac:dyDescent="0.2">
      <c r="A72" s="4"/>
      <c r="B72" s="4"/>
      <c r="C72" s="4"/>
      <c r="D72" s="4"/>
      <c r="E72" s="4"/>
    </row>
    <row r="73" spans="1:5" x14ac:dyDescent="0.2">
      <c r="B73" s="4"/>
      <c r="C73" s="4"/>
      <c r="D73" s="4"/>
      <c r="E73" s="4"/>
    </row>
    <row r="74" spans="1:5" x14ac:dyDescent="0.2">
      <c r="B74" s="4"/>
      <c r="C74" s="4"/>
      <c r="D74" s="4"/>
      <c r="E74" s="4"/>
    </row>
    <row r="75" spans="1:5" x14ac:dyDescent="0.2">
      <c r="B75" s="4"/>
      <c r="C75" s="4"/>
      <c r="D75" s="4"/>
      <c r="E75" s="4"/>
    </row>
    <row r="76" spans="1:5" x14ac:dyDescent="0.2">
      <c r="D76" s="5"/>
      <c r="E76" s="5"/>
    </row>
    <row r="77" spans="1:5" x14ac:dyDescent="0.2">
      <c r="D77" s="5"/>
      <c r="E77" s="5"/>
    </row>
    <row r="78" spans="1:5" x14ac:dyDescent="0.2">
      <c r="D78" s="5"/>
      <c r="E78" s="5"/>
    </row>
    <row r="79" spans="1:5" x14ac:dyDescent="0.2">
      <c r="D79" s="5"/>
      <c r="E79" s="5"/>
    </row>
    <row r="80" spans="1:5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  <row r="140" spans="4:5" x14ac:dyDescent="0.2">
      <c r="D140" s="5"/>
      <c r="E140" s="5"/>
    </row>
    <row r="141" spans="4:5" x14ac:dyDescent="0.2">
      <c r="D141" s="5"/>
      <c r="E141" s="5"/>
    </row>
    <row r="142" spans="4:5" x14ac:dyDescent="0.2">
      <c r="D142" s="5"/>
      <c r="E142" s="5"/>
    </row>
    <row r="143" spans="4:5" x14ac:dyDescent="0.2">
      <c r="D143" s="5"/>
      <c r="E143" s="5"/>
    </row>
    <row r="144" spans="4:5" x14ac:dyDescent="0.2">
      <c r="D144" s="5"/>
      <c r="E144" s="5"/>
    </row>
    <row r="145" spans="4:5" x14ac:dyDescent="0.2">
      <c r="D145" s="5"/>
      <c r="E145" s="5"/>
    </row>
    <row r="146" spans="4:5" x14ac:dyDescent="0.2">
      <c r="D146" s="5"/>
      <c r="E146" s="5"/>
    </row>
    <row r="147" spans="4:5" x14ac:dyDescent="0.2">
      <c r="D147" s="5"/>
      <c r="E147" s="5"/>
    </row>
    <row r="148" spans="4:5" x14ac:dyDescent="0.2">
      <c r="D148" s="5"/>
      <c r="E148" s="5"/>
    </row>
    <row r="149" spans="4:5" x14ac:dyDescent="0.2">
      <c r="D149" s="5"/>
      <c r="E149" s="5"/>
    </row>
  </sheetData>
  <mergeCells count="12">
    <mergeCell ref="A33:G33"/>
    <mergeCell ref="A10:G10"/>
    <mergeCell ref="A3:G3"/>
    <mergeCell ref="F6:F8"/>
    <mergeCell ref="G6:G8"/>
    <mergeCell ref="C5:D5"/>
    <mergeCell ref="E5:G5"/>
    <mergeCell ref="C6:C8"/>
    <mergeCell ref="D6:D8"/>
    <mergeCell ref="D4:G4"/>
    <mergeCell ref="E6:E8"/>
    <mergeCell ref="B5:B8"/>
  </mergeCells>
  <phoneticPr fontId="2" type="noConversion"/>
  <conditionalFormatting sqref="B54:G54">
    <cfRule type="cellIs" dxfId="104" priority="1" operator="lessThan">
      <formula>100</formula>
    </cfRule>
    <cfRule type="cellIs" dxfId="103" priority="2" operator="greaterThan">
      <formula>100</formula>
    </cfRule>
  </conditionalFormatting>
  <pageMargins left="0.9055118110236221" right="0.78740157480314965" top="0.9055118110236221" bottom="0.9055118110236221" header="0" footer="0.23622047244094491"/>
  <pageSetup paperSize="9" scale="87" orientation="portrait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312"/>
  <dimension ref="A1:DJ149"/>
  <sheetViews>
    <sheetView showGridLines="0" topLeftCell="A40" zoomScaleNormal="100" zoomScaleSheetLayoutView="100" workbookViewId="0">
      <selection activeCell="A13" sqref="A1:XFD1048576"/>
    </sheetView>
  </sheetViews>
  <sheetFormatPr defaultColWidth="14.28515625" defaultRowHeight="12.75" x14ac:dyDescent="0.2"/>
  <cols>
    <col min="1" max="1" width="37.85546875" style="40" customWidth="1"/>
    <col min="2" max="2" width="16" style="1" customWidth="1"/>
    <col min="3" max="5" width="8.5703125" style="1" customWidth="1"/>
    <col min="6" max="6" width="16" style="1" customWidth="1"/>
    <col min="7" max="59" width="14.28515625" style="4" customWidth="1"/>
    <col min="60" max="60" width="14.28515625" style="1" customWidth="1"/>
    <col min="61" max="61" width="14.28515625" style="41" customWidth="1"/>
    <col min="62" max="62" width="14.28515625" style="1" customWidth="1"/>
    <col min="63" max="63" width="14.28515625" style="41" customWidth="1"/>
    <col min="64" max="64" width="14.28515625" style="1" customWidth="1"/>
    <col min="65" max="65" width="14.28515625" style="41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6" width="14.28515625" style="1" customWidth="1"/>
    <col min="107" max="107" width="14.28515625" style="41" customWidth="1"/>
    <col min="108" max="16384" width="14.28515625" style="1"/>
  </cols>
  <sheetData>
    <row r="1" spans="1:114" ht="15.75" x14ac:dyDescent="0.25">
      <c r="A1" s="225" t="s">
        <v>761</v>
      </c>
      <c r="F1" s="309"/>
    </row>
    <row r="2" spans="1:114" ht="12.75" customHeight="1" x14ac:dyDescent="0.25">
      <c r="A2" s="225"/>
      <c r="E2" s="9"/>
      <c r="F2" s="9" t="s">
        <v>102</v>
      </c>
    </row>
    <row r="3" spans="1:114" ht="41.25" customHeight="1" x14ac:dyDescent="0.2">
      <c r="A3" s="991" t="s">
        <v>91</v>
      </c>
      <c r="B3" s="991"/>
      <c r="C3" s="991"/>
      <c r="D3" s="991"/>
      <c r="E3" s="991"/>
      <c r="F3" s="991"/>
    </row>
    <row r="4" spans="1:114" ht="23.25" customHeight="1" x14ac:dyDescent="0.2">
      <c r="A4" s="91"/>
      <c r="B4" s="5"/>
      <c r="C4" s="1081" t="s">
        <v>95</v>
      </c>
      <c r="D4" s="1081"/>
      <c r="E4" s="1081"/>
      <c r="F4" s="1081"/>
    </row>
    <row r="5" spans="1:114" ht="31.5" customHeight="1" x14ac:dyDescent="0.2">
      <c r="A5" s="115"/>
      <c r="B5" s="993" t="s">
        <v>43</v>
      </c>
      <c r="C5" s="993" t="s">
        <v>84</v>
      </c>
      <c r="D5" s="993"/>
      <c r="E5" s="993"/>
      <c r="F5" s="1011" t="s">
        <v>44</v>
      </c>
    </row>
    <row r="6" spans="1:114" ht="11.25" customHeight="1" x14ac:dyDescent="0.2">
      <c r="A6" s="72"/>
      <c r="B6" s="993"/>
      <c r="C6" s="992" t="s">
        <v>33</v>
      </c>
      <c r="D6" s="992" t="s">
        <v>34</v>
      </c>
      <c r="E6" s="993" t="s">
        <v>36</v>
      </c>
      <c r="F6" s="1011"/>
      <c r="BH6" s="4"/>
      <c r="BI6" s="4"/>
      <c r="BJ6" s="4"/>
      <c r="BK6" s="4"/>
      <c r="BL6" s="4"/>
      <c r="BM6" s="4"/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</row>
    <row r="7" spans="1:114" ht="7.5" customHeight="1" x14ac:dyDescent="0.2">
      <c r="A7" s="72"/>
      <c r="B7" s="993"/>
      <c r="C7" s="992"/>
      <c r="D7" s="992"/>
      <c r="E7" s="993"/>
      <c r="F7" s="1011"/>
      <c r="BH7" s="4"/>
      <c r="BI7" s="4"/>
      <c r="BJ7" s="4"/>
      <c r="BK7" s="4"/>
      <c r="BL7" s="4"/>
      <c r="BM7" s="4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</row>
    <row r="8" spans="1:114" ht="9.75" customHeight="1" x14ac:dyDescent="0.2">
      <c r="A8" s="116"/>
      <c r="B8" s="993"/>
      <c r="C8" s="992"/>
      <c r="D8" s="992"/>
      <c r="E8" s="993"/>
      <c r="F8" s="1011"/>
      <c r="BH8" s="4"/>
      <c r="BI8" s="4"/>
      <c r="BJ8" s="4"/>
      <c r="BK8" s="4"/>
      <c r="BL8" s="4"/>
      <c r="BM8" s="4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</row>
    <row r="9" spans="1:114" ht="10.5" customHeight="1" x14ac:dyDescent="0.25">
      <c r="A9" s="43"/>
      <c r="B9" s="73"/>
      <c r="C9" s="74"/>
      <c r="D9" s="75"/>
      <c r="E9" s="75"/>
      <c r="F9" s="73"/>
      <c r="BH9" s="42"/>
      <c r="BI9" s="42"/>
      <c r="BJ9" s="42"/>
      <c r="BK9" s="42"/>
      <c r="BL9" s="42"/>
      <c r="BM9" s="42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9"/>
      <c r="DE9" s="9"/>
      <c r="DF9" s="9"/>
      <c r="DG9" s="9"/>
      <c r="DH9" s="9"/>
      <c r="DI9" s="9"/>
      <c r="DJ9" s="9"/>
    </row>
    <row r="10" spans="1:114" ht="16.5" customHeight="1" x14ac:dyDescent="0.2">
      <c r="A10" s="1078" t="s">
        <v>691</v>
      </c>
      <c r="B10" s="1078"/>
      <c r="C10" s="1078"/>
      <c r="D10" s="1078"/>
      <c r="E10" s="1078"/>
      <c r="F10" s="1078"/>
      <c r="BH10" s="42"/>
      <c r="BI10" s="42"/>
      <c r="BJ10" s="42"/>
      <c r="BK10" s="42"/>
      <c r="BL10" s="42"/>
      <c r="BM10" s="42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9"/>
      <c r="DE10" s="9"/>
      <c r="DF10" s="9"/>
      <c r="DG10" s="9"/>
      <c r="DH10" s="9"/>
      <c r="DI10" s="9"/>
      <c r="DJ10" s="9"/>
    </row>
    <row r="11" spans="1:114" s="47" customFormat="1" ht="13.5" x14ac:dyDescent="0.2">
      <c r="A11" s="10" t="s">
        <v>1</v>
      </c>
      <c r="B11" s="45">
        <v>2564.0900000000006</v>
      </c>
      <c r="C11" s="45">
        <v>2193.2399999999998</v>
      </c>
      <c r="D11" s="45">
        <v>2818.48</v>
      </c>
      <c r="E11" s="45">
        <v>3153.2200000000003</v>
      </c>
      <c r="F11" s="45">
        <v>1552.7400000000002</v>
      </c>
      <c r="G11" s="4"/>
      <c r="H11" s="4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2"/>
      <c r="BI11" s="42"/>
      <c r="BJ11" s="42"/>
      <c r="BK11" s="42"/>
      <c r="BL11" s="42"/>
      <c r="BM11" s="42"/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6"/>
      <c r="DE11" s="46"/>
      <c r="DF11" s="46"/>
      <c r="DG11" s="46"/>
      <c r="DH11" s="46"/>
      <c r="DI11" s="46"/>
      <c r="DJ11" s="46"/>
    </row>
    <row r="12" spans="1:114" x14ac:dyDescent="0.2">
      <c r="A12" s="48" t="s">
        <v>170</v>
      </c>
      <c r="B12" s="49"/>
      <c r="C12" s="4"/>
      <c r="D12" s="4"/>
      <c r="E12" s="4"/>
      <c r="F12" s="4"/>
      <c r="BH12" s="42"/>
      <c r="BI12" s="42"/>
      <c r="BJ12" s="42"/>
      <c r="BK12" s="42"/>
      <c r="BL12" s="42"/>
      <c r="BM12" s="42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9"/>
      <c r="DE12" s="9"/>
      <c r="DF12" s="9"/>
      <c r="DG12" s="9"/>
      <c r="DH12" s="9"/>
      <c r="DI12" s="9"/>
      <c r="DJ12" s="9"/>
    </row>
    <row r="13" spans="1:114" s="47" customFormat="1" x14ac:dyDescent="0.2">
      <c r="A13" s="13" t="s">
        <v>56</v>
      </c>
      <c r="B13" s="49">
        <v>484.62</v>
      </c>
      <c r="C13" s="49">
        <v>455.87</v>
      </c>
      <c r="D13" s="49">
        <v>497.02</v>
      </c>
      <c r="E13" s="49">
        <v>697.98</v>
      </c>
      <c r="F13" s="49">
        <v>368.92</v>
      </c>
      <c r="G13" s="4"/>
      <c r="H13" s="4"/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2"/>
      <c r="BI13" s="42"/>
      <c r="BJ13" s="42"/>
      <c r="BK13" s="42"/>
      <c r="BL13" s="42"/>
      <c r="BM13" s="42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6"/>
      <c r="DE13" s="46"/>
      <c r="DF13" s="46"/>
      <c r="DG13" s="46"/>
      <c r="DH13" s="46"/>
      <c r="DI13" s="46"/>
      <c r="DJ13" s="46"/>
    </row>
    <row r="14" spans="1:114" x14ac:dyDescent="0.2">
      <c r="A14" s="13" t="s">
        <v>57</v>
      </c>
      <c r="B14" s="49">
        <v>553.63</v>
      </c>
      <c r="C14" s="49">
        <v>454.43</v>
      </c>
      <c r="D14" s="49">
        <v>615.69000000000005</v>
      </c>
      <c r="E14" s="49">
        <v>848.36</v>
      </c>
      <c r="F14" s="49">
        <v>270.37</v>
      </c>
      <c r="BH14" s="42"/>
      <c r="BI14" s="42"/>
      <c r="BJ14" s="42"/>
      <c r="BK14" s="42"/>
      <c r="BL14" s="42"/>
      <c r="BM14" s="42"/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9"/>
      <c r="DE14" s="9"/>
      <c r="DF14" s="9"/>
      <c r="DG14" s="9"/>
      <c r="DH14" s="9"/>
      <c r="DI14" s="9"/>
      <c r="DJ14" s="9"/>
    </row>
    <row r="15" spans="1:114" x14ac:dyDescent="0.2">
      <c r="A15" s="13" t="s">
        <v>58</v>
      </c>
      <c r="B15" s="49">
        <v>130.35</v>
      </c>
      <c r="C15" s="49">
        <v>116.61</v>
      </c>
      <c r="D15" s="49">
        <v>138.72999999999999</v>
      </c>
      <c r="E15" s="49">
        <v>176.08</v>
      </c>
      <c r="F15" s="49">
        <v>75.03</v>
      </c>
      <c r="BH15" s="42"/>
      <c r="BI15" s="42"/>
      <c r="BJ15" s="42"/>
      <c r="BK15" s="42"/>
      <c r="BL15" s="42"/>
      <c r="BM15" s="42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9"/>
      <c r="DE15" s="9"/>
      <c r="DF15" s="9"/>
      <c r="DG15" s="9"/>
      <c r="DH15" s="9"/>
      <c r="DI15" s="9"/>
      <c r="DJ15" s="9"/>
    </row>
    <row r="16" spans="1:114" x14ac:dyDescent="0.2">
      <c r="A16" s="13" t="s">
        <v>59</v>
      </c>
      <c r="B16" s="49">
        <v>281.84000000000003</v>
      </c>
      <c r="C16" s="49">
        <v>225.29000000000002</v>
      </c>
      <c r="D16" s="49">
        <v>326.93</v>
      </c>
      <c r="E16" s="49">
        <v>227.41</v>
      </c>
      <c r="F16" s="49">
        <v>170.91</v>
      </c>
      <c r="BH16" s="42"/>
      <c r="BI16" s="42"/>
      <c r="BJ16" s="42"/>
      <c r="BK16" s="42"/>
      <c r="BL16" s="42"/>
      <c r="BM16" s="42"/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9"/>
      <c r="DE16" s="9"/>
      <c r="DF16" s="9"/>
      <c r="DG16" s="9"/>
      <c r="DH16" s="9"/>
      <c r="DI16" s="9"/>
      <c r="DJ16" s="9"/>
    </row>
    <row r="17" spans="1:114" x14ac:dyDescent="0.2">
      <c r="A17" s="76" t="s">
        <v>163</v>
      </c>
      <c r="B17" s="49">
        <v>223.4</v>
      </c>
      <c r="C17" s="49">
        <v>176.4</v>
      </c>
      <c r="D17" s="49">
        <v>259.8</v>
      </c>
      <c r="E17" s="49">
        <v>202.56</v>
      </c>
      <c r="F17" s="49">
        <v>143.63</v>
      </c>
      <c r="BH17" s="42"/>
      <c r="BI17" s="42"/>
      <c r="BJ17" s="42"/>
      <c r="BK17" s="42"/>
      <c r="BL17" s="42"/>
      <c r="BM17" s="42"/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9"/>
      <c r="DE17" s="9"/>
      <c r="DF17" s="9"/>
      <c r="DG17" s="9"/>
      <c r="DH17" s="9"/>
      <c r="DI17" s="9"/>
      <c r="DJ17" s="9"/>
    </row>
    <row r="18" spans="1:114" x14ac:dyDescent="0.2">
      <c r="A18" s="76" t="s">
        <v>164</v>
      </c>
      <c r="B18" s="49">
        <v>58.44</v>
      </c>
      <c r="C18" s="49">
        <v>48.89</v>
      </c>
      <c r="D18" s="49">
        <v>67.13</v>
      </c>
      <c r="E18" s="49">
        <v>24.85</v>
      </c>
      <c r="F18" s="49">
        <v>27.28</v>
      </c>
      <c r="BH18" s="42"/>
      <c r="BI18" s="42"/>
      <c r="BJ18" s="42"/>
      <c r="BK18" s="42"/>
      <c r="BL18" s="42"/>
      <c r="BM18" s="42"/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9"/>
      <c r="DE18" s="9"/>
      <c r="DF18" s="9"/>
      <c r="DG18" s="9"/>
      <c r="DH18" s="9"/>
      <c r="DI18" s="9"/>
      <c r="DJ18" s="9"/>
    </row>
    <row r="19" spans="1:114" x14ac:dyDescent="0.2">
      <c r="A19" s="77" t="s">
        <v>60</v>
      </c>
      <c r="B19" s="78">
        <v>199.44</v>
      </c>
      <c r="C19" s="78">
        <v>162.47</v>
      </c>
      <c r="D19" s="78">
        <v>222.09999999999997</v>
      </c>
      <c r="E19" s="78">
        <v>319.95000000000005</v>
      </c>
      <c r="F19" s="78">
        <v>177.76999999999998</v>
      </c>
      <c r="BH19" s="42"/>
      <c r="BI19" s="42"/>
      <c r="BJ19" s="42"/>
      <c r="BK19" s="42"/>
      <c r="BL19" s="42"/>
      <c r="BM19" s="42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9"/>
      <c r="DE19" s="9"/>
      <c r="DF19" s="9"/>
      <c r="DG19" s="9"/>
      <c r="DH19" s="9"/>
      <c r="DI19" s="9"/>
      <c r="DJ19" s="9"/>
    </row>
    <row r="20" spans="1:114" s="47" customFormat="1" ht="12.75" customHeight="1" x14ac:dyDescent="0.2">
      <c r="A20" s="52" t="s">
        <v>165</v>
      </c>
      <c r="B20" s="66">
        <v>40.159999999999997</v>
      </c>
      <c r="C20" s="66">
        <v>24.98</v>
      </c>
      <c r="D20" s="66">
        <v>50.98</v>
      </c>
      <c r="E20" s="66">
        <v>54.83</v>
      </c>
      <c r="F20" s="66">
        <v>43.9</v>
      </c>
      <c r="G20" s="4"/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4"/>
      <c r="AO20" s="4"/>
      <c r="AP20" s="4"/>
      <c r="AQ20" s="4"/>
      <c r="AR20" s="4"/>
      <c r="AS20" s="4"/>
      <c r="AT20" s="4"/>
      <c r="AU20" s="4"/>
      <c r="AV20" s="4"/>
      <c r="AW20" s="4"/>
      <c r="AX20" s="4"/>
      <c r="AY20" s="4"/>
      <c r="AZ20" s="4"/>
      <c r="BA20" s="4"/>
      <c r="BB20" s="4"/>
      <c r="BC20" s="4"/>
      <c r="BD20" s="4"/>
      <c r="BE20" s="4"/>
      <c r="BF20" s="4"/>
      <c r="BG20" s="4"/>
      <c r="BH20" s="42"/>
      <c r="BI20" s="42"/>
      <c r="BJ20" s="42"/>
      <c r="BK20" s="42"/>
      <c r="BL20" s="42"/>
      <c r="BM20" s="42"/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6"/>
      <c r="DE20" s="46"/>
      <c r="DF20" s="46"/>
      <c r="DG20" s="46"/>
      <c r="DH20" s="46"/>
      <c r="DI20" s="46"/>
      <c r="DJ20" s="46"/>
    </row>
    <row r="21" spans="1:114" x14ac:dyDescent="0.2">
      <c r="A21" s="52" t="s">
        <v>166</v>
      </c>
      <c r="B21" s="66">
        <v>64.31</v>
      </c>
      <c r="C21" s="66">
        <v>49.11</v>
      </c>
      <c r="D21" s="66">
        <v>72.63</v>
      </c>
      <c r="E21" s="66">
        <v>136.71</v>
      </c>
      <c r="F21" s="66">
        <v>46.18</v>
      </c>
      <c r="BH21" s="42"/>
      <c r="BI21" s="42"/>
      <c r="BJ21" s="42"/>
      <c r="BK21" s="42"/>
      <c r="BL21" s="42"/>
      <c r="BM21" s="42"/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9"/>
      <c r="DE21" s="9"/>
      <c r="DF21" s="9"/>
      <c r="DG21" s="9"/>
      <c r="DH21" s="9"/>
      <c r="DI21" s="9"/>
      <c r="DJ21" s="9"/>
    </row>
    <row r="22" spans="1:114" x14ac:dyDescent="0.2">
      <c r="A22" s="52" t="s">
        <v>167</v>
      </c>
      <c r="B22" s="66">
        <v>94.97</v>
      </c>
      <c r="C22" s="66">
        <v>88.38</v>
      </c>
      <c r="D22" s="66">
        <v>98.49</v>
      </c>
      <c r="E22" s="66">
        <v>128.41</v>
      </c>
      <c r="F22" s="66">
        <v>87.69</v>
      </c>
      <c r="BH22" s="42"/>
      <c r="BI22" s="42"/>
      <c r="BJ22" s="42"/>
      <c r="BK22" s="42"/>
      <c r="BL22" s="42"/>
      <c r="BM22" s="42"/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9"/>
      <c r="DE22" s="9"/>
      <c r="DF22" s="9"/>
      <c r="DG22" s="9"/>
      <c r="DH22" s="9"/>
      <c r="DI22" s="9"/>
      <c r="DJ22" s="9"/>
    </row>
    <row r="23" spans="1:114" x14ac:dyDescent="0.2">
      <c r="A23" s="13" t="s">
        <v>61</v>
      </c>
      <c r="B23" s="66">
        <v>167.65</v>
      </c>
      <c r="C23" s="66">
        <v>130.4</v>
      </c>
      <c r="D23" s="66">
        <v>196.41</v>
      </c>
      <c r="E23" s="66">
        <v>153.18</v>
      </c>
      <c r="F23" s="66">
        <v>71.42</v>
      </c>
      <c r="BH23" s="42"/>
      <c r="BI23" s="42"/>
      <c r="BJ23" s="42"/>
      <c r="BK23" s="42"/>
      <c r="BL23" s="42"/>
      <c r="BM23" s="42"/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9"/>
      <c r="DE23" s="9"/>
      <c r="DF23" s="9"/>
      <c r="DG23" s="9"/>
      <c r="DH23" s="9"/>
      <c r="DI23" s="9"/>
      <c r="DJ23" s="9"/>
    </row>
    <row r="24" spans="1:114" x14ac:dyDescent="0.2">
      <c r="A24" s="52" t="s">
        <v>168</v>
      </c>
      <c r="B24" s="66">
        <v>13.52</v>
      </c>
      <c r="C24" s="66">
        <v>10.32</v>
      </c>
      <c r="D24" s="66">
        <v>15.78</v>
      </c>
      <c r="E24" s="66">
        <v>17.399999999999999</v>
      </c>
      <c r="F24" s="66">
        <v>5.19</v>
      </c>
      <c r="BH24" s="42"/>
      <c r="BI24" s="42"/>
      <c r="BJ24" s="42"/>
      <c r="BK24" s="42"/>
      <c r="BL24" s="42"/>
      <c r="BM24" s="42"/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9"/>
      <c r="DE24" s="9"/>
      <c r="DF24" s="9"/>
      <c r="DG24" s="9"/>
      <c r="DH24" s="9"/>
      <c r="DI24" s="9"/>
      <c r="DJ24" s="9"/>
    </row>
    <row r="25" spans="1:114" x14ac:dyDescent="0.2">
      <c r="A25" s="13" t="s">
        <v>62</v>
      </c>
      <c r="B25" s="66">
        <v>244.53</v>
      </c>
      <c r="C25" s="66">
        <v>207.4</v>
      </c>
      <c r="D25" s="66">
        <v>276.70999999999998</v>
      </c>
      <c r="E25" s="66">
        <v>149.75</v>
      </c>
      <c r="F25" s="66">
        <v>147.65</v>
      </c>
      <c r="BH25" s="42"/>
      <c r="BI25" s="42"/>
      <c r="BJ25" s="42"/>
      <c r="BK25" s="42"/>
      <c r="BL25" s="42"/>
      <c r="BM25" s="42"/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9"/>
      <c r="DE25" s="9"/>
      <c r="DF25" s="9"/>
      <c r="DG25" s="9"/>
      <c r="DH25" s="9"/>
      <c r="DI25" s="9"/>
      <c r="DJ25" s="9"/>
    </row>
    <row r="26" spans="1:114" x14ac:dyDescent="0.2">
      <c r="A26" s="79" t="s">
        <v>63</v>
      </c>
      <c r="B26" s="51">
        <v>60.91</v>
      </c>
      <c r="C26" s="51">
        <v>48.3</v>
      </c>
      <c r="D26" s="51">
        <v>70.819999999999993</v>
      </c>
      <c r="E26" s="51">
        <v>52.07</v>
      </c>
      <c r="F26" s="51">
        <v>42.32</v>
      </c>
      <c r="BH26" s="42"/>
      <c r="BI26" s="42"/>
      <c r="BJ26" s="42"/>
      <c r="BK26" s="42"/>
      <c r="BL26" s="42"/>
      <c r="BM26" s="42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9"/>
      <c r="DE26" s="9"/>
      <c r="DF26" s="9"/>
      <c r="DG26" s="9"/>
      <c r="DH26" s="9"/>
      <c r="DI26" s="9"/>
      <c r="DJ26" s="9"/>
    </row>
    <row r="27" spans="1:114" ht="25.5" x14ac:dyDescent="0.2">
      <c r="A27" s="13" t="s">
        <v>64</v>
      </c>
      <c r="B27" s="49">
        <v>240.76</v>
      </c>
      <c r="C27" s="49">
        <v>206</v>
      </c>
      <c r="D27" s="49">
        <v>264.58</v>
      </c>
      <c r="E27" s="49">
        <v>296.79000000000002</v>
      </c>
      <c r="F27" s="49">
        <v>139.03</v>
      </c>
      <c r="BH27" s="42"/>
      <c r="BI27" s="42"/>
      <c r="BJ27" s="42"/>
      <c r="BK27" s="42"/>
      <c r="BL27" s="42"/>
      <c r="BM27" s="42"/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9"/>
      <c r="DE27" s="9"/>
      <c r="DF27" s="9"/>
      <c r="DG27" s="9"/>
      <c r="DH27" s="9"/>
      <c r="DI27" s="9"/>
      <c r="DJ27" s="9"/>
    </row>
    <row r="28" spans="1:114" x14ac:dyDescent="0.2">
      <c r="A28" s="13" t="s">
        <v>65</v>
      </c>
      <c r="B28" s="49">
        <v>77.849999999999994</v>
      </c>
      <c r="C28" s="49">
        <v>66.88</v>
      </c>
      <c r="D28" s="49">
        <v>87.29</v>
      </c>
      <c r="E28" s="49">
        <v>51.48</v>
      </c>
      <c r="F28" s="49">
        <v>51.66</v>
      </c>
      <c r="BH28" s="42"/>
      <c r="BI28" s="42"/>
      <c r="BJ28" s="42"/>
      <c r="BK28" s="42"/>
      <c r="BL28" s="42"/>
      <c r="BM28" s="42"/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9"/>
      <c r="DE28" s="9"/>
      <c r="DF28" s="9"/>
      <c r="DG28" s="9"/>
      <c r="DH28" s="9"/>
      <c r="DI28" s="9"/>
      <c r="DJ28" s="9"/>
    </row>
    <row r="29" spans="1:114" x14ac:dyDescent="0.2">
      <c r="A29" s="13" t="s">
        <v>66</v>
      </c>
      <c r="B29" s="49">
        <v>183.42</v>
      </c>
      <c r="C29" s="49">
        <v>167.89</v>
      </c>
      <c r="D29" s="49">
        <v>193.02</v>
      </c>
      <c r="E29" s="49">
        <v>232.24</v>
      </c>
      <c r="F29" s="49">
        <v>79.98</v>
      </c>
      <c r="BH29" s="42"/>
      <c r="BI29" s="42"/>
      <c r="BJ29" s="42"/>
      <c r="BK29" s="42"/>
      <c r="BL29" s="42"/>
      <c r="BM29" s="42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9"/>
      <c r="DE29" s="9"/>
      <c r="DF29" s="9"/>
      <c r="DG29" s="9"/>
      <c r="DH29" s="9"/>
      <c r="DI29" s="9"/>
      <c r="DJ29" s="9"/>
    </row>
    <row r="30" spans="1:114" s="47" customFormat="1" ht="13.5" x14ac:dyDescent="0.25">
      <c r="A30" s="53" t="s">
        <v>67</v>
      </c>
      <c r="B30" s="45">
        <v>72.209999999999994</v>
      </c>
      <c r="C30" s="45">
        <v>44.49</v>
      </c>
      <c r="D30" s="45">
        <v>76.02</v>
      </c>
      <c r="E30" s="45">
        <v>465.01</v>
      </c>
      <c r="F30" s="45">
        <v>19.04</v>
      </c>
      <c r="G30" s="4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4"/>
      <c r="AJ30" s="4"/>
      <c r="AK30" s="4"/>
      <c r="AL30" s="4"/>
      <c r="AM30" s="4"/>
      <c r="AN30" s="4"/>
      <c r="AO30" s="4"/>
      <c r="AP30" s="4"/>
      <c r="AQ30" s="4"/>
      <c r="AR30" s="4"/>
      <c r="AS30" s="4"/>
      <c r="AT30" s="4"/>
      <c r="AU30" s="4"/>
      <c r="AV30" s="4"/>
      <c r="AW30" s="4"/>
      <c r="AX30" s="4"/>
      <c r="AY30" s="4"/>
      <c r="AZ30" s="4"/>
      <c r="BA30" s="4"/>
      <c r="BB30" s="4"/>
      <c r="BC30" s="4"/>
      <c r="BD30" s="4"/>
      <c r="BE30" s="4"/>
      <c r="BF30" s="4"/>
      <c r="BG30" s="4"/>
      <c r="BH30" s="42"/>
      <c r="BI30" s="42"/>
      <c r="BJ30" s="42"/>
      <c r="BK30" s="42"/>
      <c r="BL30" s="42"/>
      <c r="BM30" s="42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6"/>
      <c r="DE30" s="46"/>
      <c r="DF30" s="46"/>
      <c r="DG30" s="46"/>
      <c r="DH30" s="46"/>
      <c r="DI30" s="46"/>
      <c r="DJ30" s="46"/>
    </row>
    <row r="31" spans="1:114" ht="14.25" x14ac:dyDescent="0.2">
      <c r="A31" s="54" t="s">
        <v>68</v>
      </c>
      <c r="B31" s="56">
        <v>2636.3000000000006</v>
      </c>
      <c r="C31" s="56">
        <v>2237.7299999999996</v>
      </c>
      <c r="D31" s="56">
        <v>2894.5</v>
      </c>
      <c r="E31" s="56">
        <v>3618.2300000000005</v>
      </c>
      <c r="F31" s="56">
        <v>1571.7800000000002</v>
      </c>
      <c r="BH31" s="42"/>
      <c r="BI31" s="42"/>
      <c r="BJ31" s="42"/>
      <c r="BK31" s="42"/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9"/>
      <c r="DE31" s="9"/>
      <c r="DF31" s="9"/>
      <c r="DG31" s="9"/>
      <c r="DH31" s="9"/>
      <c r="DI31" s="9"/>
      <c r="DJ31" s="9"/>
    </row>
    <row r="32" spans="1:114" ht="9.75" customHeight="1" x14ac:dyDescent="0.2">
      <c r="A32" s="13"/>
      <c r="B32" s="4"/>
      <c r="C32" s="4"/>
      <c r="D32" s="4"/>
      <c r="E32" s="4"/>
      <c r="F32" s="4"/>
      <c r="BH32" s="42"/>
      <c r="BI32" s="42"/>
      <c r="BJ32" s="42"/>
      <c r="BK32" s="42"/>
      <c r="BL32" s="42"/>
      <c r="BM32" s="42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9"/>
      <c r="DE32" s="9"/>
      <c r="DF32" s="9"/>
      <c r="DG32" s="9"/>
      <c r="DH32" s="9"/>
      <c r="DI32" s="9"/>
      <c r="DJ32" s="9"/>
    </row>
    <row r="33" spans="1:114" x14ac:dyDescent="0.2">
      <c r="A33" s="1079" t="s">
        <v>93</v>
      </c>
      <c r="B33" s="1079"/>
      <c r="C33" s="1079"/>
      <c r="D33" s="1079"/>
      <c r="E33" s="1079"/>
      <c r="F33" s="1079"/>
      <c r="BH33" s="42"/>
      <c r="BI33" s="42"/>
      <c r="BJ33" s="42"/>
      <c r="BK33" s="42"/>
      <c r="BL33" s="42"/>
      <c r="BM33" s="42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9"/>
      <c r="DE33" s="9"/>
      <c r="DF33" s="9"/>
      <c r="DG33" s="9"/>
      <c r="DH33" s="9"/>
      <c r="DI33" s="9"/>
      <c r="DJ33" s="9"/>
    </row>
    <row r="34" spans="1:114" ht="13.5" x14ac:dyDescent="0.2">
      <c r="A34" s="10" t="s">
        <v>1</v>
      </c>
      <c r="B34" s="85">
        <v>97.299999999999983</v>
      </c>
      <c r="C34" s="85">
        <v>98</v>
      </c>
      <c r="D34" s="85">
        <v>97.399999999999991</v>
      </c>
      <c r="E34" s="85">
        <v>87.100000000000009</v>
      </c>
      <c r="F34" s="85">
        <v>98.8</v>
      </c>
      <c r="BH34" s="42"/>
      <c r="BI34" s="42"/>
      <c r="BJ34" s="42"/>
      <c r="BK34" s="42"/>
      <c r="BL34" s="42"/>
      <c r="BM34" s="42"/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9"/>
      <c r="DE34" s="9"/>
      <c r="DF34" s="9"/>
      <c r="DG34" s="9"/>
      <c r="DH34" s="9"/>
      <c r="DI34" s="9"/>
      <c r="DJ34" s="9"/>
    </row>
    <row r="35" spans="1:114" x14ac:dyDescent="0.2">
      <c r="A35" s="48" t="s">
        <v>170</v>
      </c>
      <c r="B35" s="82"/>
      <c r="C35" s="82"/>
      <c r="D35" s="82"/>
      <c r="E35" s="82"/>
      <c r="F35" s="82"/>
      <c r="BH35" s="42"/>
      <c r="BI35" s="42"/>
      <c r="BJ35" s="42"/>
      <c r="BK35" s="42"/>
      <c r="BL35" s="42"/>
      <c r="BM35" s="42"/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9"/>
      <c r="DE35" s="9"/>
      <c r="DF35" s="9"/>
      <c r="DG35" s="9"/>
      <c r="DH35" s="9"/>
      <c r="DI35" s="9"/>
      <c r="DJ35" s="9"/>
    </row>
    <row r="36" spans="1:114" x14ac:dyDescent="0.2">
      <c r="A36" s="13" t="s">
        <v>56</v>
      </c>
      <c r="B36" s="82">
        <v>18.3</v>
      </c>
      <c r="C36" s="82">
        <v>20.3</v>
      </c>
      <c r="D36" s="82">
        <v>17.100000000000001</v>
      </c>
      <c r="E36" s="82">
        <v>19.3</v>
      </c>
      <c r="F36" s="82">
        <v>23.5</v>
      </c>
      <c r="BH36" s="42"/>
      <c r="BI36" s="42"/>
      <c r="BJ36" s="42"/>
      <c r="BK36" s="42"/>
      <c r="BL36" s="42"/>
      <c r="BM36" s="42"/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9"/>
      <c r="DE36" s="9"/>
      <c r="DF36" s="9"/>
      <c r="DG36" s="9"/>
      <c r="DH36" s="9"/>
      <c r="DI36" s="9"/>
      <c r="DJ36" s="9"/>
    </row>
    <row r="37" spans="1:114" x14ac:dyDescent="0.2">
      <c r="A37" s="13" t="s">
        <v>57</v>
      </c>
      <c r="B37" s="82">
        <v>21</v>
      </c>
      <c r="C37" s="82">
        <v>20.3</v>
      </c>
      <c r="D37" s="82">
        <v>21.3</v>
      </c>
      <c r="E37" s="82">
        <v>23.5</v>
      </c>
      <c r="F37" s="82">
        <v>17.2</v>
      </c>
      <c r="BH37" s="42"/>
      <c r="BI37" s="42"/>
      <c r="BJ37" s="42"/>
      <c r="BK37" s="42"/>
      <c r="BL37" s="42"/>
      <c r="BM37" s="42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9"/>
      <c r="DE37" s="9"/>
      <c r="DF37" s="9"/>
      <c r="DG37" s="9"/>
      <c r="DH37" s="9"/>
      <c r="DI37" s="9"/>
      <c r="DJ37" s="9"/>
    </row>
    <row r="38" spans="1:114" ht="12" customHeight="1" x14ac:dyDescent="0.2">
      <c r="A38" s="13" t="s">
        <v>58</v>
      </c>
      <c r="B38" s="82">
        <v>4.9000000000000004</v>
      </c>
      <c r="C38" s="82">
        <v>5.2</v>
      </c>
      <c r="D38" s="82">
        <v>4.8</v>
      </c>
      <c r="E38" s="82">
        <v>4.9000000000000004</v>
      </c>
      <c r="F38" s="82">
        <v>4.8</v>
      </c>
      <c r="BH38" s="42"/>
      <c r="BI38" s="42"/>
      <c r="BJ38" s="42"/>
      <c r="BK38" s="42"/>
      <c r="BL38" s="42"/>
      <c r="BM38" s="42"/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9"/>
      <c r="DE38" s="9"/>
      <c r="DF38" s="9"/>
      <c r="DG38" s="9"/>
      <c r="DH38" s="9"/>
      <c r="DI38" s="9"/>
      <c r="DJ38" s="9"/>
    </row>
    <row r="39" spans="1:114" x14ac:dyDescent="0.2">
      <c r="A39" s="13" t="s">
        <v>59</v>
      </c>
      <c r="B39" s="82">
        <v>10.7</v>
      </c>
      <c r="C39" s="82">
        <v>10.100000000000001</v>
      </c>
      <c r="D39" s="82">
        <v>11.3</v>
      </c>
      <c r="E39" s="82">
        <v>6.3</v>
      </c>
      <c r="F39" s="82">
        <v>10.899999999999999</v>
      </c>
      <c r="BH39" s="42"/>
      <c r="BI39" s="42"/>
      <c r="BJ39" s="42"/>
      <c r="BK39" s="42"/>
      <c r="BL39" s="42"/>
      <c r="BM39" s="42"/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9"/>
      <c r="DE39" s="9"/>
      <c r="DF39" s="9"/>
      <c r="DG39" s="9"/>
      <c r="DH39" s="9"/>
      <c r="DI39" s="9"/>
      <c r="DJ39" s="9"/>
    </row>
    <row r="40" spans="1:114" x14ac:dyDescent="0.2">
      <c r="A40" s="76" t="s">
        <v>163</v>
      </c>
      <c r="B40" s="82">
        <v>8.5</v>
      </c>
      <c r="C40" s="82">
        <v>7.9</v>
      </c>
      <c r="D40" s="82">
        <v>9</v>
      </c>
      <c r="E40" s="82">
        <v>5.6</v>
      </c>
      <c r="F40" s="82">
        <v>9.1999999999999993</v>
      </c>
      <c r="BH40" s="42"/>
      <c r="BI40" s="42"/>
      <c r="BJ40" s="42"/>
      <c r="BK40" s="42"/>
      <c r="BL40" s="42"/>
      <c r="BM40" s="42"/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9"/>
      <c r="DE40" s="9"/>
      <c r="DF40" s="9"/>
      <c r="DG40" s="9"/>
      <c r="DH40" s="9"/>
      <c r="DI40" s="9"/>
      <c r="DJ40" s="9"/>
    </row>
    <row r="41" spans="1:114" x14ac:dyDescent="0.2">
      <c r="A41" s="76" t="s">
        <v>164</v>
      </c>
      <c r="B41" s="82">
        <v>2.2000000000000002</v>
      </c>
      <c r="C41" s="82">
        <v>2.2000000000000002</v>
      </c>
      <c r="D41" s="82">
        <v>2.2999999999999998</v>
      </c>
      <c r="E41" s="82">
        <v>0.7</v>
      </c>
      <c r="F41" s="82">
        <v>1.7</v>
      </c>
      <c r="BH41" s="42"/>
      <c r="BI41" s="42"/>
      <c r="BJ41" s="42"/>
      <c r="BK41" s="42"/>
      <c r="BL41" s="42"/>
      <c r="BM41" s="42"/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9"/>
      <c r="DE41" s="9"/>
      <c r="DF41" s="9"/>
      <c r="DG41" s="9"/>
      <c r="DH41" s="9"/>
      <c r="DI41" s="9"/>
      <c r="DJ41" s="9"/>
    </row>
    <row r="42" spans="1:114" s="23" customFormat="1" x14ac:dyDescent="0.2">
      <c r="A42" s="77" t="s">
        <v>60</v>
      </c>
      <c r="B42" s="80">
        <v>7.6</v>
      </c>
      <c r="C42" s="80">
        <v>7.3000000000000007</v>
      </c>
      <c r="D42" s="80">
        <v>7.6999999999999993</v>
      </c>
      <c r="E42" s="80">
        <v>8.8000000000000007</v>
      </c>
      <c r="F42" s="80">
        <v>11.299999999999999</v>
      </c>
      <c r="G42" s="21"/>
      <c r="H42" s="21"/>
      <c r="I42" s="21"/>
      <c r="J42" s="21"/>
      <c r="K42" s="21"/>
      <c r="L42" s="21"/>
      <c r="M42" s="21"/>
      <c r="N42" s="21"/>
      <c r="O42" s="21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21"/>
      <c r="AP42" s="21"/>
      <c r="AQ42" s="21"/>
      <c r="AR42" s="21"/>
      <c r="AS42" s="21"/>
      <c r="AT42" s="21"/>
      <c r="AU42" s="21"/>
      <c r="AV42" s="21"/>
      <c r="AW42" s="21"/>
      <c r="AX42" s="21"/>
      <c r="AY42" s="21"/>
      <c r="AZ42" s="21"/>
      <c r="BA42" s="21"/>
      <c r="BB42" s="21"/>
      <c r="BC42" s="21"/>
      <c r="BD42" s="21"/>
      <c r="BE42" s="21"/>
      <c r="BF42" s="21"/>
      <c r="BG42" s="21"/>
      <c r="BH42" s="81"/>
      <c r="BI42" s="81"/>
      <c r="BJ42" s="81"/>
      <c r="BK42" s="81"/>
      <c r="BL42" s="81"/>
      <c r="BM42" s="81"/>
      <c r="BN42" s="81"/>
      <c r="BO42" s="81"/>
      <c r="BP42" s="81"/>
      <c r="BQ42" s="81"/>
      <c r="BR42" s="81"/>
      <c r="BS42" s="81"/>
      <c r="BT42" s="81"/>
      <c r="BU42" s="81"/>
      <c r="BV42" s="81"/>
      <c r="BW42" s="81"/>
      <c r="BX42" s="81"/>
      <c r="BY42" s="81"/>
      <c r="BZ42" s="81"/>
      <c r="CA42" s="81"/>
      <c r="CB42" s="81"/>
      <c r="CC42" s="81"/>
      <c r="CD42" s="81"/>
      <c r="CE42" s="81"/>
      <c r="CF42" s="81"/>
      <c r="CG42" s="81"/>
      <c r="CH42" s="81"/>
      <c r="CI42" s="81"/>
      <c r="CJ42" s="81"/>
      <c r="CK42" s="81"/>
      <c r="CL42" s="81"/>
      <c r="CM42" s="81"/>
      <c r="CN42" s="81"/>
      <c r="CO42" s="81"/>
      <c r="CP42" s="81"/>
      <c r="CQ42" s="81"/>
      <c r="CR42" s="81"/>
      <c r="CS42" s="81"/>
      <c r="CT42" s="81"/>
      <c r="CU42" s="81"/>
      <c r="CV42" s="81"/>
      <c r="CW42" s="81"/>
      <c r="CX42" s="81"/>
      <c r="CY42" s="81"/>
      <c r="CZ42" s="81"/>
      <c r="DA42" s="81"/>
      <c r="DB42" s="81"/>
      <c r="DC42" s="81"/>
      <c r="DD42" s="22"/>
      <c r="DE42" s="22"/>
      <c r="DF42" s="22"/>
      <c r="DG42" s="22"/>
      <c r="DH42" s="22"/>
      <c r="DI42" s="22"/>
      <c r="DJ42" s="22"/>
    </row>
    <row r="43" spans="1:114" ht="12.75" customHeight="1" x14ac:dyDescent="0.2">
      <c r="A43" s="52" t="s">
        <v>165</v>
      </c>
      <c r="B43" s="82">
        <v>1.6</v>
      </c>
      <c r="C43" s="82">
        <v>1.2000000000000002</v>
      </c>
      <c r="D43" s="82">
        <v>1.8</v>
      </c>
      <c r="E43" s="82">
        <v>1.5</v>
      </c>
      <c r="F43" s="82">
        <v>2.8</v>
      </c>
      <c r="BH43" s="9"/>
      <c r="BI43" s="62"/>
      <c r="BJ43" s="9"/>
      <c r="BK43" s="62"/>
      <c r="BL43" s="9"/>
      <c r="BM43" s="62"/>
      <c r="BN43" s="9"/>
      <c r="BO43" s="62"/>
      <c r="BP43" s="9"/>
      <c r="BQ43" s="62"/>
      <c r="BR43" s="9"/>
      <c r="BS43" s="62"/>
      <c r="BT43" s="9"/>
      <c r="BU43" s="62"/>
      <c r="BV43" s="9"/>
      <c r="BW43" s="62"/>
      <c r="BX43" s="9"/>
      <c r="BY43" s="62"/>
      <c r="BZ43" s="9"/>
      <c r="CA43" s="62"/>
      <c r="CB43" s="9"/>
      <c r="CC43" s="62"/>
      <c r="CD43" s="9"/>
      <c r="CE43" s="62"/>
      <c r="CF43" s="9"/>
      <c r="CG43" s="62"/>
      <c r="CH43" s="9"/>
      <c r="CI43" s="62"/>
      <c r="CJ43" s="9"/>
      <c r="CK43" s="62"/>
      <c r="CL43" s="9"/>
      <c r="CM43" s="62"/>
      <c r="CN43" s="9"/>
      <c r="CO43" s="62"/>
      <c r="CP43" s="9"/>
      <c r="CQ43" s="62"/>
      <c r="CR43" s="9"/>
      <c r="CS43" s="62"/>
      <c r="CT43" s="9"/>
      <c r="CU43" s="62"/>
      <c r="CV43" s="9"/>
      <c r="CW43" s="9"/>
      <c r="CX43" s="9"/>
      <c r="CY43" s="62"/>
      <c r="CZ43" s="9"/>
      <c r="DA43" s="62"/>
      <c r="DB43" s="9"/>
      <c r="DC43" s="62"/>
      <c r="DD43" s="9"/>
      <c r="DE43" s="9"/>
      <c r="DF43" s="9"/>
      <c r="DG43" s="9"/>
      <c r="DH43" s="9"/>
      <c r="DI43" s="9"/>
      <c r="DJ43" s="9"/>
    </row>
    <row r="44" spans="1:114" x14ac:dyDescent="0.2">
      <c r="A44" s="52" t="s">
        <v>166</v>
      </c>
      <c r="B44" s="82">
        <v>2.4</v>
      </c>
      <c r="C44" s="82">
        <v>2.2000000000000002</v>
      </c>
      <c r="D44" s="82">
        <v>2.5</v>
      </c>
      <c r="E44" s="82">
        <v>3.8</v>
      </c>
      <c r="F44" s="82">
        <v>2.9</v>
      </c>
      <c r="BH44" s="9"/>
      <c r="BI44" s="62"/>
      <c r="BJ44" s="9"/>
      <c r="BK44" s="62"/>
      <c r="BL44" s="9"/>
      <c r="BM44" s="62"/>
      <c r="BN44" s="9"/>
      <c r="BO44" s="62"/>
      <c r="BP44" s="9"/>
      <c r="BQ44" s="62"/>
      <c r="BR44" s="9"/>
      <c r="BS44" s="62"/>
      <c r="BT44" s="9"/>
      <c r="BU44" s="62"/>
      <c r="BV44" s="9"/>
      <c r="BW44" s="62"/>
      <c r="BX44" s="9"/>
      <c r="BY44" s="62"/>
      <c r="BZ44" s="9"/>
      <c r="CA44" s="62"/>
      <c r="CB44" s="9"/>
      <c r="CC44" s="62"/>
      <c r="CD44" s="9"/>
      <c r="CE44" s="62"/>
      <c r="CF44" s="9"/>
      <c r="CG44" s="62"/>
      <c r="CH44" s="9"/>
      <c r="CI44" s="62"/>
      <c r="CJ44" s="9"/>
      <c r="CK44" s="62"/>
      <c r="CL44" s="9"/>
      <c r="CM44" s="62"/>
      <c r="CN44" s="9"/>
      <c r="CO44" s="62"/>
      <c r="CP44" s="9"/>
      <c r="CQ44" s="62"/>
      <c r="CR44" s="9"/>
      <c r="CS44" s="62"/>
      <c r="CT44" s="9"/>
      <c r="CU44" s="62"/>
      <c r="CV44" s="9"/>
      <c r="CW44" s="9"/>
      <c r="CX44" s="9"/>
      <c r="CY44" s="62"/>
      <c r="CZ44" s="9"/>
      <c r="DA44" s="62"/>
      <c r="DB44" s="9"/>
      <c r="DC44" s="62"/>
      <c r="DD44" s="9"/>
      <c r="DE44" s="9"/>
      <c r="DF44" s="9"/>
      <c r="DG44" s="9"/>
      <c r="DH44" s="9"/>
      <c r="DI44" s="9"/>
      <c r="DJ44" s="9"/>
    </row>
    <row r="45" spans="1:114" x14ac:dyDescent="0.2">
      <c r="A45" s="52" t="s">
        <v>167</v>
      </c>
      <c r="B45" s="82">
        <v>3.6</v>
      </c>
      <c r="C45" s="82">
        <v>3.9</v>
      </c>
      <c r="D45" s="82">
        <v>3.4</v>
      </c>
      <c r="E45" s="82">
        <v>3.5</v>
      </c>
      <c r="F45" s="82">
        <v>5.6</v>
      </c>
      <c r="BH45" s="9"/>
      <c r="BI45" s="62"/>
      <c r="BJ45" s="9"/>
      <c r="BK45" s="62"/>
      <c r="BL45" s="9"/>
      <c r="BM45" s="62"/>
      <c r="BN45" s="9"/>
      <c r="BO45" s="62"/>
      <c r="BP45" s="9"/>
      <c r="BQ45" s="62"/>
      <c r="BR45" s="9"/>
      <c r="BS45" s="62"/>
      <c r="BT45" s="9"/>
      <c r="BU45" s="62"/>
      <c r="BV45" s="9"/>
      <c r="BW45" s="62"/>
      <c r="BX45" s="9"/>
      <c r="BY45" s="62"/>
      <c r="BZ45" s="9"/>
      <c r="CA45" s="62"/>
      <c r="CB45" s="9"/>
      <c r="CC45" s="62"/>
      <c r="CD45" s="9"/>
      <c r="CE45" s="62"/>
      <c r="CF45" s="9"/>
      <c r="CG45" s="62"/>
      <c r="CH45" s="9"/>
      <c r="CI45" s="62"/>
      <c r="CJ45" s="9"/>
      <c r="CK45" s="62"/>
      <c r="CL45" s="9"/>
      <c r="CM45" s="62"/>
      <c r="CN45" s="9"/>
      <c r="CO45" s="62"/>
      <c r="CP45" s="9"/>
      <c r="CQ45" s="62"/>
      <c r="CR45" s="9"/>
      <c r="CS45" s="62"/>
      <c r="CT45" s="9"/>
      <c r="CU45" s="62"/>
      <c r="CV45" s="9"/>
      <c r="CW45" s="9"/>
      <c r="CX45" s="9"/>
      <c r="CY45" s="62"/>
      <c r="CZ45" s="9"/>
      <c r="DA45" s="62"/>
      <c r="DB45" s="9"/>
      <c r="DC45" s="62"/>
    </row>
    <row r="46" spans="1:114" x14ac:dyDescent="0.2">
      <c r="A46" s="13" t="s">
        <v>61</v>
      </c>
      <c r="B46" s="82">
        <v>6.4</v>
      </c>
      <c r="C46" s="82">
        <v>5.8</v>
      </c>
      <c r="D46" s="82">
        <v>6.8</v>
      </c>
      <c r="E46" s="82">
        <v>4.2</v>
      </c>
      <c r="F46" s="82">
        <v>4.5</v>
      </c>
    </row>
    <row r="47" spans="1:114" x14ac:dyDescent="0.2">
      <c r="A47" s="52" t="s">
        <v>168</v>
      </c>
      <c r="B47" s="82">
        <v>0.5</v>
      </c>
      <c r="C47" s="82">
        <v>0.5</v>
      </c>
      <c r="D47" s="82">
        <v>0.5</v>
      </c>
      <c r="E47" s="82">
        <v>0.5</v>
      </c>
      <c r="F47" s="82">
        <v>0.3</v>
      </c>
    </row>
    <row r="48" spans="1:114" ht="12.75" customHeight="1" x14ac:dyDescent="0.2">
      <c r="A48" s="13" t="s">
        <v>62</v>
      </c>
      <c r="B48" s="82">
        <v>9.3000000000000007</v>
      </c>
      <c r="C48" s="82">
        <v>9.3000000000000007</v>
      </c>
      <c r="D48" s="82">
        <v>9.6</v>
      </c>
      <c r="E48" s="82">
        <v>4.0999999999999996</v>
      </c>
      <c r="F48" s="82">
        <v>9.4</v>
      </c>
    </row>
    <row r="49" spans="1:107" x14ac:dyDescent="0.2">
      <c r="A49" s="79" t="s">
        <v>63</v>
      </c>
      <c r="B49" s="61">
        <v>2.2999999999999998</v>
      </c>
      <c r="C49" s="61">
        <v>2.2000000000000002</v>
      </c>
      <c r="D49" s="61">
        <v>2.4</v>
      </c>
      <c r="E49" s="61">
        <v>1.4</v>
      </c>
      <c r="F49" s="61">
        <v>2.7</v>
      </c>
    </row>
    <row r="50" spans="1:107" ht="25.5" x14ac:dyDescent="0.2">
      <c r="A50" s="13" t="s">
        <v>64</v>
      </c>
      <c r="B50" s="82">
        <v>9.1</v>
      </c>
      <c r="C50" s="82">
        <v>9.1999999999999993</v>
      </c>
      <c r="D50" s="82">
        <v>9.1</v>
      </c>
      <c r="E50" s="82">
        <v>8.1999999999999993</v>
      </c>
      <c r="F50" s="82">
        <v>8.8000000000000007</v>
      </c>
    </row>
    <row r="51" spans="1:107" ht="14.25" customHeight="1" x14ac:dyDescent="0.2">
      <c r="A51" s="13" t="s">
        <v>65</v>
      </c>
      <c r="B51" s="82">
        <v>3</v>
      </c>
      <c r="C51" s="82">
        <v>3</v>
      </c>
      <c r="D51" s="82">
        <v>3</v>
      </c>
      <c r="E51" s="82">
        <v>1.4</v>
      </c>
      <c r="F51" s="82">
        <v>3.3</v>
      </c>
    </row>
    <row r="52" spans="1:107" x14ac:dyDescent="0.2">
      <c r="A52" s="13" t="s">
        <v>66</v>
      </c>
      <c r="B52" s="82">
        <v>7</v>
      </c>
      <c r="C52" s="82">
        <v>7.5</v>
      </c>
      <c r="D52" s="82">
        <v>6.7</v>
      </c>
      <c r="E52" s="82">
        <v>6.4</v>
      </c>
      <c r="F52" s="82">
        <v>5.0999999999999996</v>
      </c>
    </row>
    <row r="53" spans="1:107" ht="13.5" x14ac:dyDescent="0.25">
      <c r="A53" s="53" t="s">
        <v>67</v>
      </c>
      <c r="B53" s="85">
        <v>2.7</v>
      </c>
      <c r="C53" s="85">
        <v>2</v>
      </c>
      <c r="D53" s="85">
        <v>2.6</v>
      </c>
      <c r="E53" s="85">
        <v>12.9</v>
      </c>
      <c r="F53" s="85">
        <v>1.2</v>
      </c>
    </row>
    <row r="54" spans="1:107" ht="14.25" x14ac:dyDescent="0.2">
      <c r="A54" s="54" t="s">
        <v>68</v>
      </c>
      <c r="B54" s="86">
        <v>99.999999999999986</v>
      </c>
      <c r="C54" s="86">
        <v>100</v>
      </c>
      <c r="D54" s="86">
        <v>99.999999999999986</v>
      </c>
      <c r="E54" s="86">
        <v>100.00000000000001</v>
      </c>
      <c r="F54" s="86">
        <v>100</v>
      </c>
    </row>
    <row r="55" spans="1:107" x14ac:dyDescent="0.2">
      <c r="A55" s="65" t="s">
        <v>92</v>
      </c>
      <c r="B55" s="58">
        <v>332.6</v>
      </c>
      <c r="C55" s="58">
        <v>139.6</v>
      </c>
      <c r="D55" s="58">
        <v>184.9</v>
      </c>
      <c r="E55" s="58">
        <v>8.1</v>
      </c>
      <c r="F55" s="58">
        <v>114.2</v>
      </c>
    </row>
    <row r="56" spans="1:107" s="23" customFormat="1" ht="25.5" x14ac:dyDescent="0.2">
      <c r="A56" s="306" t="s">
        <v>153</v>
      </c>
      <c r="B56" s="49">
        <v>2.27</v>
      </c>
      <c r="C56" s="49">
        <v>1.98</v>
      </c>
      <c r="D56" s="49">
        <v>2.4500000000000002</v>
      </c>
      <c r="E56" s="49">
        <v>3.37</v>
      </c>
      <c r="F56" s="49">
        <v>1.54</v>
      </c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I56" s="83"/>
      <c r="BK56" s="83"/>
      <c r="BM56" s="83"/>
      <c r="BO56" s="83"/>
      <c r="BQ56" s="83"/>
      <c r="BS56" s="83"/>
      <c r="BU56" s="83"/>
      <c r="BW56" s="83"/>
      <c r="BY56" s="83"/>
      <c r="CA56" s="83"/>
      <c r="CC56" s="83"/>
      <c r="CE56" s="83"/>
      <c r="CG56" s="83"/>
      <c r="CI56" s="83"/>
      <c r="CK56" s="83"/>
      <c r="CM56" s="83"/>
      <c r="CO56" s="83"/>
      <c r="CQ56" s="83"/>
      <c r="CS56" s="83"/>
      <c r="CU56" s="83"/>
      <c r="CY56" s="83"/>
      <c r="DA56" s="83"/>
      <c r="DC56" s="83"/>
    </row>
    <row r="57" spans="1:107" s="23" customFormat="1" x14ac:dyDescent="0.2">
      <c r="A57" s="67" t="s">
        <v>27</v>
      </c>
      <c r="B57" s="68">
        <v>244</v>
      </c>
      <c r="C57" s="68">
        <v>129</v>
      </c>
      <c r="D57" s="68">
        <v>112</v>
      </c>
      <c r="E57" s="68">
        <v>3</v>
      </c>
      <c r="F57" s="68">
        <v>129</v>
      </c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I57" s="83"/>
      <c r="BK57" s="83"/>
      <c r="BM57" s="83"/>
      <c r="BO57" s="83"/>
      <c r="BQ57" s="83"/>
      <c r="BS57" s="83"/>
      <c r="BU57" s="83"/>
      <c r="BW57" s="83"/>
      <c r="BY57" s="83"/>
      <c r="CA57" s="83"/>
      <c r="CC57" s="83"/>
      <c r="CE57" s="83"/>
      <c r="CG57" s="83"/>
      <c r="CI57" s="83"/>
      <c r="CK57" s="83"/>
      <c r="CM57" s="83"/>
      <c r="CO57" s="83"/>
      <c r="CQ57" s="83"/>
      <c r="CS57" s="83"/>
      <c r="CU57" s="83"/>
      <c r="CY57" s="83"/>
      <c r="DA57" s="83"/>
      <c r="DC57" s="83"/>
    </row>
    <row r="58" spans="1:107" x14ac:dyDescent="0.2">
      <c r="A58" s="4"/>
      <c r="B58" s="4"/>
      <c r="C58" s="4"/>
      <c r="D58" s="4"/>
      <c r="E58" s="4"/>
      <c r="F58" s="4"/>
    </row>
    <row r="59" spans="1:107" ht="12.75" customHeight="1" x14ac:dyDescent="0.2">
      <c r="A59" s="4"/>
      <c r="B59" s="4"/>
      <c r="C59" s="4"/>
      <c r="D59" s="4"/>
      <c r="E59" s="4"/>
      <c r="F59" s="4"/>
    </row>
    <row r="60" spans="1:107" ht="13.5" customHeight="1" x14ac:dyDescent="0.2">
      <c r="A60" s="4"/>
      <c r="B60" s="4"/>
      <c r="C60" s="4"/>
      <c r="D60" s="4"/>
      <c r="E60" s="4"/>
      <c r="F60" s="4"/>
    </row>
    <row r="61" spans="1:107" x14ac:dyDescent="0.2">
      <c r="A61" s="4"/>
      <c r="B61" s="4"/>
      <c r="C61" s="4"/>
      <c r="D61" s="4"/>
      <c r="E61" s="4"/>
      <c r="F61" s="4"/>
    </row>
    <row r="62" spans="1:107" x14ac:dyDescent="0.2">
      <c r="A62" s="4"/>
      <c r="B62" s="4"/>
      <c r="C62" s="4"/>
      <c r="D62" s="4"/>
      <c r="E62" s="4"/>
      <c r="F62" s="4"/>
    </row>
    <row r="63" spans="1:107" x14ac:dyDescent="0.2">
      <c r="A63" s="4"/>
      <c r="B63" s="4"/>
      <c r="C63" s="4"/>
      <c r="D63" s="4"/>
      <c r="E63" s="4"/>
      <c r="F63" s="4"/>
    </row>
    <row r="64" spans="1:107" x14ac:dyDescent="0.2">
      <c r="A64" s="4"/>
      <c r="B64" s="4"/>
      <c r="C64" s="4"/>
      <c r="D64" s="4"/>
      <c r="E64" s="4"/>
      <c r="F64" s="4"/>
    </row>
    <row r="65" spans="1:6" x14ac:dyDescent="0.2">
      <c r="A65" s="4"/>
      <c r="B65" s="4"/>
      <c r="C65" s="4"/>
      <c r="D65" s="4"/>
      <c r="E65" s="4"/>
      <c r="F65" s="4"/>
    </row>
    <row r="66" spans="1:6" x14ac:dyDescent="0.2">
      <c r="A66" s="4"/>
      <c r="B66" s="4"/>
      <c r="C66" s="4"/>
      <c r="D66" s="4"/>
      <c r="E66" s="4"/>
      <c r="F66" s="4"/>
    </row>
    <row r="67" spans="1:6" x14ac:dyDescent="0.2">
      <c r="A67" s="4"/>
      <c r="B67" s="4"/>
      <c r="C67" s="4"/>
      <c r="D67" s="4"/>
      <c r="E67" s="4"/>
      <c r="F67" s="4"/>
    </row>
    <row r="68" spans="1:6" x14ac:dyDescent="0.2">
      <c r="A68" s="4"/>
      <c r="B68" s="4"/>
      <c r="C68" s="4"/>
      <c r="D68" s="4"/>
      <c r="E68" s="4"/>
      <c r="F68" s="4"/>
    </row>
    <row r="69" spans="1:6" x14ac:dyDescent="0.2">
      <c r="A69" s="4"/>
      <c r="B69" s="4"/>
      <c r="C69" s="4"/>
      <c r="D69" s="4"/>
      <c r="E69" s="4"/>
      <c r="F69" s="4"/>
    </row>
    <row r="70" spans="1:6" x14ac:dyDescent="0.2">
      <c r="A70" s="4"/>
      <c r="B70" s="4"/>
      <c r="C70" s="4"/>
      <c r="D70" s="4"/>
      <c r="E70" s="4"/>
      <c r="F70" s="4"/>
    </row>
    <row r="71" spans="1:6" x14ac:dyDescent="0.2">
      <c r="A71" s="4"/>
      <c r="B71" s="4"/>
      <c r="C71" s="4"/>
      <c r="D71" s="4"/>
      <c r="E71" s="4"/>
      <c r="F71" s="4"/>
    </row>
    <row r="72" spans="1:6" x14ac:dyDescent="0.2">
      <c r="A72" s="4"/>
      <c r="B72" s="4"/>
      <c r="C72" s="4"/>
      <c r="D72" s="4"/>
      <c r="E72" s="4"/>
      <c r="F72" s="4"/>
    </row>
    <row r="73" spans="1:6" x14ac:dyDescent="0.2">
      <c r="B73" s="4"/>
      <c r="C73" s="4"/>
      <c r="D73" s="4"/>
      <c r="E73" s="4"/>
      <c r="F73" s="4"/>
    </row>
    <row r="74" spans="1:6" x14ac:dyDescent="0.2">
      <c r="B74" s="4"/>
      <c r="C74" s="4"/>
      <c r="D74" s="4"/>
      <c r="E74" s="4"/>
      <c r="F74" s="4"/>
    </row>
    <row r="75" spans="1:6" x14ac:dyDescent="0.2">
      <c r="B75" s="4"/>
      <c r="C75" s="4"/>
      <c r="D75" s="4"/>
      <c r="E75" s="4"/>
      <c r="F75" s="4"/>
    </row>
    <row r="76" spans="1:6" x14ac:dyDescent="0.2">
      <c r="D76" s="5"/>
      <c r="E76" s="5"/>
      <c r="F76" s="5"/>
    </row>
    <row r="77" spans="1:6" x14ac:dyDescent="0.2">
      <c r="D77" s="5"/>
      <c r="E77" s="5"/>
      <c r="F77" s="5"/>
    </row>
    <row r="78" spans="1:6" x14ac:dyDescent="0.2">
      <c r="D78" s="5"/>
      <c r="E78" s="5"/>
      <c r="F78" s="5"/>
    </row>
    <row r="79" spans="1:6" x14ac:dyDescent="0.2">
      <c r="D79" s="5"/>
      <c r="E79" s="5"/>
      <c r="F79" s="5"/>
    </row>
    <row r="80" spans="1:6" x14ac:dyDescent="0.2">
      <c r="D80" s="5"/>
      <c r="E80" s="5"/>
      <c r="F80" s="5"/>
    </row>
    <row r="81" spans="4:6" x14ac:dyDescent="0.2">
      <c r="D81" s="5"/>
      <c r="E81" s="5"/>
      <c r="F81" s="5"/>
    </row>
    <row r="82" spans="4:6" x14ac:dyDescent="0.2">
      <c r="D82" s="5"/>
      <c r="E82" s="5"/>
      <c r="F82" s="5"/>
    </row>
    <row r="83" spans="4:6" x14ac:dyDescent="0.2">
      <c r="D83" s="5"/>
      <c r="E83" s="5"/>
      <c r="F83" s="5"/>
    </row>
    <row r="84" spans="4:6" x14ac:dyDescent="0.2">
      <c r="D84" s="5"/>
      <c r="E84" s="5"/>
      <c r="F84" s="5"/>
    </row>
    <row r="85" spans="4:6" x14ac:dyDescent="0.2">
      <c r="D85" s="5"/>
      <c r="E85" s="5"/>
      <c r="F85" s="5"/>
    </row>
    <row r="86" spans="4:6" x14ac:dyDescent="0.2">
      <c r="D86" s="5"/>
      <c r="E86" s="5"/>
      <c r="F86" s="5"/>
    </row>
    <row r="87" spans="4:6" x14ac:dyDescent="0.2">
      <c r="D87" s="5"/>
      <c r="E87" s="5"/>
      <c r="F87" s="5"/>
    </row>
    <row r="88" spans="4:6" x14ac:dyDescent="0.2">
      <c r="D88" s="5"/>
      <c r="E88" s="5"/>
      <c r="F88" s="5"/>
    </row>
    <row r="89" spans="4:6" x14ac:dyDescent="0.2">
      <c r="D89" s="5"/>
      <c r="E89" s="5"/>
      <c r="F89" s="5"/>
    </row>
    <row r="90" spans="4:6" x14ac:dyDescent="0.2">
      <c r="D90" s="5"/>
      <c r="E90" s="5"/>
      <c r="F90" s="5"/>
    </row>
    <row r="91" spans="4:6" x14ac:dyDescent="0.2">
      <c r="D91" s="5"/>
      <c r="E91" s="5"/>
      <c r="F91" s="5"/>
    </row>
    <row r="92" spans="4:6" x14ac:dyDescent="0.2">
      <c r="D92" s="5"/>
      <c r="E92" s="5"/>
      <c r="F92" s="5"/>
    </row>
    <row r="93" spans="4:6" x14ac:dyDescent="0.2">
      <c r="D93" s="5"/>
      <c r="E93" s="5"/>
      <c r="F93" s="5"/>
    </row>
    <row r="94" spans="4:6" x14ac:dyDescent="0.2">
      <c r="D94" s="5"/>
      <c r="E94" s="5"/>
      <c r="F94" s="5"/>
    </row>
    <row r="95" spans="4:6" x14ac:dyDescent="0.2">
      <c r="D95" s="5"/>
      <c r="E95" s="5"/>
      <c r="F95" s="5"/>
    </row>
    <row r="96" spans="4:6" x14ac:dyDescent="0.2">
      <c r="D96" s="5"/>
      <c r="E96" s="5"/>
      <c r="F96" s="5"/>
    </row>
    <row r="97" spans="4:6" x14ac:dyDescent="0.2">
      <c r="D97" s="5"/>
      <c r="E97" s="5"/>
      <c r="F97" s="5"/>
    </row>
    <row r="98" spans="4:6" x14ac:dyDescent="0.2">
      <c r="D98" s="5"/>
      <c r="E98" s="5"/>
      <c r="F98" s="5"/>
    </row>
    <row r="99" spans="4:6" x14ac:dyDescent="0.2">
      <c r="D99" s="5"/>
      <c r="E99" s="5"/>
      <c r="F99" s="5"/>
    </row>
    <row r="100" spans="4:6" x14ac:dyDescent="0.2">
      <c r="D100" s="5"/>
      <c r="E100" s="5"/>
      <c r="F100" s="5"/>
    </row>
    <row r="101" spans="4:6" x14ac:dyDescent="0.2">
      <c r="D101" s="5"/>
      <c r="E101" s="5"/>
      <c r="F101" s="5"/>
    </row>
    <row r="102" spans="4:6" x14ac:dyDescent="0.2">
      <c r="D102" s="5"/>
      <c r="E102" s="5"/>
      <c r="F102" s="5"/>
    </row>
    <row r="103" spans="4:6" x14ac:dyDescent="0.2">
      <c r="D103" s="5"/>
      <c r="E103" s="5"/>
      <c r="F103" s="5"/>
    </row>
    <row r="104" spans="4:6" x14ac:dyDescent="0.2">
      <c r="D104" s="5"/>
      <c r="E104" s="5"/>
      <c r="F104" s="5"/>
    </row>
    <row r="105" spans="4:6" x14ac:dyDescent="0.2">
      <c r="D105" s="5"/>
      <c r="E105" s="5"/>
      <c r="F105" s="5"/>
    </row>
    <row r="106" spans="4:6" x14ac:dyDescent="0.2">
      <c r="D106" s="5"/>
      <c r="E106" s="5"/>
      <c r="F106" s="5"/>
    </row>
    <row r="107" spans="4:6" x14ac:dyDescent="0.2">
      <c r="D107" s="5"/>
      <c r="E107" s="5"/>
      <c r="F107" s="5"/>
    </row>
    <row r="108" spans="4:6" x14ac:dyDescent="0.2">
      <c r="D108" s="5"/>
      <c r="E108" s="5"/>
      <c r="F108" s="5"/>
    </row>
    <row r="109" spans="4:6" x14ac:dyDescent="0.2">
      <c r="D109" s="5"/>
      <c r="E109" s="5"/>
      <c r="F109" s="5"/>
    </row>
    <row r="110" spans="4:6" x14ac:dyDescent="0.2">
      <c r="D110" s="5"/>
      <c r="E110" s="5"/>
      <c r="F110" s="5"/>
    </row>
    <row r="111" spans="4:6" x14ac:dyDescent="0.2">
      <c r="D111" s="5"/>
      <c r="E111" s="5"/>
      <c r="F111" s="5"/>
    </row>
    <row r="112" spans="4:6" x14ac:dyDescent="0.2">
      <c r="D112" s="5"/>
      <c r="E112" s="5"/>
      <c r="F112" s="5"/>
    </row>
    <row r="113" spans="4:6" x14ac:dyDescent="0.2">
      <c r="D113" s="5"/>
      <c r="E113" s="5"/>
      <c r="F113" s="5"/>
    </row>
    <row r="114" spans="4:6" x14ac:dyDescent="0.2">
      <c r="D114" s="5"/>
      <c r="E114" s="5"/>
      <c r="F114" s="5"/>
    </row>
    <row r="115" spans="4:6" x14ac:dyDescent="0.2">
      <c r="D115" s="5"/>
      <c r="E115" s="5"/>
      <c r="F115" s="5"/>
    </row>
    <row r="116" spans="4:6" x14ac:dyDescent="0.2">
      <c r="D116" s="5"/>
      <c r="E116" s="5"/>
      <c r="F116" s="5"/>
    </row>
    <row r="117" spans="4:6" x14ac:dyDescent="0.2">
      <c r="D117" s="5"/>
      <c r="E117" s="5"/>
      <c r="F117" s="5"/>
    </row>
    <row r="118" spans="4:6" x14ac:dyDescent="0.2">
      <c r="D118" s="5"/>
      <c r="E118" s="5"/>
      <c r="F118" s="5"/>
    </row>
    <row r="119" spans="4:6" x14ac:dyDescent="0.2">
      <c r="D119" s="5"/>
      <c r="E119" s="5"/>
      <c r="F119" s="5"/>
    </row>
    <row r="120" spans="4:6" x14ac:dyDescent="0.2">
      <c r="D120" s="5"/>
      <c r="E120" s="5"/>
      <c r="F120" s="5"/>
    </row>
    <row r="121" spans="4:6" x14ac:dyDescent="0.2">
      <c r="D121" s="5"/>
      <c r="E121" s="5"/>
      <c r="F121" s="5"/>
    </row>
    <row r="122" spans="4:6" x14ac:dyDescent="0.2">
      <c r="D122" s="5"/>
      <c r="E122" s="5"/>
      <c r="F122" s="5"/>
    </row>
    <row r="123" spans="4:6" x14ac:dyDescent="0.2">
      <c r="D123" s="5"/>
      <c r="E123" s="5"/>
      <c r="F123" s="5"/>
    </row>
    <row r="124" spans="4:6" x14ac:dyDescent="0.2">
      <c r="D124" s="5"/>
      <c r="E124" s="5"/>
      <c r="F124" s="5"/>
    </row>
    <row r="125" spans="4:6" x14ac:dyDescent="0.2">
      <c r="D125" s="5"/>
      <c r="E125" s="5"/>
      <c r="F125" s="5"/>
    </row>
    <row r="126" spans="4:6" x14ac:dyDescent="0.2">
      <c r="D126" s="5"/>
      <c r="E126" s="5"/>
      <c r="F126" s="5"/>
    </row>
    <row r="127" spans="4:6" x14ac:dyDescent="0.2">
      <c r="D127" s="5"/>
      <c r="E127" s="5"/>
      <c r="F127" s="5"/>
    </row>
    <row r="128" spans="4:6" x14ac:dyDescent="0.2">
      <c r="D128" s="5"/>
      <c r="E128" s="5"/>
      <c r="F128" s="5"/>
    </row>
    <row r="129" spans="4:6" x14ac:dyDescent="0.2">
      <c r="D129" s="5"/>
      <c r="E129" s="5"/>
      <c r="F129" s="5"/>
    </row>
    <row r="130" spans="4:6" x14ac:dyDescent="0.2">
      <c r="D130" s="5"/>
      <c r="E130" s="5"/>
      <c r="F130" s="5"/>
    </row>
    <row r="131" spans="4:6" x14ac:dyDescent="0.2">
      <c r="D131" s="5"/>
      <c r="E131" s="5"/>
      <c r="F131" s="5"/>
    </row>
    <row r="132" spans="4:6" x14ac:dyDescent="0.2">
      <c r="D132" s="5"/>
      <c r="E132" s="5"/>
      <c r="F132" s="5"/>
    </row>
    <row r="133" spans="4:6" x14ac:dyDescent="0.2">
      <c r="D133" s="5"/>
      <c r="E133" s="5"/>
      <c r="F133" s="5"/>
    </row>
    <row r="134" spans="4:6" x14ac:dyDescent="0.2">
      <c r="D134" s="5"/>
      <c r="E134" s="5"/>
      <c r="F134" s="5"/>
    </row>
    <row r="135" spans="4:6" x14ac:dyDescent="0.2">
      <c r="D135" s="5"/>
      <c r="E135" s="5"/>
      <c r="F135" s="5"/>
    </row>
    <row r="136" spans="4:6" x14ac:dyDescent="0.2">
      <c r="D136" s="5"/>
      <c r="E136" s="5"/>
      <c r="F136" s="5"/>
    </row>
    <row r="137" spans="4:6" x14ac:dyDescent="0.2">
      <c r="D137" s="5"/>
      <c r="E137" s="5"/>
      <c r="F137" s="5"/>
    </row>
    <row r="138" spans="4:6" x14ac:dyDescent="0.2">
      <c r="D138" s="5"/>
      <c r="E138" s="5"/>
      <c r="F138" s="5"/>
    </row>
    <row r="139" spans="4:6" x14ac:dyDescent="0.2">
      <c r="D139" s="5"/>
      <c r="E139" s="5"/>
      <c r="F139" s="5"/>
    </row>
    <row r="140" spans="4:6" x14ac:dyDescent="0.2">
      <c r="D140" s="5"/>
      <c r="E140" s="5"/>
      <c r="F140" s="5"/>
    </row>
    <row r="141" spans="4:6" x14ac:dyDescent="0.2">
      <c r="D141" s="5"/>
      <c r="E141" s="5"/>
      <c r="F141" s="5"/>
    </row>
    <row r="142" spans="4:6" x14ac:dyDescent="0.2">
      <c r="D142" s="5"/>
      <c r="E142" s="5"/>
      <c r="F142" s="5"/>
    </row>
    <row r="143" spans="4:6" x14ac:dyDescent="0.2">
      <c r="D143" s="5"/>
      <c r="E143" s="5"/>
      <c r="F143" s="5"/>
    </row>
    <row r="144" spans="4:6" x14ac:dyDescent="0.2">
      <c r="D144" s="5"/>
      <c r="E144" s="5"/>
      <c r="F144" s="5"/>
    </row>
    <row r="145" spans="4:6" x14ac:dyDescent="0.2">
      <c r="D145" s="5"/>
      <c r="E145" s="5"/>
      <c r="F145" s="5"/>
    </row>
    <row r="146" spans="4:6" x14ac:dyDescent="0.2">
      <c r="D146" s="5"/>
      <c r="E146" s="5"/>
      <c r="F146" s="5"/>
    </row>
    <row r="147" spans="4:6" x14ac:dyDescent="0.2">
      <c r="D147" s="5"/>
      <c r="E147" s="5"/>
      <c r="F147" s="5"/>
    </row>
    <row r="148" spans="4:6" x14ac:dyDescent="0.2">
      <c r="D148" s="5"/>
      <c r="E148" s="5"/>
      <c r="F148" s="5"/>
    </row>
    <row r="149" spans="4:6" x14ac:dyDescent="0.2">
      <c r="D149" s="5"/>
      <c r="E149" s="5"/>
      <c r="F149" s="5"/>
    </row>
  </sheetData>
  <mergeCells count="10">
    <mergeCell ref="C4:F4"/>
    <mergeCell ref="E6:E8"/>
    <mergeCell ref="A3:F3"/>
    <mergeCell ref="A10:F10"/>
    <mergeCell ref="A33:F33"/>
    <mergeCell ref="B5:B8"/>
    <mergeCell ref="F5:F8"/>
    <mergeCell ref="C5:E5"/>
    <mergeCell ref="C6:C8"/>
    <mergeCell ref="D6:D8"/>
  </mergeCells>
  <phoneticPr fontId="2" type="noConversion"/>
  <conditionalFormatting sqref="B54:F54">
    <cfRule type="cellIs" dxfId="102" priority="1" operator="lessThan">
      <formula>100</formula>
    </cfRule>
    <cfRule type="cellIs" dxfId="101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87" orientation="portrait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5"/>
  <dimension ref="A1:DM146"/>
  <sheetViews>
    <sheetView showGridLines="0" topLeftCell="A34" zoomScaleNormal="100" zoomScaleSheetLayoutView="100" workbookViewId="0">
      <selection activeCell="A13" sqref="A1:XFD1048576"/>
    </sheetView>
  </sheetViews>
  <sheetFormatPr defaultColWidth="14.28515625" defaultRowHeight="12.75" x14ac:dyDescent="0.2"/>
  <cols>
    <col min="1" max="1" width="37.85546875" style="132" customWidth="1"/>
    <col min="2" max="2" width="9.140625" style="133" customWidth="1"/>
    <col min="3" max="3" width="14.140625" style="133" customWidth="1"/>
    <col min="4" max="4" width="15.42578125" style="133" customWidth="1"/>
    <col min="5" max="5" width="14.140625" style="133" customWidth="1"/>
    <col min="6" max="6" width="15.42578125" style="133" customWidth="1"/>
    <col min="7" max="62" width="14.28515625" style="135" customWidth="1"/>
    <col min="63" max="63" width="14.28515625" style="133" customWidth="1"/>
    <col min="64" max="64" width="14.28515625" style="136" customWidth="1"/>
    <col min="65" max="65" width="14.28515625" style="133" customWidth="1"/>
    <col min="66" max="66" width="14.28515625" style="136" customWidth="1"/>
    <col min="67" max="67" width="14.28515625" style="133" customWidth="1"/>
    <col min="68" max="68" width="14.28515625" style="136" customWidth="1"/>
    <col min="69" max="69" width="14.28515625" style="133" customWidth="1"/>
    <col min="70" max="70" width="14.28515625" style="136" customWidth="1"/>
    <col min="71" max="71" width="14.28515625" style="133" customWidth="1"/>
    <col min="72" max="72" width="14.28515625" style="136" customWidth="1"/>
    <col min="73" max="73" width="14.28515625" style="133" customWidth="1"/>
    <col min="74" max="74" width="14.28515625" style="136" customWidth="1"/>
    <col min="75" max="75" width="14.28515625" style="133" customWidth="1"/>
    <col min="76" max="76" width="14.28515625" style="136" customWidth="1"/>
    <col min="77" max="77" width="14.28515625" style="133" customWidth="1"/>
    <col min="78" max="78" width="14.28515625" style="136" customWidth="1"/>
    <col min="79" max="79" width="14.28515625" style="133" customWidth="1"/>
    <col min="80" max="80" width="14.28515625" style="136" customWidth="1"/>
    <col min="81" max="81" width="14.28515625" style="133" customWidth="1"/>
    <col min="82" max="82" width="14.28515625" style="136" customWidth="1"/>
    <col min="83" max="83" width="14.28515625" style="133" customWidth="1"/>
    <col min="84" max="84" width="14.28515625" style="136" customWidth="1"/>
    <col min="85" max="85" width="14.28515625" style="133" customWidth="1"/>
    <col min="86" max="86" width="14.28515625" style="136" customWidth="1"/>
    <col min="87" max="87" width="14.28515625" style="133" customWidth="1"/>
    <col min="88" max="88" width="14.28515625" style="136" customWidth="1"/>
    <col min="89" max="89" width="14.28515625" style="133" customWidth="1"/>
    <col min="90" max="90" width="14.28515625" style="136" customWidth="1"/>
    <col min="91" max="91" width="14.28515625" style="133" customWidth="1"/>
    <col min="92" max="92" width="14.28515625" style="136" customWidth="1"/>
    <col min="93" max="93" width="14.28515625" style="133" customWidth="1"/>
    <col min="94" max="94" width="14.28515625" style="136" customWidth="1"/>
    <col min="95" max="95" width="14.28515625" style="133" customWidth="1"/>
    <col min="96" max="96" width="14.28515625" style="136" customWidth="1"/>
    <col min="97" max="97" width="14.28515625" style="133" customWidth="1"/>
    <col min="98" max="98" width="14.28515625" style="136" customWidth="1"/>
    <col min="99" max="99" width="14.28515625" style="133" customWidth="1"/>
    <col min="100" max="100" width="14.28515625" style="136" customWidth="1"/>
    <col min="101" max="101" width="14.28515625" style="133" customWidth="1"/>
    <col min="102" max="102" width="14.28515625" style="136" customWidth="1"/>
    <col min="103" max="105" width="14.28515625" style="133" customWidth="1"/>
    <col min="106" max="106" width="14.28515625" style="136" customWidth="1"/>
    <col min="107" max="107" width="14.28515625" style="133" customWidth="1"/>
    <col min="108" max="108" width="14.28515625" style="136" customWidth="1"/>
    <col min="109" max="109" width="14.28515625" style="133" customWidth="1"/>
    <col min="110" max="110" width="14.28515625" style="136" customWidth="1"/>
    <col min="111" max="16384" width="14.28515625" style="133"/>
  </cols>
  <sheetData>
    <row r="1" spans="1:117" ht="15.75" x14ac:dyDescent="0.25">
      <c r="A1" s="225" t="s">
        <v>761</v>
      </c>
    </row>
    <row r="2" spans="1:117" x14ac:dyDescent="0.2">
      <c r="F2" s="188" t="s">
        <v>145</v>
      </c>
    </row>
    <row r="3" spans="1:117" ht="18.75" customHeight="1" x14ac:dyDescent="0.2">
      <c r="A3" s="994" t="s">
        <v>141</v>
      </c>
      <c r="B3" s="994"/>
      <c r="C3" s="994"/>
      <c r="D3" s="994"/>
      <c r="E3" s="994"/>
      <c r="F3" s="994"/>
    </row>
    <row r="4" spans="1:117" ht="43.5" customHeight="1" x14ac:dyDescent="0.2">
      <c r="A4" s="994"/>
      <c r="B4" s="994"/>
      <c r="C4" s="994"/>
      <c r="D4" s="994"/>
      <c r="E4" s="994"/>
      <c r="F4" s="994"/>
    </row>
    <row r="5" spans="1:117" ht="12.75" customHeight="1" x14ac:dyDescent="0.2">
      <c r="A5" s="137"/>
      <c r="B5" s="169"/>
      <c r="D5" s="988" t="s">
        <v>95</v>
      </c>
      <c r="E5" s="988"/>
      <c r="F5" s="988"/>
    </row>
    <row r="6" spans="1:117" ht="18.75" customHeight="1" x14ac:dyDescent="0.2">
      <c r="A6" s="139"/>
      <c r="B6" s="1003" t="s">
        <v>103</v>
      </c>
      <c r="C6" s="995" t="s">
        <v>104</v>
      </c>
      <c r="D6" s="996"/>
      <c r="E6" s="996"/>
      <c r="F6" s="996"/>
    </row>
    <row r="7" spans="1:117" x14ac:dyDescent="0.2">
      <c r="A7" s="140"/>
      <c r="B7" s="1003"/>
      <c r="C7" s="997" t="s">
        <v>750</v>
      </c>
      <c r="D7" s="997" t="s">
        <v>751</v>
      </c>
      <c r="E7" s="997" t="s">
        <v>130</v>
      </c>
      <c r="F7" s="1000" t="s">
        <v>162</v>
      </c>
      <c r="BK7" s="135"/>
      <c r="BL7" s="135"/>
      <c r="BM7" s="135"/>
      <c r="BN7" s="135"/>
      <c r="BO7" s="135"/>
      <c r="BP7" s="135"/>
      <c r="BQ7" s="135"/>
      <c r="BR7" s="135"/>
      <c r="BS7" s="135"/>
      <c r="BT7" s="135"/>
      <c r="BU7" s="135"/>
      <c r="BV7" s="135"/>
      <c r="BW7" s="135"/>
      <c r="BX7" s="135"/>
      <c r="BY7" s="135"/>
      <c r="BZ7" s="135"/>
      <c r="CA7" s="135"/>
      <c r="CB7" s="135"/>
      <c r="CC7" s="135"/>
      <c r="CD7" s="135"/>
      <c r="CE7" s="135"/>
      <c r="CF7" s="135"/>
      <c r="CG7" s="135"/>
      <c r="CH7" s="135"/>
      <c r="CI7" s="135"/>
      <c r="CJ7" s="135"/>
      <c r="CK7" s="135"/>
      <c r="CL7" s="135"/>
      <c r="CM7" s="135"/>
      <c r="CN7" s="135"/>
      <c r="CO7" s="135"/>
      <c r="CP7" s="135"/>
      <c r="CQ7" s="135"/>
      <c r="CR7" s="135"/>
      <c r="CS7" s="135"/>
      <c r="CT7" s="135"/>
      <c r="CU7" s="135"/>
      <c r="CV7" s="135"/>
      <c r="CW7" s="135"/>
      <c r="CX7" s="135"/>
      <c r="CY7" s="135"/>
      <c r="CZ7" s="135"/>
      <c r="DA7" s="135"/>
      <c r="DB7" s="135"/>
      <c r="DC7" s="135"/>
      <c r="DD7" s="135"/>
      <c r="DE7" s="135"/>
      <c r="DF7" s="135"/>
    </row>
    <row r="8" spans="1:117" x14ac:dyDescent="0.2">
      <c r="A8" s="140"/>
      <c r="B8" s="1003"/>
      <c r="C8" s="998"/>
      <c r="D8" s="998"/>
      <c r="E8" s="998"/>
      <c r="F8" s="1001"/>
      <c r="BK8" s="135"/>
      <c r="BL8" s="135"/>
      <c r="BM8" s="135"/>
      <c r="BN8" s="135"/>
      <c r="BO8" s="135"/>
      <c r="BP8" s="135"/>
      <c r="BQ8" s="135"/>
      <c r="BR8" s="135"/>
      <c r="BS8" s="135"/>
      <c r="BT8" s="135"/>
      <c r="BU8" s="135"/>
      <c r="BV8" s="135"/>
      <c r="BW8" s="135"/>
      <c r="BX8" s="135"/>
      <c r="BY8" s="135"/>
      <c r="BZ8" s="135"/>
      <c r="CA8" s="135"/>
      <c r="CB8" s="135"/>
      <c r="CC8" s="135"/>
      <c r="CD8" s="135"/>
      <c r="CE8" s="135"/>
      <c r="CF8" s="135"/>
      <c r="CG8" s="135"/>
      <c r="CH8" s="135"/>
      <c r="CI8" s="135"/>
      <c r="CJ8" s="135"/>
      <c r="CK8" s="135"/>
      <c r="CL8" s="135"/>
      <c r="CM8" s="135"/>
      <c r="CN8" s="135"/>
      <c r="CO8" s="135"/>
      <c r="CP8" s="135"/>
      <c r="CQ8" s="135"/>
      <c r="CR8" s="135"/>
      <c r="CS8" s="135"/>
      <c r="CT8" s="135"/>
      <c r="CU8" s="135"/>
      <c r="CV8" s="135"/>
      <c r="CW8" s="135"/>
      <c r="CX8" s="135"/>
      <c r="CY8" s="135"/>
      <c r="CZ8" s="135"/>
      <c r="DA8" s="135"/>
      <c r="DB8" s="135"/>
      <c r="DC8" s="135"/>
      <c r="DD8" s="135"/>
      <c r="DE8" s="135"/>
      <c r="DF8" s="135"/>
    </row>
    <row r="9" spans="1:117" ht="15.6" customHeight="1" x14ac:dyDescent="0.2">
      <c r="A9" s="141"/>
      <c r="B9" s="1003"/>
      <c r="C9" s="999"/>
      <c r="D9" s="999"/>
      <c r="E9" s="999"/>
      <c r="F9" s="1002"/>
      <c r="BK9" s="135"/>
      <c r="BL9" s="135"/>
      <c r="BM9" s="135"/>
      <c r="BN9" s="135"/>
      <c r="BO9" s="135"/>
      <c r="BP9" s="135"/>
      <c r="BQ9" s="135"/>
      <c r="BR9" s="135"/>
      <c r="BS9" s="135"/>
      <c r="BT9" s="135"/>
      <c r="BU9" s="135"/>
      <c r="BV9" s="135"/>
      <c r="BW9" s="135"/>
      <c r="BX9" s="135"/>
      <c r="BY9" s="135"/>
      <c r="BZ9" s="135"/>
      <c r="CA9" s="135"/>
      <c r="CB9" s="135"/>
      <c r="CC9" s="135"/>
      <c r="CD9" s="135"/>
      <c r="CE9" s="135"/>
      <c r="CF9" s="135"/>
      <c r="CG9" s="135"/>
      <c r="CH9" s="135"/>
      <c r="CI9" s="135"/>
      <c r="CJ9" s="135"/>
      <c r="CK9" s="135"/>
      <c r="CL9" s="135"/>
      <c r="CM9" s="135"/>
      <c r="CN9" s="135"/>
      <c r="CO9" s="135"/>
      <c r="CP9" s="135"/>
      <c r="CQ9" s="135"/>
      <c r="CR9" s="135"/>
      <c r="CS9" s="135"/>
      <c r="CT9" s="135"/>
      <c r="CU9" s="135"/>
      <c r="CV9" s="135"/>
      <c r="CW9" s="135"/>
      <c r="CX9" s="135"/>
      <c r="CY9" s="135"/>
      <c r="CZ9" s="135"/>
      <c r="DA9" s="135"/>
      <c r="DB9" s="135"/>
      <c r="DC9" s="135"/>
      <c r="DD9" s="135"/>
      <c r="DE9" s="135"/>
      <c r="DF9" s="135"/>
    </row>
    <row r="10" spans="1:117" ht="6.75" customHeight="1" x14ac:dyDescent="0.25">
      <c r="A10" s="142"/>
      <c r="B10" s="143"/>
      <c r="C10" s="144"/>
      <c r="D10" s="145"/>
      <c r="E10" s="145"/>
      <c r="F10" s="143"/>
      <c r="BK10" s="146"/>
      <c r="BL10" s="146"/>
      <c r="BM10" s="146"/>
      <c r="BN10" s="146"/>
      <c r="BO10" s="146"/>
      <c r="BP10" s="146"/>
      <c r="BQ10" s="146"/>
      <c r="BR10" s="146"/>
      <c r="BS10" s="146"/>
      <c r="BT10" s="146"/>
      <c r="BU10" s="146"/>
      <c r="BV10" s="146"/>
      <c r="BW10" s="146"/>
      <c r="BX10" s="146"/>
      <c r="BY10" s="146"/>
      <c r="BZ10" s="146"/>
      <c r="CA10" s="146"/>
      <c r="CB10" s="146"/>
      <c r="CC10" s="146"/>
      <c r="CD10" s="146"/>
      <c r="CE10" s="146"/>
      <c r="CF10" s="146"/>
      <c r="CG10" s="146"/>
      <c r="CH10" s="146"/>
      <c r="CI10" s="146"/>
      <c r="CJ10" s="146"/>
      <c r="CK10" s="146"/>
      <c r="CL10" s="146"/>
      <c r="CM10" s="146"/>
      <c r="CN10" s="146"/>
      <c r="CO10" s="146"/>
      <c r="CP10" s="146"/>
      <c r="CQ10" s="146"/>
      <c r="CR10" s="146"/>
      <c r="CS10" s="146"/>
      <c r="CT10" s="146"/>
      <c r="CU10" s="146"/>
      <c r="CV10" s="146"/>
      <c r="CW10" s="146"/>
      <c r="CX10" s="146"/>
      <c r="CY10" s="146"/>
      <c r="CZ10" s="146"/>
      <c r="DA10" s="146"/>
      <c r="DB10" s="146"/>
      <c r="DC10" s="146"/>
      <c r="DD10" s="146"/>
      <c r="DE10" s="146"/>
      <c r="DF10" s="146"/>
      <c r="DG10" s="134"/>
      <c r="DH10" s="134"/>
      <c r="DI10" s="134"/>
      <c r="DJ10" s="134"/>
      <c r="DK10" s="134"/>
      <c r="DL10" s="134"/>
      <c r="DM10" s="134"/>
    </row>
    <row r="11" spans="1:117" x14ac:dyDescent="0.2">
      <c r="A11" s="1082" t="s">
        <v>691</v>
      </c>
      <c r="B11" s="1082"/>
      <c r="C11" s="1082"/>
      <c r="D11" s="1082"/>
      <c r="E11" s="1082"/>
      <c r="F11" s="1082"/>
      <c r="BK11" s="146"/>
      <c r="BL11" s="146"/>
      <c r="BM11" s="146"/>
      <c r="BN11" s="146"/>
      <c r="BO11" s="146"/>
      <c r="BP11" s="146"/>
      <c r="BQ11" s="146"/>
      <c r="BR11" s="146"/>
      <c r="BS11" s="146"/>
      <c r="BT11" s="146"/>
      <c r="BU11" s="146"/>
      <c r="BV11" s="146"/>
      <c r="BW11" s="146"/>
      <c r="BX11" s="146"/>
      <c r="BY11" s="146"/>
      <c r="BZ11" s="146"/>
      <c r="CA11" s="146"/>
      <c r="CB11" s="146"/>
      <c r="CC11" s="146"/>
      <c r="CD11" s="146"/>
      <c r="CE11" s="146"/>
      <c r="CF11" s="146"/>
      <c r="CG11" s="146"/>
      <c r="CH11" s="146"/>
      <c r="CI11" s="146"/>
      <c r="CJ11" s="146"/>
      <c r="CK11" s="146"/>
      <c r="CL11" s="146"/>
      <c r="CM11" s="146"/>
      <c r="CN11" s="146"/>
      <c r="CO11" s="146"/>
      <c r="CP11" s="146"/>
      <c r="CQ11" s="146"/>
      <c r="CR11" s="146"/>
      <c r="CS11" s="146"/>
      <c r="CT11" s="146"/>
      <c r="CU11" s="146"/>
      <c r="CV11" s="146"/>
      <c r="CW11" s="146"/>
      <c r="CX11" s="146"/>
      <c r="CY11" s="146"/>
      <c r="CZ11" s="146"/>
      <c r="DA11" s="146"/>
      <c r="DB11" s="146"/>
      <c r="DC11" s="146"/>
      <c r="DD11" s="146"/>
      <c r="DE11" s="146"/>
      <c r="DF11" s="146"/>
      <c r="DG11" s="134"/>
      <c r="DH11" s="134"/>
      <c r="DI11" s="134"/>
      <c r="DJ11" s="134"/>
      <c r="DK11" s="134"/>
      <c r="DL11" s="134"/>
      <c r="DM11" s="134"/>
    </row>
    <row r="12" spans="1:117" s="149" customFormat="1" ht="13.5" x14ac:dyDescent="0.2">
      <c r="A12" s="147" t="s">
        <v>1</v>
      </c>
      <c r="B12" s="301">
        <v>2305.41</v>
      </c>
      <c r="C12" s="301">
        <v>2743.04</v>
      </c>
      <c r="D12" s="301">
        <v>1629.5200000000002</v>
      </c>
      <c r="E12" s="301">
        <v>2290.44</v>
      </c>
      <c r="F12" s="301">
        <v>2178.5499999999997</v>
      </c>
      <c r="G12" s="135"/>
      <c r="H12" s="135"/>
      <c r="I12" s="135"/>
      <c r="J12" s="135"/>
      <c r="K12" s="135"/>
      <c r="L12" s="135"/>
      <c r="M12" s="135"/>
      <c r="N12" s="135"/>
      <c r="O12" s="135"/>
      <c r="P12" s="135"/>
      <c r="Q12" s="135"/>
      <c r="R12" s="135"/>
      <c r="S12" s="135"/>
      <c r="T12" s="135"/>
      <c r="U12" s="135"/>
      <c r="V12" s="135"/>
      <c r="W12" s="135"/>
      <c r="X12" s="135"/>
      <c r="Y12" s="135"/>
      <c r="Z12" s="135"/>
      <c r="AA12" s="135"/>
      <c r="AB12" s="135"/>
      <c r="AC12" s="135"/>
      <c r="AD12" s="135"/>
      <c r="AE12" s="135"/>
      <c r="AF12" s="135"/>
      <c r="AG12" s="135"/>
      <c r="AH12" s="135"/>
      <c r="AI12" s="135"/>
      <c r="AJ12" s="135"/>
      <c r="AK12" s="135"/>
      <c r="AL12" s="135"/>
      <c r="AM12" s="135"/>
      <c r="AN12" s="135"/>
      <c r="AO12" s="135"/>
      <c r="AP12" s="135"/>
      <c r="AQ12" s="135"/>
      <c r="AR12" s="135"/>
      <c r="AS12" s="135"/>
      <c r="AT12" s="135"/>
      <c r="AU12" s="135"/>
      <c r="AV12" s="135"/>
      <c r="AW12" s="135"/>
      <c r="AX12" s="135"/>
      <c r="AY12" s="135"/>
      <c r="AZ12" s="135"/>
      <c r="BA12" s="135"/>
      <c r="BB12" s="135"/>
      <c r="BC12" s="135"/>
      <c r="BD12" s="135"/>
      <c r="BE12" s="135"/>
      <c r="BF12" s="135"/>
      <c r="BG12" s="135"/>
      <c r="BH12" s="135"/>
      <c r="BI12" s="135"/>
      <c r="BJ12" s="135"/>
      <c r="BK12" s="146"/>
      <c r="BL12" s="146"/>
      <c r="BM12" s="146"/>
      <c r="BN12" s="146"/>
      <c r="BO12" s="146"/>
      <c r="BP12" s="146"/>
      <c r="BQ12" s="146"/>
      <c r="BR12" s="146"/>
      <c r="BS12" s="146"/>
      <c r="BT12" s="146"/>
      <c r="BU12" s="146"/>
      <c r="BV12" s="146"/>
      <c r="BW12" s="146"/>
      <c r="BX12" s="146"/>
      <c r="BY12" s="146"/>
      <c r="BZ12" s="146"/>
      <c r="CA12" s="146"/>
      <c r="CB12" s="146"/>
      <c r="CC12" s="146"/>
      <c r="CD12" s="146"/>
      <c r="CE12" s="146"/>
      <c r="CF12" s="146"/>
      <c r="CG12" s="146"/>
      <c r="CH12" s="146"/>
      <c r="CI12" s="146"/>
      <c r="CJ12" s="146"/>
      <c r="CK12" s="146"/>
      <c r="CL12" s="146"/>
      <c r="CM12" s="146"/>
      <c r="CN12" s="146"/>
      <c r="CO12" s="146"/>
      <c r="CP12" s="146"/>
      <c r="CQ12" s="146"/>
      <c r="CR12" s="146"/>
      <c r="CS12" s="146"/>
      <c r="CT12" s="146"/>
      <c r="CU12" s="146"/>
      <c r="CV12" s="146"/>
      <c r="CW12" s="146"/>
      <c r="CX12" s="146"/>
      <c r="CY12" s="146"/>
      <c r="CZ12" s="146"/>
      <c r="DA12" s="146"/>
      <c r="DB12" s="146"/>
      <c r="DC12" s="146"/>
      <c r="DD12" s="146"/>
      <c r="DE12" s="146"/>
      <c r="DF12" s="146"/>
      <c r="DG12" s="148"/>
      <c r="DH12" s="148"/>
      <c r="DI12" s="148"/>
      <c r="DJ12" s="148"/>
      <c r="DK12" s="148"/>
      <c r="DL12" s="148"/>
      <c r="DM12" s="148"/>
    </row>
    <row r="13" spans="1:117" x14ac:dyDescent="0.2">
      <c r="A13" s="176" t="s">
        <v>170</v>
      </c>
      <c r="B13" s="150"/>
      <c r="C13" s="150"/>
      <c r="D13" s="189"/>
      <c r="E13" s="189"/>
      <c r="F13" s="150"/>
      <c r="BK13" s="146"/>
      <c r="BL13" s="146"/>
      <c r="BM13" s="146"/>
      <c r="BN13" s="146"/>
      <c r="BO13" s="146"/>
      <c r="BP13" s="146"/>
      <c r="BQ13" s="146"/>
      <c r="BR13" s="146"/>
      <c r="BS13" s="146"/>
      <c r="BT13" s="146"/>
      <c r="BU13" s="146"/>
      <c r="BV13" s="146"/>
      <c r="BW13" s="146"/>
      <c r="BX13" s="146"/>
      <c r="BY13" s="146"/>
      <c r="BZ13" s="146"/>
      <c r="CA13" s="146"/>
      <c r="CB13" s="146"/>
      <c r="CC13" s="146"/>
      <c r="CD13" s="146"/>
      <c r="CE13" s="146"/>
      <c r="CF13" s="146"/>
      <c r="CG13" s="146"/>
      <c r="CH13" s="146"/>
      <c r="CI13" s="146"/>
      <c r="CJ13" s="146"/>
      <c r="CK13" s="146"/>
      <c r="CL13" s="146"/>
      <c r="CM13" s="146"/>
      <c r="CN13" s="146"/>
      <c r="CO13" s="146"/>
      <c r="CP13" s="146"/>
      <c r="CQ13" s="146"/>
      <c r="CR13" s="146"/>
      <c r="CS13" s="146"/>
      <c r="CT13" s="146"/>
      <c r="CU13" s="146"/>
      <c r="CV13" s="146"/>
      <c r="CW13" s="146"/>
      <c r="CX13" s="146"/>
      <c r="CY13" s="146"/>
      <c r="CZ13" s="146"/>
      <c r="DA13" s="146"/>
      <c r="DB13" s="146"/>
      <c r="DC13" s="146"/>
      <c r="DD13" s="146"/>
      <c r="DE13" s="146"/>
      <c r="DF13" s="146"/>
      <c r="DG13" s="134"/>
      <c r="DH13" s="134"/>
      <c r="DI13" s="134"/>
      <c r="DJ13" s="134"/>
      <c r="DK13" s="134"/>
      <c r="DL13" s="134"/>
      <c r="DM13" s="134"/>
    </row>
    <row r="14" spans="1:117" s="149" customFormat="1" x14ac:dyDescent="0.2">
      <c r="A14" s="151" t="s">
        <v>56</v>
      </c>
      <c r="B14" s="150">
        <v>455.02</v>
      </c>
      <c r="C14" s="150">
        <v>491.3</v>
      </c>
      <c r="D14" s="189">
        <v>343.98</v>
      </c>
      <c r="E14" s="189">
        <v>491.27</v>
      </c>
      <c r="F14" s="150">
        <v>446.49</v>
      </c>
      <c r="G14" s="135"/>
      <c r="H14" s="135"/>
      <c r="I14" s="135"/>
      <c r="J14" s="135"/>
      <c r="K14" s="135"/>
      <c r="L14" s="135"/>
      <c r="M14" s="135"/>
      <c r="N14" s="135"/>
      <c r="O14" s="135"/>
      <c r="P14" s="135"/>
      <c r="Q14" s="135"/>
      <c r="R14" s="135"/>
      <c r="S14" s="135"/>
      <c r="T14" s="135"/>
      <c r="U14" s="135"/>
      <c r="V14" s="135"/>
      <c r="W14" s="135"/>
      <c r="X14" s="135"/>
      <c r="Y14" s="135"/>
      <c r="Z14" s="135"/>
      <c r="AA14" s="135"/>
      <c r="AB14" s="135"/>
      <c r="AC14" s="135"/>
      <c r="AD14" s="135"/>
      <c r="AE14" s="135"/>
      <c r="AF14" s="135"/>
      <c r="AG14" s="135"/>
      <c r="AH14" s="135"/>
      <c r="AI14" s="135"/>
      <c r="AJ14" s="135"/>
      <c r="AK14" s="135"/>
      <c r="AL14" s="135"/>
      <c r="AM14" s="135"/>
      <c r="AN14" s="135"/>
      <c r="AO14" s="135"/>
      <c r="AP14" s="135"/>
      <c r="AQ14" s="135"/>
      <c r="AR14" s="135"/>
      <c r="AS14" s="135"/>
      <c r="AT14" s="135"/>
      <c r="AU14" s="135"/>
      <c r="AV14" s="135"/>
      <c r="AW14" s="135"/>
      <c r="AX14" s="135"/>
      <c r="AY14" s="135"/>
      <c r="AZ14" s="135"/>
      <c r="BA14" s="135"/>
      <c r="BB14" s="135"/>
      <c r="BC14" s="135"/>
      <c r="BD14" s="135"/>
      <c r="BE14" s="135"/>
      <c r="BF14" s="135"/>
      <c r="BG14" s="135"/>
      <c r="BH14" s="135"/>
      <c r="BI14" s="135"/>
      <c r="BJ14" s="135"/>
      <c r="BK14" s="146"/>
      <c r="BL14" s="146"/>
      <c r="BM14" s="146"/>
      <c r="BN14" s="146"/>
      <c r="BO14" s="146"/>
      <c r="BP14" s="146"/>
      <c r="BQ14" s="146"/>
      <c r="BR14" s="146"/>
      <c r="BS14" s="146"/>
      <c r="BT14" s="146"/>
      <c r="BU14" s="146"/>
      <c r="BV14" s="146"/>
      <c r="BW14" s="146"/>
      <c r="BX14" s="146"/>
      <c r="BY14" s="146"/>
      <c r="BZ14" s="146"/>
      <c r="CA14" s="146"/>
      <c r="CB14" s="146"/>
      <c r="CC14" s="146"/>
      <c r="CD14" s="146"/>
      <c r="CE14" s="146"/>
      <c r="CF14" s="146"/>
      <c r="CG14" s="146"/>
      <c r="CH14" s="146"/>
      <c r="CI14" s="146"/>
      <c r="CJ14" s="146"/>
      <c r="CK14" s="146"/>
      <c r="CL14" s="146"/>
      <c r="CM14" s="146"/>
      <c r="CN14" s="146"/>
      <c r="CO14" s="146"/>
      <c r="CP14" s="146"/>
      <c r="CQ14" s="146"/>
      <c r="CR14" s="146"/>
      <c r="CS14" s="146"/>
      <c r="CT14" s="146"/>
      <c r="CU14" s="146"/>
      <c r="CV14" s="146"/>
      <c r="CW14" s="146"/>
      <c r="CX14" s="146"/>
      <c r="CY14" s="146"/>
      <c r="CZ14" s="146"/>
      <c r="DA14" s="146"/>
      <c r="DB14" s="146"/>
      <c r="DC14" s="146"/>
      <c r="DD14" s="146"/>
      <c r="DE14" s="146"/>
      <c r="DF14" s="146"/>
      <c r="DG14" s="148"/>
      <c r="DH14" s="148"/>
      <c r="DI14" s="148"/>
      <c r="DJ14" s="148"/>
      <c r="DK14" s="148"/>
      <c r="DL14" s="148"/>
      <c r="DM14" s="148"/>
    </row>
    <row r="15" spans="1:117" x14ac:dyDescent="0.2">
      <c r="A15" s="151" t="s">
        <v>57</v>
      </c>
      <c r="B15" s="150">
        <v>481.17</v>
      </c>
      <c r="C15" s="150">
        <v>595.4</v>
      </c>
      <c r="D15" s="189">
        <v>302.76</v>
      </c>
      <c r="E15" s="189">
        <v>479.92</v>
      </c>
      <c r="F15" s="150">
        <v>445.52</v>
      </c>
      <c r="BK15" s="146"/>
      <c r="BL15" s="146"/>
      <c r="BM15" s="146"/>
      <c r="BN15" s="146"/>
      <c r="BO15" s="146"/>
      <c r="BP15" s="146"/>
      <c r="BQ15" s="146"/>
      <c r="BR15" s="146"/>
      <c r="BS15" s="146"/>
      <c r="BT15" s="146"/>
      <c r="BU15" s="146"/>
      <c r="BV15" s="146"/>
      <c r="BW15" s="146"/>
      <c r="BX15" s="146"/>
      <c r="BY15" s="146"/>
      <c r="BZ15" s="146"/>
      <c r="CA15" s="146"/>
      <c r="CB15" s="146"/>
      <c r="CC15" s="146"/>
      <c r="CD15" s="146"/>
      <c r="CE15" s="146"/>
      <c r="CF15" s="146"/>
      <c r="CG15" s="146"/>
      <c r="CH15" s="146"/>
      <c r="CI15" s="146"/>
      <c r="CJ15" s="146"/>
      <c r="CK15" s="146"/>
      <c r="CL15" s="146"/>
      <c r="CM15" s="146"/>
      <c r="CN15" s="146"/>
      <c r="CO15" s="146"/>
      <c r="CP15" s="146"/>
      <c r="CQ15" s="146"/>
      <c r="CR15" s="146"/>
      <c r="CS15" s="146"/>
      <c r="CT15" s="146"/>
      <c r="CU15" s="146"/>
      <c r="CV15" s="146"/>
      <c r="CW15" s="146"/>
      <c r="CX15" s="146"/>
      <c r="CY15" s="146"/>
      <c r="CZ15" s="146"/>
      <c r="DA15" s="146"/>
      <c r="DB15" s="146"/>
      <c r="DC15" s="146"/>
      <c r="DD15" s="146"/>
      <c r="DE15" s="146"/>
      <c r="DF15" s="146"/>
      <c r="DG15" s="134"/>
      <c r="DH15" s="134"/>
      <c r="DI15" s="134"/>
      <c r="DJ15" s="134"/>
      <c r="DK15" s="134"/>
      <c r="DL15" s="134"/>
      <c r="DM15" s="134"/>
    </row>
    <row r="16" spans="1:117" x14ac:dyDescent="0.2">
      <c r="A16" s="151" t="s">
        <v>58</v>
      </c>
      <c r="B16" s="150">
        <v>116.2</v>
      </c>
      <c r="C16" s="150">
        <v>136.33000000000001</v>
      </c>
      <c r="D16" s="189">
        <v>83.3</v>
      </c>
      <c r="E16" s="189">
        <v>109.49</v>
      </c>
      <c r="F16" s="150">
        <v>125.17</v>
      </c>
      <c r="BK16" s="146"/>
      <c r="BL16" s="146"/>
      <c r="BM16" s="146"/>
      <c r="BN16" s="146"/>
      <c r="BO16" s="146"/>
      <c r="BP16" s="146"/>
      <c r="BQ16" s="146"/>
      <c r="BR16" s="146"/>
      <c r="BS16" s="146"/>
      <c r="BT16" s="146"/>
      <c r="BU16" s="146"/>
      <c r="BV16" s="146"/>
      <c r="BW16" s="146"/>
      <c r="BX16" s="146"/>
      <c r="BY16" s="146"/>
      <c r="BZ16" s="146"/>
      <c r="CA16" s="146"/>
      <c r="CB16" s="146"/>
      <c r="CC16" s="146"/>
      <c r="CD16" s="146"/>
      <c r="CE16" s="146"/>
      <c r="CF16" s="146"/>
      <c r="CG16" s="146"/>
      <c r="CH16" s="146"/>
      <c r="CI16" s="146"/>
      <c r="CJ16" s="146"/>
      <c r="CK16" s="146"/>
      <c r="CL16" s="146"/>
      <c r="CM16" s="146"/>
      <c r="CN16" s="146"/>
      <c r="CO16" s="146"/>
      <c r="CP16" s="146"/>
      <c r="CQ16" s="146"/>
      <c r="CR16" s="146"/>
      <c r="CS16" s="146"/>
      <c r="CT16" s="146"/>
      <c r="CU16" s="146"/>
      <c r="CV16" s="146"/>
      <c r="CW16" s="146"/>
      <c r="CX16" s="146"/>
      <c r="CY16" s="146"/>
      <c r="CZ16" s="146"/>
      <c r="DA16" s="146"/>
      <c r="DB16" s="146"/>
      <c r="DC16" s="146"/>
      <c r="DD16" s="146"/>
      <c r="DE16" s="146"/>
      <c r="DF16" s="146"/>
      <c r="DG16" s="134"/>
      <c r="DH16" s="134"/>
      <c r="DI16" s="134"/>
      <c r="DJ16" s="134"/>
      <c r="DK16" s="134"/>
      <c r="DL16" s="134"/>
      <c r="DM16" s="134"/>
    </row>
    <row r="17" spans="1:117" x14ac:dyDescent="0.2">
      <c r="A17" s="151" t="s">
        <v>59</v>
      </c>
      <c r="B17" s="150">
        <v>253.47</v>
      </c>
      <c r="C17" s="150">
        <v>318.77</v>
      </c>
      <c r="D17" s="189">
        <v>201.68</v>
      </c>
      <c r="E17" s="189">
        <v>212.76</v>
      </c>
      <c r="F17" s="150">
        <v>243.01999999999998</v>
      </c>
      <c r="BK17" s="146"/>
      <c r="BL17" s="146"/>
      <c r="BM17" s="146"/>
      <c r="BN17" s="146"/>
      <c r="BO17" s="146"/>
      <c r="BP17" s="146"/>
      <c r="BQ17" s="146"/>
      <c r="BR17" s="146"/>
      <c r="BS17" s="146"/>
      <c r="BT17" s="146"/>
      <c r="BU17" s="146"/>
      <c r="BV17" s="146"/>
      <c r="BW17" s="146"/>
      <c r="BX17" s="146"/>
      <c r="BY17" s="146"/>
      <c r="BZ17" s="146"/>
      <c r="CA17" s="146"/>
      <c r="CB17" s="146"/>
      <c r="CC17" s="146"/>
      <c r="CD17" s="146"/>
      <c r="CE17" s="146"/>
      <c r="CF17" s="146"/>
      <c r="CG17" s="146"/>
      <c r="CH17" s="146"/>
      <c r="CI17" s="146"/>
      <c r="CJ17" s="146"/>
      <c r="CK17" s="146"/>
      <c r="CL17" s="146"/>
      <c r="CM17" s="146"/>
      <c r="CN17" s="146"/>
      <c r="CO17" s="146"/>
      <c r="CP17" s="146"/>
      <c r="CQ17" s="146"/>
      <c r="CR17" s="146"/>
      <c r="CS17" s="146"/>
      <c r="CT17" s="146"/>
      <c r="CU17" s="146"/>
      <c r="CV17" s="146"/>
      <c r="CW17" s="146"/>
      <c r="CX17" s="146"/>
      <c r="CY17" s="146"/>
      <c r="CZ17" s="146"/>
      <c r="DA17" s="146"/>
      <c r="DB17" s="146"/>
      <c r="DC17" s="146"/>
      <c r="DD17" s="146"/>
      <c r="DE17" s="146"/>
      <c r="DF17" s="146"/>
      <c r="DG17" s="134"/>
      <c r="DH17" s="134"/>
      <c r="DI17" s="134"/>
      <c r="DJ17" s="134"/>
      <c r="DK17" s="134"/>
      <c r="DL17" s="134"/>
      <c r="DM17" s="134"/>
    </row>
    <row r="18" spans="1:117" x14ac:dyDescent="0.2">
      <c r="A18" s="177" t="s">
        <v>163</v>
      </c>
      <c r="B18" s="150">
        <v>203</v>
      </c>
      <c r="C18" s="150">
        <v>247.72</v>
      </c>
      <c r="D18" s="189">
        <v>173.72</v>
      </c>
      <c r="E18" s="189">
        <v>169.25</v>
      </c>
      <c r="F18" s="150">
        <v>198.94</v>
      </c>
      <c r="BK18" s="146"/>
      <c r="BL18" s="146"/>
      <c r="BM18" s="146"/>
      <c r="BN18" s="146"/>
      <c r="BO18" s="146"/>
      <c r="BP18" s="146"/>
      <c r="BQ18" s="146"/>
      <c r="BR18" s="146"/>
      <c r="BS18" s="146"/>
      <c r="BT18" s="146"/>
      <c r="BU18" s="146"/>
      <c r="BV18" s="146"/>
      <c r="BW18" s="146"/>
      <c r="BX18" s="146"/>
      <c r="BY18" s="146"/>
      <c r="BZ18" s="146"/>
      <c r="CA18" s="146"/>
      <c r="CB18" s="146"/>
      <c r="CC18" s="146"/>
      <c r="CD18" s="146"/>
      <c r="CE18" s="146"/>
      <c r="CF18" s="146"/>
      <c r="CG18" s="146"/>
      <c r="CH18" s="146"/>
      <c r="CI18" s="146"/>
      <c r="CJ18" s="146"/>
      <c r="CK18" s="146"/>
      <c r="CL18" s="146"/>
      <c r="CM18" s="146"/>
      <c r="CN18" s="146"/>
      <c r="CO18" s="146"/>
      <c r="CP18" s="146"/>
      <c r="CQ18" s="146"/>
      <c r="CR18" s="146"/>
      <c r="CS18" s="146"/>
      <c r="CT18" s="146"/>
      <c r="CU18" s="146"/>
      <c r="CV18" s="146"/>
      <c r="CW18" s="146"/>
      <c r="CX18" s="146"/>
      <c r="CY18" s="146"/>
      <c r="CZ18" s="146"/>
      <c r="DA18" s="146"/>
      <c r="DB18" s="146"/>
      <c r="DC18" s="146"/>
      <c r="DD18" s="146"/>
      <c r="DE18" s="146"/>
      <c r="DF18" s="146"/>
      <c r="DG18" s="134"/>
      <c r="DH18" s="134"/>
      <c r="DI18" s="134"/>
      <c r="DJ18" s="134"/>
      <c r="DK18" s="134"/>
      <c r="DL18" s="134"/>
      <c r="DM18" s="134"/>
    </row>
    <row r="19" spans="1:117" x14ac:dyDescent="0.2">
      <c r="A19" s="178" t="s">
        <v>164</v>
      </c>
      <c r="B19" s="152">
        <v>50.47</v>
      </c>
      <c r="C19" s="152">
        <v>71.05</v>
      </c>
      <c r="D19" s="190">
        <v>27.96</v>
      </c>
      <c r="E19" s="190">
        <v>43.51</v>
      </c>
      <c r="F19" s="152">
        <v>44.08</v>
      </c>
      <c r="BK19" s="146"/>
      <c r="BL19" s="146"/>
      <c r="BM19" s="146"/>
      <c r="BN19" s="146"/>
      <c r="BO19" s="146"/>
      <c r="BP19" s="146"/>
      <c r="BQ19" s="146"/>
      <c r="BR19" s="146"/>
      <c r="BS19" s="146"/>
      <c r="BT19" s="146"/>
      <c r="BU19" s="146"/>
      <c r="BV19" s="146"/>
      <c r="BW19" s="146"/>
      <c r="BX19" s="146"/>
      <c r="BY19" s="146"/>
      <c r="BZ19" s="146"/>
      <c r="CA19" s="146"/>
      <c r="CB19" s="146"/>
      <c r="CC19" s="146"/>
      <c r="CD19" s="146"/>
      <c r="CE19" s="146"/>
      <c r="CF19" s="146"/>
      <c r="CG19" s="146"/>
      <c r="CH19" s="146"/>
      <c r="CI19" s="146"/>
      <c r="CJ19" s="146"/>
      <c r="CK19" s="146"/>
      <c r="CL19" s="146"/>
      <c r="CM19" s="146"/>
      <c r="CN19" s="146"/>
      <c r="CO19" s="146"/>
      <c r="CP19" s="146"/>
      <c r="CQ19" s="146"/>
      <c r="CR19" s="146"/>
      <c r="CS19" s="146"/>
      <c r="CT19" s="146"/>
      <c r="CU19" s="146"/>
      <c r="CV19" s="146"/>
      <c r="CW19" s="146"/>
      <c r="CX19" s="146"/>
      <c r="CY19" s="146"/>
      <c r="CZ19" s="146"/>
      <c r="DA19" s="146"/>
      <c r="DB19" s="146"/>
      <c r="DC19" s="146"/>
      <c r="DD19" s="146"/>
      <c r="DE19" s="146"/>
      <c r="DF19" s="146"/>
      <c r="DG19" s="134"/>
      <c r="DH19" s="134"/>
      <c r="DI19" s="134"/>
      <c r="DJ19" s="134"/>
      <c r="DK19" s="134"/>
      <c r="DL19" s="134"/>
      <c r="DM19" s="134"/>
    </row>
    <row r="20" spans="1:117" x14ac:dyDescent="0.2">
      <c r="A20" s="151" t="s">
        <v>60</v>
      </c>
      <c r="B20" s="150">
        <v>193.89999999999998</v>
      </c>
      <c r="C20" s="150">
        <v>203.88</v>
      </c>
      <c r="D20" s="189">
        <v>168.92000000000002</v>
      </c>
      <c r="E20" s="189">
        <v>185.95999999999998</v>
      </c>
      <c r="F20" s="150">
        <v>220.07</v>
      </c>
      <c r="BK20" s="146"/>
      <c r="BL20" s="146"/>
      <c r="BM20" s="146"/>
      <c r="BN20" s="146"/>
      <c r="BO20" s="146"/>
      <c r="BP20" s="146"/>
      <c r="BQ20" s="146"/>
      <c r="BR20" s="146"/>
      <c r="BS20" s="146"/>
      <c r="BT20" s="146"/>
      <c r="BU20" s="146"/>
      <c r="BV20" s="146"/>
      <c r="BW20" s="146"/>
      <c r="BX20" s="146"/>
      <c r="BY20" s="146"/>
      <c r="BZ20" s="146"/>
      <c r="CA20" s="146"/>
      <c r="CB20" s="146"/>
      <c r="CC20" s="146"/>
      <c r="CD20" s="146"/>
      <c r="CE20" s="146"/>
      <c r="CF20" s="146"/>
      <c r="CG20" s="146"/>
      <c r="CH20" s="146"/>
      <c r="CI20" s="146"/>
      <c r="CJ20" s="146"/>
      <c r="CK20" s="146"/>
      <c r="CL20" s="146"/>
      <c r="CM20" s="146"/>
      <c r="CN20" s="146"/>
      <c r="CO20" s="146"/>
      <c r="CP20" s="146"/>
      <c r="CQ20" s="146"/>
      <c r="CR20" s="146"/>
      <c r="CS20" s="146"/>
      <c r="CT20" s="146"/>
      <c r="CU20" s="146"/>
      <c r="CV20" s="146"/>
      <c r="CW20" s="146"/>
      <c r="CX20" s="146"/>
      <c r="CY20" s="146"/>
      <c r="CZ20" s="146"/>
      <c r="DA20" s="146"/>
      <c r="DB20" s="146"/>
      <c r="DC20" s="146"/>
      <c r="DD20" s="146"/>
      <c r="DE20" s="146"/>
      <c r="DF20" s="146"/>
      <c r="DG20" s="134"/>
      <c r="DH20" s="134"/>
      <c r="DI20" s="134"/>
      <c r="DJ20" s="134"/>
      <c r="DK20" s="134"/>
      <c r="DL20" s="134"/>
      <c r="DM20" s="134"/>
    </row>
    <row r="21" spans="1:117" s="149" customFormat="1" ht="12.75" customHeight="1" x14ac:dyDescent="0.2">
      <c r="A21" s="179" t="s">
        <v>165</v>
      </c>
      <c r="B21" s="150">
        <v>41.12</v>
      </c>
      <c r="C21" s="150">
        <v>34.43</v>
      </c>
      <c r="D21" s="189">
        <v>29.48</v>
      </c>
      <c r="E21" s="189">
        <v>46.57</v>
      </c>
      <c r="F21" s="150">
        <v>63.66</v>
      </c>
      <c r="G21" s="135"/>
      <c r="H21" s="135"/>
      <c r="I21" s="135"/>
      <c r="J21" s="135"/>
      <c r="K21" s="135"/>
      <c r="L21" s="135"/>
      <c r="M21" s="135"/>
      <c r="N21" s="135"/>
      <c r="O21" s="135"/>
      <c r="P21" s="135"/>
      <c r="Q21" s="135"/>
      <c r="R21" s="135"/>
      <c r="S21" s="135"/>
      <c r="T21" s="135"/>
      <c r="U21" s="135"/>
      <c r="V21" s="135"/>
      <c r="W21" s="135"/>
      <c r="X21" s="135"/>
      <c r="Y21" s="135"/>
      <c r="Z21" s="135"/>
      <c r="AA21" s="135"/>
      <c r="AB21" s="135"/>
      <c r="AC21" s="135"/>
      <c r="AD21" s="135"/>
      <c r="AE21" s="135"/>
      <c r="AF21" s="135"/>
      <c r="AG21" s="135"/>
      <c r="AH21" s="135"/>
      <c r="AI21" s="135"/>
      <c r="AJ21" s="135"/>
      <c r="AK21" s="135"/>
      <c r="AL21" s="135"/>
      <c r="AM21" s="135"/>
      <c r="AN21" s="135"/>
      <c r="AO21" s="135"/>
      <c r="AP21" s="135"/>
      <c r="AQ21" s="135"/>
      <c r="AR21" s="135"/>
      <c r="AS21" s="135"/>
      <c r="AT21" s="135"/>
      <c r="AU21" s="135"/>
      <c r="AV21" s="135"/>
      <c r="AW21" s="135"/>
      <c r="AX21" s="135"/>
      <c r="AY21" s="135"/>
      <c r="AZ21" s="135"/>
      <c r="BA21" s="135"/>
      <c r="BB21" s="135"/>
      <c r="BC21" s="135"/>
      <c r="BD21" s="135"/>
      <c r="BE21" s="135"/>
      <c r="BF21" s="135"/>
      <c r="BG21" s="135"/>
      <c r="BH21" s="135"/>
      <c r="BI21" s="135"/>
      <c r="BJ21" s="135"/>
      <c r="BK21" s="146"/>
      <c r="BL21" s="146"/>
      <c r="BM21" s="146"/>
      <c r="BN21" s="146"/>
      <c r="BO21" s="146"/>
      <c r="BP21" s="146"/>
      <c r="BQ21" s="146"/>
      <c r="BR21" s="146"/>
      <c r="BS21" s="146"/>
      <c r="BT21" s="146"/>
      <c r="BU21" s="146"/>
      <c r="BV21" s="146"/>
      <c r="BW21" s="146"/>
      <c r="BX21" s="146"/>
      <c r="BY21" s="146"/>
      <c r="BZ21" s="146"/>
      <c r="CA21" s="146"/>
      <c r="CB21" s="146"/>
      <c r="CC21" s="146"/>
      <c r="CD21" s="146"/>
      <c r="CE21" s="146"/>
      <c r="CF21" s="146"/>
      <c r="CG21" s="146"/>
      <c r="CH21" s="146"/>
      <c r="CI21" s="146"/>
      <c r="CJ21" s="146"/>
      <c r="CK21" s="146"/>
      <c r="CL21" s="146"/>
      <c r="CM21" s="146"/>
      <c r="CN21" s="146"/>
      <c r="CO21" s="146"/>
      <c r="CP21" s="146"/>
      <c r="CQ21" s="146"/>
      <c r="CR21" s="146"/>
      <c r="CS21" s="146"/>
      <c r="CT21" s="146"/>
      <c r="CU21" s="146"/>
      <c r="CV21" s="146"/>
      <c r="CW21" s="146"/>
      <c r="CX21" s="146"/>
      <c r="CY21" s="146"/>
      <c r="CZ21" s="146"/>
      <c r="DA21" s="146"/>
      <c r="DB21" s="146"/>
      <c r="DC21" s="146"/>
      <c r="DD21" s="146"/>
      <c r="DE21" s="146"/>
      <c r="DF21" s="146"/>
      <c r="DG21" s="148"/>
      <c r="DH21" s="148"/>
      <c r="DI21" s="148"/>
      <c r="DJ21" s="148"/>
      <c r="DK21" s="148"/>
      <c r="DL21" s="148"/>
      <c r="DM21" s="148"/>
    </row>
    <row r="22" spans="1:117" x14ac:dyDescent="0.2">
      <c r="A22" s="179" t="s">
        <v>166</v>
      </c>
      <c r="B22" s="150">
        <v>59.67</v>
      </c>
      <c r="C22" s="150">
        <v>73.8</v>
      </c>
      <c r="D22" s="189">
        <v>59.4</v>
      </c>
      <c r="E22" s="189">
        <v>44.669999999999995</v>
      </c>
      <c r="F22" s="150">
        <v>54.48</v>
      </c>
      <c r="BK22" s="146"/>
      <c r="BL22" s="146"/>
      <c r="BM22" s="146"/>
      <c r="BN22" s="146"/>
      <c r="BO22" s="146"/>
      <c r="BP22" s="146"/>
      <c r="BQ22" s="146"/>
      <c r="BR22" s="146"/>
      <c r="BS22" s="146"/>
      <c r="BT22" s="146"/>
      <c r="BU22" s="146"/>
      <c r="BV22" s="146"/>
      <c r="BW22" s="146"/>
      <c r="BX22" s="146"/>
      <c r="BY22" s="146"/>
      <c r="BZ22" s="146"/>
      <c r="CA22" s="146"/>
      <c r="CB22" s="146"/>
      <c r="CC22" s="146"/>
      <c r="CD22" s="146"/>
      <c r="CE22" s="146"/>
      <c r="CF22" s="146"/>
      <c r="CG22" s="146"/>
      <c r="CH22" s="146"/>
      <c r="CI22" s="146"/>
      <c r="CJ22" s="146"/>
      <c r="CK22" s="146"/>
      <c r="CL22" s="146"/>
      <c r="CM22" s="146"/>
      <c r="CN22" s="146"/>
      <c r="CO22" s="146"/>
      <c r="CP22" s="146"/>
      <c r="CQ22" s="146"/>
      <c r="CR22" s="146"/>
      <c r="CS22" s="146"/>
      <c r="CT22" s="146"/>
      <c r="CU22" s="146"/>
      <c r="CV22" s="146"/>
      <c r="CW22" s="146"/>
      <c r="CX22" s="146"/>
      <c r="CY22" s="146"/>
      <c r="CZ22" s="146"/>
      <c r="DA22" s="146"/>
      <c r="DB22" s="146"/>
      <c r="DC22" s="146"/>
      <c r="DD22" s="146"/>
      <c r="DE22" s="146"/>
      <c r="DF22" s="146"/>
      <c r="DG22" s="134"/>
      <c r="DH22" s="134"/>
      <c r="DI22" s="134"/>
      <c r="DJ22" s="134"/>
      <c r="DK22" s="134"/>
      <c r="DL22" s="134"/>
      <c r="DM22" s="134"/>
    </row>
    <row r="23" spans="1:117" x14ac:dyDescent="0.2">
      <c r="A23" s="179" t="s">
        <v>167</v>
      </c>
      <c r="B23" s="150">
        <v>93.11</v>
      </c>
      <c r="C23" s="150">
        <v>95.65</v>
      </c>
      <c r="D23" s="189">
        <v>80.040000000000006</v>
      </c>
      <c r="E23" s="189">
        <v>94.72</v>
      </c>
      <c r="F23" s="150">
        <v>101.93</v>
      </c>
      <c r="BK23" s="146"/>
      <c r="BL23" s="146"/>
      <c r="BM23" s="146"/>
      <c r="BN23" s="146"/>
      <c r="BO23" s="146"/>
      <c r="BP23" s="146"/>
      <c r="BQ23" s="146"/>
      <c r="BR23" s="146"/>
      <c r="BS23" s="146"/>
      <c r="BT23" s="146"/>
      <c r="BU23" s="146"/>
      <c r="BV23" s="146"/>
      <c r="BW23" s="146"/>
      <c r="BX23" s="146"/>
      <c r="BY23" s="146"/>
      <c r="BZ23" s="146"/>
      <c r="CA23" s="146"/>
      <c r="CB23" s="146"/>
      <c r="CC23" s="146"/>
      <c r="CD23" s="146"/>
      <c r="CE23" s="146"/>
      <c r="CF23" s="146"/>
      <c r="CG23" s="146"/>
      <c r="CH23" s="146"/>
      <c r="CI23" s="146"/>
      <c r="CJ23" s="146"/>
      <c r="CK23" s="146"/>
      <c r="CL23" s="146"/>
      <c r="CM23" s="146"/>
      <c r="CN23" s="146"/>
      <c r="CO23" s="146"/>
      <c r="CP23" s="146"/>
      <c r="CQ23" s="146"/>
      <c r="CR23" s="146"/>
      <c r="CS23" s="146"/>
      <c r="CT23" s="146"/>
      <c r="CU23" s="146"/>
      <c r="CV23" s="146"/>
      <c r="CW23" s="146"/>
      <c r="CX23" s="146"/>
      <c r="CY23" s="146"/>
      <c r="CZ23" s="146"/>
      <c r="DA23" s="146"/>
      <c r="DB23" s="146"/>
      <c r="DC23" s="146"/>
      <c r="DD23" s="146"/>
      <c r="DE23" s="146"/>
      <c r="DF23" s="146"/>
      <c r="DG23" s="134"/>
      <c r="DH23" s="134"/>
      <c r="DI23" s="134"/>
      <c r="DJ23" s="134"/>
      <c r="DK23" s="134"/>
      <c r="DL23" s="134"/>
      <c r="DM23" s="134"/>
    </row>
    <row r="24" spans="1:117" x14ac:dyDescent="0.2">
      <c r="A24" s="151" t="s">
        <v>61</v>
      </c>
      <c r="B24" s="150">
        <v>143.04</v>
      </c>
      <c r="C24" s="150">
        <v>194.26</v>
      </c>
      <c r="D24" s="189">
        <v>87.21</v>
      </c>
      <c r="E24" s="189">
        <v>130.78</v>
      </c>
      <c r="F24" s="150">
        <v>116.43</v>
      </c>
      <c r="BK24" s="146"/>
      <c r="BL24" s="146"/>
      <c r="BM24" s="146"/>
      <c r="BN24" s="146"/>
      <c r="BO24" s="146"/>
      <c r="BP24" s="146"/>
      <c r="BQ24" s="146"/>
      <c r="BR24" s="146"/>
      <c r="BS24" s="146"/>
      <c r="BT24" s="146"/>
      <c r="BU24" s="146"/>
      <c r="BV24" s="146"/>
      <c r="BW24" s="146"/>
      <c r="BX24" s="146"/>
      <c r="BY24" s="146"/>
      <c r="BZ24" s="146"/>
      <c r="CA24" s="146"/>
      <c r="CB24" s="146"/>
      <c r="CC24" s="146"/>
      <c r="CD24" s="146"/>
      <c r="CE24" s="146"/>
      <c r="CF24" s="146"/>
      <c r="CG24" s="146"/>
      <c r="CH24" s="146"/>
      <c r="CI24" s="146"/>
      <c r="CJ24" s="146"/>
      <c r="CK24" s="146"/>
      <c r="CL24" s="146"/>
      <c r="CM24" s="146"/>
      <c r="CN24" s="146"/>
      <c r="CO24" s="146"/>
      <c r="CP24" s="146"/>
      <c r="CQ24" s="146"/>
      <c r="CR24" s="146"/>
      <c r="CS24" s="146"/>
      <c r="CT24" s="146"/>
      <c r="CU24" s="146"/>
      <c r="CV24" s="146"/>
      <c r="CW24" s="146"/>
      <c r="CX24" s="146"/>
      <c r="CY24" s="146"/>
      <c r="CZ24" s="146"/>
      <c r="DA24" s="146"/>
      <c r="DB24" s="146"/>
      <c r="DC24" s="146"/>
      <c r="DD24" s="146"/>
      <c r="DE24" s="146"/>
      <c r="DF24" s="146"/>
      <c r="DG24" s="134"/>
      <c r="DH24" s="134"/>
      <c r="DI24" s="134"/>
      <c r="DJ24" s="134"/>
      <c r="DK24" s="134"/>
      <c r="DL24" s="134"/>
      <c r="DM24" s="134"/>
    </row>
    <row r="25" spans="1:117" x14ac:dyDescent="0.2">
      <c r="A25" s="179" t="s">
        <v>168</v>
      </c>
      <c r="B25" s="150">
        <v>11.39</v>
      </c>
      <c r="C25" s="150">
        <v>12.69</v>
      </c>
      <c r="D25" s="189">
        <v>6.68</v>
      </c>
      <c r="E25" s="189">
        <v>10.73</v>
      </c>
      <c r="F25" s="150">
        <v>16.13</v>
      </c>
      <c r="BK25" s="146"/>
      <c r="BL25" s="146"/>
      <c r="BM25" s="146"/>
      <c r="BN25" s="146"/>
      <c r="BO25" s="146"/>
      <c r="BP25" s="146"/>
      <c r="BQ25" s="146"/>
      <c r="BR25" s="146"/>
      <c r="BS25" s="146"/>
      <c r="BT25" s="146"/>
      <c r="BU25" s="146"/>
      <c r="BV25" s="146"/>
      <c r="BW25" s="146"/>
      <c r="BX25" s="146"/>
      <c r="BY25" s="146"/>
      <c r="BZ25" s="146"/>
      <c r="CA25" s="146"/>
      <c r="CB25" s="146"/>
      <c r="CC25" s="146"/>
      <c r="CD25" s="146"/>
      <c r="CE25" s="146"/>
      <c r="CF25" s="146"/>
      <c r="CG25" s="146"/>
      <c r="CH25" s="146"/>
      <c r="CI25" s="146"/>
      <c r="CJ25" s="146"/>
      <c r="CK25" s="146"/>
      <c r="CL25" s="146"/>
      <c r="CM25" s="146"/>
      <c r="CN25" s="146"/>
      <c r="CO25" s="146"/>
      <c r="CP25" s="146"/>
      <c r="CQ25" s="146"/>
      <c r="CR25" s="146"/>
      <c r="CS25" s="146"/>
      <c r="CT25" s="146"/>
      <c r="CU25" s="146"/>
      <c r="CV25" s="146"/>
      <c r="CW25" s="146"/>
      <c r="CX25" s="146"/>
      <c r="CY25" s="146"/>
      <c r="CZ25" s="146"/>
      <c r="DA25" s="146"/>
      <c r="DB25" s="146"/>
      <c r="DC25" s="146"/>
      <c r="DD25" s="146"/>
      <c r="DE25" s="146"/>
      <c r="DF25" s="146"/>
      <c r="DG25" s="134"/>
      <c r="DH25" s="134"/>
      <c r="DI25" s="134"/>
      <c r="DJ25" s="134"/>
      <c r="DK25" s="134"/>
      <c r="DL25" s="134"/>
      <c r="DM25" s="134"/>
    </row>
    <row r="26" spans="1:117" x14ac:dyDescent="0.2">
      <c r="A26" s="151" t="s">
        <v>62</v>
      </c>
      <c r="B26" s="150">
        <v>219.75</v>
      </c>
      <c r="C26" s="150">
        <v>269.83</v>
      </c>
      <c r="D26" s="189">
        <v>156.96</v>
      </c>
      <c r="E26" s="189">
        <v>209.28</v>
      </c>
      <c r="F26" s="150">
        <v>202.39</v>
      </c>
      <c r="BK26" s="146"/>
      <c r="BL26" s="146"/>
      <c r="BM26" s="146"/>
      <c r="BN26" s="146"/>
      <c r="BO26" s="146"/>
      <c r="BP26" s="146"/>
      <c r="BQ26" s="146"/>
      <c r="BR26" s="146"/>
      <c r="BS26" s="146"/>
      <c r="BT26" s="146"/>
      <c r="BU26" s="146"/>
      <c r="BV26" s="146"/>
      <c r="BW26" s="146"/>
      <c r="BX26" s="146"/>
      <c r="BY26" s="146"/>
      <c r="BZ26" s="146"/>
      <c r="CA26" s="146"/>
      <c r="CB26" s="146"/>
      <c r="CC26" s="146"/>
      <c r="CD26" s="146"/>
      <c r="CE26" s="146"/>
      <c r="CF26" s="146"/>
      <c r="CG26" s="146"/>
      <c r="CH26" s="146"/>
      <c r="CI26" s="146"/>
      <c r="CJ26" s="146"/>
      <c r="CK26" s="146"/>
      <c r="CL26" s="146"/>
      <c r="CM26" s="146"/>
      <c r="CN26" s="146"/>
      <c r="CO26" s="146"/>
      <c r="CP26" s="146"/>
      <c r="CQ26" s="146"/>
      <c r="CR26" s="146"/>
      <c r="CS26" s="146"/>
      <c r="CT26" s="146"/>
      <c r="CU26" s="146"/>
      <c r="CV26" s="146"/>
      <c r="CW26" s="146"/>
      <c r="CX26" s="146"/>
      <c r="CY26" s="146"/>
      <c r="CZ26" s="146"/>
      <c r="DA26" s="146"/>
      <c r="DB26" s="146"/>
      <c r="DC26" s="146"/>
      <c r="DD26" s="146"/>
      <c r="DE26" s="146"/>
      <c r="DF26" s="146"/>
      <c r="DG26" s="134"/>
      <c r="DH26" s="134"/>
      <c r="DI26" s="134"/>
      <c r="DJ26" s="134"/>
      <c r="DK26" s="134"/>
      <c r="DL26" s="134"/>
      <c r="DM26" s="134"/>
    </row>
    <row r="27" spans="1:117" x14ac:dyDescent="0.2">
      <c r="A27" s="178" t="s">
        <v>63</v>
      </c>
      <c r="B27" s="152">
        <v>56.16</v>
      </c>
      <c r="C27" s="152">
        <v>66.63</v>
      </c>
      <c r="D27" s="190">
        <v>37.76</v>
      </c>
      <c r="E27" s="190">
        <v>54.34</v>
      </c>
      <c r="F27" s="152">
        <v>59.26</v>
      </c>
      <c r="BK27" s="146"/>
      <c r="BL27" s="146"/>
      <c r="BM27" s="146"/>
      <c r="BN27" s="146"/>
      <c r="BO27" s="146"/>
      <c r="BP27" s="146"/>
      <c r="BQ27" s="146"/>
      <c r="BR27" s="146"/>
      <c r="BS27" s="146"/>
      <c r="BT27" s="146"/>
      <c r="BU27" s="146"/>
      <c r="BV27" s="146"/>
      <c r="BW27" s="146"/>
      <c r="BX27" s="146"/>
      <c r="BY27" s="146"/>
      <c r="BZ27" s="146"/>
      <c r="CA27" s="146"/>
      <c r="CB27" s="146"/>
      <c r="CC27" s="146"/>
      <c r="CD27" s="146"/>
      <c r="CE27" s="146"/>
      <c r="CF27" s="146"/>
      <c r="CG27" s="146"/>
      <c r="CH27" s="146"/>
      <c r="CI27" s="146"/>
      <c r="CJ27" s="146"/>
      <c r="CK27" s="146"/>
      <c r="CL27" s="146"/>
      <c r="CM27" s="146"/>
      <c r="CN27" s="146"/>
      <c r="CO27" s="146"/>
      <c r="CP27" s="146"/>
      <c r="CQ27" s="146"/>
      <c r="CR27" s="146"/>
      <c r="CS27" s="146"/>
      <c r="CT27" s="146"/>
      <c r="CU27" s="146"/>
      <c r="CV27" s="146"/>
      <c r="CW27" s="146"/>
      <c r="CX27" s="146"/>
      <c r="CY27" s="146"/>
      <c r="CZ27" s="146"/>
      <c r="DA27" s="146"/>
      <c r="DB27" s="146"/>
      <c r="DC27" s="146"/>
      <c r="DD27" s="146"/>
      <c r="DE27" s="146"/>
      <c r="DF27" s="146"/>
      <c r="DG27" s="134"/>
      <c r="DH27" s="134"/>
      <c r="DI27" s="134"/>
      <c r="DJ27" s="134"/>
      <c r="DK27" s="134"/>
      <c r="DL27" s="134"/>
      <c r="DM27" s="134"/>
    </row>
    <row r="28" spans="1:117" ht="25.5" x14ac:dyDescent="0.2">
      <c r="A28" s="151" t="s">
        <v>64</v>
      </c>
      <c r="B28" s="150">
        <v>214.74</v>
      </c>
      <c r="C28" s="150">
        <v>256.99</v>
      </c>
      <c r="D28" s="189">
        <v>148.69</v>
      </c>
      <c r="E28" s="189">
        <v>221.86</v>
      </c>
      <c r="F28" s="150">
        <v>186.2</v>
      </c>
      <c r="BK28" s="146"/>
      <c r="BL28" s="146"/>
      <c r="BM28" s="146"/>
      <c r="BN28" s="146"/>
      <c r="BO28" s="146"/>
      <c r="BP28" s="146"/>
      <c r="BQ28" s="146"/>
      <c r="BR28" s="146"/>
      <c r="BS28" s="146"/>
      <c r="BT28" s="146"/>
      <c r="BU28" s="146"/>
      <c r="BV28" s="146"/>
      <c r="BW28" s="146"/>
      <c r="BX28" s="146"/>
      <c r="BY28" s="146"/>
      <c r="BZ28" s="146"/>
      <c r="CA28" s="146"/>
      <c r="CB28" s="146"/>
      <c r="CC28" s="146"/>
      <c r="CD28" s="146"/>
      <c r="CE28" s="146"/>
      <c r="CF28" s="146"/>
      <c r="CG28" s="146"/>
      <c r="CH28" s="146"/>
      <c r="CI28" s="146"/>
      <c r="CJ28" s="146"/>
      <c r="CK28" s="146"/>
      <c r="CL28" s="146"/>
      <c r="CM28" s="146"/>
      <c r="CN28" s="146"/>
      <c r="CO28" s="146"/>
      <c r="CP28" s="146"/>
      <c r="CQ28" s="146"/>
      <c r="CR28" s="146"/>
      <c r="CS28" s="146"/>
      <c r="CT28" s="146"/>
      <c r="CU28" s="146"/>
      <c r="CV28" s="146"/>
      <c r="CW28" s="146"/>
      <c r="CX28" s="146"/>
      <c r="CY28" s="146"/>
      <c r="CZ28" s="146"/>
      <c r="DA28" s="146"/>
      <c r="DB28" s="146"/>
      <c r="DC28" s="146"/>
      <c r="DD28" s="146"/>
      <c r="DE28" s="146"/>
      <c r="DF28" s="146"/>
      <c r="DG28" s="134"/>
      <c r="DH28" s="134"/>
      <c r="DI28" s="134"/>
      <c r="DJ28" s="134"/>
      <c r="DK28" s="134"/>
      <c r="DL28" s="134"/>
      <c r="DM28" s="134"/>
    </row>
    <row r="29" spans="1:117" x14ac:dyDescent="0.2">
      <c r="A29" s="151" t="s">
        <v>65</v>
      </c>
      <c r="B29" s="150">
        <v>71.150000000000006</v>
      </c>
      <c r="C29" s="150">
        <v>80.739999999999995</v>
      </c>
      <c r="D29" s="189">
        <v>51.35</v>
      </c>
      <c r="E29" s="189">
        <v>76.680000000000007</v>
      </c>
      <c r="F29" s="150">
        <v>63.56</v>
      </c>
      <c r="BK29" s="146"/>
      <c r="BL29" s="146"/>
      <c r="BM29" s="146"/>
      <c r="BN29" s="146"/>
      <c r="BO29" s="146"/>
      <c r="BP29" s="146"/>
      <c r="BQ29" s="146"/>
      <c r="BR29" s="146"/>
      <c r="BS29" s="146"/>
      <c r="BT29" s="146"/>
      <c r="BU29" s="146"/>
      <c r="BV29" s="146"/>
      <c r="BW29" s="146"/>
      <c r="BX29" s="146"/>
      <c r="BY29" s="146"/>
      <c r="BZ29" s="146"/>
      <c r="CA29" s="146"/>
      <c r="CB29" s="146"/>
      <c r="CC29" s="146"/>
      <c r="CD29" s="146"/>
      <c r="CE29" s="146"/>
      <c r="CF29" s="146"/>
      <c r="CG29" s="146"/>
      <c r="CH29" s="146"/>
      <c r="CI29" s="146"/>
      <c r="CJ29" s="146"/>
      <c r="CK29" s="146"/>
      <c r="CL29" s="146"/>
      <c r="CM29" s="146"/>
      <c r="CN29" s="146"/>
      <c r="CO29" s="146"/>
      <c r="CP29" s="146"/>
      <c r="CQ29" s="146"/>
      <c r="CR29" s="146"/>
      <c r="CS29" s="146"/>
      <c r="CT29" s="146"/>
      <c r="CU29" s="146"/>
      <c r="CV29" s="146"/>
      <c r="CW29" s="146"/>
      <c r="CX29" s="146"/>
      <c r="CY29" s="146"/>
      <c r="CZ29" s="146"/>
      <c r="DA29" s="146"/>
      <c r="DB29" s="146"/>
      <c r="DC29" s="146"/>
      <c r="DD29" s="146"/>
      <c r="DE29" s="146"/>
      <c r="DF29" s="146"/>
      <c r="DG29" s="134"/>
      <c r="DH29" s="134"/>
      <c r="DI29" s="134"/>
      <c r="DJ29" s="134"/>
      <c r="DK29" s="134"/>
      <c r="DL29" s="134"/>
      <c r="DM29" s="134"/>
    </row>
    <row r="30" spans="1:117" x14ac:dyDescent="0.2">
      <c r="A30" s="151" t="s">
        <v>66</v>
      </c>
      <c r="B30" s="150">
        <v>156.97</v>
      </c>
      <c r="C30" s="150">
        <v>195.54</v>
      </c>
      <c r="D30" s="189">
        <v>84.67</v>
      </c>
      <c r="E30" s="189">
        <v>172.44</v>
      </c>
      <c r="F30" s="150">
        <v>129.69999999999999</v>
      </c>
      <c r="BK30" s="146"/>
      <c r="BL30" s="146"/>
      <c r="BM30" s="146"/>
      <c r="BN30" s="146"/>
      <c r="BO30" s="146"/>
      <c r="BP30" s="146"/>
      <c r="BQ30" s="146"/>
      <c r="BR30" s="146"/>
      <c r="BS30" s="146"/>
      <c r="BT30" s="146"/>
      <c r="BU30" s="146"/>
      <c r="BV30" s="146"/>
      <c r="BW30" s="146"/>
      <c r="BX30" s="146"/>
      <c r="BY30" s="146"/>
      <c r="BZ30" s="146"/>
      <c r="CA30" s="146"/>
      <c r="CB30" s="146"/>
      <c r="CC30" s="146"/>
      <c r="CD30" s="146"/>
      <c r="CE30" s="146"/>
      <c r="CF30" s="146"/>
      <c r="CG30" s="146"/>
      <c r="CH30" s="146"/>
      <c r="CI30" s="146"/>
      <c r="CJ30" s="146"/>
      <c r="CK30" s="146"/>
      <c r="CL30" s="146"/>
      <c r="CM30" s="146"/>
      <c r="CN30" s="146"/>
      <c r="CO30" s="146"/>
      <c r="CP30" s="146"/>
      <c r="CQ30" s="146"/>
      <c r="CR30" s="146"/>
      <c r="CS30" s="146"/>
      <c r="CT30" s="146"/>
      <c r="CU30" s="146"/>
      <c r="CV30" s="146"/>
      <c r="CW30" s="146"/>
      <c r="CX30" s="146"/>
      <c r="CY30" s="146"/>
      <c r="CZ30" s="146"/>
      <c r="DA30" s="146"/>
      <c r="DB30" s="146"/>
      <c r="DC30" s="146"/>
      <c r="DD30" s="146"/>
      <c r="DE30" s="146"/>
      <c r="DF30" s="146"/>
      <c r="DG30" s="134"/>
      <c r="DH30" s="134"/>
      <c r="DI30" s="134"/>
      <c r="DJ30" s="134"/>
      <c r="DK30" s="134"/>
      <c r="DL30" s="134"/>
      <c r="DM30" s="134"/>
    </row>
    <row r="31" spans="1:117" s="149" customFormat="1" ht="13.5" x14ac:dyDescent="0.25">
      <c r="A31" s="180" t="s">
        <v>67</v>
      </c>
      <c r="B31" s="301">
        <v>58.61</v>
      </c>
      <c r="C31" s="301">
        <v>92.94</v>
      </c>
      <c r="D31" s="197">
        <v>16.079999999999998</v>
      </c>
      <c r="E31" s="197">
        <v>62.19</v>
      </c>
      <c r="F31" s="301">
        <v>24.04</v>
      </c>
      <c r="G31" s="135"/>
      <c r="H31" s="135"/>
      <c r="I31" s="135"/>
      <c r="J31" s="135"/>
      <c r="K31" s="135"/>
      <c r="L31" s="135"/>
      <c r="M31" s="135"/>
      <c r="N31" s="135"/>
      <c r="O31" s="135"/>
      <c r="P31" s="135"/>
      <c r="Q31" s="135"/>
      <c r="R31" s="135"/>
      <c r="S31" s="135"/>
      <c r="T31" s="135"/>
      <c r="U31" s="135"/>
      <c r="V31" s="135"/>
      <c r="W31" s="135"/>
      <c r="X31" s="135"/>
      <c r="Y31" s="135"/>
      <c r="Z31" s="135"/>
      <c r="AA31" s="135"/>
      <c r="AB31" s="135"/>
      <c r="AC31" s="135"/>
      <c r="AD31" s="135"/>
      <c r="AE31" s="135"/>
      <c r="AF31" s="135"/>
      <c r="AG31" s="135"/>
      <c r="AH31" s="135"/>
      <c r="AI31" s="135"/>
      <c r="AJ31" s="135"/>
      <c r="AK31" s="135"/>
      <c r="AL31" s="135"/>
      <c r="AM31" s="135"/>
      <c r="AN31" s="135"/>
      <c r="AO31" s="135"/>
      <c r="AP31" s="135"/>
      <c r="AQ31" s="135"/>
      <c r="AR31" s="135"/>
      <c r="AS31" s="135"/>
      <c r="AT31" s="135"/>
      <c r="AU31" s="135"/>
      <c r="AV31" s="135"/>
      <c r="AW31" s="135"/>
      <c r="AX31" s="135"/>
      <c r="AY31" s="135"/>
      <c r="AZ31" s="135"/>
      <c r="BA31" s="135"/>
      <c r="BB31" s="135"/>
      <c r="BC31" s="135"/>
      <c r="BD31" s="135"/>
      <c r="BE31" s="135"/>
      <c r="BF31" s="135"/>
      <c r="BG31" s="135"/>
      <c r="BH31" s="135"/>
      <c r="BI31" s="135"/>
      <c r="BJ31" s="135"/>
      <c r="BK31" s="146"/>
      <c r="BL31" s="146"/>
      <c r="BM31" s="146"/>
      <c r="BN31" s="146"/>
      <c r="BO31" s="146"/>
      <c r="BP31" s="146"/>
      <c r="BQ31" s="146"/>
      <c r="BR31" s="146"/>
      <c r="BS31" s="146"/>
      <c r="BT31" s="146"/>
      <c r="BU31" s="146"/>
      <c r="BV31" s="146"/>
      <c r="BW31" s="146"/>
      <c r="BX31" s="146"/>
      <c r="BY31" s="146"/>
      <c r="BZ31" s="146"/>
      <c r="CA31" s="146"/>
      <c r="CB31" s="146"/>
      <c r="CC31" s="146"/>
      <c r="CD31" s="146"/>
      <c r="CE31" s="146"/>
      <c r="CF31" s="146"/>
      <c r="CG31" s="146"/>
      <c r="CH31" s="146"/>
      <c r="CI31" s="146"/>
      <c r="CJ31" s="146"/>
      <c r="CK31" s="146"/>
      <c r="CL31" s="146"/>
      <c r="CM31" s="146"/>
      <c r="CN31" s="146"/>
      <c r="CO31" s="146"/>
      <c r="CP31" s="146"/>
      <c r="CQ31" s="146"/>
      <c r="CR31" s="146"/>
      <c r="CS31" s="146"/>
      <c r="CT31" s="146"/>
      <c r="CU31" s="146"/>
      <c r="CV31" s="146"/>
      <c r="CW31" s="146"/>
      <c r="CX31" s="146"/>
      <c r="CY31" s="146"/>
      <c r="CZ31" s="146"/>
      <c r="DA31" s="146"/>
      <c r="DB31" s="146"/>
      <c r="DC31" s="146"/>
      <c r="DD31" s="146"/>
      <c r="DE31" s="146"/>
      <c r="DF31" s="146"/>
      <c r="DG31" s="148"/>
      <c r="DH31" s="148"/>
      <c r="DI31" s="148"/>
      <c r="DJ31" s="148"/>
      <c r="DK31" s="148"/>
      <c r="DL31" s="148"/>
      <c r="DM31" s="148"/>
    </row>
    <row r="32" spans="1:117" ht="14.25" x14ac:dyDescent="0.2">
      <c r="A32" s="181" t="s">
        <v>68</v>
      </c>
      <c r="B32" s="182">
        <v>2364.02</v>
      </c>
      <c r="C32" s="182">
        <v>2835.98</v>
      </c>
      <c r="D32" s="191">
        <v>1645.6000000000001</v>
      </c>
      <c r="E32" s="191">
        <v>2352.63</v>
      </c>
      <c r="F32" s="182">
        <v>2202.5899999999997</v>
      </c>
      <c r="BK32" s="146"/>
      <c r="BL32" s="146"/>
      <c r="BM32" s="146"/>
      <c r="BN32" s="146"/>
      <c r="BO32" s="146"/>
      <c r="BP32" s="146"/>
      <c r="BQ32" s="146"/>
      <c r="BR32" s="146"/>
      <c r="BS32" s="146"/>
      <c r="BT32" s="146"/>
      <c r="BU32" s="146"/>
      <c r="BV32" s="146"/>
      <c r="BW32" s="146"/>
      <c r="BX32" s="146"/>
      <c r="BY32" s="146"/>
      <c r="BZ32" s="146"/>
      <c r="CA32" s="146"/>
      <c r="CB32" s="146"/>
      <c r="CC32" s="146"/>
      <c r="CD32" s="146"/>
      <c r="CE32" s="146"/>
      <c r="CF32" s="146"/>
      <c r="CG32" s="146"/>
      <c r="CH32" s="146"/>
      <c r="CI32" s="146"/>
      <c r="CJ32" s="146"/>
      <c r="CK32" s="146"/>
      <c r="CL32" s="146"/>
      <c r="CM32" s="146"/>
      <c r="CN32" s="146"/>
      <c r="CO32" s="146"/>
      <c r="CP32" s="146"/>
      <c r="CQ32" s="146"/>
      <c r="CR32" s="146"/>
      <c r="CS32" s="146"/>
      <c r="CT32" s="146"/>
      <c r="CU32" s="146"/>
      <c r="CV32" s="146"/>
      <c r="CW32" s="146"/>
      <c r="CX32" s="146"/>
      <c r="CY32" s="146"/>
      <c r="CZ32" s="146"/>
      <c r="DA32" s="146"/>
      <c r="DB32" s="146"/>
      <c r="DC32" s="146"/>
      <c r="DD32" s="146"/>
      <c r="DE32" s="146"/>
      <c r="DF32" s="146"/>
      <c r="DG32" s="134"/>
      <c r="DH32" s="134"/>
      <c r="DI32" s="134"/>
      <c r="DJ32" s="134"/>
      <c r="DK32" s="134"/>
      <c r="DL32" s="134"/>
      <c r="DM32" s="134"/>
    </row>
    <row r="33" spans="1:117" ht="7.5" customHeight="1" x14ac:dyDescent="0.2">
      <c r="A33" s="151"/>
      <c r="B33" s="150"/>
      <c r="C33" s="150"/>
      <c r="D33" s="150"/>
      <c r="E33" s="150"/>
      <c r="F33" s="150"/>
      <c r="BK33" s="146"/>
      <c r="BL33" s="146"/>
      <c r="BM33" s="146"/>
      <c r="BN33" s="146"/>
      <c r="BO33" s="146"/>
      <c r="BP33" s="146"/>
      <c r="BQ33" s="146"/>
      <c r="BR33" s="146"/>
      <c r="BS33" s="146"/>
      <c r="BT33" s="146"/>
      <c r="BU33" s="146"/>
      <c r="BV33" s="146"/>
      <c r="BW33" s="146"/>
      <c r="BX33" s="146"/>
      <c r="BY33" s="146"/>
      <c r="BZ33" s="146"/>
      <c r="CA33" s="146"/>
      <c r="CB33" s="146"/>
      <c r="CC33" s="146"/>
      <c r="CD33" s="146"/>
      <c r="CE33" s="146"/>
      <c r="CF33" s="146"/>
      <c r="CG33" s="146"/>
      <c r="CH33" s="146"/>
      <c r="CI33" s="146"/>
      <c r="CJ33" s="146"/>
      <c r="CK33" s="146"/>
      <c r="CL33" s="146"/>
      <c r="CM33" s="146"/>
      <c r="CN33" s="146"/>
      <c r="CO33" s="146"/>
      <c r="CP33" s="146"/>
      <c r="CQ33" s="146"/>
      <c r="CR33" s="146"/>
      <c r="CS33" s="146"/>
      <c r="CT33" s="146"/>
      <c r="CU33" s="146"/>
      <c r="CV33" s="146"/>
      <c r="CW33" s="146"/>
      <c r="CX33" s="146"/>
      <c r="CY33" s="146"/>
      <c r="CZ33" s="146"/>
      <c r="DA33" s="146"/>
      <c r="DB33" s="146"/>
      <c r="DC33" s="146"/>
      <c r="DD33" s="146"/>
      <c r="DE33" s="146"/>
      <c r="DF33" s="146"/>
      <c r="DG33" s="134"/>
      <c r="DH33" s="134"/>
      <c r="DI33" s="134"/>
      <c r="DJ33" s="134"/>
      <c r="DK33" s="134"/>
      <c r="DL33" s="134"/>
      <c r="DM33" s="134"/>
    </row>
    <row r="34" spans="1:117" x14ac:dyDescent="0.2">
      <c r="A34" s="1083" t="s">
        <v>93</v>
      </c>
      <c r="B34" s="1083"/>
      <c r="C34" s="1083"/>
      <c r="D34" s="1083"/>
      <c r="E34" s="1083"/>
      <c r="F34" s="1083"/>
      <c r="BK34" s="146"/>
      <c r="BL34" s="146"/>
      <c r="BM34" s="146"/>
      <c r="BN34" s="146"/>
      <c r="BO34" s="146"/>
      <c r="BP34" s="146"/>
      <c r="BQ34" s="146"/>
      <c r="BR34" s="146"/>
      <c r="BS34" s="146"/>
      <c r="BT34" s="146"/>
      <c r="BU34" s="146"/>
      <c r="BV34" s="146"/>
      <c r="BW34" s="146"/>
      <c r="BX34" s="146"/>
      <c r="BY34" s="146"/>
      <c r="BZ34" s="146"/>
      <c r="CA34" s="146"/>
      <c r="CB34" s="146"/>
      <c r="CC34" s="146"/>
      <c r="CD34" s="146"/>
      <c r="CE34" s="146"/>
      <c r="CF34" s="146"/>
      <c r="CG34" s="146"/>
      <c r="CH34" s="146"/>
      <c r="CI34" s="146"/>
      <c r="CJ34" s="146"/>
      <c r="CK34" s="146"/>
      <c r="CL34" s="146"/>
      <c r="CM34" s="146"/>
      <c r="CN34" s="146"/>
      <c r="CO34" s="146"/>
      <c r="CP34" s="146"/>
      <c r="CQ34" s="146"/>
      <c r="CR34" s="146"/>
      <c r="CS34" s="146"/>
      <c r="CT34" s="146"/>
      <c r="CU34" s="146"/>
      <c r="CV34" s="146"/>
      <c r="CW34" s="146"/>
      <c r="CX34" s="146"/>
      <c r="CY34" s="146"/>
      <c r="CZ34" s="146"/>
      <c r="DA34" s="146"/>
      <c r="DB34" s="146"/>
      <c r="DC34" s="146"/>
      <c r="DD34" s="146"/>
      <c r="DE34" s="146"/>
      <c r="DF34" s="146"/>
      <c r="DG34" s="134"/>
      <c r="DH34" s="134"/>
      <c r="DI34" s="134"/>
      <c r="DJ34" s="134"/>
      <c r="DK34" s="134"/>
      <c r="DL34" s="134"/>
      <c r="DM34" s="134"/>
    </row>
    <row r="35" spans="1:117" ht="13.5" x14ac:dyDescent="0.2">
      <c r="A35" s="147" t="s">
        <v>1</v>
      </c>
      <c r="B35" s="183">
        <v>97.499999999999972</v>
      </c>
      <c r="C35" s="183">
        <v>96.7</v>
      </c>
      <c r="D35" s="183">
        <v>98.999999999999986</v>
      </c>
      <c r="E35" s="183">
        <v>97.4</v>
      </c>
      <c r="F35" s="183">
        <v>98.9</v>
      </c>
      <c r="BK35" s="146"/>
      <c r="BL35" s="146"/>
      <c r="BM35" s="146"/>
      <c r="BN35" s="146"/>
      <c r="BO35" s="146"/>
      <c r="BP35" s="146"/>
      <c r="BQ35" s="146"/>
      <c r="BR35" s="146"/>
      <c r="BS35" s="146"/>
      <c r="BT35" s="146"/>
      <c r="BU35" s="146"/>
      <c r="BV35" s="146"/>
      <c r="BW35" s="146"/>
      <c r="BX35" s="146"/>
      <c r="BY35" s="146"/>
      <c r="BZ35" s="146"/>
      <c r="CA35" s="146"/>
      <c r="CB35" s="146"/>
      <c r="CC35" s="146"/>
      <c r="CD35" s="146"/>
      <c r="CE35" s="146"/>
      <c r="CF35" s="146"/>
      <c r="CG35" s="146"/>
      <c r="CH35" s="146"/>
      <c r="CI35" s="146"/>
      <c r="CJ35" s="146"/>
      <c r="CK35" s="146"/>
      <c r="CL35" s="146"/>
      <c r="CM35" s="146"/>
      <c r="CN35" s="146"/>
      <c r="CO35" s="146"/>
      <c r="CP35" s="146"/>
      <c r="CQ35" s="146"/>
      <c r="CR35" s="146"/>
      <c r="CS35" s="146"/>
      <c r="CT35" s="146"/>
      <c r="CU35" s="146"/>
      <c r="CV35" s="146"/>
      <c r="CW35" s="146"/>
      <c r="CX35" s="146"/>
      <c r="CY35" s="146"/>
      <c r="CZ35" s="146"/>
      <c r="DA35" s="146"/>
      <c r="DB35" s="146"/>
      <c r="DC35" s="146"/>
      <c r="DD35" s="146"/>
      <c r="DE35" s="146"/>
      <c r="DF35" s="146"/>
      <c r="DG35" s="134"/>
      <c r="DH35" s="134"/>
      <c r="DI35" s="134"/>
      <c r="DJ35" s="134"/>
      <c r="DK35" s="134"/>
      <c r="DL35" s="134"/>
      <c r="DM35" s="134"/>
    </row>
    <row r="36" spans="1:117" x14ac:dyDescent="0.2">
      <c r="A36" s="176" t="s">
        <v>170</v>
      </c>
      <c r="B36" s="172"/>
      <c r="C36" s="172"/>
      <c r="D36" s="192"/>
      <c r="E36" s="192"/>
      <c r="F36" s="172"/>
      <c r="BK36" s="146"/>
      <c r="BL36" s="146"/>
      <c r="BM36" s="146"/>
      <c r="BN36" s="146"/>
      <c r="BO36" s="146"/>
      <c r="BP36" s="146"/>
      <c r="BQ36" s="146"/>
      <c r="BR36" s="146"/>
      <c r="BS36" s="146"/>
      <c r="BT36" s="146"/>
      <c r="BU36" s="146"/>
      <c r="BV36" s="146"/>
      <c r="BW36" s="146"/>
      <c r="BX36" s="146"/>
      <c r="BY36" s="146"/>
      <c r="BZ36" s="146"/>
      <c r="CA36" s="146"/>
      <c r="CB36" s="146"/>
      <c r="CC36" s="146"/>
      <c r="CD36" s="146"/>
      <c r="CE36" s="146"/>
      <c r="CF36" s="146"/>
      <c r="CG36" s="146"/>
      <c r="CH36" s="146"/>
      <c r="CI36" s="146"/>
      <c r="CJ36" s="146"/>
      <c r="CK36" s="146"/>
      <c r="CL36" s="146"/>
      <c r="CM36" s="146"/>
      <c r="CN36" s="146"/>
      <c r="CO36" s="146"/>
      <c r="CP36" s="146"/>
      <c r="CQ36" s="146"/>
      <c r="CR36" s="146"/>
      <c r="CS36" s="146"/>
      <c r="CT36" s="146"/>
      <c r="CU36" s="146"/>
      <c r="CV36" s="146"/>
      <c r="CW36" s="146"/>
      <c r="CX36" s="146"/>
      <c r="CY36" s="146"/>
      <c r="CZ36" s="146"/>
      <c r="DA36" s="146"/>
      <c r="DB36" s="146"/>
      <c r="DC36" s="146"/>
      <c r="DD36" s="146"/>
      <c r="DE36" s="146"/>
      <c r="DF36" s="146"/>
      <c r="DG36" s="134"/>
      <c r="DH36" s="134"/>
      <c r="DI36" s="134"/>
      <c r="DJ36" s="134"/>
      <c r="DK36" s="134"/>
      <c r="DL36" s="134"/>
      <c r="DM36" s="134"/>
    </row>
    <row r="37" spans="1:117" x14ac:dyDescent="0.2">
      <c r="A37" s="151" t="s">
        <v>56</v>
      </c>
      <c r="B37" s="172">
        <v>19.2</v>
      </c>
      <c r="C37" s="172">
        <v>17.400000000000002</v>
      </c>
      <c r="D37" s="192">
        <v>20.9</v>
      </c>
      <c r="E37" s="192">
        <v>20.9</v>
      </c>
      <c r="F37" s="172">
        <v>20.2</v>
      </c>
      <c r="BK37" s="146"/>
      <c r="BL37" s="146"/>
      <c r="BM37" s="146"/>
      <c r="BN37" s="146"/>
      <c r="BO37" s="146"/>
      <c r="BP37" s="146"/>
      <c r="BQ37" s="146"/>
      <c r="BR37" s="146"/>
      <c r="BS37" s="146"/>
      <c r="BT37" s="146"/>
      <c r="BU37" s="146"/>
      <c r="BV37" s="146"/>
      <c r="BW37" s="146"/>
      <c r="BX37" s="146"/>
      <c r="BY37" s="146"/>
      <c r="BZ37" s="146"/>
      <c r="CA37" s="146"/>
      <c r="CB37" s="146"/>
      <c r="CC37" s="146"/>
      <c r="CD37" s="146"/>
      <c r="CE37" s="146"/>
      <c r="CF37" s="146"/>
      <c r="CG37" s="146"/>
      <c r="CH37" s="146"/>
      <c r="CI37" s="146"/>
      <c r="CJ37" s="146"/>
      <c r="CK37" s="146"/>
      <c r="CL37" s="146"/>
      <c r="CM37" s="146"/>
      <c r="CN37" s="146"/>
      <c r="CO37" s="146"/>
      <c r="CP37" s="146"/>
      <c r="CQ37" s="146"/>
      <c r="CR37" s="146"/>
      <c r="CS37" s="146"/>
      <c r="CT37" s="146"/>
      <c r="CU37" s="146"/>
      <c r="CV37" s="146"/>
      <c r="CW37" s="146"/>
      <c r="CX37" s="146"/>
      <c r="CY37" s="146"/>
      <c r="CZ37" s="146"/>
      <c r="DA37" s="146"/>
      <c r="DB37" s="146"/>
      <c r="DC37" s="146"/>
      <c r="DD37" s="146"/>
      <c r="DE37" s="146"/>
      <c r="DF37" s="146"/>
      <c r="DG37" s="134"/>
      <c r="DH37" s="134"/>
      <c r="DI37" s="134"/>
      <c r="DJ37" s="134"/>
      <c r="DK37" s="134"/>
      <c r="DL37" s="134"/>
      <c r="DM37" s="134"/>
    </row>
    <row r="38" spans="1:117" x14ac:dyDescent="0.2">
      <c r="A38" s="151" t="s">
        <v>57</v>
      </c>
      <c r="B38" s="172">
        <v>20.399999999999999</v>
      </c>
      <c r="C38" s="172">
        <v>21</v>
      </c>
      <c r="D38" s="192">
        <v>18.399999999999999</v>
      </c>
      <c r="E38" s="192">
        <v>20.399999999999999</v>
      </c>
      <c r="F38" s="172">
        <v>20.2</v>
      </c>
      <c r="BK38" s="146"/>
      <c r="BL38" s="146"/>
      <c r="BM38" s="146"/>
      <c r="BN38" s="146"/>
      <c r="BO38" s="146"/>
      <c r="BP38" s="146"/>
      <c r="BQ38" s="146"/>
      <c r="BR38" s="146"/>
      <c r="BS38" s="146"/>
      <c r="BT38" s="146"/>
      <c r="BU38" s="146"/>
      <c r="BV38" s="146"/>
      <c r="BW38" s="146"/>
      <c r="BX38" s="146"/>
      <c r="BY38" s="146"/>
      <c r="BZ38" s="146"/>
      <c r="CA38" s="146"/>
      <c r="CB38" s="146"/>
      <c r="CC38" s="146"/>
      <c r="CD38" s="146"/>
      <c r="CE38" s="146"/>
      <c r="CF38" s="146"/>
      <c r="CG38" s="146"/>
      <c r="CH38" s="146"/>
      <c r="CI38" s="146"/>
      <c r="CJ38" s="146"/>
      <c r="CK38" s="146"/>
      <c r="CL38" s="146"/>
      <c r="CM38" s="146"/>
      <c r="CN38" s="146"/>
      <c r="CO38" s="146"/>
      <c r="CP38" s="146"/>
      <c r="CQ38" s="146"/>
      <c r="CR38" s="146"/>
      <c r="CS38" s="146"/>
      <c r="CT38" s="146"/>
      <c r="CU38" s="146"/>
      <c r="CV38" s="146"/>
      <c r="CW38" s="146"/>
      <c r="CX38" s="146"/>
      <c r="CY38" s="146"/>
      <c r="CZ38" s="146"/>
      <c r="DA38" s="146"/>
      <c r="DB38" s="146"/>
      <c r="DC38" s="146"/>
      <c r="DD38" s="146"/>
      <c r="DE38" s="146"/>
      <c r="DF38" s="146"/>
      <c r="DG38" s="134"/>
      <c r="DH38" s="134"/>
      <c r="DI38" s="134"/>
      <c r="DJ38" s="134"/>
      <c r="DK38" s="134"/>
      <c r="DL38" s="134"/>
      <c r="DM38" s="134"/>
    </row>
    <row r="39" spans="1:117" ht="12" customHeight="1" x14ac:dyDescent="0.2">
      <c r="A39" s="151" t="s">
        <v>58</v>
      </c>
      <c r="B39" s="172">
        <v>4.9000000000000004</v>
      </c>
      <c r="C39" s="172">
        <v>4.8</v>
      </c>
      <c r="D39" s="192">
        <v>5.0999999999999996</v>
      </c>
      <c r="E39" s="192">
        <v>4.7</v>
      </c>
      <c r="F39" s="172">
        <v>5.7</v>
      </c>
      <c r="BK39" s="146"/>
      <c r="BL39" s="146"/>
      <c r="BM39" s="146"/>
      <c r="BN39" s="146"/>
      <c r="BO39" s="146"/>
      <c r="BP39" s="146"/>
      <c r="BQ39" s="146"/>
      <c r="BR39" s="146"/>
      <c r="BS39" s="146"/>
      <c r="BT39" s="146"/>
      <c r="BU39" s="146"/>
      <c r="BV39" s="146"/>
      <c r="BW39" s="146"/>
      <c r="BX39" s="146"/>
      <c r="BY39" s="146"/>
      <c r="BZ39" s="146"/>
      <c r="CA39" s="146"/>
      <c r="CB39" s="146"/>
      <c r="CC39" s="146"/>
      <c r="CD39" s="146"/>
      <c r="CE39" s="146"/>
      <c r="CF39" s="146"/>
      <c r="CG39" s="146"/>
      <c r="CH39" s="146"/>
      <c r="CI39" s="146"/>
      <c r="CJ39" s="146"/>
      <c r="CK39" s="146"/>
      <c r="CL39" s="146"/>
      <c r="CM39" s="146"/>
      <c r="CN39" s="146"/>
      <c r="CO39" s="146"/>
      <c r="CP39" s="146"/>
      <c r="CQ39" s="146"/>
      <c r="CR39" s="146"/>
      <c r="CS39" s="146"/>
      <c r="CT39" s="146"/>
      <c r="CU39" s="146"/>
      <c r="CV39" s="146"/>
      <c r="CW39" s="146"/>
      <c r="CX39" s="146"/>
      <c r="CY39" s="146"/>
      <c r="CZ39" s="146"/>
      <c r="DA39" s="146"/>
      <c r="DB39" s="146"/>
      <c r="DC39" s="146"/>
      <c r="DD39" s="146"/>
      <c r="DE39" s="146"/>
      <c r="DF39" s="146"/>
      <c r="DG39" s="134"/>
      <c r="DH39" s="134"/>
      <c r="DI39" s="134"/>
      <c r="DJ39" s="134"/>
      <c r="DK39" s="134"/>
      <c r="DL39" s="134"/>
      <c r="DM39" s="134"/>
    </row>
    <row r="40" spans="1:117" x14ac:dyDescent="0.2">
      <c r="A40" s="151" t="s">
        <v>59</v>
      </c>
      <c r="B40" s="172">
        <v>10.7</v>
      </c>
      <c r="C40" s="172">
        <v>11.2</v>
      </c>
      <c r="D40" s="192">
        <v>12.299999999999999</v>
      </c>
      <c r="E40" s="192">
        <v>9</v>
      </c>
      <c r="F40" s="172">
        <v>11</v>
      </c>
      <c r="BK40" s="146"/>
      <c r="BL40" s="146"/>
      <c r="BM40" s="146"/>
      <c r="BN40" s="146"/>
      <c r="BO40" s="146"/>
      <c r="BP40" s="146"/>
      <c r="BQ40" s="146"/>
      <c r="BR40" s="146"/>
      <c r="BS40" s="146"/>
      <c r="BT40" s="146"/>
      <c r="BU40" s="146"/>
      <c r="BV40" s="146"/>
      <c r="BW40" s="146"/>
      <c r="BX40" s="146"/>
      <c r="BY40" s="146"/>
      <c r="BZ40" s="146"/>
      <c r="CA40" s="146"/>
      <c r="CB40" s="146"/>
      <c r="CC40" s="146"/>
      <c r="CD40" s="146"/>
      <c r="CE40" s="146"/>
      <c r="CF40" s="146"/>
      <c r="CG40" s="146"/>
      <c r="CH40" s="146"/>
      <c r="CI40" s="146"/>
      <c r="CJ40" s="146"/>
      <c r="CK40" s="146"/>
      <c r="CL40" s="146"/>
      <c r="CM40" s="146"/>
      <c r="CN40" s="146"/>
      <c r="CO40" s="146"/>
      <c r="CP40" s="146"/>
      <c r="CQ40" s="146"/>
      <c r="CR40" s="146"/>
      <c r="CS40" s="146"/>
      <c r="CT40" s="146"/>
      <c r="CU40" s="146"/>
      <c r="CV40" s="146"/>
      <c r="CW40" s="146"/>
      <c r="CX40" s="146"/>
      <c r="CY40" s="146"/>
      <c r="CZ40" s="146"/>
      <c r="DA40" s="146"/>
      <c r="DB40" s="146"/>
      <c r="DC40" s="146"/>
      <c r="DD40" s="146"/>
      <c r="DE40" s="146"/>
      <c r="DF40" s="146"/>
      <c r="DG40" s="134"/>
      <c r="DH40" s="134"/>
      <c r="DI40" s="134"/>
      <c r="DJ40" s="134"/>
      <c r="DK40" s="134"/>
      <c r="DL40" s="134"/>
      <c r="DM40" s="134"/>
    </row>
    <row r="41" spans="1:117" x14ac:dyDescent="0.2">
      <c r="A41" s="177" t="s">
        <v>163</v>
      </c>
      <c r="B41" s="172">
        <v>8.6</v>
      </c>
      <c r="C41" s="172">
        <v>8.6999999999999993</v>
      </c>
      <c r="D41" s="192">
        <v>10.6</v>
      </c>
      <c r="E41" s="192">
        <v>7.2</v>
      </c>
      <c r="F41" s="172">
        <v>9</v>
      </c>
      <c r="BK41" s="146"/>
      <c r="BL41" s="146"/>
      <c r="BM41" s="146"/>
      <c r="BN41" s="146"/>
      <c r="BO41" s="146"/>
      <c r="BP41" s="146"/>
      <c r="BQ41" s="146"/>
      <c r="BR41" s="146"/>
      <c r="BS41" s="146"/>
      <c r="BT41" s="146"/>
      <c r="BU41" s="146"/>
      <c r="BV41" s="146"/>
      <c r="BW41" s="146"/>
      <c r="BX41" s="146"/>
      <c r="BY41" s="146"/>
      <c r="BZ41" s="146"/>
      <c r="CA41" s="146"/>
      <c r="CB41" s="146"/>
      <c r="CC41" s="146"/>
      <c r="CD41" s="146"/>
      <c r="CE41" s="146"/>
      <c r="CF41" s="146"/>
      <c r="CG41" s="146"/>
      <c r="CH41" s="146"/>
      <c r="CI41" s="146"/>
      <c r="CJ41" s="146"/>
      <c r="CK41" s="146"/>
      <c r="CL41" s="146"/>
      <c r="CM41" s="146"/>
      <c r="CN41" s="146"/>
      <c r="CO41" s="146"/>
      <c r="CP41" s="146"/>
      <c r="CQ41" s="146"/>
      <c r="CR41" s="146"/>
      <c r="CS41" s="146"/>
      <c r="CT41" s="146"/>
      <c r="CU41" s="146"/>
      <c r="CV41" s="146"/>
      <c r="CW41" s="146"/>
      <c r="CX41" s="146"/>
      <c r="CY41" s="146"/>
      <c r="CZ41" s="146"/>
      <c r="DA41" s="146"/>
      <c r="DB41" s="146"/>
      <c r="DC41" s="146"/>
      <c r="DD41" s="146"/>
      <c r="DE41" s="146"/>
      <c r="DF41" s="146"/>
      <c r="DG41" s="134"/>
      <c r="DH41" s="134"/>
      <c r="DI41" s="134"/>
      <c r="DJ41" s="134"/>
      <c r="DK41" s="134"/>
      <c r="DL41" s="134"/>
      <c r="DM41" s="134"/>
    </row>
    <row r="42" spans="1:117" x14ac:dyDescent="0.2">
      <c r="A42" s="178" t="s">
        <v>164</v>
      </c>
      <c r="B42" s="184">
        <v>2.1</v>
      </c>
      <c r="C42" s="184">
        <v>2.5</v>
      </c>
      <c r="D42" s="195">
        <v>1.7</v>
      </c>
      <c r="E42" s="195">
        <v>1.8</v>
      </c>
      <c r="F42" s="184">
        <v>2</v>
      </c>
      <c r="BK42" s="146"/>
      <c r="BL42" s="146"/>
      <c r="BM42" s="146"/>
      <c r="BN42" s="146"/>
      <c r="BO42" s="146"/>
      <c r="BP42" s="146"/>
      <c r="BQ42" s="146"/>
      <c r="BR42" s="146"/>
      <c r="BS42" s="146"/>
      <c r="BT42" s="146"/>
      <c r="BU42" s="146"/>
      <c r="BV42" s="146"/>
      <c r="BW42" s="146"/>
      <c r="BX42" s="146"/>
      <c r="BY42" s="146"/>
      <c r="BZ42" s="146"/>
      <c r="CA42" s="146"/>
      <c r="CB42" s="146"/>
      <c r="CC42" s="146"/>
      <c r="CD42" s="146"/>
      <c r="CE42" s="146"/>
      <c r="CF42" s="146"/>
      <c r="CG42" s="146"/>
      <c r="CH42" s="146"/>
      <c r="CI42" s="146"/>
      <c r="CJ42" s="146"/>
      <c r="CK42" s="146"/>
      <c r="CL42" s="146"/>
      <c r="CM42" s="146"/>
      <c r="CN42" s="146"/>
      <c r="CO42" s="146"/>
      <c r="CP42" s="146"/>
      <c r="CQ42" s="146"/>
      <c r="CR42" s="146"/>
      <c r="CS42" s="146"/>
      <c r="CT42" s="146"/>
      <c r="CU42" s="146"/>
      <c r="CV42" s="146"/>
      <c r="CW42" s="146"/>
      <c r="CX42" s="146"/>
      <c r="CY42" s="146"/>
      <c r="CZ42" s="146"/>
      <c r="DA42" s="146"/>
      <c r="DB42" s="146"/>
      <c r="DC42" s="146"/>
      <c r="DD42" s="146"/>
      <c r="DE42" s="146"/>
      <c r="DF42" s="146"/>
      <c r="DG42" s="134"/>
      <c r="DH42" s="134"/>
      <c r="DI42" s="134"/>
      <c r="DJ42" s="134"/>
      <c r="DK42" s="134"/>
      <c r="DL42" s="134"/>
      <c r="DM42" s="134"/>
    </row>
    <row r="43" spans="1:117" s="158" customFormat="1" x14ac:dyDescent="0.2">
      <c r="A43" s="151" t="s">
        <v>60</v>
      </c>
      <c r="B43" s="185">
        <v>8.1999999999999993</v>
      </c>
      <c r="C43" s="185">
        <v>7.1999999999999993</v>
      </c>
      <c r="D43" s="194">
        <v>10.3</v>
      </c>
      <c r="E43" s="194">
        <v>7.9</v>
      </c>
      <c r="F43" s="185">
        <v>10</v>
      </c>
      <c r="G43" s="155"/>
      <c r="H43" s="155"/>
      <c r="I43" s="155"/>
      <c r="J43" s="155"/>
      <c r="K43" s="155"/>
      <c r="L43" s="155"/>
      <c r="M43" s="155"/>
      <c r="N43" s="155"/>
      <c r="O43" s="155"/>
      <c r="P43" s="155"/>
      <c r="Q43" s="155"/>
      <c r="R43" s="155"/>
      <c r="S43" s="155"/>
      <c r="T43" s="155"/>
      <c r="U43" s="155"/>
      <c r="V43" s="155"/>
      <c r="W43" s="155"/>
      <c r="X43" s="155"/>
      <c r="Y43" s="155"/>
      <c r="Z43" s="155"/>
      <c r="AA43" s="155"/>
      <c r="AB43" s="155"/>
      <c r="AC43" s="155"/>
      <c r="AD43" s="155"/>
      <c r="AE43" s="155"/>
      <c r="AF43" s="155"/>
      <c r="AG43" s="155"/>
      <c r="AH43" s="155"/>
      <c r="AI43" s="155"/>
      <c r="AJ43" s="155"/>
      <c r="AK43" s="155"/>
      <c r="AL43" s="155"/>
      <c r="AM43" s="155"/>
      <c r="AN43" s="155"/>
      <c r="AO43" s="155"/>
      <c r="AP43" s="155"/>
      <c r="AQ43" s="155"/>
      <c r="AR43" s="155"/>
      <c r="AS43" s="155"/>
      <c r="AT43" s="155"/>
      <c r="AU43" s="155"/>
      <c r="AV43" s="155"/>
      <c r="AW43" s="155"/>
      <c r="AX43" s="155"/>
      <c r="AY43" s="155"/>
      <c r="AZ43" s="155"/>
      <c r="BA43" s="155"/>
      <c r="BB43" s="155"/>
      <c r="BC43" s="155"/>
      <c r="BD43" s="155"/>
      <c r="BE43" s="155"/>
      <c r="BF43" s="155"/>
      <c r="BG43" s="155"/>
      <c r="BH43" s="155"/>
      <c r="BI43" s="155"/>
      <c r="BJ43" s="155"/>
      <c r="BK43" s="156"/>
      <c r="BL43" s="156"/>
      <c r="BM43" s="156"/>
      <c r="BN43" s="156"/>
      <c r="BO43" s="156"/>
      <c r="BP43" s="156"/>
      <c r="BQ43" s="156"/>
      <c r="BR43" s="156"/>
      <c r="BS43" s="156"/>
      <c r="BT43" s="156"/>
      <c r="BU43" s="156"/>
      <c r="BV43" s="156"/>
      <c r="BW43" s="156"/>
      <c r="BX43" s="156"/>
      <c r="BY43" s="156"/>
      <c r="BZ43" s="156"/>
      <c r="CA43" s="156"/>
      <c r="CB43" s="156"/>
      <c r="CC43" s="156"/>
      <c r="CD43" s="156"/>
      <c r="CE43" s="156"/>
      <c r="CF43" s="156"/>
      <c r="CG43" s="156"/>
      <c r="CH43" s="156"/>
      <c r="CI43" s="156"/>
      <c r="CJ43" s="156"/>
      <c r="CK43" s="156"/>
      <c r="CL43" s="156"/>
      <c r="CM43" s="156"/>
      <c r="CN43" s="156"/>
      <c r="CO43" s="156"/>
      <c r="CP43" s="156"/>
      <c r="CQ43" s="156"/>
      <c r="CR43" s="156"/>
      <c r="CS43" s="156"/>
      <c r="CT43" s="156"/>
      <c r="CU43" s="156"/>
      <c r="CV43" s="156"/>
      <c r="CW43" s="156"/>
      <c r="CX43" s="156"/>
      <c r="CY43" s="156"/>
      <c r="CZ43" s="156"/>
      <c r="DA43" s="156"/>
      <c r="DB43" s="156"/>
      <c r="DC43" s="156"/>
      <c r="DD43" s="156"/>
      <c r="DE43" s="156"/>
      <c r="DF43" s="156"/>
      <c r="DG43" s="157"/>
      <c r="DH43" s="157"/>
      <c r="DI43" s="157"/>
      <c r="DJ43" s="157"/>
      <c r="DK43" s="157"/>
      <c r="DL43" s="157"/>
      <c r="DM43" s="157"/>
    </row>
    <row r="44" spans="1:117" ht="12.75" customHeight="1" x14ac:dyDescent="0.2">
      <c r="A44" s="179" t="s">
        <v>165</v>
      </c>
      <c r="B44" s="172">
        <v>1.8</v>
      </c>
      <c r="C44" s="172">
        <v>1.2</v>
      </c>
      <c r="D44" s="192">
        <v>1.8</v>
      </c>
      <c r="E44" s="192">
        <v>2</v>
      </c>
      <c r="F44" s="172">
        <v>2.9</v>
      </c>
      <c r="BK44" s="134"/>
      <c r="BL44" s="159"/>
      <c r="BM44" s="134"/>
      <c r="BN44" s="159"/>
      <c r="BO44" s="134"/>
      <c r="BP44" s="159"/>
      <c r="BQ44" s="134"/>
      <c r="BR44" s="159"/>
      <c r="BS44" s="134"/>
      <c r="BT44" s="159"/>
      <c r="BU44" s="134"/>
      <c r="BV44" s="159"/>
      <c r="BW44" s="134"/>
      <c r="BX44" s="159"/>
      <c r="BY44" s="134"/>
      <c r="BZ44" s="159"/>
      <c r="CA44" s="134"/>
      <c r="CB44" s="159"/>
      <c r="CC44" s="134"/>
      <c r="CD44" s="159"/>
      <c r="CE44" s="134"/>
      <c r="CF44" s="159"/>
      <c r="CG44" s="134"/>
      <c r="CH44" s="159"/>
      <c r="CI44" s="134"/>
      <c r="CJ44" s="159"/>
      <c r="CK44" s="134"/>
      <c r="CL44" s="159"/>
      <c r="CM44" s="134"/>
      <c r="CN44" s="159"/>
      <c r="CO44" s="134"/>
      <c r="CP44" s="159"/>
      <c r="CQ44" s="134"/>
      <c r="CR44" s="159"/>
      <c r="CS44" s="134"/>
      <c r="CT44" s="159"/>
      <c r="CU44" s="134"/>
      <c r="CV44" s="159"/>
      <c r="CW44" s="134"/>
      <c r="CX44" s="159"/>
      <c r="CY44" s="134"/>
      <c r="CZ44" s="134"/>
      <c r="DA44" s="134"/>
      <c r="DB44" s="159"/>
      <c r="DC44" s="134"/>
      <c r="DD44" s="159"/>
      <c r="DE44" s="134"/>
      <c r="DF44" s="159"/>
      <c r="DG44" s="134"/>
      <c r="DH44" s="134"/>
      <c r="DI44" s="134"/>
      <c r="DJ44" s="134"/>
      <c r="DK44" s="134"/>
      <c r="DL44" s="134"/>
      <c r="DM44" s="134"/>
    </row>
    <row r="45" spans="1:117" x14ac:dyDescent="0.2">
      <c r="A45" s="179" t="s">
        <v>166</v>
      </c>
      <c r="B45" s="172">
        <v>2.5</v>
      </c>
      <c r="C45" s="172">
        <v>2.6</v>
      </c>
      <c r="D45" s="192">
        <v>3.6</v>
      </c>
      <c r="E45" s="192">
        <v>1.9</v>
      </c>
      <c r="F45" s="172">
        <v>2.5</v>
      </c>
      <c r="BK45" s="134"/>
      <c r="BL45" s="159"/>
      <c r="BM45" s="134"/>
      <c r="BN45" s="159"/>
      <c r="BO45" s="134"/>
      <c r="BP45" s="159"/>
      <c r="BQ45" s="134"/>
      <c r="BR45" s="159"/>
      <c r="BS45" s="134"/>
      <c r="BT45" s="159"/>
      <c r="BU45" s="134"/>
      <c r="BV45" s="159"/>
      <c r="BW45" s="134"/>
      <c r="BX45" s="159"/>
      <c r="BY45" s="134"/>
      <c r="BZ45" s="159"/>
      <c r="CA45" s="134"/>
      <c r="CB45" s="159"/>
      <c r="CC45" s="134"/>
      <c r="CD45" s="159"/>
      <c r="CE45" s="134"/>
      <c r="CF45" s="159"/>
      <c r="CG45" s="134"/>
      <c r="CH45" s="159"/>
      <c r="CI45" s="134"/>
      <c r="CJ45" s="159"/>
      <c r="CK45" s="134"/>
      <c r="CL45" s="159"/>
      <c r="CM45" s="134"/>
      <c r="CN45" s="159"/>
      <c r="CO45" s="134"/>
      <c r="CP45" s="159"/>
      <c r="CQ45" s="134"/>
      <c r="CR45" s="159"/>
      <c r="CS45" s="134"/>
      <c r="CT45" s="159"/>
      <c r="CU45" s="134"/>
      <c r="CV45" s="159"/>
      <c r="CW45" s="134"/>
      <c r="CX45" s="159"/>
      <c r="CY45" s="134"/>
      <c r="CZ45" s="134"/>
      <c r="DA45" s="134"/>
      <c r="DB45" s="159"/>
      <c r="DC45" s="134"/>
      <c r="DD45" s="159"/>
      <c r="DE45" s="134"/>
      <c r="DF45" s="159"/>
      <c r="DG45" s="134"/>
      <c r="DH45" s="134"/>
      <c r="DI45" s="134"/>
      <c r="DJ45" s="134"/>
      <c r="DK45" s="134"/>
      <c r="DL45" s="134"/>
      <c r="DM45" s="134"/>
    </row>
    <row r="46" spans="1:117" x14ac:dyDescent="0.2">
      <c r="A46" s="179" t="s">
        <v>167</v>
      </c>
      <c r="B46" s="172">
        <v>3.9</v>
      </c>
      <c r="C46" s="172">
        <v>3.4</v>
      </c>
      <c r="D46" s="192">
        <v>4.9000000000000004</v>
      </c>
      <c r="E46" s="192">
        <v>4</v>
      </c>
      <c r="F46" s="172">
        <v>4.5999999999999996</v>
      </c>
      <c r="BK46" s="134"/>
      <c r="BL46" s="159"/>
      <c r="BM46" s="134"/>
      <c r="BN46" s="159"/>
      <c r="BO46" s="134"/>
      <c r="BP46" s="159"/>
      <c r="BQ46" s="134"/>
      <c r="BR46" s="159"/>
      <c r="BS46" s="134"/>
      <c r="BT46" s="159"/>
      <c r="BU46" s="134"/>
      <c r="BV46" s="159"/>
      <c r="BW46" s="134"/>
      <c r="BX46" s="159"/>
      <c r="BY46" s="134"/>
      <c r="BZ46" s="159"/>
      <c r="CA46" s="134"/>
      <c r="CB46" s="159"/>
      <c r="CC46" s="134"/>
      <c r="CD46" s="159"/>
      <c r="CE46" s="134"/>
      <c r="CF46" s="159"/>
      <c r="CG46" s="134"/>
      <c r="CH46" s="159"/>
      <c r="CI46" s="134"/>
      <c r="CJ46" s="159"/>
      <c r="CK46" s="134"/>
      <c r="CL46" s="159"/>
      <c r="CM46" s="134"/>
      <c r="CN46" s="159"/>
      <c r="CO46" s="134"/>
      <c r="CP46" s="159"/>
      <c r="CQ46" s="134"/>
      <c r="CR46" s="159"/>
      <c r="CS46" s="134"/>
      <c r="CT46" s="159"/>
      <c r="CU46" s="134"/>
      <c r="CV46" s="159"/>
      <c r="CW46" s="134"/>
      <c r="CX46" s="159"/>
      <c r="CY46" s="134"/>
      <c r="CZ46" s="134"/>
      <c r="DA46" s="134"/>
      <c r="DB46" s="159"/>
      <c r="DC46" s="134"/>
      <c r="DD46" s="159"/>
      <c r="DE46" s="134"/>
      <c r="DF46" s="159"/>
    </row>
    <row r="47" spans="1:117" x14ac:dyDescent="0.2">
      <c r="A47" s="151" t="s">
        <v>61</v>
      </c>
      <c r="B47" s="165">
        <v>6.1</v>
      </c>
      <c r="C47" s="165">
        <v>6.8</v>
      </c>
      <c r="D47" s="192">
        <v>5.3</v>
      </c>
      <c r="E47" s="192">
        <v>5.6</v>
      </c>
      <c r="F47" s="165">
        <v>5.3</v>
      </c>
    </row>
    <row r="48" spans="1:117" x14ac:dyDescent="0.2">
      <c r="A48" s="179" t="s">
        <v>168</v>
      </c>
      <c r="B48" s="165">
        <v>0.5</v>
      </c>
      <c r="C48" s="165">
        <v>0.4</v>
      </c>
      <c r="D48" s="192">
        <v>0.4</v>
      </c>
      <c r="E48" s="192">
        <v>0.5</v>
      </c>
      <c r="F48" s="165">
        <v>0.7</v>
      </c>
    </row>
    <row r="49" spans="1:6" x14ac:dyDescent="0.2">
      <c r="A49" s="151" t="s">
        <v>62</v>
      </c>
      <c r="B49" s="165">
        <v>9.3000000000000007</v>
      </c>
      <c r="C49" s="165">
        <v>9.5</v>
      </c>
      <c r="D49" s="192">
        <v>9.5</v>
      </c>
      <c r="E49" s="192">
        <v>8.9</v>
      </c>
      <c r="F49" s="165">
        <v>9.1999999999999993</v>
      </c>
    </row>
    <row r="50" spans="1:6" x14ac:dyDescent="0.2">
      <c r="A50" s="178" t="s">
        <v>63</v>
      </c>
      <c r="B50" s="186">
        <v>2.4</v>
      </c>
      <c r="C50" s="186">
        <v>2.2999999999999998</v>
      </c>
      <c r="D50" s="195">
        <v>2.2999999999999998</v>
      </c>
      <c r="E50" s="195">
        <v>2.2999999999999998</v>
      </c>
      <c r="F50" s="186">
        <v>2.7</v>
      </c>
    </row>
    <row r="51" spans="1:6" ht="25.5" x14ac:dyDescent="0.2">
      <c r="A51" s="151" t="s">
        <v>64</v>
      </c>
      <c r="B51" s="165">
        <v>9.1</v>
      </c>
      <c r="C51" s="165">
        <v>9.1</v>
      </c>
      <c r="D51" s="192">
        <v>9</v>
      </c>
      <c r="E51" s="192">
        <v>9.4</v>
      </c>
      <c r="F51" s="165">
        <v>8.5</v>
      </c>
    </row>
    <row r="52" spans="1:6" x14ac:dyDescent="0.2">
      <c r="A52" s="151" t="s">
        <v>65</v>
      </c>
      <c r="B52" s="165">
        <v>3</v>
      </c>
      <c r="C52" s="165">
        <v>2.8</v>
      </c>
      <c r="D52" s="192">
        <v>3.1</v>
      </c>
      <c r="E52" s="192">
        <v>3.3</v>
      </c>
      <c r="F52" s="165">
        <v>2.9</v>
      </c>
    </row>
    <row r="53" spans="1:6" x14ac:dyDescent="0.2">
      <c r="A53" s="151" t="s">
        <v>66</v>
      </c>
      <c r="B53" s="165">
        <v>6.6</v>
      </c>
      <c r="C53" s="165">
        <v>6.9</v>
      </c>
      <c r="D53" s="192">
        <v>5.0999999999999996</v>
      </c>
      <c r="E53" s="192">
        <v>7.3</v>
      </c>
      <c r="F53" s="165">
        <v>5.9</v>
      </c>
    </row>
    <row r="54" spans="1:6" ht="13.5" x14ac:dyDescent="0.25">
      <c r="A54" s="180" t="s">
        <v>67</v>
      </c>
      <c r="B54" s="187">
        <v>2.5</v>
      </c>
      <c r="C54" s="187">
        <v>3.3</v>
      </c>
      <c r="D54" s="198">
        <v>1</v>
      </c>
      <c r="E54" s="198">
        <v>2.6</v>
      </c>
      <c r="F54" s="187">
        <v>1.1000000000000001</v>
      </c>
    </row>
    <row r="55" spans="1:6" ht="14.25" x14ac:dyDescent="0.2">
      <c r="A55" s="181" t="s">
        <v>68</v>
      </c>
      <c r="B55" s="175">
        <v>99.999999999999972</v>
      </c>
      <c r="C55" s="175">
        <v>100</v>
      </c>
      <c r="D55" s="196">
        <v>99.999999999999986</v>
      </c>
      <c r="E55" s="196">
        <v>100</v>
      </c>
      <c r="F55" s="175">
        <v>100</v>
      </c>
    </row>
    <row r="56" spans="1:6" x14ac:dyDescent="0.2">
      <c r="A56" s="163" t="s">
        <v>92</v>
      </c>
      <c r="B56" s="165">
        <v>446.8</v>
      </c>
      <c r="C56" s="165">
        <v>162.80000000000001</v>
      </c>
      <c r="D56" s="192">
        <v>90.699999999999989</v>
      </c>
      <c r="E56" s="192">
        <v>129.6</v>
      </c>
      <c r="F56" s="165">
        <v>63.7</v>
      </c>
    </row>
    <row r="57" spans="1:6" ht="25.5" x14ac:dyDescent="0.2">
      <c r="A57" s="163" t="s">
        <v>153</v>
      </c>
      <c r="B57" s="160">
        <v>2.09</v>
      </c>
      <c r="C57" s="160">
        <v>2.4500000000000002</v>
      </c>
      <c r="D57" s="189">
        <v>1.52</v>
      </c>
      <c r="E57" s="189">
        <v>2.17</v>
      </c>
      <c r="F57" s="160">
        <v>1.78</v>
      </c>
    </row>
    <row r="58" spans="1:6" x14ac:dyDescent="0.2">
      <c r="A58" s="167" t="s">
        <v>27</v>
      </c>
      <c r="B58" s="168">
        <v>373</v>
      </c>
      <c r="C58" s="168">
        <v>132</v>
      </c>
      <c r="D58" s="193">
        <v>97</v>
      </c>
      <c r="E58" s="193">
        <v>88</v>
      </c>
      <c r="F58" s="168">
        <v>56</v>
      </c>
    </row>
    <row r="59" spans="1:6" x14ac:dyDescent="0.2">
      <c r="A59" s="151"/>
      <c r="D59" s="169"/>
      <c r="E59" s="169"/>
      <c r="F59" s="169"/>
    </row>
    <row r="60" spans="1:6" x14ac:dyDescent="0.2">
      <c r="A60" s="151"/>
      <c r="D60" s="169"/>
      <c r="E60" s="169"/>
      <c r="F60" s="169"/>
    </row>
    <row r="61" spans="1:6" x14ac:dyDescent="0.2">
      <c r="A61" s="151"/>
      <c r="D61" s="169"/>
      <c r="E61" s="169"/>
      <c r="F61" s="169"/>
    </row>
    <row r="62" spans="1:6" x14ac:dyDescent="0.2">
      <c r="A62" s="151"/>
      <c r="D62" s="169"/>
      <c r="E62" s="169"/>
      <c r="F62" s="169"/>
    </row>
    <row r="63" spans="1:6" x14ac:dyDescent="0.2">
      <c r="D63" s="169"/>
      <c r="E63" s="169"/>
      <c r="F63" s="169"/>
    </row>
    <row r="64" spans="1:6" x14ac:dyDescent="0.2">
      <c r="D64" s="169"/>
      <c r="E64" s="169"/>
      <c r="F64" s="169"/>
    </row>
    <row r="65" spans="4:6" x14ac:dyDescent="0.2">
      <c r="D65" s="169"/>
      <c r="E65" s="169"/>
      <c r="F65" s="169"/>
    </row>
    <row r="66" spans="4:6" x14ac:dyDescent="0.2">
      <c r="D66" s="169"/>
      <c r="E66" s="169"/>
      <c r="F66" s="169"/>
    </row>
    <row r="67" spans="4:6" x14ac:dyDescent="0.2">
      <c r="D67" s="169"/>
      <c r="E67" s="169"/>
      <c r="F67" s="169"/>
    </row>
    <row r="68" spans="4:6" x14ac:dyDescent="0.2">
      <c r="D68" s="169"/>
      <c r="E68" s="169"/>
      <c r="F68" s="169"/>
    </row>
    <row r="69" spans="4:6" x14ac:dyDescent="0.2">
      <c r="D69" s="169"/>
      <c r="E69" s="169"/>
      <c r="F69" s="169"/>
    </row>
    <row r="70" spans="4:6" x14ac:dyDescent="0.2">
      <c r="D70" s="169"/>
      <c r="E70" s="169"/>
      <c r="F70" s="169"/>
    </row>
    <row r="71" spans="4:6" x14ac:dyDescent="0.2">
      <c r="D71" s="169"/>
      <c r="E71" s="169"/>
      <c r="F71" s="169"/>
    </row>
    <row r="72" spans="4:6" x14ac:dyDescent="0.2">
      <c r="D72" s="169"/>
      <c r="E72" s="169"/>
      <c r="F72" s="169"/>
    </row>
    <row r="73" spans="4:6" x14ac:dyDescent="0.2">
      <c r="D73" s="169"/>
      <c r="E73" s="169"/>
      <c r="F73" s="169"/>
    </row>
    <row r="74" spans="4:6" x14ac:dyDescent="0.2">
      <c r="D74" s="169"/>
      <c r="E74" s="169"/>
      <c r="F74" s="169"/>
    </row>
    <row r="75" spans="4:6" x14ac:dyDescent="0.2">
      <c r="D75" s="169"/>
      <c r="E75" s="169"/>
      <c r="F75" s="169"/>
    </row>
    <row r="76" spans="4:6" x14ac:dyDescent="0.2">
      <c r="D76" s="169"/>
      <c r="E76" s="169"/>
      <c r="F76" s="169"/>
    </row>
    <row r="77" spans="4:6" x14ac:dyDescent="0.2">
      <c r="D77" s="169"/>
      <c r="E77" s="169"/>
      <c r="F77" s="169"/>
    </row>
    <row r="78" spans="4:6" x14ac:dyDescent="0.2">
      <c r="D78" s="169"/>
      <c r="E78" s="169"/>
      <c r="F78" s="169"/>
    </row>
    <row r="79" spans="4:6" x14ac:dyDescent="0.2">
      <c r="D79" s="169"/>
      <c r="E79" s="169"/>
      <c r="F79" s="169"/>
    </row>
    <row r="80" spans="4:6" x14ac:dyDescent="0.2">
      <c r="D80" s="169"/>
      <c r="E80" s="169"/>
      <c r="F80" s="169"/>
    </row>
    <row r="81" spans="4:6" x14ac:dyDescent="0.2">
      <c r="D81" s="169"/>
      <c r="E81" s="169"/>
      <c r="F81" s="169"/>
    </row>
    <row r="82" spans="4:6" x14ac:dyDescent="0.2">
      <c r="D82" s="169"/>
      <c r="E82" s="169"/>
      <c r="F82" s="169"/>
    </row>
    <row r="83" spans="4:6" x14ac:dyDescent="0.2">
      <c r="D83" s="169"/>
      <c r="E83" s="169"/>
      <c r="F83" s="169"/>
    </row>
    <row r="84" spans="4:6" x14ac:dyDescent="0.2">
      <c r="D84" s="169"/>
      <c r="E84" s="169"/>
      <c r="F84" s="169"/>
    </row>
    <row r="85" spans="4:6" x14ac:dyDescent="0.2">
      <c r="D85" s="169"/>
      <c r="E85" s="169"/>
      <c r="F85" s="169"/>
    </row>
    <row r="86" spans="4:6" x14ac:dyDescent="0.2">
      <c r="D86" s="169"/>
      <c r="E86" s="169"/>
      <c r="F86" s="169"/>
    </row>
    <row r="87" spans="4:6" x14ac:dyDescent="0.2">
      <c r="D87" s="169"/>
      <c r="E87" s="169"/>
      <c r="F87" s="169"/>
    </row>
    <row r="88" spans="4:6" x14ac:dyDescent="0.2">
      <c r="D88" s="169"/>
      <c r="E88" s="169"/>
      <c r="F88" s="169"/>
    </row>
    <row r="89" spans="4:6" x14ac:dyDescent="0.2">
      <c r="D89" s="169"/>
      <c r="E89" s="169"/>
      <c r="F89" s="169"/>
    </row>
    <row r="90" spans="4:6" x14ac:dyDescent="0.2">
      <c r="D90" s="169"/>
      <c r="E90" s="169"/>
      <c r="F90" s="169"/>
    </row>
    <row r="91" spans="4:6" x14ac:dyDescent="0.2">
      <c r="D91" s="169"/>
      <c r="E91" s="169"/>
      <c r="F91" s="169"/>
    </row>
    <row r="92" spans="4:6" x14ac:dyDescent="0.2">
      <c r="D92" s="169"/>
      <c r="E92" s="169"/>
      <c r="F92" s="169"/>
    </row>
    <row r="93" spans="4:6" x14ac:dyDescent="0.2">
      <c r="D93" s="169"/>
      <c r="E93" s="169"/>
      <c r="F93" s="169"/>
    </row>
    <row r="94" spans="4:6" x14ac:dyDescent="0.2">
      <c r="D94" s="169"/>
      <c r="E94" s="169"/>
      <c r="F94" s="169"/>
    </row>
    <row r="95" spans="4:6" x14ac:dyDescent="0.2">
      <c r="D95" s="169"/>
      <c r="E95" s="169"/>
      <c r="F95" s="169"/>
    </row>
    <row r="96" spans="4:6" x14ac:dyDescent="0.2">
      <c r="D96" s="169"/>
      <c r="E96" s="169"/>
      <c r="F96" s="169"/>
    </row>
    <row r="97" spans="4:6" x14ac:dyDescent="0.2">
      <c r="D97" s="169"/>
      <c r="E97" s="169"/>
      <c r="F97" s="169"/>
    </row>
    <row r="98" spans="4:6" x14ac:dyDescent="0.2">
      <c r="D98" s="169"/>
      <c r="E98" s="169"/>
      <c r="F98" s="169"/>
    </row>
    <row r="99" spans="4:6" x14ac:dyDescent="0.2">
      <c r="D99" s="169"/>
      <c r="E99" s="169"/>
      <c r="F99" s="169"/>
    </row>
    <row r="100" spans="4:6" x14ac:dyDescent="0.2">
      <c r="D100" s="169"/>
      <c r="E100" s="169"/>
      <c r="F100" s="169"/>
    </row>
    <row r="101" spans="4:6" x14ac:dyDescent="0.2">
      <c r="D101" s="169"/>
      <c r="E101" s="169"/>
      <c r="F101" s="169"/>
    </row>
    <row r="102" spans="4:6" x14ac:dyDescent="0.2">
      <c r="D102" s="169"/>
      <c r="E102" s="169"/>
      <c r="F102" s="169"/>
    </row>
    <row r="103" spans="4:6" x14ac:dyDescent="0.2">
      <c r="D103" s="169"/>
      <c r="E103" s="169"/>
      <c r="F103" s="169"/>
    </row>
    <row r="104" spans="4:6" x14ac:dyDescent="0.2">
      <c r="D104" s="169"/>
      <c r="E104" s="169"/>
      <c r="F104" s="169"/>
    </row>
    <row r="105" spans="4:6" x14ac:dyDescent="0.2">
      <c r="D105" s="169"/>
      <c r="E105" s="169"/>
      <c r="F105" s="169"/>
    </row>
    <row r="106" spans="4:6" x14ac:dyDescent="0.2">
      <c r="D106" s="169"/>
      <c r="E106" s="169"/>
      <c r="F106" s="169"/>
    </row>
    <row r="107" spans="4:6" x14ac:dyDescent="0.2">
      <c r="D107" s="169"/>
      <c r="E107" s="169"/>
      <c r="F107" s="169"/>
    </row>
    <row r="108" spans="4:6" x14ac:dyDescent="0.2">
      <c r="D108" s="169"/>
      <c r="E108" s="169"/>
      <c r="F108" s="169"/>
    </row>
    <row r="109" spans="4:6" x14ac:dyDescent="0.2">
      <c r="D109" s="169"/>
      <c r="E109" s="169"/>
      <c r="F109" s="169"/>
    </row>
    <row r="110" spans="4:6" x14ac:dyDescent="0.2">
      <c r="D110" s="169"/>
      <c r="E110" s="169"/>
      <c r="F110" s="169"/>
    </row>
    <row r="111" spans="4:6" x14ac:dyDescent="0.2">
      <c r="D111" s="169"/>
      <c r="E111" s="169"/>
      <c r="F111" s="169"/>
    </row>
    <row r="112" spans="4:6" x14ac:dyDescent="0.2">
      <c r="D112" s="169"/>
      <c r="E112" s="169"/>
      <c r="F112" s="169"/>
    </row>
    <row r="113" spans="4:6" x14ac:dyDescent="0.2">
      <c r="D113" s="169"/>
      <c r="E113" s="169"/>
      <c r="F113" s="169"/>
    </row>
    <row r="114" spans="4:6" x14ac:dyDescent="0.2">
      <c r="D114" s="169"/>
      <c r="E114" s="169"/>
      <c r="F114" s="169"/>
    </row>
    <row r="115" spans="4:6" x14ac:dyDescent="0.2">
      <c r="D115" s="169"/>
      <c r="E115" s="169"/>
      <c r="F115" s="169"/>
    </row>
    <row r="116" spans="4:6" x14ac:dyDescent="0.2">
      <c r="D116" s="169"/>
      <c r="E116" s="169"/>
      <c r="F116" s="169"/>
    </row>
    <row r="117" spans="4:6" x14ac:dyDescent="0.2">
      <c r="D117" s="169"/>
      <c r="E117" s="169"/>
      <c r="F117" s="169"/>
    </row>
    <row r="118" spans="4:6" x14ac:dyDescent="0.2">
      <c r="D118" s="169"/>
      <c r="E118" s="169"/>
      <c r="F118" s="169"/>
    </row>
    <row r="119" spans="4:6" x14ac:dyDescent="0.2">
      <c r="D119" s="169"/>
      <c r="E119" s="169"/>
      <c r="F119" s="169"/>
    </row>
    <row r="120" spans="4:6" x14ac:dyDescent="0.2">
      <c r="D120" s="169"/>
      <c r="E120" s="169"/>
      <c r="F120" s="169"/>
    </row>
    <row r="121" spans="4:6" x14ac:dyDescent="0.2">
      <c r="D121" s="169"/>
      <c r="E121" s="169"/>
      <c r="F121" s="169"/>
    </row>
    <row r="122" spans="4:6" x14ac:dyDescent="0.2">
      <c r="D122" s="169"/>
      <c r="E122" s="169"/>
      <c r="F122" s="169"/>
    </row>
    <row r="123" spans="4:6" x14ac:dyDescent="0.2">
      <c r="D123" s="169"/>
      <c r="E123" s="169"/>
      <c r="F123" s="169"/>
    </row>
    <row r="124" spans="4:6" x14ac:dyDescent="0.2">
      <c r="D124" s="169"/>
      <c r="E124" s="169"/>
      <c r="F124" s="169"/>
    </row>
    <row r="125" spans="4:6" x14ac:dyDescent="0.2">
      <c r="D125" s="169"/>
      <c r="E125" s="169"/>
      <c r="F125" s="169"/>
    </row>
    <row r="126" spans="4:6" x14ac:dyDescent="0.2">
      <c r="D126" s="169"/>
      <c r="E126" s="169"/>
      <c r="F126" s="169"/>
    </row>
    <row r="127" spans="4:6" x14ac:dyDescent="0.2">
      <c r="D127" s="169"/>
      <c r="E127" s="169"/>
      <c r="F127" s="169"/>
    </row>
    <row r="128" spans="4:6" x14ac:dyDescent="0.2">
      <c r="D128" s="169"/>
      <c r="E128" s="169"/>
      <c r="F128" s="169"/>
    </row>
    <row r="129" spans="4:6" x14ac:dyDescent="0.2">
      <c r="D129" s="169"/>
      <c r="E129" s="169"/>
      <c r="F129" s="169"/>
    </row>
    <row r="130" spans="4:6" x14ac:dyDescent="0.2">
      <c r="D130" s="169"/>
      <c r="E130" s="169"/>
      <c r="F130" s="169"/>
    </row>
    <row r="131" spans="4:6" x14ac:dyDescent="0.2">
      <c r="D131" s="169"/>
      <c r="E131" s="169"/>
      <c r="F131" s="169"/>
    </row>
    <row r="132" spans="4:6" x14ac:dyDescent="0.2">
      <c r="D132" s="169"/>
      <c r="E132" s="169"/>
      <c r="F132" s="169"/>
    </row>
    <row r="133" spans="4:6" x14ac:dyDescent="0.2">
      <c r="D133" s="169"/>
      <c r="E133" s="169"/>
      <c r="F133" s="169"/>
    </row>
    <row r="134" spans="4:6" x14ac:dyDescent="0.2">
      <c r="D134" s="169"/>
      <c r="E134" s="169"/>
      <c r="F134" s="169"/>
    </row>
    <row r="135" spans="4:6" x14ac:dyDescent="0.2">
      <c r="D135" s="169"/>
      <c r="E135" s="169"/>
      <c r="F135" s="169"/>
    </row>
    <row r="136" spans="4:6" x14ac:dyDescent="0.2">
      <c r="D136" s="169"/>
      <c r="E136" s="169"/>
      <c r="F136" s="169"/>
    </row>
    <row r="137" spans="4:6" x14ac:dyDescent="0.2">
      <c r="D137" s="169"/>
      <c r="E137" s="169"/>
      <c r="F137" s="169"/>
    </row>
    <row r="138" spans="4:6" x14ac:dyDescent="0.2">
      <c r="D138" s="169"/>
      <c r="E138" s="169"/>
      <c r="F138" s="169"/>
    </row>
    <row r="139" spans="4:6" x14ac:dyDescent="0.2">
      <c r="D139" s="169"/>
      <c r="E139" s="169"/>
      <c r="F139" s="169"/>
    </row>
    <row r="140" spans="4:6" x14ac:dyDescent="0.2">
      <c r="D140" s="169"/>
      <c r="E140" s="169"/>
      <c r="F140" s="169"/>
    </row>
    <row r="141" spans="4:6" x14ac:dyDescent="0.2">
      <c r="D141" s="169"/>
      <c r="E141" s="169"/>
      <c r="F141" s="169"/>
    </row>
    <row r="142" spans="4:6" x14ac:dyDescent="0.2">
      <c r="D142" s="169"/>
      <c r="E142" s="169"/>
      <c r="F142" s="169"/>
    </row>
    <row r="143" spans="4:6" x14ac:dyDescent="0.2">
      <c r="D143" s="169"/>
      <c r="E143" s="169"/>
      <c r="F143" s="169"/>
    </row>
    <row r="144" spans="4:6" x14ac:dyDescent="0.2">
      <c r="D144" s="169"/>
      <c r="E144" s="169"/>
      <c r="F144" s="169"/>
    </row>
    <row r="145" spans="4:6" x14ac:dyDescent="0.2">
      <c r="D145" s="169"/>
      <c r="E145" s="169"/>
      <c r="F145" s="169"/>
    </row>
    <row r="146" spans="4:6" x14ac:dyDescent="0.2">
      <c r="D146" s="169"/>
      <c r="E146" s="169"/>
      <c r="F146" s="169"/>
    </row>
  </sheetData>
  <mergeCells count="10">
    <mergeCell ref="A34:F34"/>
    <mergeCell ref="C6:F6"/>
    <mergeCell ref="C7:C9"/>
    <mergeCell ref="D7:D9"/>
    <mergeCell ref="F7:F9"/>
    <mergeCell ref="D5:F5"/>
    <mergeCell ref="A3:F4"/>
    <mergeCell ref="E7:E9"/>
    <mergeCell ref="B6:B9"/>
    <mergeCell ref="A11:F11"/>
  </mergeCells>
  <phoneticPr fontId="0" type="noConversion"/>
  <conditionalFormatting sqref="B55:F55">
    <cfRule type="cellIs" dxfId="100" priority="1" operator="lessThan">
      <formula>100</formula>
    </cfRule>
    <cfRule type="cellIs" dxfId="99" priority="2" operator="greaterThan">
      <formula>100</formula>
    </cfRule>
  </conditionalFormatting>
  <pageMargins left="0.9055118110236221" right="0.78740157480314965" top="0.9055118110236221" bottom="0.9055118110236221" header="0" footer="0.23622047244094491"/>
  <pageSetup paperSize="9" scale="80" orientation="portrait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12"/>
  <dimension ref="A1:CO205"/>
  <sheetViews>
    <sheetView showGridLines="0" topLeftCell="D10" zoomScaleNormal="100" zoomScaleSheetLayoutView="100" workbookViewId="0">
      <selection activeCell="A13" sqref="A1:XFD1048576"/>
    </sheetView>
  </sheetViews>
  <sheetFormatPr defaultRowHeight="12.75" x14ac:dyDescent="0.2"/>
  <cols>
    <col min="1" max="1" width="39.85546875" style="133" customWidth="1"/>
    <col min="2" max="2" width="7.42578125" style="166" customWidth="1"/>
    <col min="3" max="3" width="7.42578125" style="164" customWidth="1"/>
    <col min="4" max="5" width="7.42578125" style="133" customWidth="1"/>
    <col min="6" max="13" width="7.42578125" style="135" customWidth="1"/>
    <col min="14" max="14" width="9.85546875" style="135" customWidth="1"/>
    <col min="15" max="15" width="9.42578125" style="135" customWidth="1"/>
    <col min="16" max="16" width="8.85546875" style="135" customWidth="1"/>
    <col min="17" max="17" width="7.85546875" style="135" customWidth="1"/>
    <col min="18" max="19" width="8.5703125" style="135" customWidth="1"/>
    <col min="20" max="20" width="8.7109375" style="135" customWidth="1"/>
    <col min="21" max="29" width="9.140625" style="135"/>
    <col min="30" max="30" width="52.42578125" style="135" customWidth="1"/>
    <col min="31" max="31" width="17.5703125" style="135" customWidth="1"/>
    <col min="32" max="32" width="10.85546875" style="135" customWidth="1"/>
    <col min="33" max="33" width="13.28515625" style="135" customWidth="1"/>
    <col min="34" max="34" width="10.85546875" style="135" customWidth="1"/>
    <col min="35" max="35" width="13.28515625" style="135" customWidth="1"/>
    <col min="36" max="36" width="10.85546875" style="135" customWidth="1"/>
    <col min="37" max="37" width="13.28515625" style="135" customWidth="1"/>
    <col min="38" max="38" width="10.85546875" style="135" customWidth="1"/>
    <col min="39" max="39" width="13.28515625" style="135" customWidth="1"/>
    <col min="40" max="40" width="13.140625" style="135" bestFit="1" customWidth="1"/>
    <col min="41" max="41" width="14.140625" style="135" customWidth="1"/>
    <col min="42" max="42" width="12.140625" style="135" bestFit="1" customWidth="1"/>
    <col min="43" max="43" width="14.42578125" style="135" customWidth="1"/>
    <col min="44" max="44" width="12.140625" style="135" bestFit="1" customWidth="1"/>
    <col min="45" max="45" width="18.7109375" style="135" bestFit="1" customWidth="1"/>
    <col min="46" max="46" width="12.140625" style="135" bestFit="1" customWidth="1"/>
    <col min="47" max="47" width="17.7109375" style="135" bestFit="1" customWidth="1"/>
    <col min="48" max="48" width="12.140625" style="135" bestFit="1" customWidth="1"/>
    <col min="49" max="49" width="18.7109375" style="135" bestFit="1" customWidth="1"/>
    <col min="50" max="50" width="12.140625" style="135" bestFit="1" customWidth="1"/>
    <col min="51" max="51" width="17.7109375" style="135" bestFit="1" customWidth="1"/>
    <col min="52" max="52" width="12.140625" style="135" bestFit="1" customWidth="1"/>
    <col min="53" max="53" width="18.7109375" style="135" bestFit="1" customWidth="1"/>
    <col min="54" max="54" width="12.140625" style="135" bestFit="1" customWidth="1"/>
    <col min="55" max="55" width="18.7109375" style="135" bestFit="1" customWidth="1"/>
    <col min="56" max="56" width="12.140625" style="135" bestFit="1" customWidth="1"/>
    <col min="57" max="57" width="17.7109375" style="135" bestFit="1" customWidth="1"/>
    <col min="58" max="58" width="12.140625" style="135" bestFit="1" customWidth="1"/>
    <col min="59" max="59" width="18.7109375" style="135" bestFit="1" customWidth="1"/>
    <col min="60" max="60" width="12.140625" style="135" bestFit="1" customWidth="1"/>
    <col min="61" max="61" width="17.7109375" style="135" bestFit="1" customWidth="1"/>
    <col min="62" max="62" width="12.140625" style="135" bestFit="1" customWidth="1"/>
    <col min="63" max="63" width="17.7109375" style="135" bestFit="1" customWidth="1"/>
    <col min="64" max="64" width="12.140625" style="135" bestFit="1" customWidth="1"/>
    <col min="65" max="65" width="17.7109375" style="135" bestFit="1" customWidth="1"/>
    <col min="66" max="66" width="12.140625" style="135" bestFit="1" customWidth="1"/>
    <col min="67" max="67" width="17.7109375" style="135" bestFit="1" customWidth="1"/>
    <col min="68" max="68" width="12.140625" style="135" bestFit="1" customWidth="1"/>
    <col min="69" max="69" width="18.7109375" style="135" bestFit="1" customWidth="1"/>
    <col min="70" max="70" width="13.140625" style="135" bestFit="1" customWidth="1"/>
    <col min="71" max="71" width="17.7109375" style="135" bestFit="1" customWidth="1"/>
    <col min="72" max="72" width="12.140625" style="135" bestFit="1" customWidth="1"/>
    <col min="73" max="73" width="17.7109375" style="135" bestFit="1" customWidth="1"/>
    <col min="74" max="74" width="12.140625" style="135" bestFit="1" customWidth="1"/>
    <col min="75" max="75" width="17.7109375" style="135" bestFit="1" customWidth="1"/>
    <col min="76" max="76" width="12.140625" style="135" bestFit="1" customWidth="1"/>
    <col min="77" max="77" width="17.7109375" style="135" bestFit="1" customWidth="1"/>
    <col min="78" max="78" width="12.140625" style="135" bestFit="1" customWidth="1"/>
    <col min="79" max="79" width="17.7109375" style="135" bestFit="1" customWidth="1"/>
    <col min="80" max="80" width="14.7109375" style="135" bestFit="1" customWidth="1"/>
    <col min="81" max="81" width="18.7109375" style="135" bestFit="1" customWidth="1"/>
    <col min="82" max="82" width="12.140625" style="135" bestFit="1" customWidth="1"/>
    <col min="83" max="83" width="17.7109375" style="135" bestFit="1" customWidth="1"/>
    <col min="84" max="84" width="12.140625" style="135" bestFit="1" customWidth="1"/>
    <col min="85" max="85" width="19.7109375" style="135" bestFit="1" customWidth="1"/>
    <col min="86" max="86" width="14.140625" style="135" bestFit="1" customWidth="1"/>
    <col min="87" max="87" width="9.140625" style="135"/>
    <col min="88" max="16384" width="9.140625" style="133"/>
  </cols>
  <sheetData>
    <row r="1" spans="1:93" ht="15.75" customHeight="1" x14ac:dyDescent="0.25">
      <c r="A1" s="225" t="s">
        <v>761</v>
      </c>
      <c r="E1" s="188"/>
      <c r="K1" s="1034"/>
      <c r="L1" s="1034"/>
      <c r="M1" s="1034"/>
      <c r="N1" s="1034"/>
      <c r="O1" s="1034"/>
      <c r="P1" s="1034"/>
      <c r="Q1" s="1034"/>
    </row>
    <row r="2" spans="1:93" x14ac:dyDescent="0.2">
      <c r="E2" s="169"/>
      <c r="T2" s="1092" t="s">
        <v>359</v>
      </c>
      <c r="U2" s="1092"/>
    </row>
    <row r="3" spans="1:93" ht="20.25" customHeight="1" x14ac:dyDescent="0.3">
      <c r="A3" s="1093" t="s">
        <v>360</v>
      </c>
      <c r="B3" s="1093"/>
      <c r="C3" s="1093"/>
      <c r="D3" s="1093"/>
      <c r="E3" s="1093"/>
      <c r="F3" s="1093"/>
      <c r="G3" s="1093"/>
      <c r="H3" s="1093"/>
      <c r="I3" s="1093"/>
      <c r="J3" s="1093"/>
      <c r="K3" s="1094" t="s">
        <v>339</v>
      </c>
      <c r="L3" s="1094"/>
      <c r="M3" s="1094"/>
      <c r="N3" s="1094"/>
      <c r="O3" s="1094"/>
      <c r="P3" s="1094"/>
      <c r="Q3" s="1094"/>
      <c r="R3" s="1094"/>
      <c r="S3" s="1094"/>
      <c r="T3" s="1094"/>
      <c r="U3" s="1094"/>
    </row>
    <row r="4" spans="1:93" ht="15" customHeight="1" x14ac:dyDescent="0.2">
      <c r="A4" s="169"/>
      <c r="B4" s="160"/>
      <c r="C4" s="165"/>
      <c r="D4" s="635"/>
      <c r="E4" s="636"/>
      <c r="F4" s="174"/>
      <c r="P4" s="1095" t="s">
        <v>95</v>
      </c>
      <c r="Q4" s="1096"/>
      <c r="R4" s="1096"/>
      <c r="S4" s="1096"/>
      <c r="T4" s="1096"/>
      <c r="U4" s="1096"/>
    </row>
    <row r="5" spans="1:93" ht="27.75" customHeight="1" x14ac:dyDescent="0.2">
      <c r="A5" s="638"/>
      <c r="B5" s="1040" t="s">
        <v>0</v>
      </c>
      <c r="C5" s="1041" t="s">
        <v>340</v>
      </c>
      <c r="D5" s="1042"/>
      <c r="E5" s="1042"/>
      <c r="F5" s="1042"/>
      <c r="G5" s="1042"/>
      <c r="H5" s="1042"/>
      <c r="I5" s="1042"/>
      <c r="J5" s="1042"/>
      <c r="K5" s="1088" t="s">
        <v>689</v>
      </c>
      <c r="L5" s="1088"/>
      <c r="M5" s="1089"/>
      <c r="N5" s="1045" t="s">
        <v>341</v>
      </c>
      <c r="O5" s="1046"/>
      <c r="P5" s="1046"/>
      <c r="Q5" s="1046"/>
      <c r="R5" s="1046"/>
      <c r="S5" s="1046"/>
      <c r="T5" s="1046"/>
      <c r="U5" s="1046"/>
    </row>
    <row r="6" spans="1:93" ht="27.75" customHeight="1" x14ac:dyDescent="0.2">
      <c r="A6" s="639"/>
      <c r="B6" s="1031"/>
      <c r="C6" s="1028" t="s">
        <v>342</v>
      </c>
      <c r="D6" s="1047" t="s">
        <v>343</v>
      </c>
      <c r="E6" s="1047" t="s">
        <v>344</v>
      </c>
      <c r="F6" s="1047" t="s">
        <v>345</v>
      </c>
      <c r="G6" s="1047" t="s">
        <v>346</v>
      </c>
      <c r="H6" s="1047" t="s">
        <v>347</v>
      </c>
      <c r="I6" s="1023" t="s">
        <v>348</v>
      </c>
      <c r="J6" s="1025" t="s">
        <v>349</v>
      </c>
      <c r="K6" s="1025" t="s">
        <v>350</v>
      </c>
      <c r="L6" s="1040" t="s">
        <v>351</v>
      </c>
      <c r="M6" s="1030" t="s">
        <v>352</v>
      </c>
      <c r="N6" s="1086" t="s">
        <v>752</v>
      </c>
      <c r="O6" s="1086" t="s">
        <v>770</v>
      </c>
      <c r="P6" s="1086" t="s">
        <v>771</v>
      </c>
      <c r="Q6" s="1086" t="s">
        <v>772</v>
      </c>
      <c r="R6" s="1086" t="s">
        <v>773</v>
      </c>
      <c r="S6" s="1086" t="s">
        <v>774</v>
      </c>
      <c r="T6" s="1086" t="s">
        <v>775</v>
      </c>
      <c r="U6" s="1017" t="s">
        <v>776</v>
      </c>
    </row>
    <row r="7" spans="1:93" ht="18" customHeight="1" x14ac:dyDescent="0.2">
      <c r="A7" s="639"/>
      <c r="B7" s="1031"/>
      <c r="C7" s="1029"/>
      <c r="D7" s="1031"/>
      <c r="E7" s="1031"/>
      <c r="F7" s="1031"/>
      <c r="G7" s="1031"/>
      <c r="H7" s="1031"/>
      <c r="I7" s="1024"/>
      <c r="J7" s="1026"/>
      <c r="K7" s="1026"/>
      <c r="L7" s="1031"/>
      <c r="M7" s="1031"/>
      <c r="N7" s="1022"/>
      <c r="O7" s="1022"/>
      <c r="P7" s="1022"/>
      <c r="Q7" s="1022"/>
      <c r="R7" s="1022"/>
      <c r="S7" s="1022"/>
      <c r="T7" s="1022"/>
      <c r="U7" s="1018"/>
    </row>
    <row r="8" spans="1:93" ht="20.25" customHeight="1" x14ac:dyDescent="0.2">
      <c r="A8" s="639"/>
      <c r="B8" s="1031"/>
      <c r="C8" s="1029"/>
      <c r="D8" s="1031"/>
      <c r="E8" s="1031"/>
      <c r="F8" s="1031"/>
      <c r="G8" s="1031"/>
      <c r="H8" s="1031"/>
      <c r="I8" s="1024"/>
      <c r="J8" s="1026"/>
      <c r="K8" s="1026"/>
      <c r="L8" s="1031"/>
      <c r="M8" s="1031"/>
      <c r="N8" s="1022"/>
      <c r="O8" s="1022"/>
      <c r="P8" s="1022"/>
      <c r="Q8" s="1022"/>
      <c r="R8" s="1022"/>
      <c r="S8" s="1022"/>
      <c r="T8" s="1022"/>
      <c r="U8" s="1018"/>
    </row>
    <row r="9" spans="1:93" ht="60.75" customHeight="1" x14ac:dyDescent="0.2">
      <c r="A9" s="640"/>
      <c r="B9" s="1031"/>
      <c r="C9" s="1029"/>
      <c r="D9" s="1031"/>
      <c r="E9" s="1031"/>
      <c r="F9" s="1031"/>
      <c r="G9" s="1031"/>
      <c r="H9" s="1031"/>
      <c r="I9" s="1024"/>
      <c r="J9" s="1027"/>
      <c r="K9" s="1027"/>
      <c r="L9" s="1031"/>
      <c r="M9" s="1031"/>
      <c r="N9" s="1022"/>
      <c r="O9" s="1022"/>
      <c r="P9" s="1022"/>
      <c r="Q9" s="1022"/>
      <c r="R9" s="1022"/>
      <c r="S9" s="1022"/>
      <c r="T9" s="1022"/>
      <c r="U9" s="1018"/>
    </row>
    <row r="10" spans="1:93" ht="6" customHeight="1" x14ac:dyDescent="0.2">
      <c r="A10" s="366"/>
      <c r="B10" s="595"/>
      <c r="C10" s="641"/>
      <c r="D10" s="641"/>
      <c r="E10" s="143"/>
      <c r="F10" s="174"/>
      <c r="CJ10" s="134"/>
      <c r="CK10" s="134"/>
      <c r="CL10" s="134"/>
      <c r="CM10" s="134"/>
      <c r="CN10" s="134"/>
      <c r="CO10" s="134"/>
    </row>
    <row r="11" spans="1:93" x14ac:dyDescent="0.2">
      <c r="A11" s="1090" t="s">
        <v>361</v>
      </c>
      <c r="B11" s="1090"/>
      <c r="C11" s="1090"/>
      <c r="D11" s="1090"/>
      <c r="E11" s="1090"/>
      <c r="F11" s="1090"/>
      <c r="G11" s="1090"/>
      <c r="H11" s="1090"/>
      <c r="I11" s="1090"/>
      <c r="J11" s="1090"/>
      <c r="K11" s="1091" t="s">
        <v>692</v>
      </c>
      <c r="L11" s="1091"/>
      <c r="M11" s="1091"/>
      <c r="N11" s="1091"/>
      <c r="O11" s="1091"/>
      <c r="P11" s="1091"/>
      <c r="Q11" s="1091"/>
      <c r="R11" s="1091"/>
      <c r="S11" s="1091"/>
      <c r="T11" s="1091"/>
      <c r="U11" s="1091"/>
      <c r="CJ11" s="134"/>
      <c r="CK11" s="134"/>
      <c r="CL11" s="134"/>
      <c r="CM11" s="134"/>
      <c r="CN11" s="134"/>
      <c r="CO11" s="134"/>
    </row>
    <row r="12" spans="1:93" ht="13.5" customHeight="1" x14ac:dyDescent="0.2">
      <c r="A12" s="147" t="s">
        <v>1</v>
      </c>
      <c r="B12" s="301">
        <v>2305.41</v>
      </c>
      <c r="C12" s="301" t="s">
        <v>171</v>
      </c>
      <c r="D12" s="301">
        <v>316.79000000000002</v>
      </c>
      <c r="E12" s="301">
        <v>1419.6200000000003</v>
      </c>
      <c r="F12" s="301">
        <v>1467.6499999999999</v>
      </c>
      <c r="G12" s="301">
        <v>1882.2400000000002</v>
      </c>
      <c r="H12" s="301">
        <v>2111.52</v>
      </c>
      <c r="I12" s="301">
        <v>2491.21</v>
      </c>
      <c r="J12" s="301">
        <v>2426.48</v>
      </c>
      <c r="K12" s="301">
        <v>2823.24</v>
      </c>
      <c r="L12" s="301">
        <v>2502.85</v>
      </c>
      <c r="M12" s="301">
        <v>3116.2099999999996</v>
      </c>
      <c r="N12" s="301">
        <v>1180.73</v>
      </c>
      <c r="O12" s="301">
        <v>2078.2800000000002</v>
      </c>
      <c r="P12" s="301">
        <v>2015.4199999999998</v>
      </c>
      <c r="Q12" s="301">
        <v>1046.1999999999998</v>
      </c>
      <c r="R12" s="301">
        <v>1936.8900000000003</v>
      </c>
      <c r="S12" s="301">
        <v>1358.6100000000001</v>
      </c>
      <c r="T12" s="301">
        <v>1207.04</v>
      </c>
      <c r="U12" s="301">
        <v>1530.6799999999998</v>
      </c>
      <c r="CJ12" s="134"/>
      <c r="CK12" s="134"/>
      <c r="CL12" s="134"/>
      <c r="CM12" s="134"/>
      <c r="CN12" s="134"/>
      <c r="CO12" s="134"/>
    </row>
    <row r="13" spans="1:93" x14ac:dyDescent="0.2">
      <c r="A13" s="176" t="s">
        <v>170</v>
      </c>
      <c r="B13" s="150"/>
      <c r="C13" s="150"/>
      <c r="D13" s="150"/>
      <c r="E13" s="150"/>
      <c r="F13" s="189"/>
      <c r="G13" s="587"/>
      <c r="H13" s="587"/>
      <c r="I13" s="587"/>
      <c r="J13" s="587"/>
      <c r="K13" s="587"/>
      <c r="L13" s="587"/>
      <c r="M13" s="587"/>
      <c r="N13" s="587"/>
      <c r="O13" s="587"/>
      <c r="P13" s="587"/>
      <c r="Q13" s="587"/>
      <c r="R13" s="587"/>
      <c r="S13" s="587"/>
      <c r="T13" s="587"/>
      <c r="U13" s="587"/>
      <c r="CJ13" s="134"/>
      <c r="CK13" s="134"/>
      <c r="CL13" s="134"/>
      <c r="CM13" s="134"/>
      <c r="CN13" s="134"/>
      <c r="CO13" s="134"/>
    </row>
    <row r="14" spans="1:93" x14ac:dyDescent="0.2">
      <c r="A14" s="151" t="s">
        <v>56</v>
      </c>
      <c r="B14" s="150">
        <v>455.02</v>
      </c>
      <c r="C14" s="150" t="s">
        <v>171</v>
      </c>
      <c r="D14" s="150">
        <v>182.97</v>
      </c>
      <c r="E14" s="150">
        <v>394.51</v>
      </c>
      <c r="F14" s="189">
        <v>352.99</v>
      </c>
      <c r="G14" s="587">
        <v>372.83</v>
      </c>
      <c r="H14" s="587">
        <v>451.49</v>
      </c>
      <c r="I14" s="587">
        <v>495.41</v>
      </c>
      <c r="J14" s="587">
        <v>478.39</v>
      </c>
      <c r="K14" s="587">
        <v>486.87</v>
      </c>
      <c r="L14" s="587">
        <v>509.51</v>
      </c>
      <c r="M14" s="587">
        <v>519.97</v>
      </c>
      <c r="N14" s="587">
        <v>313.5</v>
      </c>
      <c r="O14" s="587">
        <v>430.72</v>
      </c>
      <c r="P14" s="587">
        <v>424.03</v>
      </c>
      <c r="Q14" s="587">
        <v>304.52999999999997</v>
      </c>
      <c r="R14" s="587">
        <v>417.32</v>
      </c>
      <c r="S14" s="587">
        <v>394.43</v>
      </c>
      <c r="T14" s="587">
        <v>314</v>
      </c>
      <c r="U14" s="587">
        <v>333.71</v>
      </c>
      <c r="CJ14" s="134"/>
      <c r="CK14" s="134"/>
      <c r="CL14" s="134"/>
      <c r="CM14" s="134"/>
      <c r="CN14" s="134"/>
      <c r="CO14" s="134"/>
    </row>
    <row r="15" spans="1:93" x14ac:dyDescent="0.2">
      <c r="A15" s="151" t="s">
        <v>57</v>
      </c>
      <c r="B15" s="150">
        <v>481.17</v>
      </c>
      <c r="C15" s="150" t="s">
        <v>171</v>
      </c>
      <c r="D15" s="150" t="s">
        <v>171</v>
      </c>
      <c r="E15" s="150">
        <v>242.97</v>
      </c>
      <c r="F15" s="189">
        <v>217.75</v>
      </c>
      <c r="G15" s="587">
        <v>335.86</v>
      </c>
      <c r="H15" s="587">
        <v>480.25</v>
      </c>
      <c r="I15" s="587">
        <v>493.89</v>
      </c>
      <c r="J15" s="587">
        <v>522.38</v>
      </c>
      <c r="K15" s="587">
        <v>658.48</v>
      </c>
      <c r="L15" s="587">
        <v>543.77</v>
      </c>
      <c r="M15" s="587">
        <v>707.82</v>
      </c>
      <c r="N15" s="587">
        <v>176.63</v>
      </c>
      <c r="O15" s="587">
        <v>410.83</v>
      </c>
      <c r="P15" s="587">
        <v>398.53</v>
      </c>
      <c r="Q15" s="587">
        <v>155.66</v>
      </c>
      <c r="R15" s="587">
        <v>381.55</v>
      </c>
      <c r="S15" s="587">
        <v>222.14</v>
      </c>
      <c r="T15" s="587">
        <v>184.52</v>
      </c>
      <c r="U15" s="587">
        <v>251.98</v>
      </c>
      <c r="CJ15" s="134"/>
      <c r="CK15" s="134"/>
      <c r="CL15" s="134"/>
      <c r="CM15" s="134"/>
      <c r="CN15" s="134"/>
      <c r="CO15" s="134"/>
    </row>
    <row r="16" spans="1:93" x14ac:dyDescent="0.2">
      <c r="A16" s="151" t="s">
        <v>58</v>
      </c>
      <c r="B16" s="150">
        <v>116.2</v>
      </c>
      <c r="C16" s="150" t="s">
        <v>171</v>
      </c>
      <c r="D16" s="150">
        <v>18.739999999999998</v>
      </c>
      <c r="E16" s="150">
        <v>52.5</v>
      </c>
      <c r="F16" s="189">
        <v>57.91</v>
      </c>
      <c r="G16" s="587">
        <v>92.23</v>
      </c>
      <c r="H16" s="587">
        <v>100.33</v>
      </c>
      <c r="I16" s="587">
        <v>111.74</v>
      </c>
      <c r="J16" s="587">
        <v>126.87</v>
      </c>
      <c r="K16" s="587">
        <v>158.13999999999999</v>
      </c>
      <c r="L16" s="587">
        <v>117.23</v>
      </c>
      <c r="M16" s="587">
        <v>208.32</v>
      </c>
      <c r="N16" s="587">
        <v>60.77</v>
      </c>
      <c r="O16" s="587">
        <v>96.03</v>
      </c>
      <c r="P16" s="587">
        <v>93.47</v>
      </c>
      <c r="Q16" s="587">
        <v>38.909999999999997</v>
      </c>
      <c r="R16" s="587">
        <v>93.27</v>
      </c>
      <c r="S16" s="587">
        <v>54.91</v>
      </c>
      <c r="T16" s="587">
        <v>60.44</v>
      </c>
      <c r="U16" s="587">
        <v>65.97</v>
      </c>
      <c r="CJ16" s="134"/>
      <c r="CK16" s="134"/>
      <c r="CL16" s="134"/>
      <c r="CM16" s="134"/>
      <c r="CN16" s="134"/>
      <c r="CO16" s="134"/>
    </row>
    <row r="17" spans="1:93" x14ac:dyDescent="0.2">
      <c r="A17" s="151" t="s">
        <v>59</v>
      </c>
      <c r="B17" s="150">
        <v>253.47</v>
      </c>
      <c r="C17" s="150" t="s">
        <v>171</v>
      </c>
      <c r="D17" s="150" t="s">
        <v>171</v>
      </c>
      <c r="E17" s="150">
        <v>117.66</v>
      </c>
      <c r="F17" s="189">
        <v>134.94</v>
      </c>
      <c r="G17" s="587">
        <v>250.38</v>
      </c>
      <c r="H17" s="587">
        <v>188.32</v>
      </c>
      <c r="I17" s="587">
        <v>291.88</v>
      </c>
      <c r="J17" s="587">
        <v>264.19</v>
      </c>
      <c r="K17" s="587">
        <v>341.22</v>
      </c>
      <c r="L17" s="587">
        <v>235.58</v>
      </c>
      <c r="M17" s="587">
        <v>339.65999999999997</v>
      </c>
      <c r="N17" s="587">
        <v>96.75</v>
      </c>
      <c r="O17" s="587">
        <v>230.07</v>
      </c>
      <c r="P17" s="587">
        <v>219.18</v>
      </c>
      <c r="Q17" s="587">
        <v>85.38000000000001</v>
      </c>
      <c r="R17" s="587">
        <v>201.24</v>
      </c>
      <c r="S17" s="587">
        <v>108.1</v>
      </c>
      <c r="T17" s="587">
        <v>104.47999999999999</v>
      </c>
      <c r="U17" s="587">
        <v>182.94</v>
      </c>
      <c r="CJ17" s="134"/>
      <c r="CK17" s="134"/>
      <c r="CL17" s="134"/>
      <c r="CM17" s="134"/>
      <c r="CN17" s="134"/>
      <c r="CO17" s="134"/>
    </row>
    <row r="18" spans="1:93" x14ac:dyDescent="0.2">
      <c r="A18" s="176" t="s">
        <v>163</v>
      </c>
      <c r="B18" s="150">
        <v>203</v>
      </c>
      <c r="C18" s="150" t="s">
        <v>171</v>
      </c>
      <c r="D18" s="150" t="s">
        <v>171</v>
      </c>
      <c r="E18" s="150">
        <v>99.85</v>
      </c>
      <c r="F18" s="189">
        <v>104.49</v>
      </c>
      <c r="G18" s="587">
        <v>194.53</v>
      </c>
      <c r="H18" s="587">
        <v>140.97</v>
      </c>
      <c r="I18" s="587">
        <v>228.05</v>
      </c>
      <c r="J18" s="587">
        <v>224.34</v>
      </c>
      <c r="K18" s="587">
        <v>276.54000000000002</v>
      </c>
      <c r="L18" s="587">
        <v>199.99</v>
      </c>
      <c r="M18" s="587">
        <v>289.02</v>
      </c>
      <c r="N18" s="587">
        <v>78.59</v>
      </c>
      <c r="O18" s="587">
        <v>177.72</v>
      </c>
      <c r="P18" s="587">
        <v>169.91</v>
      </c>
      <c r="Q18" s="587">
        <v>67.930000000000007</v>
      </c>
      <c r="R18" s="587">
        <v>153.80000000000001</v>
      </c>
      <c r="S18" s="587">
        <v>94.91</v>
      </c>
      <c r="T18" s="587">
        <v>83.35</v>
      </c>
      <c r="U18" s="587">
        <v>142.30000000000001</v>
      </c>
      <c r="CJ18" s="134"/>
      <c r="CK18" s="134"/>
      <c r="CL18" s="134"/>
      <c r="CM18" s="134"/>
      <c r="CN18" s="134"/>
      <c r="CO18" s="134"/>
    </row>
    <row r="19" spans="1:93" x14ac:dyDescent="0.2">
      <c r="A19" s="479" t="s">
        <v>164</v>
      </c>
      <c r="B19" s="152">
        <v>50.47</v>
      </c>
      <c r="C19" s="152" t="s">
        <v>171</v>
      </c>
      <c r="D19" s="152" t="s">
        <v>171</v>
      </c>
      <c r="E19" s="152">
        <v>17.809999999999999</v>
      </c>
      <c r="F19" s="190">
        <v>30.45</v>
      </c>
      <c r="G19" s="190">
        <v>55.85</v>
      </c>
      <c r="H19" s="190">
        <v>47.35</v>
      </c>
      <c r="I19" s="190">
        <v>63.83</v>
      </c>
      <c r="J19" s="190">
        <v>39.85</v>
      </c>
      <c r="K19" s="190">
        <v>64.680000000000007</v>
      </c>
      <c r="L19" s="190">
        <v>35.590000000000003</v>
      </c>
      <c r="M19" s="190">
        <v>50.64</v>
      </c>
      <c r="N19" s="190">
        <v>18.16</v>
      </c>
      <c r="O19" s="190">
        <v>52.35</v>
      </c>
      <c r="P19" s="190">
        <v>49.27</v>
      </c>
      <c r="Q19" s="190">
        <v>17.45</v>
      </c>
      <c r="R19" s="190">
        <v>47.44</v>
      </c>
      <c r="S19" s="190">
        <v>13.19</v>
      </c>
      <c r="T19" s="190">
        <v>21.13</v>
      </c>
      <c r="U19" s="190">
        <v>40.64</v>
      </c>
      <c r="CJ19" s="134"/>
      <c r="CK19" s="134"/>
      <c r="CL19" s="134"/>
      <c r="CM19" s="134"/>
      <c r="CN19" s="134"/>
      <c r="CO19" s="134"/>
    </row>
    <row r="20" spans="1:93" x14ac:dyDescent="0.2">
      <c r="A20" s="151" t="s">
        <v>60</v>
      </c>
      <c r="B20" s="150">
        <v>193.89999999999998</v>
      </c>
      <c r="C20" s="150" t="s">
        <v>171</v>
      </c>
      <c r="D20" s="150">
        <v>6.18</v>
      </c>
      <c r="E20" s="150">
        <v>172.69</v>
      </c>
      <c r="F20" s="189">
        <v>143.76999999999998</v>
      </c>
      <c r="G20" s="587">
        <v>177.37</v>
      </c>
      <c r="H20" s="587">
        <v>149.06</v>
      </c>
      <c r="I20" s="587">
        <v>240.27</v>
      </c>
      <c r="J20" s="587">
        <v>216.99</v>
      </c>
      <c r="K20" s="587">
        <v>206.05</v>
      </c>
      <c r="L20" s="587">
        <v>197.72</v>
      </c>
      <c r="M20" s="587">
        <v>216.61</v>
      </c>
      <c r="N20" s="587">
        <v>128.11000000000001</v>
      </c>
      <c r="O20" s="587">
        <v>184.37</v>
      </c>
      <c r="P20" s="587">
        <v>178.43</v>
      </c>
      <c r="Q20" s="587">
        <v>110.25</v>
      </c>
      <c r="R20" s="587">
        <v>167.88</v>
      </c>
      <c r="S20" s="587">
        <v>146.68</v>
      </c>
      <c r="T20" s="587">
        <v>127.32</v>
      </c>
      <c r="U20" s="587">
        <v>155.63999999999999</v>
      </c>
      <c r="CJ20" s="159"/>
      <c r="CK20" s="134"/>
      <c r="CL20" s="134"/>
      <c r="CM20" s="134"/>
      <c r="CN20" s="134"/>
      <c r="CO20" s="134"/>
    </row>
    <row r="21" spans="1:93" ht="24" customHeight="1" x14ac:dyDescent="0.2">
      <c r="A21" s="179" t="s">
        <v>165</v>
      </c>
      <c r="B21" s="150">
        <v>41.12</v>
      </c>
      <c r="C21" s="150" t="s">
        <v>171</v>
      </c>
      <c r="D21" s="150" t="s">
        <v>171</v>
      </c>
      <c r="E21" s="150">
        <v>32.699999999999996</v>
      </c>
      <c r="F21" s="189">
        <v>18.010000000000002</v>
      </c>
      <c r="G21" s="587">
        <v>34.200000000000003</v>
      </c>
      <c r="H21" s="587">
        <v>29.03</v>
      </c>
      <c r="I21" s="587">
        <v>62.81</v>
      </c>
      <c r="J21" s="587">
        <v>47.88</v>
      </c>
      <c r="K21" s="587">
        <v>33.82</v>
      </c>
      <c r="L21" s="587">
        <v>34.31</v>
      </c>
      <c r="M21" s="587">
        <v>56.69</v>
      </c>
      <c r="N21" s="587">
        <v>25.44</v>
      </c>
      <c r="O21" s="587">
        <v>39.659999999999997</v>
      </c>
      <c r="P21" s="587">
        <v>35.75</v>
      </c>
      <c r="Q21" s="587">
        <v>18.440000000000001</v>
      </c>
      <c r="R21" s="587">
        <v>35.71</v>
      </c>
      <c r="S21" s="587">
        <v>33.25</v>
      </c>
      <c r="T21" s="587">
        <v>24.24</v>
      </c>
      <c r="U21" s="587">
        <v>26.42</v>
      </c>
      <c r="CJ21" s="134"/>
      <c r="CK21" s="134"/>
      <c r="CL21" s="134"/>
      <c r="CM21" s="134"/>
      <c r="CN21" s="134"/>
      <c r="CO21" s="134"/>
    </row>
    <row r="22" spans="1:93" x14ac:dyDescent="0.2">
      <c r="A22" s="179" t="s">
        <v>166</v>
      </c>
      <c r="B22" s="150">
        <v>59.67</v>
      </c>
      <c r="C22" s="150" t="s">
        <v>171</v>
      </c>
      <c r="D22" s="150" t="s">
        <v>171</v>
      </c>
      <c r="E22" s="150">
        <v>48.31</v>
      </c>
      <c r="F22" s="189">
        <v>48.15</v>
      </c>
      <c r="G22" s="587">
        <v>52.63</v>
      </c>
      <c r="H22" s="587">
        <v>45.05</v>
      </c>
      <c r="I22" s="587">
        <v>66.05</v>
      </c>
      <c r="J22" s="587">
        <v>72.45</v>
      </c>
      <c r="K22" s="587">
        <v>59.84</v>
      </c>
      <c r="L22" s="587">
        <v>71.59</v>
      </c>
      <c r="M22" s="587">
        <v>74</v>
      </c>
      <c r="N22" s="587">
        <v>32.92</v>
      </c>
      <c r="O22" s="587">
        <v>53.84</v>
      </c>
      <c r="P22" s="587">
        <v>54.1</v>
      </c>
      <c r="Q22" s="587">
        <v>27.71</v>
      </c>
      <c r="R22" s="587">
        <v>47.56</v>
      </c>
      <c r="S22" s="587">
        <v>45.32</v>
      </c>
      <c r="T22" s="587">
        <v>33.700000000000003</v>
      </c>
      <c r="U22" s="587">
        <v>45.83</v>
      </c>
      <c r="CJ22" s="134"/>
      <c r="CK22" s="134"/>
      <c r="CL22" s="134"/>
      <c r="CM22" s="134"/>
      <c r="CN22" s="134"/>
      <c r="CO22" s="134"/>
    </row>
    <row r="23" spans="1:93" x14ac:dyDescent="0.2">
      <c r="A23" s="179" t="s">
        <v>167</v>
      </c>
      <c r="B23" s="150">
        <v>93.11</v>
      </c>
      <c r="C23" s="150" t="s">
        <v>171</v>
      </c>
      <c r="D23" s="150">
        <v>6.18</v>
      </c>
      <c r="E23" s="150">
        <v>91.68</v>
      </c>
      <c r="F23" s="189">
        <v>77.61</v>
      </c>
      <c r="G23" s="587">
        <v>90.54</v>
      </c>
      <c r="H23" s="587">
        <v>74.98</v>
      </c>
      <c r="I23" s="587">
        <v>111.41</v>
      </c>
      <c r="J23" s="587">
        <v>96.66</v>
      </c>
      <c r="K23" s="587">
        <v>112.39</v>
      </c>
      <c r="L23" s="587">
        <v>91.82</v>
      </c>
      <c r="M23" s="587">
        <v>85.92</v>
      </c>
      <c r="N23" s="587">
        <v>69.75</v>
      </c>
      <c r="O23" s="587">
        <v>90.87</v>
      </c>
      <c r="P23" s="587">
        <v>88.58</v>
      </c>
      <c r="Q23" s="587">
        <v>64.099999999999994</v>
      </c>
      <c r="R23" s="587">
        <v>84.61</v>
      </c>
      <c r="S23" s="587">
        <v>68.11</v>
      </c>
      <c r="T23" s="587">
        <v>69.38</v>
      </c>
      <c r="U23" s="587">
        <v>83.39</v>
      </c>
      <c r="CJ23" s="134"/>
      <c r="CK23" s="134"/>
      <c r="CL23" s="134"/>
      <c r="CM23" s="134"/>
      <c r="CN23" s="134"/>
      <c r="CO23" s="134"/>
    </row>
    <row r="24" spans="1:93" x14ac:dyDescent="0.2">
      <c r="A24" s="151" t="s">
        <v>61</v>
      </c>
      <c r="B24" s="150">
        <v>143.04</v>
      </c>
      <c r="C24" s="150" t="s">
        <v>171</v>
      </c>
      <c r="D24" s="150" t="s">
        <v>171</v>
      </c>
      <c r="E24" s="150">
        <v>74.94</v>
      </c>
      <c r="F24" s="189">
        <v>90.5</v>
      </c>
      <c r="G24" s="587">
        <v>122.23</v>
      </c>
      <c r="H24" s="587">
        <v>118.63</v>
      </c>
      <c r="I24" s="587">
        <v>149.13999999999999</v>
      </c>
      <c r="J24" s="587">
        <v>150.82</v>
      </c>
      <c r="K24" s="587">
        <v>206.71</v>
      </c>
      <c r="L24" s="587">
        <v>142.21</v>
      </c>
      <c r="M24" s="587">
        <v>202.79</v>
      </c>
      <c r="N24" s="587">
        <v>71.44</v>
      </c>
      <c r="O24" s="587">
        <v>124.9</v>
      </c>
      <c r="P24" s="587">
        <v>121.08</v>
      </c>
      <c r="Q24" s="587">
        <v>54.68</v>
      </c>
      <c r="R24" s="587">
        <v>113.02</v>
      </c>
      <c r="S24" s="587">
        <v>73.48</v>
      </c>
      <c r="T24" s="587">
        <v>73.89</v>
      </c>
      <c r="U24" s="587">
        <v>95.35</v>
      </c>
      <c r="CJ24" s="134"/>
      <c r="CK24" s="134"/>
      <c r="CL24" s="134"/>
      <c r="CM24" s="134"/>
      <c r="CN24" s="134"/>
      <c r="CO24" s="134"/>
    </row>
    <row r="25" spans="1:93" x14ac:dyDescent="0.2">
      <c r="A25" s="179" t="s">
        <v>168</v>
      </c>
      <c r="B25" s="150">
        <v>11.39</v>
      </c>
      <c r="C25" s="150" t="s">
        <v>171</v>
      </c>
      <c r="D25" s="150" t="s">
        <v>171</v>
      </c>
      <c r="E25" s="150">
        <v>5.01</v>
      </c>
      <c r="F25" s="150">
        <v>6.82</v>
      </c>
      <c r="G25" s="150">
        <v>10.85</v>
      </c>
      <c r="H25" s="150">
        <v>9.24</v>
      </c>
      <c r="I25" s="150">
        <v>12.05</v>
      </c>
      <c r="J25" s="150">
        <v>10.47</v>
      </c>
      <c r="K25" s="150">
        <v>18.72</v>
      </c>
      <c r="L25" s="150">
        <v>8.75</v>
      </c>
      <c r="M25" s="150">
        <v>16.559999999999999</v>
      </c>
      <c r="N25" s="150">
        <v>8.0299999999999994</v>
      </c>
      <c r="O25" s="150">
        <v>10.19</v>
      </c>
      <c r="P25" s="150">
        <v>9.94</v>
      </c>
      <c r="Q25" s="150">
        <v>3.63</v>
      </c>
      <c r="R25" s="150">
        <v>9.2899999999999991</v>
      </c>
      <c r="S25" s="150">
        <v>5.09</v>
      </c>
      <c r="T25" s="150">
        <v>8.59</v>
      </c>
      <c r="U25" s="150">
        <v>8.56</v>
      </c>
      <c r="CJ25" s="134"/>
      <c r="CK25" s="134"/>
      <c r="CL25" s="134"/>
      <c r="CM25" s="134"/>
      <c r="CN25" s="134"/>
      <c r="CO25" s="134"/>
    </row>
    <row r="26" spans="1:93" x14ac:dyDescent="0.2">
      <c r="A26" s="151" t="s">
        <v>62</v>
      </c>
      <c r="B26" s="150">
        <v>219.75</v>
      </c>
      <c r="C26" s="150" t="s">
        <v>171</v>
      </c>
      <c r="D26" s="150">
        <v>108.9</v>
      </c>
      <c r="E26" s="150">
        <v>101.38</v>
      </c>
      <c r="F26" s="189">
        <v>163.22</v>
      </c>
      <c r="G26" s="587">
        <v>179.07</v>
      </c>
      <c r="H26" s="587">
        <v>199.72</v>
      </c>
      <c r="I26" s="587">
        <v>243.3</v>
      </c>
      <c r="J26" s="587">
        <v>212.25</v>
      </c>
      <c r="K26" s="587">
        <v>280.02</v>
      </c>
      <c r="L26" s="587">
        <v>247.96</v>
      </c>
      <c r="M26" s="587">
        <v>279.2</v>
      </c>
      <c r="N26" s="587">
        <v>110.56</v>
      </c>
      <c r="O26" s="587">
        <v>201.34</v>
      </c>
      <c r="P26" s="587">
        <v>195.59</v>
      </c>
      <c r="Q26" s="587">
        <v>85.64</v>
      </c>
      <c r="R26" s="587">
        <v>184.67</v>
      </c>
      <c r="S26" s="587">
        <v>113.52</v>
      </c>
      <c r="T26" s="587">
        <v>115.63</v>
      </c>
      <c r="U26" s="587">
        <v>157.52000000000001</v>
      </c>
      <c r="CJ26" s="134"/>
      <c r="CK26" s="134"/>
      <c r="CL26" s="134"/>
      <c r="CM26" s="134"/>
      <c r="CN26" s="134"/>
      <c r="CO26" s="134"/>
    </row>
    <row r="27" spans="1:93" x14ac:dyDescent="0.2">
      <c r="A27" s="178" t="s">
        <v>63</v>
      </c>
      <c r="B27" s="152">
        <v>56.16</v>
      </c>
      <c r="C27" s="152" t="s">
        <v>171</v>
      </c>
      <c r="D27" s="152">
        <v>86.29</v>
      </c>
      <c r="E27" s="152">
        <v>16.32</v>
      </c>
      <c r="F27" s="190">
        <v>38.4</v>
      </c>
      <c r="G27" s="190">
        <v>47.41</v>
      </c>
      <c r="H27" s="190">
        <v>54.43</v>
      </c>
      <c r="I27" s="190">
        <v>63.59</v>
      </c>
      <c r="J27" s="190">
        <v>45.74</v>
      </c>
      <c r="K27" s="190">
        <v>84.74</v>
      </c>
      <c r="L27" s="190">
        <v>58.95</v>
      </c>
      <c r="M27" s="190">
        <v>62.19</v>
      </c>
      <c r="N27" s="190">
        <v>27.37</v>
      </c>
      <c r="O27" s="190">
        <v>52.98</v>
      </c>
      <c r="P27" s="190">
        <v>52.32</v>
      </c>
      <c r="Q27" s="190">
        <v>25.31</v>
      </c>
      <c r="R27" s="190">
        <v>48.21</v>
      </c>
      <c r="S27" s="190">
        <v>26.3</v>
      </c>
      <c r="T27" s="190">
        <v>26.87</v>
      </c>
      <c r="U27" s="190">
        <v>41.96</v>
      </c>
      <c r="CJ27" s="134"/>
      <c r="CK27" s="134"/>
      <c r="CL27" s="134"/>
      <c r="CM27" s="134"/>
      <c r="CN27" s="134"/>
      <c r="CO27" s="134"/>
    </row>
    <row r="28" spans="1:93" ht="25.5" x14ac:dyDescent="0.2">
      <c r="A28" s="151" t="s">
        <v>64</v>
      </c>
      <c r="B28" s="150">
        <v>214.74</v>
      </c>
      <c r="C28" s="150" t="s">
        <v>171</v>
      </c>
      <c r="D28" s="150" t="s">
        <v>171</v>
      </c>
      <c r="E28" s="150">
        <v>142.91</v>
      </c>
      <c r="F28" s="189">
        <v>142.07</v>
      </c>
      <c r="G28" s="587">
        <v>175.45</v>
      </c>
      <c r="H28" s="587">
        <v>185.66</v>
      </c>
      <c r="I28" s="587">
        <v>249</v>
      </c>
      <c r="J28" s="587">
        <v>204.74</v>
      </c>
      <c r="K28" s="587">
        <v>233.18</v>
      </c>
      <c r="L28" s="587">
        <v>248.95</v>
      </c>
      <c r="M28" s="587">
        <v>316.39999999999998</v>
      </c>
      <c r="N28" s="587">
        <v>123.15</v>
      </c>
      <c r="O28" s="587">
        <v>196.29</v>
      </c>
      <c r="P28" s="587">
        <v>186.87</v>
      </c>
      <c r="Q28" s="587">
        <v>105.55</v>
      </c>
      <c r="R28" s="587">
        <v>180.29</v>
      </c>
      <c r="S28" s="587">
        <v>137.12</v>
      </c>
      <c r="T28" s="587">
        <v>121.47</v>
      </c>
      <c r="U28" s="587">
        <v>138.47999999999999</v>
      </c>
      <c r="CJ28" s="134"/>
      <c r="CK28" s="134"/>
      <c r="CL28" s="134"/>
      <c r="CM28" s="134"/>
      <c r="CN28" s="134"/>
      <c r="CO28" s="134"/>
    </row>
    <row r="29" spans="1:93" x14ac:dyDescent="0.2">
      <c r="A29" s="151" t="s">
        <v>65</v>
      </c>
      <c r="B29" s="150">
        <v>71.150000000000006</v>
      </c>
      <c r="C29" s="150" t="s">
        <v>171</v>
      </c>
      <c r="D29" s="150" t="s">
        <v>171</v>
      </c>
      <c r="E29" s="150">
        <v>36.409999999999997</v>
      </c>
      <c r="F29" s="189">
        <v>72.56</v>
      </c>
      <c r="G29" s="587">
        <v>58.7</v>
      </c>
      <c r="H29" s="587">
        <v>63.56</v>
      </c>
      <c r="I29" s="587">
        <v>74.06</v>
      </c>
      <c r="J29" s="587">
        <v>75.930000000000007</v>
      </c>
      <c r="K29" s="587">
        <v>77.08</v>
      </c>
      <c r="L29" s="587">
        <v>69.56</v>
      </c>
      <c r="M29" s="587">
        <v>101.47</v>
      </c>
      <c r="N29" s="587">
        <v>29.7</v>
      </c>
      <c r="O29" s="587">
        <v>65.62</v>
      </c>
      <c r="P29" s="587">
        <v>63.41</v>
      </c>
      <c r="Q29" s="587">
        <v>26.88</v>
      </c>
      <c r="R29" s="587">
        <v>63.15</v>
      </c>
      <c r="S29" s="587">
        <v>34.26</v>
      </c>
      <c r="T29" s="587">
        <v>30.57</v>
      </c>
      <c r="U29" s="587">
        <v>56.28</v>
      </c>
      <c r="CJ29" s="134"/>
      <c r="CK29" s="134"/>
      <c r="CL29" s="134"/>
      <c r="CM29" s="134"/>
      <c r="CN29" s="134"/>
      <c r="CO29" s="134"/>
    </row>
    <row r="30" spans="1:93" ht="14.25" customHeight="1" x14ac:dyDescent="0.2">
      <c r="A30" s="151" t="s">
        <v>66</v>
      </c>
      <c r="B30" s="150">
        <v>156.97</v>
      </c>
      <c r="C30" s="150" t="s">
        <v>171</v>
      </c>
      <c r="D30" s="150" t="s">
        <v>171</v>
      </c>
      <c r="E30" s="150">
        <v>83.65</v>
      </c>
      <c r="F30" s="189">
        <v>91.94</v>
      </c>
      <c r="G30" s="587">
        <v>118.12</v>
      </c>
      <c r="H30" s="587">
        <v>174.5</v>
      </c>
      <c r="I30" s="587">
        <v>142.52000000000001</v>
      </c>
      <c r="J30" s="587">
        <v>173.92</v>
      </c>
      <c r="K30" s="587">
        <v>175.49</v>
      </c>
      <c r="L30" s="587">
        <v>190.36</v>
      </c>
      <c r="M30" s="587">
        <v>223.97</v>
      </c>
      <c r="N30" s="587">
        <v>70.12</v>
      </c>
      <c r="O30" s="587">
        <v>138.11000000000001</v>
      </c>
      <c r="P30" s="587">
        <v>134.83000000000001</v>
      </c>
      <c r="Q30" s="587">
        <v>78.72</v>
      </c>
      <c r="R30" s="587">
        <v>134.5</v>
      </c>
      <c r="S30" s="587">
        <v>73.97</v>
      </c>
      <c r="T30" s="587">
        <v>74.72</v>
      </c>
      <c r="U30" s="587">
        <v>92.81</v>
      </c>
      <c r="CJ30" s="134"/>
      <c r="CK30" s="134"/>
      <c r="CL30" s="134"/>
      <c r="CM30" s="134"/>
      <c r="CN30" s="134"/>
      <c r="CO30" s="134"/>
    </row>
    <row r="31" spans="1:93" ht="14.25" customHeight="1" x14ac:dyDescent="0.25">
      <c r="A31" s="180" t="s">
        <v>67</v>
      </c>
      <c r="B31" s="197">
        <v>58.61</v>
      </c>
      <c r="C31" s="642" t="s">
        <v>171</v>
      </c>
      <c r="D31" s="642" t="s">
        <v>171</v>
      </c>
      <c r="E31" s="197">
        <v>3.82</v>
      </c>
      <c r="F31" s="197">
        <v>21.78</v>
      </c>
      <c r="G31" s="197">
        <v>17.739999999999998</v>
      </c>
      <c r="H31" s="197">
        <v>48.64</v>
      </c>
      <c r="I31" s="197">
        <v>32.75</v>
      </c>
      <c r="J31" s="197">
        <v>112.69</v>
      </c>
      <c r="K31" s="197">
        <v>124.49</v>
      </c>
      <c r="L31" s="197">
        <v>55.67</v>
      </c>
      <c r="M31" s="197">
        <v>121.38</v>
      </c>
      <c r="N31" s="197">
        <v>22</v>
      </c>
      <c r="O31" s="197">
        <v>31.33</v>
      </c>
      <c r="P31" s="197">
        <v>29.87</v>
      </c>
      <c r="Q31" s="197">
        <v>27.08</v>
      </c>
      <c r="R31" s="197">
        <v>28.93</v>
      </c>
      <c r="S31" s="197">
        <v>3.89</v>
      </c>
      <c r="T31" s="197">
        <v>20.68</v>
      </c>
      <c r="U31" s="197">
        <v>19.73</v>
      </c>
      <c r="CJ31" s="134"/>
      <c r="CK31" s="134"/>
      <c r="CL31" s="134"/>
      <c r="CM31" s="134"/>
      <c r="CN31" s="134"/>
      <c r="CO31" s="134"/>
    </row>
    <row r="32" spans="1:93" ht="15.75" customHeight="1" x14ac:dyDescent="0.2">
      <c r="A32" s="181" t="s">
        <v>68</v>
      </c>
      <c r="B32" s="191">
        <v>2364.02</v>
      </c>
      <c r="C32" s="259" t="s">
        <v>171</v>
      </c>
      <c r="D32" s="191">
        <v>316.79000000000002</v>
      </c>
      <c r="E32" s="191">
        <v>1423.4400000000003</v>
      </c>
      <c r="F32" s="191">
        <v>1489.4299999999998</v>
      </c>
      <c r="G32" s="191">
        <v>1899.9800000000002</v>
      </c>
      <c r="H32" s="191">
        <v>2160.16</v>
      </c>
      <c r="I32" s="191">
        <v>2523.96</v>
      </c>
      <c r="J32" s="191">
        <v>2539.17</v>
      </c>
      <c r="K32" s="191">
        <v>2947.7299999999996</v>
      </c>
      <c r="L32" s="191">
        <v>2558.52</v>
      </c>
      <c r="M32" s="191">
        <v>3237.5899999999997</v>
      </c>
      <c r="N32" s="191">
        <v>1202.73</v>
      </c>
      <c r="O32" s="191">
        <v>2109.61</v>
      </c>
      <c r="P32" s="191">
        <v>2045.2899999999997</v>
      </c>
      <c r="Q32" s="191">
        <v>1073.2799999999997</v>
      </c>
      <c r="R32" s="191">
        <v>1965.8200000000004</v>
      </c>
      <c r="S32" s="191">
        <v>1362.5000000000002</v>
      </c>
      <c r="T32" s="191">
        <v>1227.72</v>
      </c>
      <c r="U32" s="191">
        <v>1550.4099999999999</v>
      </c>
      <c r="CJ32" s="134"/>
      <c r="CK32" s="134"/>
      <c r="CL32" s="134"/>
      <c r="CM32" s="134"/>
      <c r="CN32" s="134"/>
      <c r="CO32" s="134"/>
    </row>
    <row r="33" spans="1:93" ht="6" customHeight="1" x14ac:dyDescent="0.2">
      <c r="A33" s="135"/>
      <c r="B33" s="135"/>
      <c r="C33" s="135"/>
      <c r="D33" s="135"/>
      <c r="E33" s="135"/>
      <c r="F33" s="174"/>
      <c r="CJ33" s="134"/>
      <c r="CK33" s="134"/>
      <c r="CL33" s="134"/>
      <c r="CM33" s="134"/>
      <c r="CN33" s="134"/>
      <c r="CO33" s="134"/>
    </row>
    <row r="34" spans="1:93" x14ac:dyDescent="0.2">
      <c r="A34" s="314"/>
      <c r="B34" s="314"/>
      <c r="C34" s="314"/>
      <c r="D34" s="314"/>
      <c r="E34" s="314"/>
      <c r="F34" s="314"/>
      <c r="G34" s="314"/>
      <c r="H34" s="314"/>
      <c r="I34" s="314"/>
      <c r="J34" s="314"/>
      <c r="K34" s="314"/>
      <c r="L34" s="1087" t="s">
        <v>93</v>
      </c>
      <c r="M34" s="1087"/>
      <c r="N34" s="1087"/>
      <c r="O34" s="1087"/>
      <c r="P34" s="1087"/>
      <c r="Q34" s="1087"/>
      <c r="R34" s="1087"/>
      <c r="S34" s="1087"/>
      <c r="T34" s="1087"/>
      <c r="U34" s="1087"/>
      <c r="CJ34" s="134"/>
      <c r="CK34" s="134"/>
      <c r="CL34" s="134"/>
      <c r="CM34" s="134"/>
      <c r="CN34" s="134"/>
      <c r="CO34" s="134"/>
    </row>
    <row r="35" spans="1:93" ht="13.5" x14ac:dyDescent="0.25">
      <c r="A35" s="180" t="s">
        <v>1</v>
      </c>
      <c r="B35" s="198">
        <v>97.499999999999972</v>
      </c>
      <c r="C35" s="594" t="s">
        <v>171</v>
      </c>
      <c r="D35" s="198">
        <v>100</v>
      </c>
      <c r="E35" s="198">
        <v>99.699999999999989</v>
      </c>
      <c r="F35" s="198">
        <v>98.5</v>
      </c>
      <c r="G35" s="198">
        <v>99.100000000000023</v>
      </c>
      <c r="H35" s="198">
        <v>97.7</v>
      </c>
      <c r="I35" s="198">
        <v>98.700000000000017</v>
      </c>
      <c r="J35" s="198">
        <v>95.6</v>
      </c>
      <c r="K35" s="198">
        <v>95.8</v>
      </c>
      <c r="L35" s="198">
        <v>97.800000000000011</v>
      </c>
      <c r="M35" s="198">
        <v>96.3</v>
      </c>
      <c r="N35" s="198">
        <v>98.2</v>
      </c>
      <c r="O35" s="198">
        <v>98.5</v>
      </c>
      <c r="P35" s="198">
        <v>98.499999999999986</v>
      </c>
      <c r="Q35" s="198">
        <v>97.499999999999986</v>
      </c>
      <c r="R35" s="198">
        <v>98.500000000000014</v>
      </c>
      <c r="S35" s="198">
        <v>99.7</v>
      </c>
      <c r="T35" s="198">
        <v>98.300000000000011</v>
      </c>
      <c r="U35" s="198">
        <v>98.699999999999989</v>
      </c>
      <c r="CJ35" s="134"/>
      <c r="CK35" s="134"/>
      <c r="CL35" s="134"/>
      <c r="CM35" s="134"/>
      <c r="CN35" s="134"/>
      <c r="CO35" s="134"/>
    </row>
    <row r="36" spans="1:93" x14ac:dyDescent="0.2">
      <c r="A36" s="644" t="s">
        <v>170</v>
      </c>
      <c r="B36" s="192"/>
      <c r="C36" s="261"/>
      <c r="D36" s="192"/>
      <c r="E36" s="192"/>
      <c r="F36" s="192"/>
      <c r="G36" s="192"/>
      <c r="H36" s="192"/>
      <c r="I36" s="192"/>
      <c r="J36" s="192"/>
      <c r="K36" s="192"/>
      <c r="L36" s="192"/>
      <c r="M36" s="192"/>
      <c r="N36" s="192"/>
      <c r="O36" s="192"/>
      <c r="P36" s="192"/>
      <c r="Q36" s="192"/>
      <c r="R36" s="192"/>
      <c r="S36" s="192"/>
      <c r="T36" s="192"/>
      <c r="U36" s="192"/>
      <c r="CJ36" s="134"/>
      <c r="CK36" s="134"/>
      <c r="CL36" s="134"/>
      <c r="CM36" s="134"/>
      <c r="CN36" s="134"/>
      <c r="CO36" s="134"/>
    </row>
    <row r="37" spans="1:93" x14ac:dyDescent="0.2">
      <c r="A37" s="645" t="s">
        <v>56</v>
      </c>
      <c r="B37" s="192">
        <v>19.2</v>
      </c>
      <c r="C37" s="261" t="s">
        <v>171</v>
      </c>
      <c r="D37" s="192">
        <v>57.7</v>
      </c>
      <c r="E37" s="192">
        <v>27.7</v>
      </c>
      <c r="F37" s="192">
        <v>23.6</v>
      </c>
      <c r="G37" s="192">
        <v>19.700000000000003</v>
      </c>
      <c r="H37" s="192">
        <v>21</v>
      </c>
      <c r="I37" s="192">
        <v>19.700000000000003</v>
      </c>
      <c r="J37" s="192">
        <v>18.900000000000002</v>
      </c>
      <c r="K37" s="192">
        <v>16.5</v>
      </c>
      <c r="L37" s="192">
        <v>19.899999999999999</v>
      </c>
      <c r="M37" s="192">
        <v>16.100000000000001</v>
      </c>
      <c r="N37" s="192">
        <v>26.1</v>
      </c>
      <c r="O37" s="192">
        <v>20.5</v>
      </c>
      <c r="P37" s="192">
        <v>20.7</v>
      </c>
      <c r="Q37" s="192">
        <v>28.4</v>
      </c>
      <c r="R37" s="192">
        <v>21.3</v>
      </c>
      <c r="S37" s="192">
        <v>29</v>
      </c>
      <c r="T37" s="192">
        <v>25.6</v>
      </c>
      <c r="U37" s="192">
        <v>21.5</v>
      </c>
      <c r="CJ37" s="134"/>
      <c r="CK37" s="134"/>
      <c r="CL37" s="134"/>
      <c r="CM37" s="134"/>
      <c r="CN37" s="134"/>
      <c r="CO37" s="134"/>
    </row>
    <row r="38" spans="1:93" x14ac:dyDescent="0.2">
      <c r="A38" s="645" t="s">
        <v>57</v>
      </c>
      <c r="B38" s="192">
        <v>20.399999999999999</v>
      </c>
      <c r="C38" s="261" t="s">
        <v>171</v>
      </c>
      <c r="D38" s="261" t="s">
        <v>171</v>
      </c>
      <c r="E38" s="192">
        <v>17</v>
      </c>
      <c r="F38" s="192">
        <v>14.6</v>
      </c>
      <c r="G38" s="192">
        <v>17.7</v>
      </c>
      <c r="H38" s="192">
        <v>22.2</v>
      </c>
      <c r="I38" s="192">
        <v>19.600000000000001</v>
      </c>
      <c r="J38" s="192">
        <v>20.6</v>
      </c>
      <c r="K38" s="192">
        <v>22.3</v>
      </c>
      <c r="L38" s="192">
        <v>21.3</v>
      </c>
      <c r="M38" s="192">
        <v>21.9</v>
      </c>
      <c r="N38" s="192">
        <v>14.7</v>
      </c>
      <c r="O38" s="192">
        <v>19.5</v>
      </c>
      <c r="P38" s="192">
        <v>19.5</v>
      </c>
      <c r="Q38" s="192">
        <v>14.5</v>
      </c>
      <c r="R38" s="192">
        <v>19.5</v>
      </c>
      <c r="S38" s="192">
        <v>16.3</v>
      </c>
      <c r="T38" s="192">
        <v>15</v>
      </c>
      <c r="U38" s="192">
        <v>16.3</v>
      </c>
      <c r="CJ38" s="134"/>
      <c r="CK38" s="134"/>
      <c r="CL38" s="134"/>
      <c r="CM38" s="134"/>
      <c r="CN38" s="134"/>
      <c r="CO38" s="134"/>
    </row>
    <row r="39" spans="1:93" x14ac:dyDescent="0.2">
      <c r="A39" s="645" t="s">
        <v>58</v>
      </c>
      <c r="B39" s="192">
        <v>4.9000000000000004</v>
      </c>
      <c r="C39" s="261" t="s">
        <v>171</v>
      </c>
      <c r="D39" s="192">
        <v>5.9</v>
      </c>
      <c r="E39" s="192">
        <v>3.7</v>
      </c>
      <c r="F39" s="192">
        <v>3.8</v>
      </c>
      <c r="G39" s="192">
        <v>4.9000000000000004</v>
      </c>
      <c r="H39" s="192">
        <v>4.5999999999999996</v>
      </c>
      <c r="I39" s="192">
        <v>4.4000000000000004</v>
      </c>
      <c r="J39" s="192">
        <v>5</v>
      </c>
      <c r="K39" s="192">
        <v>5.4</v>
      </c>
      <c r="L39" s="192">
        <v>4.5999999999999996</v>
      </c>
      <c r="M39" s="192">
        <v>6.4</v>
      </c>
      <c r="N39" s="192">
        <v>5.0999999999999996</v>
      </c>
      <c r="O39" s="192">
        <v>4.5999999999999996</v>
      </c>
      <c r="P39" s="192">
        <v>4.5999999999999996</v>
      </c>
      <c r="Q39" s="192">
        <v>3.6</v>
      </c>
      <c r="R39" s="192">
        <v>4.7</v>
      </c>
      <c r="S39" s="192">
        <v>4</v>
      </c>
      <c r="T39" s="192">
        <v>4.9000000000000004</v>
      </c>
      <c r="U39" s="192">
        <v>4.3</v>
      </c>
      <c r="CJ39" s="134"/>
      <c r="CK39" s="134"/>
      <c r="CL39" s="134"/>
      <c r="CM39" s="134"/>
      <c r="CN39" s="134"/>
      <c r="CO39" s="134"/>
    </row>
    <row r="40" spans="1:93" x14ac:dyDescent="0.2">
      <c r="A40" s="645" t="s">
        <v>59</v>
      </c>
      <c r="B40" s="192">
        <v>10.7</v>
      </c>
      <c r="C40" s="261" t="s">
        <v>171</v>
      </c>
      <c r="D40" s="261" t="s">
        <v>171</v>
      </c>
      <c r="E40" s="192">
        <v>8.3000000000000007</v>
      </c>
      <c r="F40" s="192">
        <v>9.1</v>
      </c>
      <c r="G40" s="192">
        <v>13.200000000000001</v>
      </c>
      <c r="H40" s="192">
        <v>8.6999999999999993</v>
      </c>
      <c r="I40" s="192">
        <v>11.6</v>
      </c>
      <c r="J40" s="192">
        <v>10.4</v>
      </c>
      <c r="K40" s="192">
        <v>11.600000000000001</v>
      </c>
      <c r="L40" s="192">
        <v>9.1999999999999993</v>
      </c>
      <c r="M40" s="192">
        <v>10.5</v>
      </c>
      <c r="N40" s="192">
        <v>8</v>
      </c>
      <c r="O40" s="192">
        <v>10.9</v>
      </c>
      <c r="P40" s="192">
        <v>10.700000000000001</v>
      </c>
      <c r="Q40" s="192">
        <v>8</v>
      </c>
      <c r="R40" s="192">
        <v>10.199999999999999</v>
      </c>
      <c r="S40" s="192">
        <v>7.9</v>
      </c>
      <c r="T40" s="192">
        <v>8.5</v>
      </c>
      <c r="U40" s="192">
        <v>11.799999999999999</v>
      </c>
      <c r="CJ40" s="134"/>
      <c r="CK40" s="134"/>
      <c r="CL40" s="134"/>
      <c r="CM40" s="134"/>
      <c r="CN40" s="134"/>
      <c r="CO40" s="134"/>
    </row>
    <row r="41" spans="1:93" x14ac:dyDescent="0.2">
      <c r="A41" s="179" t="s">
        <v>163</v>
      </c>
      <c r="B41" s="192">
        <v>8.6</v>
      </c>
      <c r="C41" s="261" t="s">
        <v>171</v>
      </c>
      <c r="D41" s="261" t="s">
        <v>171</v>
      </c>
      <c r="E41" s="192">
        <v>7</v>
      </c>
      <c r="F41" s="192">
        <v>7.1</v>
      </c>
      <c r="G41" s="192">
        <v>10.3</v>
      </c>
      <c r="H41" s="192">
        <v>6.5</v>
      </c>
      <c r="I41" s="192">
        <v>9.1</v>
      </c>
      <c r="J41" s="192">
        <v>8.8000000000000007</v>
      </c>
      <c r="K41" s="192">
        <v>9.4</v>
      </c>
      <c r="L41" s="192">
        <v>7.8</v>
      </c>
      <c r="M41" s="192">
        <v>8.9</v>
      </c>
      <c r="N41" s="192">
        <v>6.5</v>
      </c>
      <c r="O41" s="192">
        <v>8.4</v>
      </c>
      <c r="P41" s="192">
        <v>8.3000000000000007</v>
      </c>
      <c r="Q41" s="192">
        <v>6.4</v>
      </c>
      <c r="R41" s="192">
        <v>7.8</v>
      </c>
      <c r="S41" s="192">
        <v>6.9</v>
      </c>
      <c r="T41" s="192">
        <v>6.8</v>
      </c>
      <c r="U41" s="192">
        <v>9.1999999999999993</v>
      </c>
      <c r="CJ41" s="134"/>
      <c r="CK41" s="134"/>
      <c r="CL41" s="134"/>
      <c r="CM41" s="134"/>
      <c r="CN41" s="134"/>
      <c r="CO41" s="134"/>
    </row>
    <row r="42" spans="1:93" x14ac:dyDescent="0.2">
      <c r="A42" s="646" t="s">
        <v>164</v>
      </c>
      <c r="B42" s="195">
        <v>2.1</v>
      </c>
      <c r="C42" s="263" t="s">
        <v>171</v>
      </c>
      <c r="D42" s="263" t="s">
        <v>171</v>
      </c>
      <c r="E42" s="195">
        <v>1.3</v>
      </c>
      <c r="F42" s="195">
        <v>2</v>
      </c>
      <c r="G42" s="195">
        <v>2.9</v>
      </c>
      <c r="H42" s="195">
        <v>2.2000000000000002</v>
      </c>
      <c r="I42" s="195">
        <v>2.5</v>
      </c>
      <c r="J42" s="195">
        <v>1.6</v>
      </c>
      <c r="K42" s="195">
        <v>2.2000000000000002</v>
      </c>
      <c r="L42" s="195">
        <v>1.4</v>
      </c>
      <c r="M42" s="195">
        <v>1.6</v>
      </c>
      <c r="N42" s="195">
        <v>1.5</v>
      </c>
      <c r="O42" s="195">
        <v>2.5</v>
      </c>
      <c r="P42" s="195">
        <v>2.4</v>
      </c>
      <c r="Q42" s="195">
        <v>1.6</v>
      </c>
      <c r="R42" s="195">
        <v>2.4</v>
      </c>
      <c r="S42" s="195">
        <v>1</v>
      </c>
      <c r="T42" s="195">
        <v>1.7</v>
      </c>
      <c r="U42" s="195">
        <v>2.6</v>
      </c>
      <c r="CJ42" s="134"/>
      <c r="CK42" s="134"/>
      <c r="CL42" s="134"/>
      <c r="CM42" s="134"/>
      <c r="CN42" s="134"/>
      <c r="CO42" s="134"/>
    </row>
    <row r="43" spans="1:93" x14ac:dyDescent="0.2">
      <c r="A43" s="645" t="s">
        <v>60</v>
      </c>
      <c r="B43" s="192">
        <v>8.1999999999999993</v>
      </c>
      <c r="C43" s="261" t="s">
        <v>171</v>
      </c>
      <c r="D43" s="192">
        <v>2</v>
      </c>
      <c r="E43" s="192">
        <v>12.1</v>
      </c>
      <c r="F43" s="192">
        <v>9.6999999999999993</v>
      </c>
      <c r="G43" s="192">
        <v>9.3000000000000007</v>
      </c>
      <c r="H43" s="192">
        <v>6.9</v>
      </c>
      <c r="I43" s="192">
        <v>9.5</v>
      </c>
      <c r="J43" s="192">
        <v>8.5</v>
      </c>
      <c r="K43" s="192">
        <v>7</v>
      </c>
      <c r="L43" s="192">
        <v>7.6999999999999993</v>
      </c>
      <c r="M43" s="192">
        <v>6.7</v>
      </c>
      <c r="N43" s="192">
        <v>10.7</v>
      </c>
      <c r="O43" s="192">
        <v>8.6999999999999993</v>
      </c>
      <c r="P43" s="192">
        <v>8.6999999999999993</v>
      </c>
      <c r="Q43" s="192">
        <v>10.3</v>
      </c>
      <c r="R43" s="192">
        <v>8.5</v>
      </c>
      <c r="S43" s="192">
        <v>10.8</v>
      </c>
      <c r="T43" s="192">
        <v>10.4</v>
      </c>
      <c r="U43" s="192">
        <v>10</v>
      </c>
      <c r="CJ43" s="134"/>
      <c r="CK43" s="134"/>
      <c r="CL43" s="134"/>
      <c r="CM43" s="134"/>
      <c r="CN43" s="134"/>
      <c r="CO43" s="134"/>
    </row>
    <row r="44" spans="1:93" ht="24" customHeight="1" x14ac:dyDescent="0.2">
      <c r="A44" s="179" t="s">
        <v>165</v>
      </c>
      <c r="B44" s="192">
        <v>1.8</v>
      </c>
      <c r="C44" s="261" t="s">
        <v>171</v>
      </c>
      <c r="D44" s="261" t="s">
        <v>171</v>
      </c>
      <c r="E44" s="192">
        <v>2.2999999999999998</v>
      </c>
      <c r="F44" s="192">
        <v>1.3</v>
      </c>
      <c r="G44" s="192">
        <v>1.8</v>
      </c>
      <c r="H44" s="192">
        <v>1.3</v>
      </c>
      <c r="I44" s="192">
        <v>2.5</v>
      </c>
      <c r="J44" s="192">
        <v>1.8</v>
      </c>
      <c r="K44" s="192">
        <v>1.2000000000000002</v>
      </c>
      <c r="L44" s="192">
        <v>1.3</v>
      </c>
      <c r="M44" s="192">
        <v>1.7</v>
      </c>
      <c r="N44" s="192">
        <v>2.2000000000000002</v>
      </c>
      <c r="O44" s="192">
        <v>1.8</v>
      </c>
      <c r="P44" s="192">
        <v>1.8</v>
      </c>
      <c r="Q44" s="192">
        <v>1.7</v>
      </c>
      <c r="R44" s="192">
        <v>1.8</v>
      </c>
      <c r="S44" s="192">
        <v>2.5</v>
      </c>
      <c r="T44" s="192">
        <v>2</v>
      </c>
      <c r="U44" s="192">
        <v>1.7</v>
      </c>
      <c r="CJ44" s="134"/>
      <c r="CK44" s="134"/>
      <c r="CL44" s="134"/>
      <c r="CM44" s="134"/>
      <c r="CN44" s="134"/>
      <c r="CO44" s="134"/>
    </row>
    <row r="45" spans="1:93" x14ac:dyDescent="0.2">
      <c r="A45" s="179" t="s">
        <v>166</v>
      </c>
      <c r="B45" s="192">
        <v>2.5</v>
      </c>
      <c r="C45" s="261" t="s">
        <v>171</v>
      </c>
      <c r="D45" s="261" t="s">
        <v>171</v>
      </c>
      <c r="E45" s="192">
        <v>3.4</v>
      </c>
      <c r="F45" s="192">
        <v>3.2</v>
      </c>
      <c r="G45" s="192">
        <v>2.7</v>
      </c>
      <c r="H45" s="192">
        <v>2.1</v>
      </c>
      <c r="I45" s="192">
        <v>2.6</v>
      </c>
      <c r="J45" s="192">
        <v>2.9</v>
      </c>
      <c r="K45" s="192">
        <v>2</v>
      </c>
      <c r="L45" s="192">
        <v>2.8</v>
      </c>
      <c r="M45" s="192">
        <v>2.2999999999999998</v>
      </c>
      <c r="N45" s="192">
        <v>2.7</v>
      </c>
      <c r="O45" s="192">
        <v>2.6</v>
      </c>
      <c r="P45" s="192">
        <v>2.6</v>
      </c>
      <c r="Q45" s="192">
        <v>2.6</v>
      </c>
      <c r="R45" s="192">
        <v>2.4</v>
      </c>
      <c r="S45" s="192">
        <v>3.3</v>
      </c>
      <c r="T45" s="192">
        <v>2.7</v>
      </c>
      <c r="U45" s="192">
        <v>2.9</v>
      </c>
      <c r="CJ45" s="134"/>
      <c r="CK45" s="134"/>
      <c r="CL45" s="134"/>
      <c r="CM45" s="134"/>
      <c r="CN45" s="134"/>
      <c r="CO45" s="134"/>
    </row>
    <row r="46" spans="1:93" x14ac:dyDescent="0.2">
      <c r="A46" s="179" t="s">
        <v>167</v>
      </c>
      <c r="B46" s="192">
        <v>3.9</v>
      </c>
      <c r="C46" s="261" t="s">
        <v>171</v>
      </c>
      <c r="D46" s="192">
        <v>2</v>
      </c>
      <c r="E46" s="192">
        <v>6.4</v>
      </c>
      <c r="F46" s="192">
        <v>5.2</v>
      </c>
      <c r="G46" s="192">
        <v>4.8</v>
      </c>
      <c r="H46" s="192">
        <v>3.5</v>
      </c>
      <c r="I46" s="192">
        <v>4.4000000000000004</v>
      </c>
      <c r="J46" s="192">
        <v>3.8</v>
      </c>
      <c r="K46" s="192">
        <v>3.8</v>
      </c>
      <c r="L46" s="192">
        <v>3.6</v>
      </c>
      <c r="M46" s="192">
        <v>2.7</v>
      </c>
      <c r="N46" s="192">
        <v>5.8</v>
      </c>
      <c r="O46" s="192">
        <v>4.3</v>
      </c>
      <c r="P46" s="192">
        <v>4.3</v>
      </c>
      <c r="Q46" s="192">
        <v>6</v>
      </c>
      <c r="R46" s="192">
        <v>4.3</v>
      </c>
      <c r="S46" s="192">
        <v>5</v>
      </c>
      <c r="T46" s="192">
        <v>5.7</v>
      </c>
      <c r="U46" s="192">
        <v>5.4</v>
      </c>
      <c r="CJ46" s="134"/>
      <c r="CK46" s="134"/>
      <c r="CL46" s="134"/>
      <c r="CM46" s="134"/>
      <c r="CN46" s="134"/>
      <c r="CO46" s="134"/>
    </row>
    <row r="47" spans="1:93" x14ac:dyDescent="0.2">
      <c r="A47" s="645" t="s">
        <v>61</v>
      </c>
      <c r="B47" s="192">
        <v>6.1</v>
      </c>
      <c r="C47" s="261" t="s">
        <v>171</v>
      </c>
      <c r="D47" s="261" t="s">
        <v>171</v>
      </c>
      <c r="E47" s="192">
        <v>5.3</v>
      </c>
      <c r="F47" s="192">
        <v>6.1</v>
      </c>
      <c r="G47" s="192">
        <v>6.4</v>
      </c>
      <c r="H47" s="192">
        <v>5.5</v>
      </c>
      <c r="I47" s="192">
        <v>5.9</v>
      </c>
      <c r="J47" s="192">
        <v>5.9</v>
      </c>
      <c r="K47" s="192">
        <v>7</v>
      </c>
      <c r="L47" s="192">
        <v>5.6</v>
      </c>
      <c r="M47" s="192">
        <v>6.3</v>
      </c>
      <c r="N47" s="192">
        <v>5.9</v>
      </c>
      <c r="O47" s="192">
        <v>5.9</v>
      </c>
      <c r="P47" s="192">
        <v>5.9</v>
      </c>
      <c r="Q47" s="192">
        <v>5.0999999999999996</v>
      </c>
      <c r="R47" s="192">
        <v>5.7</v>
      </c>
      <c r="S47" s="192">
        <v>5.4</v>
      </c>
      <c r="T47" s="192">
        <v>6</v>
      </c>
      <c r="U47" s="192">
        <v>6.1</v>
      </c>
      <c r="CJ47" s="134"/>
      <c r="CK47" s="134"/>
      <c r="CL47" s="134"/>
      <c r="CM47" s="134"/>
      <c r="CN47" s="134"/>
      <c r="CO47" s="134"/>
    </row>
    <row r="48" spans="1:93" x14ac:dyDescent="0.2">
      <c r="A48" s="179" t="s">
        <v>168</v>
      </c>
      <c r="B48" s="170">
        <v>0.5</v>
      </c>
      <c r="C48" s="170" t="s">
        <v>171</v>
      </c>
      <c r="D48" s="170" t="s">
        <v>171</v>
      </c>
      <c r="E48" s="170">
        <v>0.4</v>
      </c>
      <c r="F48" s="170">
        <v>0.5</v>
      </c>
      <c r="G48" s="170">
        <v>0.6</v>
      </c>
      <c r="H48" s="170">
        <v>0.4</v>
      </c>
      <c r="I48" s="170">
        <v>0.5</v>
      </c>
      <c r="J48" s="170">
        <v>0.4</v>
      </c>
      <c r="K48" s="170">
        <v>0.6</v>
      </c>
      <c r="L48" s="170">
        <v>0.3</v>
      </c>
      <c r="M48" s="170">
        <v>0.5</v>
      </c>
      <c r="N48" s="170">
        <v>0.7</v>
      </c>
      <c r="O48" s="170">
        <v>0.5</v>
      </c>
      <c r="P48" s="170">
        <v>0.5</v>
      </c>
      <c r="Q48" s="170">
        <v>0.3</v>
      </c>
      <c r="R48" s="170">
        <v>0.5</v>
      </c>
      <c r="S48" s="170">
        <v>0.4</v>
      </c>
      <c r="T48" s="170">
        <v>0.7</v>
      </c>
      <c r="U48" s="170">
        <v>0.6</v>
      </c>
      <c r="CJ48" s="134"/>
      <c r="CK48" s="134"/>
      <c r="CL48" s="134"/>
      <c r="CM48" s="134"/>
      <c r="CN48" s="134"/>
      <c r="CO48" s="134"/>
    </row>
    <row r="49" spans="1:93" x14ac:dyDescent="0.2">
      <c r="A49" s="645" t="s">
        <v>62</v>
      </c>
      <c r="B49" s="192">
        <v>9.3000000000000007</v>
      </c>
      <c r="C49" s="261" t="s">
        <v>171</v>
      </c>
      <c r="D49" s="192">
        <v>34.4</v>
      </c>
      <c r="E49" s="192">
        <v>7.1</v>
      </c>
      <c r="F49" s="192">
        <v>11</v>
      </c>
      <c r="G49" s="192">
        <v>9.4</v>
      </c>
      <c r="H49" s="192">
        <v>9.1999999999999993</v>
      </c>
      <c r="I49" s="192">
        <v>9.6</v>
      </c>
      <c r="J49" s="192">
        <v>8.4</v>
      </c>
      <c r="K49" s="192">
        <v>9.5</v>
      </c>
      <c r="L49" s="192">
        <v>9.6999999999999993</v>
      </c>
      <c r="M49" s="192">
        <v>8.6</v>
      </c>
      <c r="N49" s="192">
        <v>9.1999999999999993</v>
      </c>
      <c r="O49" s="192">
        <v>9.5</v>
      </c>
      <c r="P49" s="192">
        <v>9.6</v>
      </c>
      <c r="Q49" s="192">
        <v>8</v>
      </c>
      <c r="R49" s="192">
        <v>9.4</v>
      </c>
      <c r="S49" s="192">
        <v>8.3000000000000007</v>
      </c>
      <c r="T49" s="192">
        <v>9.4</v>
      </c>
      <c r="U49" s="192">
        <v>10.199999999999999</v>
      </c>
      <c r="CJ49" s="134"/>
      <c r="CK49" s="134"/>
      <c r="CL49" s="134"/>
      <c r="CM49" s="134"/>
      <c r="CN49" s="134"/>
      <c r="CO49" s="134"/>
    </row>
    <row r="50" spans="1:93" x14ac:dyDescent="0.2">
      <c r="A50" s="646" t="s">
        <v>63</v>
      </c>
      <c r="B50" s="195">
        <v>2.4</v>
      </c>
      <c r="C50" s="263" t="s">
        <v>171</v>
      </c>
      <c r="D50" s="195">
        <v>27.2</v>
      </c>
      <c r="E50" s="195">
        <v>1.1000000000000001</v>
      </c>
      <c r="F50" s="195">
        <v>2.6</v>
      </c>
      <c r="G50" s="195">
        <v>2.5</v>
      </c>
      <c r="H50" s="195">
        <v>2.5</v>
      </c>
      <c r="I50" s="195">
        <v>2.5</v>
      </c>
      <c r="J50" s="195">
        <v>1.8</v>
      </c>
      <c r="K50" s="195">
        <v>2.9</v>
      </c>
      <c r="L50" s="195">
        <v>2.2999999999999998</v>
      </c>
      <c r="M50" s="195">
        <v>1.9</v>
      </c>
      <c r="N50" s="195">
        <v>2.2999999999999998</v>
      </c>
      <c r="O50" s="195">
        <v>2.5</v>
      </c>
      <c r="P50" s="195">
        <v>2.6</v>
      </c>
      <c r="Q50" s="195">
        <v>2.4</v>
      </c>
      <c r="R50" s="195">
        <v>2.5</v>
      </c>
      <c r="S50" s="195">
        <v>1.9</v>
      </c>
      <c r="T50" s="195">
        <v>2.2000000000000002</v>
      </c>
      <c r="U50" s="195">
        <v>2.7</v>
      </c>
      <c r="CJ50" s="134"/>
      <c r="CK50" s="134"/>
      <c r="CL50" s="134"/>
      <c r="CM50" s="134"/>
      <c r="CN50" s="134"/>
      <c r="CO50" s="134"/>
    </row>
    <row r="51" spans="1:93" ht="25.5" x14ac:dyDescent="0.2">
      <c r="A51" s="645" t="s">
        <v>64</v>
      </c>
      <c r="B51" s="192">
        <v>9.1</v>
      </c>
      <c r="C51" s="261" t="s">
        <v>171</v>
      </c>
      <c r="D51" s="261" t="s">
        <v>171</v>
      </c>
      <c r="E51" s="192">
        <v>10</v>
      </c>
      <c r="F51" s="192">
        <v>9.5</v>
      </c>
      <c r="G51" s="192">
        <v>9.1999999999999993</v>
      </c>
      <c r="H51" s="192">
        <v>8.6</v>
      </c>
      <c r="I51" s="192">
        <v>9.9</v>
      </c>
      <c r="J51" s="192">
        <v>8.1</v>
      </c>
      <c r="K51" s="192">
        <v>7.9</v>
      </c>
      <c r="L51" s="192">
        <v>9.6999999999999993</v>
      </c>
      <c r="M51" s="192">
        <v>9.8000000000000007</v>
      </c>
      <c r="N51" s="192">
        <v>10.199999999999999</v>
      </c>
      <c r="O51" s="192">
        <v>9.3000000000000007</v>
      </c>
      <c r="P51" s="192">
        <v>9.1</v>
      </c>
      <c r="Q51" s="192">
        <v>9.8000000000000007</v>
      </c>
      <c r="R51" s="192">
        <v>9.1999999999999993</v>
      </c>
      <c r="S51" s="192">
        <v>10.1</v>
      </c>
      <c r="T51" s="192">
        <v>9.9</v>
      </c>
      <c r="U51" s="192">
        <v>8.9</v>
      </c>
      <c r="CJ51" s="134"/>
      <c r="CK51" s="134"/>
      <c r="CL51" s="134"/>
      <c r="CM51" s="134"/>
      <c r="CN51" s="134"/>
      <c r="CO51" s="134"/>
    </row>
    <row r="52" spans="1:93" x14ac:dyDescent="0.2">
      <c r="A52" s="645" t="s">
        <v>65</v>
      </c>
      <c r="B52" s="192">
        <v>3</v>
      </c>
      <c r="C52" s="261" t="s">
        <v>171</v>
      </c>
      <c r="D52" s="261" t="s">
        <v>171</v>
      </c>
      <c r="E52" s="192">
        <v>2.6</v>
      </c>
      <c r="F52" s="192">
        <v>4.9000000000000004</v>
      </c>
      <c r="G52" s="192">
        <v>3.1</v>
      </c>
      <c r="H52" s="192">
        <v>2.9</v>
      </c>
      <c r="I52" s="192">
        <v>2.9</v>
      </c>
      <c r="J52" s="192">
        <v>3</v>
      </c>
      <c r="K52" s="192">
        <v>2.6</v>
      </c>
      <c r="L52" s="192">
        <v>2.7</v>
      </c>
      <c r="M52" s="192">
        <v>3.1</v>
      </c>
      <c r="N52" s="192">
        <v>2.5</v>
      </c>
      <c r="O52" s="192">
        <v>3.1</v>
      </c>
      <c r="P52" s="192">
        <v>3.1</v>
      </c>
      <c r="Q52" s="192">
        <v>2.5</v>
      </c>
      <c r="R52" s="192">
        <v>3.2</v>
      </c>
      <c r="S52" s="192">
        <v>2.5</v>
      </c>
      <c r="T52" s="192">
        <v>2.5</v>
      </c>
      <c r="U52" s="192">
        <v>3.6</v>
      </c>
      <c r="CJ52" s="134"/>
      <c r="CK52" s="134"/>
      <c r="CL52" s="134"/>
      <c r="CM52" s="134"/>
      <c r="CN52" s="134"/>
      <c r="CO52" s="134"/>
    </row>
    <row r="53" spans="1:93" x14ac:dyDescent="0.2">
      <c r="A53" s="645" t="s">
        <v>66</v>
      </c>
      <c r="B53" s="192">
        <v>6.6</v>
      </c>
      <c r="C53" s="261" t="s">
        <v>171</v>
      </c>
      <c r="D53" s="261" t="s">
        <v>171</v>
      </c>
      <c r="E53" s="192">
        <v>5.9</v>
      </c>
      <c r="F53" s="192">
        <v>6.2</v>
      </c>
      <c r="G53" s="192">
        <v>6.2</v>
      </c>
      <c r="H53" s="192">
        <v>8.1</v>
      </c>
      <c r="I53" s="192">
        <v>5.6</v>
      </c>
      <c r="J53" s="192">
        <v>6.8</v>
      </c>
      <c r="K53" s="192">
        <v>6</v>
      </c>
      <c r="L53" s="192">
        <v>7.4</v>
      </c>
      <c r="M53" s="192">
        <v>6.9</v>
      </c>
      <c r="N53" s="192">
        <v>5.8</v>
      </c>
      <c r="O53" s="192">
        <v>6.5</v>
      </c>
      <c r="P53" s="192">
        <v>6.6</v>
      </c>
      <c r="Q53" s="192">
        <v>7.3</v>
      </c>
      <c r="R53" s="192">
        <v>6.8</v>
      </c>
      <c r="S53" s="192">
        <v>5.4</v>
      </c>
      <c r="T53" s="192">
        <v>6.1</v>
      </c>
      <c r="U53" s="192">
        <v>6</v>
      </c>
      <c r="CJ53" s="134"/>
      <c r="CK53" s="134"/>
      <c r="CL53" s="134"/>
      <c r="CM53" s="134"/>
      <c r="CN53" s="134"/>
      <c r="CO53" s="134"/>
    </row>
    <row r="54" spans="1:93" ht="13.5" x14ac:dyDescent="0.25">
      <c r="A54" s="647" t="s">
        <v>67</v>
      </c>
      <c r="B54" s="198">
        <v>2.5</v>
      </c>
      <c r="C54" s="594" t="s">
        <v>171</v>
      </c>
      <c r="D54" s="594" t="s">
        <v>171</v>
      </c>
      <c r="E54" s="198">
        <v>0.3</v>
      </c>
      <c r="F54" s="198">
        <v>1.5</v>
      </c>
      <c r="G54" s="198">
        <v>0.9</v>
      </c>
      <c r="H54" s="198">
        <v>2.2999999999999998</v>
      </c>
      <c r="I54" s="198">
        <v>1.3</v>
      </c>
      <c r="J54" s="198">
        <v>4.4000000000000004</v>
      </c>
      <c r="K54" s="198">
        <v>4.2</v>
      </c>
      <c r="L54" s="198">
        <v>2.2000000000000002</v>
      </c>
      <c r="M54" s="198">
        <v>3.7</v>
      </c>
      <c r="N54" s="198">
        <v>1.8</v>
      </c>
      <c r="O54" s="198">
        <v>1.5</v>
      </c>
      <c r="P54" s="198">
        <v>1.5</v>
      </c>
      <c r="Q54" s="198">
        <v>2.5</v>
      </c>
      <c r="R54" s="198">
        <v>1.5</v>
      </c>
      <c r="S54" s="198">
        <v>0.3</v>
      </c>
      <c r="T54" s="198">
        <v>1.7</v>
      </c>
      <c r="U54" s="198">
        <v>1.3</v>
      </c>
      <c r="CJ54" s="134"/>
      <c r="CK54" s="134"/>
      <c r="CL54" s="134"/>
      <c r="CM54" s="134"/>
      <c r="CN54" s="134"/>
      <c r="CO54" s="134"/>
    </row>
    <row r="55" spans="1:93" ht="14.25" x14ac:dyDescent="0.2">
      <c r="A55" s="648" t="s">
        <v>68</v>
      </c>
      <c r="B55" s="196">
        <v>99.999999999999972</v>
      </c>
      <c r="C55" s="259" t="s">
        <v>171</v>
      </c>
      <c r="D55" s="196">
        <v>100</v>
      </c>
      <c r="E55" s="196">
        <v>99.999999999999986</v>
      </c>
      <c r="F55" s="196">
        <v>100</v>
      </c>
      <c r="G55" s="196">
        <v>100.00000000000003</v>
      </c>
      <c r="H55" s="196">
        <v>100</v>
      </c>
      <c r="I55" s="196">
        <v>100.00000000000001</v>
      </c>
      <c r="J55" s="196">
        <v>100</v>
      </c>
      <c r="K55" s="196">
        <v>100</v>
      </c>
      <c r="L55" s="196">
        <v>100.00000000000001</v>
      </c>
      <c r="M55" s="196">
        <v>100</v>
      </c>
      <c r="N55" s="196">
        <v>100</v>
      </c>
      <c r="O55" s="196">
        <v>100</v>
      </c>
      <c r="P55" s="196">
        <v>99.999999999999986</v>
      </c>
      <c r="Q55" s="196">
        <v>99.999999999999986</v>
      </c>
      <c r="R55" s="196">
        <v>100.00000000000001</v>
      </c>
      <c r="S55" s="196">
        <v>100</v>
      </c>
      <c r="T55" s="196">
        <v>100.00000000000001</v>
      </c>
      <c r="U55" s="196">
        <v>99.999999999999986</v>
      </c>
      <c r="CJ55" s="134"/>
      <c r="CK55" s="134"/>
      <c r="CL55" s="134"/>
      <c r="CM55" s="134"/>
      <c r="CN55" s="134"/>
      <c r="CO55" s="134"/>
    </row>
    <row r="56" spans="1:93" x14ac:dyDescent="0.2">
      <c r="A56" s="649" t="s">
        <v>92</v>
      </c>
      <c r="B56" s="192">
        <v>446.8</v>
      </c>
      <c r="C56" s="261" t="s">
        <v>171</v>
      </c>
      <c r="D56" s="261">
        <v>0.9</v>
      </c>
      <c r="E56" s="261">
        <v>5.3</v>
      </c>
      <c r="F56" s="261">
        <v>28.9</v>
      </c>
      <c r="G56" s="261">
        <v>79.400000000000006</v>
      </c>
      <c r="H56" s="261">
        <v>81.099999999999994</v>
      </c>
      <c r="I56" s="261">
        <v>86.1</v>
      </c>
      <c r="J56" s="261">
        <v>53</v>
      </c>
      <c r="K56" s="261">
        <v>39.299999999999997</v>
      </c>
      <c r="L56" s="261">
        <v>35.5</v>
      </c>
      <c r="M56" s="261">
        <v>37.299999999999997</v>
      </c>
      <c r="N56" s="261">
        <v>16.399999999999999</v>
      </c>
      <c r="O56" s="261">
        <v>281.7</v>
      </c>
      <c r="P56" s="261">
        <v>258.2</v>
      </c>
      <c r="Q56" s="261">
        <v>9.4</v>
      </c>
      <c r="R56" s="261">
        <v>214.8</v>
      </c>
      <c r="S56" s="261">
        <v>5.2</v>
      </c>
      <c r="T56" s="261">
        <v>17.5</v>
      </c>
      <c r="U56" s="261">
        <v>75.2</v>
      </c>
      <c r="CJ56" s="134"/>
      <c r="CK56" s="134"/>
      <c r="CL56" s="134"/>
      <c r="CM56" s="134"/>
      <c r="CN56" s="134"/>
      <c r="CO56" s="134"/>
    </row>
    <row r="57" spans="1:93" ht="25.5" x14ac:dyDescent="0.2">
      <c r="A57" s="650" t="s">
        <v>153</v>
      </c>
      <c r="B57" s="189">
        <v>2.09</v>
      </c>
      <c r="C57" s="256" t="s">
        <v>171</v>
      </c>
      <c r="D57" s="189">
        <v>1</v>
      </c>
      <c r="E57" s="189">
        <v>2.62</v>
      </c>
      <c r="F57" s="189">
        <v>2.16</v>
      </c>
      <c r="G57" s="587">
        <v>2.08</v>
      </c>
      <c r="H57" s="587">
        <v>2.15</v>
      </c>
      <c r="I57" s="587">
        <v>2.21</v>
      </c>
      <c r="J57" s="587">
        <v>2.08</v>
      </c>
      <c r="K57" s="587">
        <v>1.99</v>
      </c>
      <c r="L57" s="587">
        <v>1.96</v>
      </c>
      <c r="M57" s="587">
        <v>1.76</v>
      </c>
      <c r="N57" s="587">
        <v>2.13</v>
      </c>
      <c r="O57" s="587">
        <v>2.16</v>
      </c>
      <c r="P57" s="587">
        <v>2.15</v>
      </c>
      <c r="Q57" s="587">
        <v>1.99</v>
      </c>
      <c r="R57" s="587">
        <v>2.15</v>
      </c>
      <c r="S57" s="587">
        <v>2.64</v>
      </c>
      <c r="T57" s="587">
        <v>2.13</v>
      </c>
      <c r="U57" s="587">
        <v>2.02</v>
      </c>
      <c r="CJ57" s="134"/>
      <c r="CK57" s="134"/>
      <c r="CL57" s="134"/>
      <c r="CM57" s="134"/>
      <c r="CN57" s="134"/>
      <c r="CO57" s="134"/>
    </row>
    <row r="58" spans="1:93" x14ac:dyDescent="0.2">
      <c r="A58" s="651" t="s">
        <v>27</v>
      </c>
      <c r="B58" s="621">
        <v>373</v>
      </c>
      <c r="C58" s="622" t="s">
        <v>171</v>
      </c>
      <c r="D58" s="621">
        <v>1</v>
      </c>
      <c r="E58" s="621">
        <v>5</v>
      </c>
      <c r="F58" s="621">
        <v>25</v>
      </c>
      <c r="G58" s="621">
        <v>72</v>
      </c>
      <c r="H58" s="621">
        <v>67</v>
      </c>
      <c r="I58" s="621">
        <v>65</v>
      </c>
      <c r="J58" s="621">
        <v>46</v>
      </c>
      <c r="K58" s="621">
        <v>31</v>
      </c>
      <c r="L58" s="621">
        <v>25</v>
      </c>
      <c r="M58" s="621">
        <v>36</v>
      </c>
      <c r="N58" s="621">
        <v>15</v>
      </c>
      <c r="O58" s="621">
        <v>235</v>
      </c>
      <c r="P58" s="621">
        <v>215</v>
      </c>
      <c r="Q58" s="621">
        <v>8</v>
      </c>
      <c r="R58" s="621">
        <v>184</v>
      </c>
      <c r="S58" s="621">
        <v>5</v>
      </c>
      <c r="T58" s="621">
        <v>17</v>
      </c>
      <c r="U58" s="621">
        <v>84</v>
      </c>
      <c r="CJ58" s="134"/>
      <c r="CK58" s="134"/>
      <c r="CL58" s="134"/>
      <c r="CM58" s="134"/>
      <c r="CN58" s="134"/>
      <c r="CO58" s="134"/>
    </row>
    <row r="59" spans="1:93" x14ac:dyDescent="0.2">
      <c r="A59" s="135"/>
      <c r="B59" s="135"/>
      <c r="C59" s="146"/>
      <c r="D59" s="135"/>
      <c r="E59" s="135"/>
      <c r="F59" s="174"/>
      <c r="CJ59" s="134"/>
      <c r="CK59" s="134"/>
      <c r="CL59" s="134"/>
      <c r="CM59" s="134"/>
      <c r="CN59" s="134"/>
      <c r="CO59" s="134"/>
    </row>
    <row r="60" spans="1:93" x14ac:dyDescent="0.2">
      <c r="A60" s="135"/>
      <c r="B60" s="135"/>
      <c r="C60" s="135"/>
      <c r="D60" s="135"/>
      <c r="E60" s="135"/>
      <c r="F60" s="174"/>
      <c r="CJ60" s="134"/>
      <c r="CK60" s="134"/>
      <c r="CL60" s="134"/>
      <c r="CM60" s="134"/>
      <c r="CN60" s="134"/>
      <c r="CO60" s="134"/>
    </row>
    <row r="61" spans="1:93" x14ac:dyDescent="0.2">
      <c r="A61" s="135"/>
      <c r="B61" s="135"/>
      <c r="C61" s="135"/>
      <c r="D61" s="135"/>
      <c r="E61" s="135"/>
      <c r="F61" s="174"/>
      <c r="CJ61" s="134"/>
      <c r="CK61" s="134"/>
      <c r="CL61" s="134"/>
      <c r="CM61" s="134"/>
      <c r="CN61" s="134"/>
      <c r="CO61" s="134"/>
    </row>
    <row r="62" spans="1:93" ht="11.25" customHeight="1" x14ac:dyDescent="0.2">
      <c r="A62" s="135"/>
      <c r="B62" s="135"/>
      <c r="C62" s="135"/>
      <c r="D62" s="135"/>
      <c r="E62" s="135"/>
      <c r="F62" s="174"/>
      <c r="CJ62" s="134"/>
      <c r="CK62" s="134"/>
      <c r="CL62" s="134"/>
      <c r="CM62" s="134"/>
      <c r="CN62" s="134"/>
      <c r="CO62" s="134"/>
    </row>
    <row r="63" spans="1:93" ht="11.25" customHeight="1" x14ac:dyDescent="0.2">
      <c r="A63" s="135"/>
      <c r="B63" s="135"/>
      <c r="C63" s="135"/>
      <c r="D63" s="135"/>
      <c r="E63" s="135"/>
      <c r="F63" s="174"/>
      <c r="CJ63" s="134"/>
      <c r="CK63" s="134"/>
      <c r="CL63" s="134"/>
      <c r="CM63" s="134"/>
      <c r="CN63" s="134"/>
      <c r="CO63" s="134"/>
    </row>
    <row r="64" spans="1:93" x14ac:dyDescent="0.2">
      <c r="A64" s="135"/>
      <c r="B64" s="135"/>
      <c r="C64" s="135"/>
      <c r="D64" s="135"/>
      <c r="E64" s="135"/>
      <c r="F64" s="174"/>
      <c r="CJ64" s="134"/>
      <c r="CK64" s="134"/>
      <c r="CL64" s="134"/>
      <c r="CM64" s="134"/>
      <c r="CN64" s="134"/>
      <c r="CO64" s="134"/>
    </row>
    <row r="65" spans="1:93" x14ac:dyDescent="0.2">
      <c r="A65" s="135"/>
      <c r="B65" s="135"/>
      <c r="C65" s="135"/>
      <c r="D65" s="135"/>
      <c r="E65" s="135"/>
      <c r="F65" s="174"/>
      <c r="CJ65" s="134"/>
      <c r="CK65" s="134"/>
      <c r="CL65" s="134"/>
      <c r="CM65" s="134"/>
      <c r="CN65" s="134"/>
      <c r="CO65" s="134"/>
    </row>
    <row r="66" spans="1:93" x14ac:dyDescent="0.2">
      <c r="A66" s="135"/>
      <c r="B66" s="135"/>
      <c r="C66" s="135"/>
      <c r="D66" s="135"/>
      <c r="E66" s="135"/>
      <c r="F66" s="174"/>
      <c r="CJ66" s="134"/>
      <c r="CK66" s="134"/>
      <c r="CL66" s="134"/>
      <c r="CM66" s="134"/>
      <c r="CN66" s="134"/>
      <c r="CO66" s="134"/>
    </row>
    <row r="67" spans="1:93" x14ac:dyDescent="0.2">
      <c r="A67" s="135"/>
      <c r="B67" s="135"/>
      <c r="C67" s="135"/>
      <c r="D67" s="135"/>
      <c r="E67" s="135"/>
      <c r="F67" s="174"/>
      <c r="CJ67" s="134"/>
      <c r="CK67" s="134"/>
      <c r="CL67" s="134"/>
      <c r="CM67" s="134"/>
      <c r="CN67" s="134"/>
      <c r="CO67" s="134"/>
    </row>
    <row r="68" spans="1:93" hidden="1" x14ac:dyDescent="0.2">
      <c r="A68" s="135"/>
      <c r="B68" s="135"/>
      <c r="C68" s="135"/>
      <c r="D68" s="135"/>
      <c r="E68" s="135"/>
      <c r="F68" s="174"/>
      <c r="CJ68" s="134"/>
      <c r="CK68" s="134"/>
      <c r="CL68" s="134"/>
      <c r="CM68" s="134"/>
      <c r="CN68" s="134"/>
      <c r="CO68" s="134"/>
    </row>
    <row r="69" spans="1:93" ht="15" customHeight="1" x14ac:dyDescent="0.2">
      <c r="A69" s="135"/>
      <c r="B69" s="135"/>
      <c r="C69" s="135"/>
      <c r="D69" s="135"/>
      <c r="E69" s="135"/>
      <c r="F69" s="174"/>
      <c r="CJ69" s="134"/>
      <c r="CK69" s="134"/>
      <c r="CL69" s="134"/>
      <c r="CM69" s="134"/>
      <c r="CN69" s="134"/>
      <c r="CO69" s="134"/>
    </row>
    <row r="70" spans="1:93" hidden="1" x14ac:dyDescent="0.2">
      <c r="A70" s="135"/>
      <c r="B70" s="135"/>
      <c r="C70" s="135"/>
      <c r="D70" s="135"/>
      <c r="E70" s="135"/>
      <c r="F70" s="174"/>
      <c r="CJ70" s="134"/>
      <c r="CK70" s="134"/>
      <c r="CL70" s="134"/>
      <c r="CM70" s="134"/>
      <c r="CN70" s="134"/>
      <c r="CO70" s="134"/>
    </row>
    <row r="71" spans="1:93" hidden="1" x14ac:dyDescent="0.2">
      <c r="A71" s="135"/>
      <c r="B71" s="135"/>
      <c r="C71" s="135"/>
      <c r="D71" s="135"/>
      <c r="E71" s="135"/>
      <c r="F71" s="174"/>
      <c r="CJ71" s="134"/>
      <c r="CK71" s="134"/>
      <c r="CL71" s="134"/>
      <c r="CM71" s="134"/>
      <c r="CN71" s="134"/>
      <c r="CO71" s="134"/>
    </row>
    <row r="72" spans="1:93" ht="10.5" hidden="1" customHeight="1" x14ac:dyDescent="0.2">
      <c r="A72" s="135"/>
      <c r="B72" s="135"/>
      <c r="C72" s="135"/>
      <c r="D72" s="135"/>
      <c r="E72" s="135"/>
      <c r="F72" s="174"/>
      <c r="CJ72" s="134"/>
      <c r="CK72" s="134"/>
      <c r="CL72" s="134"/>
      <c r="CM72" s="134"/>
      <c r="CN72" s="134"/>
      <c r="CO72" s="134"/>
    </row>
    <row r="73" spans="1:93" x14ac:dyDescent="0.2">
      <c r="A73" s="135"/>
      <c r="B73" s="135"/>
      <c r="C73" s="135"/>
      <c r="D73" s="135"/>
      <c r="E73" s="135"/>
      <c r="F73" s="174"/>
      <c r="CJ73" s="134"/>
      <c r="CK73" s="134"/>
      <c r="CL73" s="134"/>
      <c r="CM73" s="134"/>
      <c r="CN73" s="134"/>
      <c r="CO73" s="134"/>
    </row>
    <row r="74" spans="1:93" x14ac:dyDescent="0.2">
      <c r="A74" s="135"/>
      <c r="B74" s="135"/>
      <c r="C74" s="135"/>
      <c r="D74" s="135"/>
      <c r="E74" s="135"/>
      <c r="F74" s="174"/>
      <c r="CJ74" s="134"/>
      <c r="CK74" s="134"/>
      <c r="CL74" s="134"/>
      <c r="CM74" s="134"/>
      <c r="CN74" s="134"/>
      <c r="CO74" s="134"/>
    </row>
    <row r="75" spans="1:93" x14ac:dyDescent="0.2">
      <c r="A75" s="135"/>
      <c r="B75" s="135"/>
      <c r="C75" s="135"/>
      <c r="D75" s="135"/>
      <c r="E75" s="135"/>
      <c r="F75" s="174"/>
      <c r="CJ75" s="134"/>
      <c r="CK75" s="134"/>
      <c r="CL75" s="134"/>
      <c r="CM75" s="134"/>
      <c r="CN75" s="134"/>
      <c r="CO75" s="134"/>
    </row>
    <row r="76" spans="1:93" hidden="1" x14ac:dyDescent="0.2">
      <c r="A76" s="135"/>
      <c r="B76" s="135"/>
      <c r="C76" s="135"/>
      <c r="D76" s="135"/>
      <c r="E76" s="135"/>
      <c r="F76" s="174"/>
      <c r="CJ76" s="134"/>
      <c r="CK76" s="134"/>
      <c r="CL76" s="134"/>
      <c r="CM76" s="134"/>
      <c r="CN76" s="134"/>
      <c r="CO76" s="134"/>
    </row>
    <row r="77" spans="1:93" hidden="1" x14ac:dyDescent="0.2">
      <c r="A77" s="135"/>
      <c r="B77" s="135"/>
      <c r="C77" s="135"/>
      <c r="D77" s="135"/>
      <c r="E77" s="135"/>
      <c r="F77" s="174"/>
      <c r="CJ77" s="134"/>
      <c r="CK77" s="134"/>
      <c r="CL77" s="134"/>
      <c r="CM77" s="134"/>
      <c r="CN77" s="134"/>
      <c r="CO77" s="134"/>
    </row>
    <row r="78" spans="1:93" x14ac:dyDescent="0.2">
      <c r="A78" s="135"/>
      <c r="B78" s="135"/>
      <c r="C78" s="135"/>
      <c r="D78" s="135"/>
      <c r="E78" s="135"/>
      <c r="F78" s="174"/>
      <c r="CJ78" s="134"/>
      <c r="CK78" s="134"/>
      <c r="CL78" s="134"/>
      <c r="CM78" s="134"/>
      <c r="CN78" s="134"/>
      <c r="CO78" s="134"/>
    </row>
    <row r="79" spans="1:93" x14ac:dyDescent="0.2">
      <c r="A79" s="135"/>
      <c r="B79" s="135"/>
      <c r="C79" s="135"/>
      <c r="D79" s="135"/>
      <c r="E79" s="135"/>
      <c r="F79" s="174"/>
      <c r="CJ79" s="134"/>
      <c r="CK79" s="134"/>
      <c r="CL79" s="134"/>
      <c r="CM79" s="134"/>
      <c r="CN79" s="134"/>
      <c r="CO79" s="134"/>
    </row>
    <row r="80" spans="1:93" x14ac:dyDescent="0.2">
      <c r="A80" s="135"/>
      <c r="B80" s="135"/>
      <c r="C80" s="135"/>
      <c r="D80" s="135"/>
      <c r="E80" s="135"/>
      <c r="F80" s="174"/>
      <c r="CJ80" s="134"/>
      <c r="CK80" s="134"/>
      <c r="CL80" s="134"/>
      <c r="CM80" s="134"/>
      <c r="CN80" s="134"/>
      <c r="CO80" s="134"/>
    </row>
    <row r="81" spans="1:93" x14ac:dyDescent="0.2">
      <c r="A81" s="135"/>
      <c r="B81" s="135"/>
      <c r="C81" s="135"/>
      <c r="D81" s="135"/>
      <c r="E81" s="135"/>
      <c r="F81" s="174"/>
      <c r="CJ81" s="134"/>
      <c r="CK81" s="134"/>
      <c r="CL81" s="134"/>
      <c r="CM81" s="134"/>
      <c r="CN81" s="134"/>
      <c r="CO81" s="134"/>
    </row>
    <row r="82" spans="1:93" x14ac:dyDescent="0.2">
      <c r="A82" s="135"/>
      <c r="B82" s="135"/>
      <c r="C82" s="135"/>
      <c r="D82" s="135"/>
      <c r="E82" s="135"/>
      <c r="F82" s="174"/>
      <c r="CJ82" s="134"/>
      <c r="CK82" s="134"/>
      <c r="CL82" s="134"/>
      <c r="CM82" s="134"/>
      <c r="CN82" s="134"/>
      <c r="CO82" s="134"/>
    </row>
    <row r="83" spans="1:93" ht="17.25" customHeight="1" x14ac:dyDescent="0.2">
      <c r="A83" s="135"/>
      <c r="B83" s="135"/>
      <c r="C83" s="135"/>
      <c r="D83" s="135"/>
      <c r="E83" s="135"/>
      <c r="F83" s="174"/>
      <c r="CJ83" s="134"/>
      <c r="CK83" s="134"/>
      <c r="CL83" s="134"/>
      <c r="CM83" s="134"/>
      <c r="CN83" s="134"/>
      <c r="CO83" s="134"/>
    </row>
    <row r="84" spans="1:93" ht="14.25" customHeight="1" x14ac:dyDescent="0.2">
      <c r="A84" s="135"/>
      <c r="B84" s="135"/>
      <c r="C84" s="135"/>
      <c r="D84" s="135"/>
      <c r="E84" s="135"/>
      <c r="F84" s="174"/>
      <c r="CJ84" s="134"/>
      <c r="CK84" s="134"/>
      <c r="CL84" s="134"/>
      <c r="CM84" s="134"/>
      <c r="CN84" s="134"/>
      <c r="CO84" s="134"/>
    </row>
    <row r="85" spans="1:93" ht="23.25" customHeight="1" x14ac:dyDescent="0.2">
      <c r="A85" s="135"/>
      <c r="B85" s="135"/>
      <c r="C85" s="135"/>
      <c r="D85" s="135"/>
      <c r="E85" s="135"/>
      <c r="F85" s="174"/>
      <c r="CJ85" s="134"/>
      <c r="CK85" s="134"/>
      <c r="CL85" s="134"/>
      <c r="CM85" s="134"/>
      <c r="CN85" s="134"/>
      <c r="CO85" s="134"/>
    </row>
    <row r="86" spans="1:93" ht="14.25" customHeight="1" x14ac:dyDescent="0.2">
      <c r="A86" s="135"/>
      <c r="B86" s="135"/>
      <c r="C86" s="135"/>
      <c r="D86" s="135"/>
      <c r="E86" s="135"/>
      <c r="F86" s="174"/>
      <c r="CJ86" s="134"/>
      <c r="CK86" s="134"/>
      <c r="CL86" s="134"/>
      <c r="CM86" s="134"/>
      <c r="CN86" s="134"/>
      <c r="CO86" s="134"/>
    </row>
    <row r="87" spans="1:93" ht="9" customHeight="1" x14ac:dyDescent="0.2">
      <c r="A87" s="135"/>
      <c r="B87" s="135"/>
      <c r="C87" s="135"/>
      <c r="D87" s="135"/>
      <c r="E87" s="135"/>
      <c r="G87" s="652"/>
      <c r="CJ87" s="134"/>
      <c r="CK87" s="134"/>
      <c r="CL87" s="134"/>
      <c r="CM87" s="134"/>
      <c r="CN87" s="134"/>
      <c r="CO87" s="134"/>
    </row>
    <row r="88" spans="1:93" ht="64.5" customHeight="1" x14ac:dyDescent="0.2">
      <c r="A88" s="135"/>
      <c r="B88" s="135"/>
      <c r="C88" s="135"/>
      <c r="D88" s="135"/>
      <c r="E88" s="135"/>
      <c r="F88" s="653"/>
      <c r="G88" s="652"/>
      <c r="CJ88" s="134"/>
      <c r="CK88" s="134"/>
      <c r="CL88" s="134"/>
      <c r="CM88" s="134"/>
      <c r="CN88" s="134"/>
      <c r="CO88" s="134"/>
    </row>
    <row r="89" spans="1:93" x14ac:dyDescent="0.2">
      <c r="A89" s="652"/>
      <c r="B89" s="652"/>
      <c r="C89" s="652"/>
      <c r="D89" s="652"/>
      <c r="E89" s="652"/>
      <c r="F89" s="652"/>
      <c r="G89" s="652"/>
      <c r="CJ89" s="134"/>
      <c r="CK89" s="134"/>
      <c r="CL89" s="134"/>
      <c r="CM89" s="134"/>
      <c r="CN89" s="134"/>
      <c r="CO89" s="134"/>
    </row>
    <row r="90" spans="1:93" x14ac:dyDescent="0.2">
      <c r="A90" s="652"/>
      <c r="B90" s="652"/>
      <c r="C90" s="652"/>
      <c r="D90" s="652"/>
      <c r="E90" s="652"/>
      <c r="F90" s="652"/>
      <c r="G90" s="652"/>
      <c r="CJ90" s="134"/>
      <c r="CK90" s="134"/>
      <c r="CL90" s="134"/>
      <c r="CM90" s="134"/>
      <c r="CN90" s="134"/>
      <c r="CO90" s="134"/>
    </row>
    <row r="91" spans="1:93" x14ac:dyDescent="0.2">
      <c r="A91" s="652"/>
      <c r="B91" s="652"/>
      <c r="C91" s="652"/>
      <c r="D91" s="652"/>
      <c r="E91" s="652"/>
      <c r="F91" s="652"/>
      <c r="G91" s="652"/>
      <c r="CJ91" s="134"/>
      <c r="CK91" s="134"/>
      <c r="CL91" s="134"/>
      <c r="CM91" s="134"/>
      <c r="CN91" s="134"/>
      <c r="CO91" s="134"/>
    </row>
    <row r="92" spans="1:93" x14ac:dyDescent="0.2">
      <c r="A92" s="652"/>
      <c r="B92" s="652"/>
      <c r="C92" s="652"/>
      <c r="D92" s="652"/>
      <c r="E92" s="652"/>
      <c r="F92" s="652"/>
      <c r="G92" s="652"/>
      <c r="CJ92" s="134"/>
      <c r="CK92" s="134"/>
      <c r="CL92" s="134"/>
      <c r="CM92" s="134"/>
      <c r="CN92" s="134"/>
      <c r="CO92" s="134"/>
    </row>
    <row r="93" spans="1:93" x14ac:dyDescent="0.2">
      <c r="A93" s="652"/>
      <c r="B93" s="652"/>
      <c r="C93" s="652"/>
      <c r="D93" s="652"/>
      <c r="E93" s="652"/>
      <c r="F93" s="652"/>
      <c r="G93" s="652"/>
      <c r="CJ93" s="134"/>
      <c r="CK93" s="134"/>
      <c r="CL93" s="134"/>
      <c r="CM93" s="134"/>
      <c r="CN93" s="134"/>
      <c r="CO93" s="134"/>
    </row>
    <row r="94" spans="1:93" x14ac:dyDescent="0.2">
      <c r="B94" s="394"/>
      <c r="C94" s="394"/>
      <c r="D94" s="153"/>
      <c r="E94" s="153"/>
      <c r="CJ94" s="134"/>
      <c r="CK94" s="134"/>
      <c r="CL94" s="134"/>
      <c r="CM94" s="134"/>
      <c r="CN94" s="134"/>
      <c r="CO94" s="134"/>
    </row>
    <row r="95" spans="1:93" x14ac:dyDescent="0.2">
      <c r="B95" s="394"/>
      <c r="C95" s="394"/>
      <c r="D95" s="153"/>
      <c r="E95" s="153"/>
      <c r="CJ95" s="134"/>
      <c r="CK95" s="134"/>
      <c r="CL95" s="134"/>
      <c r="CM95" s="134"/>
      <c r="CN95" s="134"/>
      <c r="CO95" s="134"/>
    </row>
    <row r="96" spans="1:93" x14ac:dyDescent="0.2">
      <c r="B96" s="394"/>
      <c r="C96" s="394"/>
      <c r="D96" s="153"/>
      <c r="E96" s="153"/>
      <c r="CJ96" s="134"/>
      <c r="CK96" s="134"/>
      <c r="CL96" s="134"/>
      <c r="CM96" s="134"/>
      <c r="CN96" s="134"/>
      <c r="CO96" s="134"/>
    </row>
    <row r="97" spans="2:93" x14ac:dyDescent="0.2">
      <c r="B97" s="394"/>
      <c r="C97" s="394"/>
      <c r="D97" s="153"/>
      <c r="E97" s="153"/>
      <c r="CJ97" s="134"/>
      <c r="CK97" s="134"/>
      <c r="CL97" s="134"/>
      <c r="CM97" s="134"/>
      <c r="CN97" s="134"/>
      <c r="CO97" s="134"/>
    </row>
    <row r="98" spans="2:93" x14ac:dyDescent="0.2">
      <c r="B98" s="394"/>
      <c r="C98" s="391"/>
      <c r="D98" s="188"/>
      <c r="E98" s="188"/>
    </row>
    <row r="99" spans="2:93" x14ac:dyDescent="0.2">
      <c r="D99" s="169"/>
      <c r="E99" s="169"/>
    </row>
    <row r="100" spans="2:93" x14ac:dyDescent="0.2">
      <c r="D100" s="169"/>
      <c r="E100" s="169"/>
    </row>
    <row r="101" spans="2:93" x14ac:dyDescent="0.2">
      <c r="D101" s="169"/>
      <c r="E101" s="169"/>
    </row>
    <row r="102" spans="2:93" x14ac:dyDescent="0.2">
      <c r="D102" s="169"/>
      <c r="E102" s="169"/>
    </row>
    <row r="103" spans="2:93" x14ac:dyDescent="0.2">
      <c r="D103" s="169"/>
      <c r="E103" s="169"/>
    </row>
    <row r="104" spans="2:93" x14ac:dyDescent="0.2">
      <c r="D104" s="169"/>
      <c r="E104" s="169"/>
    </row>
    <row r="105" spans="2:93" x14ac:dyDescent="0.2">
      <c r="D105" s="169"/>
      <c r="E105" s="169"/>
    </row>
    <row r="106" spans="2:93" x14ac:dyDescent="0.2">
      <c r="D106" s="169"/>
      <c r="E106" s="169"/>
    </row>
    <row r="107" spans="2:93" x14ac:dyDescent="0.2">
      <c r="D107" s="169"/>
      <c r="E107" s="169"/>
    </row>
    <row r="108" spans="2:93" x14ac:dyDescent="0.2">
      <c r="D108" s="169"/>
      <c r="E108" s="169"/>
    </row>
    <row r="109" spans="2:93" x14ac:dyDescent="0.2">
      <c r="D109" s="169"/>
      <c r="E109" s="169"/>
    </row>
    <row r="110" spans="2:93" x14ac:dyDescent="0.2">
      <c r="D110" s="169"/>
      <c r="E110" s="169"/>
    </row>
    <row r="111" spans="2:93" x14ac:dyDescent="0.2">
      <c r="D111" s="169"/>
      <c r="E111" s="169"/>
    </row>
    <row r="112" spans="2:93" x14ac:dyDescent="0.2">
      <c r="D112" s="169"/>
      <c r="E112" s="169"/>
    </row>
    <row r="113" spans="4:5" x14ac:dyDescent="0.2">
      <c r="D113" s="169"/>
      <c r="E113" s="169"/>
    </row>
    <row r="114" spans="4:5" x14ac:dyDescent="0.2">
      <c r="D114" s="169"/>
      <c r="E114" s="169"/>
    </row>
    <row r="115" spans="4:5" x14ac:dyDescent="0.2">
      <c r="D115" s="169"/>
      <c r="E115" s="169"/>
    </row>
    <row r="116" spans="4:5" x14ac:dyDescent="0.2">
      <c r="D116" s="169"/>
      <c r="E116" s="169"/>
    </row>
    <row r="117" spans="4:5" x14ac:dyDescent="0.2">
      <c r="D117" s="169"/>
      <c r="E117" s="169"/>
    </row>
    <row r="118" spans="4:5" x14ac:dyDescent="0.2">
      <c r="D118" s="169"/>
      <c r="E118" s="169"/>
    </row>
    <row r="119" spans="4:5" x14ac:dyDescent="0.2">
      <c r="D119" s="169"/>
      <c r="E119" s="169"/>
    </row>
    <row r="120" spans="4:5" x14ac:dyDescent="0.2">
      <c r="D120" s="169"/>
      <c r="E120" s="169"/>
    </row>
    <row r="121" spans="4:5" x14ac:dyDescent="0.2">
      <c r="D121" s="169"/>
      <c r="E121" s="169"/>
    </row>
    <row r="122" spans="4:5" x14ac:dyDescent="0.2">
      <c r="D122" s="169"/>
      <c r="E122" s="169"/>
    </row>
    <row r="123" spans="4:5" x14ac:dyDescent="0.2">
      <c r="D123" s="169"/>
      <c r="E123" s="169"/>
    </row>
    <row r="124" spans="4:5" x14ac:dyDescent="0.2">
      <c r="D124" s="169"/>
      <c r="E124" s="169"/>
    </row>
    <row r="125" spans="4:5" x14ac:dyDescent="0.2">
      <c r="D125" s="169"/>
      <c r="E125" s="169"/>
    </row>
    <row r="126" spans="4:5" x14ac:dyDescent="0.2">
      <c r="D126" s="169"/>
      <c r="E126" s="169"/>
    </row>
    <row r="127" spans="4:5" x14ac:dyDescent="0.2">
      <c r="D127" s="169"/>
      <c r="E127" s="169"/>
    </row>
    <row r="128" spans="4:5" x14ac:dyDescent="0.2">
      <c r="D128" s="169"/>
      <c r="E128" s="169"/>
    </row>
    <row r="129" spans="4:5" x14ac:dyDescent="0.2">
      <c r="D129" s="169"/>
      <c r="E129" s="169"/>
    </row>
    <row r="130" spans="4:5" x14ac:dyDescent="0.2">
      <c r="D130" s="169"/>
      <c r="E130" s="169"/>
    </row>
    <row r="131" spans="4:5" x14ac:dyDescent="0.2">
      <c r="D131" s="169"/>
      <c r="E131" s="169"/>
    </row>
    <row r="132" spans="4:5" x14ac:dyDescent="0.2">
      <c r="D132" s="169"/>
      <c r="E132" s="169"/>
    </row>
    <row r="133" spans="4:5" x14ac:dyDescent="0.2">
      <c r="D133" s="169"/>
      <c r="E133" s="169"/>
    </row>
    <row r="134" spans="4:5" x14ac:dyDescent="0.2">
      <c r="D134" s="169"/>
      <c r="E134" s="169"/>
    </row>
    <row r="135" spans="4:5" x14ac:dyDescent="0.2">
      <c r="D135" s="169"/>
      <c r="E135" s="169"/>
    </row>
    <row r="136" spans="4:5" x14ac:dyDescent="0.2">
      <c r="D136" s="169"/>
      <c r="E136" s="169"/>
    </row>
    <row r="137" spans="4:5" x14ac:dyDescent="0.2">
      <c r="D137" s="169"/>
      <c r="E137" s="169"/>
    </row>
    <row r="138" spans="4:5" x14ac:dyDescent="0.2">
      <c r="D138" s="169"/>
      <c r="E138" s="169"/>
    </row>
    <row r="139" spans="4:5" x14ac:dyDescent="0.2">
      <c r="D139" s="169"/>
      <c r="E139" s="169"/>
    </row>
    <row r="140" spans="4:5" x14ac:dyDescent="0.2">
      <c r="D140" s="169"/>
      <c r="E140" s="169"/>
    </row>
    <row r="141" spans="4:5" x14ac:dyDescent="0.2">
      <c r="D141" s="169"/>
      <c r="E141" s="169"/>
    </row>
    <row r="142" spans="4:5" x14ac:dyDescent="0.2">
      <c r="D142" s="169"/>
      <c r="E142" s="169"/>
    </row>
    <row r="143" spans="4:5" x14ac:dyDescent="0.2">
      <c r="D143" s="169"/>
      <c r="E143" s="169"/>
    </row>
    <row r="144" spans="4:5" x14ac:dyDescent="0.2">
      <c r="D144" s="169"/>
      <c r="E144" s="169"/>
    </row>
    <row r="145" spans="4:5" x14ac:dyDescent="0.2">
      <c r="D145" s="169"/>
      <c r="E145" s="169"/>
    </row>
    <row r="146" spans="4:5" x14ac:dyDescent="0.2">
      <c r="D146" s="169"/>
      <c r="E146" s="169"/>
    </row>
    <row r="147" spans="4:5" x14ac:dyDescent="0.2">
      <c r="D147" s="169"/>
      <c r="E147" s="169"/>
    </row>
    <row r="148" spans="4:5" x14ac:dyDescent="0.2">
      <c r="D148" s="169"/>
      <c r="E148" s="169"/>
    </row>
    <row r="149" spans="4:5" x14ac:dyDescent="0.2">
      <c r="D149" s="169"/>
      <c r="E149" s="169"/>
    </row>
    <row r="150" spans="4:5" x14ac:dyDescent="0.2">
      <c r="D150" s="169"/>
      <c r="E150" s="169"/>
    </row>
    <row r="151" spans="4:5" x14ac:dyDescent="0.2">
      <c r="D151" s="169"/>
      <c r="E151" s="169"/>
    </row>
    <row r="152" spans="4:5" x14ac:dyDescent="0.2">
      <c r="D152" s="169"/>
      <c r="E152" s="169"/>
    </row>
    <row r="153" spans="4:5" x14ac:dyDescent="0.2">
      <c r="D153" s="169"/>
      <c r="E153" s="169"/>
    </row>
    <row r="154" spans="4:5" x14ac:dyDescent="0.2">
      <c r="D154" s="169"/>
      <c r="E154" s="169"/>
    </row>
    <row r="155" spans="4:5" x14ac:dyDescent="0.2">
      <c r="D155" s="169"/>
      <c r="E155" s="169"/>
    </row>
    <row r="156" spans="4:5" x14ac:dyDescent="0.2">
      <c r="D156" s="169"/>
      <c r="E156" s="169"/>
    </row>
    <row r="157" spans="4:5" x14ac:dyDescent="0.2">
      <c r="D157" s="169"/>
      <c r="E157" s="169"/>
    </row>
    <row r="158" spans="4:5" x14ac:dyDescent="0.2">
      <c r="D158" s="169"/>
      <c r="E158" s="169"/>
    </row>
    <row r="159" spans="4:5" x14ac:dyDescent="0.2">
      <c r="D159" s="169"/>
      <c r="E159" s="169"/>
    </row>
    <row r="160" spans="4:5" x14ac:dyDescent="0.2">
      <c r="D160" s="169"/>
      <c r="E160" s="169"/>
    </row>
    <row r="161" spans="4:5" x14ac:dyDescent="0.2">
      <c r="D161" s="169"/>
      <c r="E161" s="169"/>
    </row>
    <row r="162" spans="4:5" x14ac:dyDescent="0.2">
      <c r="D162" s="169"/>
      <c r="E162" s="169"/>
    </row>
    <row r="163" spans="4:5" x14ac:dyDescent="0.2">
      <c r="D163" s="169"/>
      <c r="E163" s="169"/>
    </row>
    <row r="164" spans="4:5" x14ac:dyDescent="0.2">
      <c r="D164" s="169"/>
      <c r="E164" s="169"/>
    </row>
    <row r="165" spans="4:5" x14ac:dyDescent="0.2">
      <c r="D165" s="169"/>
      <c r="E165" s="169"/>
    </row>
    <row r="166" spans="4:5" x14ac:dyDescent="0.2">
      <c r="D166" s="169"/>
      <c r="E166" s="169"/>
    </row>
    <row r="167" spans="4:5" x14ac:dyDescent="0.2">
      <c r="D167" s="169"/>
      <c r="E167" s="169"/>
    </row>
    <row r="168" spans="4:5" x14ac:dyDescent="0.2">
      <c r="D168" s="169"/>
      <c r="E168" s="169"/>
    </row>
    <row r="169" spans="4:5" x14ac:dyDescent="0.2">
      <c r="D169" s="169"/>
      <c r="E169" s="169"/>
    </row>
    <row r="170" spans="4:5" x14ac:dyDescent="0.2">
      <c r="D170" s="169"/>
      <c r="E170" s="169"/>
    </row>
    <row r="171" spans="4:5" x14ac:dyDescent="0.2">
      <c r="D171" s="169"/>
      <c r="E171" s="169"/>
    </row>
    <row r="172" spans="4:5" x14ac:dyDescent="0.2">
      <c r="D172" s="169"/>
      <c r="E172" s="169"/>
    </row>
    <row r="173" spans="4:5" x14ac:dyDescent="0.2">
      <c r="D173" s="169"/>
      <c r="E173" s="169"/>
    </row>
    <row r="174" spans="4:5" x14ac:dyDescent="0.2">
      <c r="D174" s="169"/>
      <c r="E174" s="169"/>
    </row>
    <row r="175" spans="4:5" x14ac:dyDescent="0.2">
      <c r="D175" s="169"/>
      <c r="E175" s="169"/>
    </row>
    <row r="176" spans="4:5" x14ac:dyDescent="0.2">
      <c r="D176" s="169"/>
      <c r="E176" s="169"/>
    </row>
    <row r="177" spans="4:5" x14ac:dyDescent="0.2">
      <c r="D177" s="169"/>
      <c r="E177" s="169"/>
    </row>
    <row r="178" spans="4:5" x14ac:dyDescent="0.2">
      <c r="D178" s="169"/>
      <c r="E178" s="169"/>
    </row>
    <row r="179" spans="4:5" x14ac:dyDescent="0.2">
      <c r="D179" s="169"/>
      <c r="E179" s="169"/>
    </row>
    <row r="180" spans="4:5" x14ac:dyDescent="0.2">
      <c r="D180" s="169"/>
      <c r="E180" s="169"/>
    </row>
    <row r="181" spans="4:5" x14ac:dyDescent="0.2">
      <c r="D181" s="169"/>
      <c r="E181" s="169"/>
    </row>
    <row r="182" spans="4:5" x14ac:dyDescent="0.2">
      <c r="D182" s="169"/>
      <c r="E182" s="169"/>
    </row>
    <row r="183" spans="4:5" x14ac:dyDescent="0.2">
      <c r="D183" s="169"/>
      <c r="E183" s="169"/>
    </row>
    <row r="184" spans="4:5" x14ac:dyDescent="0.2">
      <c r="D184" s="169"/>
      <c r="E184" s="169"/>
    </row>
    <row r="185" spans="4:5" x14ac:dyDescent="0.2">
      <c r="D185" s="169"/>
      <c r="E185" s="169"/>
    </row>
    <row r="186" spans="4:5" x14ac:dyDescent="0.2">
      <c r="D186" s="169"/>
      <c r="E186" s="169"/>
    </row>
    <row r="187" spans="4:5" x14ac:dyDescent="0.2">
      <c r="D187" s="169"/>
      <c r="E187" s="169"/>
    </row>
    <row r="188" spans="4:5" x14ac:dyDescent="0.2">
      <c r="D188" s="169"/>
      <c r="E188" s="169"/>
    </row>
    <row r="189" spans="4:5" x14ac:dyDescent="0.2">
      <c r="D189" s="169"/>
      <c r="E189" s="169"/>
    </row>
    <row r="190" spans="4:5" x14ac:dyDescent="0.2">
      <c r="D190" s="169"/>
      <c r="E190" s="169"/>
    </row>
    <row r="191" spans="4:5" x14ac:dyDescent="0.2">
      <c r="D191" s="169"/>
      <c r="E191" s="169"/>
    </row>
    <row r="192" spans="4:5" x14ac:dyDescent="0.2">
      <c r="D192" s="169"/>
      <c r="E192" s="169"/>
    </row>
    <row r="193" spans="4:5" x14ac:dyDescent="0.2">
      <c r="D193" s="169"/>
      <c r="E193" s="169"/>
    </row>
    <row r="194" spans="4:5" x14ac:dyDescent="0.2">
      <c r="D194" s="169"/>
      <c r="E194" s="169"/>
    </row>
    <row r="195" spans="4:5" x14ac:dyDescent="0.2">
      <c r="D195" s="169"/>
      <c r="E195" s="169"/>
    </row>
    <row r="196" spans="4:5" x14ac:dyDescent="0.2">
      <c r="D196" s="169"/>
      <c r="E196" s="169"/>
    </row>
    <row r="197" spans="4:5" x14ac:dyDescent="0.2">
      <c r="D197" s="169"/>
      <c r="E197" s="169"/>
    </row>
    <row r="198" spans="4:5" x14ac:dyDescent="0.2">
      <c r="D198" s="169"/>
      <c r="E198" s="169"/>
    </row>
    <row r="199" spans="4:5" x14ac:dyDescent="0.2">
      <c r="D199" s="169"/>
      <c r="E199" s="169"/>
    </row>
    <row r="200" spans="4:5" x14ac:dyDescent="0.2">
      <c r="D200" s="169"/>
      <c r="E200" s="169"/>
    </row>
    <row r="201" spans="4:5" x14ac:dyDescent="0.2">
      <c r="D201" s="169"/>
      <c r="E201" s="169"/>
    </row>
    <row r="202" spans="4:5" x14ac:dyDescent="0.2">
      <c r="D202" s="169"/>
      <c r="E202" s="169"/>
    </row>
    <row r="203" spans="4:5" x14ac:dyDescent="0.2">
      <c r="D203" s="169"/>
      <c r="E203" s="169"/>
    </row>
    <row r="204" spans="4:5" x14ac:dyDescent="0.2">
      <c r="D204" s="169"/>
      <c r="E204" s="169"/>
    </row>
    <row r="205" spans="4:5" x14ac:dyDescent="0.2">
      <c r="D205" s="169"/>
      <c r="E205" s="169"/>
    </row>
  </sheetData>
  <mergeCells count="31">
    <mergeCell ref="K1:Q1"/>
    <mergeCell ref="T2:U2"/>
    <mergeCell ref="A3:J3"/>
    <mergeCell ref="K3:U3"/>
    <mergeCell ref="P4:U4"/>
    <mergeCell ref="C5:J5"/>
    <mergeCell ref="K5:M5"/>
    <mergeCell ref="N5:U5"/>
    <mergeCell ref="C6:C9"/>
    <mergeCell ref="A11:J11"/>
    <mergeCell ref="K11:U11"/>
    <mergeCell ref="J6:J9"/>
    <mergeCell ref="K6:K9"/>
    <mergeCell ref="L6:L9"/>
    <mergeCell ref="M6:M9"/>
    <mergeCell ref="F6:F9"/>
    <mergeCell ref="G6:G9"/>
    <mergeCell ref="H6:H9"/>
    <mergeCell ref="I6:I9"/>
    <mergeCell ref="B5:B9"/>
    <mergeCell ref="N6:N9"/>
    <mergeCell ref="P6:P9"/>
    <mergeCell ref="D6:D9"/>
    <mergeCell ref="E6:E9"/>
    <mergeCell ref="L34:U34"/>
    <mergeCell ref="Q6:Q9"/>
    <mergeCell ref="R6:R9"/>
    <mergeCell ref="S6:S9"/>
    <mergeCell ref="T6:T9"/>
    <mergeCell ref="U6:U9"/>
    <mergeCell ref="O6:O9"/>
  </mergeCells>
  <conditionalFormatting sqref="B55 D55:U55">
    <cfRule type="cellIs" dxfId="98" priority="1" operator="lessThan">
      <formula>100</formula>
    </cfRule>
    <cfRule type="cellIs" dxfId="97" priority="2" operator="greaterThan">
      <formula>100</formula>
    </cfRule>
  </conditionalFormatting>
  <pageMargins left="0.9055118110236221" right="0.9055118110236221" top="0.6692913385826772" bottom="0.82677165354330717" header="0.31496062992125984" footer="0.62992125984251968"/>
  <pageSetup paperSize="9" scale="55" orientation="landscape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13"/>
  <dimension ref="A1:CW205"/>
  <sheetViews>
    <sheetView showGridLines="0" topLeftCell="O35" zoomScaleNormal="100" zoomScaleSheetLayoutView="100" workbookViewId="0">
      <selection activeCell="A13" sqref="A1:XFD1048576"/>
    </sheetView>
  </sheetViews>
  <sheetFormatPr defaultRowHeight="12.75" x14ac:dyDescent="0.2"/>
  <cols>
    <col min="1" max="1" width="38.140625" style="133" customWidth="1"/>
    <col min="2" max="2" width="7.7109375" style="166" customWidth="1"/>
    <col min="3" max="3" width="7.42578125" style="164" customWidth="1"/>
    <col min="4" max="5" width="7.42578125" style="133" customWidth="1"/>
    <col min="6" max="13" width="7.42578125" style="135" customWidth="1"/>
    <col min="14" max="15" width="9.42578125" style="135" customWidth="1"/>
    <col min="16" max="16" width="8.85546875" style="135" customWidth="1"/>
    <col min="17" max="17" width="7.85546875" style="135" customWidth="1"/>
    <col min="18" max="19" width="8.5703125" style="135" customWidth="1"/>
    <col min="20" max="20" width="8.7109375" style="135" customWidth="1"/>
    <col min="21" max="37" width="9.140625" style="135"/>
    <col min="38" max="38" width="52.42578125" style="135" customWidth="1"/>
    <col min="39" max="39" width="17.5703125" style="135" customWidth="1"/>
    <col min="40" max="40" width="10.85546875" style="135" customWidth="1"/>
    <col min="41" max="41" width="13.28515625" style="135" customWidth="1"/>
    <col min="42" max="42" width="10.85546875" style="135" customWidth="1"/>
    <col min="43" max="43" width="13.28515625" style="135" customWidth="1"/>
    <col min="44" max="44" width="10.85546875" style="135" customWidth="1"/>
    <col min="45" max="45" width="13.28515625" style="135" customWidth="1"/>
    <col min="46" max="46" width="10.85546875" style="135" customWidth="1"/>
    <col min="47" max="47" width="13.28515625" style="135" customWidth="1"/>
    <col min="48" max="48" width="13.140625" style="135" bestFit="1" customWidth="1"/>
    <col min="49" max="49" width="14.140625" style="135" customWidth="1"/>
    <col min="50" max="50" width="12.140625" style="135" bestFit="1" customWidth="1"/>
    <col min="51" max="51" width="14.42578125" style="135" customWidth="1"/>
    <col min="52" max="52" width="12.140625" style="135" bestFit="1" customWidth="1"/>
    <col min="53" max="53" width="18.7109375" style="135" bestFit="1" customWidth="1"/>
    <col min="54" max="54" width="12.140625" style="135" bestFit="1" customWidth="1"/>
    <col min="55" max="55" width="17.7109375" style="135" bestFit="1" customWidth="1"/>
    <col min="56" max="56" width="12.140625" style="135" bestFit="1" customWidth="1"/>
    <col min="57" max="57" width="18.7109375" style="135" bestFit="1" customWidth="1"/>
    <col min="58" max="58" width="12.140625" style="135" bestFit="1" customWidth="1"/>
    <col min="59" max="59" width="17.7109375" style="135" bestFit="1" customWidth="1"/>
    <col min="60" max="60" width="12.140625" style="135" bestFit="1" customWidth="1"/>
    <col min="61" max="61" width="18.7109375" style="135" bestFit="1" customWidth="1"/>
    <col min="62" max="62" width="12.140625" style="135" bestFit="1" customWidth="1"/>
    <col min="63" max="63" width="18.7109375" style="135" bestFit="1" customWidth="1"/>
    <col min="64" max="64" width="12.140625" style="135" bestFit="1" customWidth="1"/>
    <col min="65" max="65" width="17.7109375" style="135" bestFit="1" customWidth="1"/>
    <col min="66" max="66" width="12.140625" style="135" bestFit="1" customWidth="1"/>
    <col min="67" max="67" width="18.7109375" style="135" bestFit="1" customWidth="1"/>
    <col min="68" max="68" width="12.140625" style="135" bestFit="1" customWidth="1"/>
    <col min="69" max="69" width="17.7109375" style="135" bestFit="1" customWidth="1"/>
    <col min="70" max="70" width="12.140625" style="135" bestFit="1" customWidth="1"/>
    <col min="71" max="71" width="17.7109375" style="135" bestFit="1" customWidth="1"/>
    <col min="72" max="72" width="12.140625" style="135" bestFit="1" customWidth="1"/>
    <col min="73" max="73" width="17.7109375" style="135" bestFit="1" customWidth="1"/>
    <col min="74" max="74" width="12.140625" style="135" bestFit="1" customWidth="1"/>
    <col min="75" max="75" width="17.7109375" style="135" bestFit="1" customWidth="1"/>
    <col min="76" max="76" width="12.140625" style="135" bestFit="1" customWidth="1"/>
    <col min="77" max="77" width="18.7109375" style="135" bestFit="1" customWidth="1"/>
    <col min="78" max="78" width="13.140625" style="135" bestFit="1" customWidth="1"/>
    <col min="79" max="79" width="17.7109375" style="135" bestFit="1" customWidth="1"/>
    <col min="80" max="80" width="12.140625" style="135" bestFit="1" customWidth="1"/>
    <col min="81" max="81" width="17.7109375" style="135" bestFit="1" customWidth="1"/>
    <col min="82" max="82" width="12.140625" style="135" bestFit="1" customWidth="1"/>
    <col min="83" max="83" width="17.7109375" style="135" bestFit="1" customWidth="1"/>
    <col min="84" max="84" width="12.140625" style="135" bestFit="1" customWidth="1"/>
    <col min="85" max="85" width="17.7109375" style="135" bestFit="1" customWidth="1"/>
    <col min="86" max="86" width="12.140625" style="135" bestFit="1" customWidth="1"/>
    <col min="87" max="87" width="17.7109375" style="135" bestFit="1" customWidth="1"/>
    <col min="88" max="88" width="14.7109375" style="135" bestFit="1" customWidth="1"/>
    <col min="89" max="89" width="18.7109375" style="135" bestFit="1" customWidth="1"/>
    <col min="90" max="90" width="12.140625" style="135" bestFit="1" customWidth="1"/>
    <col min="91" max="91" width="17.7109375" style="135" bestFit="1" customWidth="1"/>
    <col min="92" max="92" width="12.140625" style="135" bestFit="1" customWidth="1"/>
    <col min="93" max="93" width="19.7109375" style="135" bestFit="1" customWidth="1"/>
    <col min="94" max="94" width="14.140625" style="135" bestFit="1" customWidth="1"/>
    <col min="95" max="95" width="9.140625" style="135"/>
    <col min="96" max="16384" width="9.140625" style="133"/>
  </cols>
  <sheetData>
    <row r="1" spans="1:101" ht="15.75" x14ac:dyDescent="0.25">
      <c r="A1" s="225" t="s">
        <v>761</v>
      </c>
      <c r="E1" s="188"/>
      <c r="K1" s="1034"/>
      <c r="L1" s="1034"/>
      <c r="M1" s="1034"/>
      <c r="N1" s="1034"/>
      <c r="O1" s="1034"/>
      <c r="P1" s="1034"/>
      <c r="Q1" s="1034"/>
      <c r="R1" s="1034"/>
    </row>
    <row r="2" spans="1:101" x14ac:dyDescent="0.2">
      <c r="E2" s="169"/>
      <c r="T2" s="1092" t="s">
        <v>362</v>
      </c>
      <c r="U2" s="1092"/>
    </row>
    <row r="3" spans="1:101" ht="20.25" customHeight="1" x14ac:dyDescent="0.2">
      <c r="A3" s="1097" t="s">
        <v>360</v>
      </c>
      <c r="B3" s="1097"/>
      <c r="C3" s="1097"/>
      <c r="D3" s="1097"/>
      <c r="E3" s="1097"/>
      <c r="F3" s="1097"/>
      <c r="G3" s="1097"/>
      <c r="H3" s="1097"/>
      <c r="I3" s="1097"/>
      <c r="J3" s="1097"/>
      <c r="K3" s="1098" t="s">
        <v>363</v>
      </c>
      <c r="L3" s="1098"/>
      <c r="M3" s="1098"/>
      <c r="N3" s="1098"/>
      <c r="O3" s="1098"/>
      <c r="P3" s="1098"/>
      <c r="Q3" s="1098"/>
      <c r="R3" s="1098"/>
      <c r="S3" s="1098"/>
      <c r="T3" s="1098"/>
      <c r="U3" s="1098"/>
    </row>
    <row r="4" spans="1:101" x14ac:dyDescent="0.2">
      <c r="A4" s="169"/>
      <c r="B4" s="160"/>
      <c r="C4" s="165"/>
      <c r="D4" s="635"/>
      <c r="E4" s="636"/>
      <c r="F4" s="174"/>
      <c r="P4" s="1095" t="s">
        <v>95</v>
      </c>
      <c r="Q4" s="1096"/>
      <c r="R4" s="1096"/>
      <c r="S4" s="1096"/>
      <c r="T4" s="1096"/>
      <c r="U4" s="1096"/>
    </row>
    <row r="5" spans="1:101" ht="27.75" customHeight="1" x14ac:dyDescent="0.2">
      <c r="A5" s="638"/>
      <c r="B5" s="1040" t="s">
        <v>0</v>
      </c>
      <c r="C5" s="1041" t="s">
        <v>355</v>
      </c>
      <c r="D5" s="1042"/>
      <c r="E5" s="1042"/>
      <c r="F5" s="1042"/>
      <c r="G5" s="1042"/>
      <c r="H5" s="1042"/>
      <c r="I5" s="1042"/>
      <c r="J5" s="1042"/>
      <c r="K5" s="1088" t="s">
        <v>689</v>
      </c>
      <c r="L5" s="1088"/>
      <c r="M5" s="1089"/>
      <c r="N5" s="1045" t="s">
        <v>356</v>
      </c>
      <c r="O5" s="1046"/>
      <c r="P5" s="1046"/>
      <c r="Q5" s="1046"/>
      <c r="R5" s="1046"/>
      <c r="S5" s="1046"/>
      <c r="T5" s="1046"/>
      <c r="U5" s="1046"/>
    </row>
    <row r="6" spans="1:101" ht="27.75" customHeight="1" x14ac:dyDescent="0.2">
      <c r="A6" s="639"/>
      <c r="B6" s="1031"/>
      <c r="C6" s="1028" t="s">
        <v>342</v>
      </c>
      <c r="D6" s="1047" t="s">
        <v>343</v>
      </c>
      <c r="E6" s="1047" t="s">
        <v>344</v>
      </c>
      <c r="F6" s="1040" t="s">
        <v>345</v>
      </c>
      <c r="G6" s="1040" t="s">
        <v>346</v>
      </c>
      <c r="H6" s="1040" t="s">
        <v>347</v>
      </c>
      <c r="I6" s="1040" t="s">
        <v>348</v>
      </c>
      <c r="J6" s="1025" t="s">
        <v>349</v>
      </c>
      <c r="K6" s="1025" t="s">
        <v>350</v>
      </c>
      <c r="L6" s="1040" t="s">
        <v>351</v>
      </c>
      <c r="M6" s="1030" t="s">
        <v>352</v>
      </c>
      <c r="N6" s="1086" t="s">
        <v>752</v>
      </c>
      <c r="O6" s="1086" t="s">
        <v>770</v>
      </c>
      <c r="P6" s="1086" t="s">
        <v>777</v>
      </c>
      <c r="Q6" s="1086" t="s">
        <v>778</v>
      </c>
      <c r="R6" s="1086" t="s">
        <v>779</v>
      </c>
      <c r="S6" s="1086" t="s">
        <v>780</v>
      </c>
      <c r="T6" s="1086" t="s">
        <v>781</v>
      </c>
      <c r="U6" s="1017" t="s">
        <v>782</v>
      </c>
    </row>
    <row r="7" spans="1:101" ht="18" customHeight="1" x14ac:dyDescent="0.2">
      <c r="A7" s="639"/>
      <c r="B7" s="1031"/>
      <c r="C7" s="1029"/>
      <c r="D7" s="1031"/>
      <c r="E7" s="1031"/>
      <c r="F7" s="1031"/>
      <c r="G7" s="1031"/>
      <c r="H7" s="1031"/>
      <c r="I7" s="1031"/>
      <c r="J7" s="1026"/>
      <c r="K7" s="1026"/>
      <c r="L7" s="1031"/>
      <c r="M7" s="1031"/>
      <c r="N7" s="1022"/>
      <c r="O7" s="1022"/>
      <c r="P7" s="1022"/>
      <c r="Q7" s="1022"/>
      <c r="R7" s="1022"/>
      <c r="S7" s="1022"/>
      <c r="T7" s="1022"/>
      <c r="U7" s="1018"/>
    </row>
    <row r="8" spans="1:101" ht="20.25" customHeight="1" x14ac:dyDescent="0.2">
      <c r="A8" s="639"/>
      <c r="B8" s="1031"/>
      <c r="C8" s="1029"/>
      <c r="D8" s="1031"/>
      <c r="E8" s="1031"/>
      <c r="F8" s="1031"/>
      <c r="G8" s="1031"/>
      <c r="H8" s="1031"/>
      <c r="I8" s="1031"/>
      <c r="J8" s="1026"/>
      <c r="K8" s="1026"/>
      <c r="L8" s="1031"/>
      <c r="M8" s="1031"/>
      <c r="N8" s="1022"/>
      <c r="O8" s="1022"/>
      <c r="P8" s="1022"/>
      <c r="Q8" s="1022"/>
      <c r="R8" s="1022"/>
      <c r="S8" s="1022"/>
      <c r="T8" s="1022"/>
      <c r="U8" s="1018"/>
    </row>
    <row r="9" spans="1:101" ht="63" customHeight="1" x14ac:dyDescent="0.2">
      <c r="A9" s="640"/>
      <c r="B9" s="1031"/>
      <c r="C9" s="1029"/>
      <c r="D9" s="1031"/>
      <c r="E9" s="1031"/>
      <c r="F9" s="1031"/>
      <c r="G9" s="1031"/>
      <c r="H9" s="1031"/>
      <c r="I9" s="1031"/>
      <c r="J9" s="1027"/>
      <c r="K9" s="1027"/>
      <c r="L9" s="1031"/>
      <c r="M9" s="1031"/>
      <c r="N9" s="1022"/>
      <c r="O9" s="1022"/>
      <c r="P9" s="1022"/>
      <c r="Q9" s="1022"/>
      <c r="R9" s="1022"/>
      <c r="S9" s="1022"/>
      <c r="T9" s="1022"/>
      <c r="U9" s="1018"/>
    </row>
    <row r="10" spans="1:101" ht="6.75" customHeight="1" x14ac:dyDescent="0.2">
      <c r="A10" s="366"/>
      <c r="B10" s="595"/>
      <c r="C10" s="641"/>
      <c r="D10" s="641"/>
      <c r="E10" s="143"/>
      <c r="F10" s="174"/>
      <c r="CR10" s="134"/>
      <c r="CS10" s="134"/>
      <c r="CT10" s="134"/>
      <c r="CU10" s="134"/>
      <c r="CV10" s="134"/>
      <c r="CW10" s="134"/>
    </row>
    <row r="11" spans="1:101" ht="11.25" customHeight="1" x14ac:dyDescent="0.2">
      <c r="A11" s="1090" t="s">
        <v>361</v>
      </c>
      <c r="B11" s="1090"/>
      <c r="C11" s="1090"/>
      <c r="D11" s="1090"/>
      <c r="E11" s="1090"/>
      <c r="F11" s="1090"/>
      <c r="G11" s="1090"/>
      <c r="H11" s="1090"/>
      <c r="I11" s="1090"/>
      <c r="J11" s="1090"/>
      <c r="K11" s="1091" t="s">
        <v>692</v>
      </c>
      <c r="L11" s="1091"/>
      <c r="M11" s="1091"/>
      <c r="N11" s="1091"/>
      <c r="O11" s="1091"/>
      <c r="P11" s="1091"/>
      <c r="Q11" s="1091"/>
      <c r="R11" s="1091"/>
      <c r="S11" s="1091"/>
      <c r="T11" s="1091"/>
      <c r="U11" s="1091"/>
      <c r="CR11" s="134"/>
      <c r="CS11" s="134"/>
      <c r="CT11" s="134"/>
      <c r="CU11" s="134"/>
      <c r="CV11" s="134"/>
      <c r="CW11" s="134"/>
    </row>
    <row r="12" spans="1:101" ht="12" customHeight="1" x14ac:dyDescent="0.2">
      <c r="A12" s="147" t="s">
        <v>1</v>
      </c>
      <c r="B12" s="301">
        <v>2305.41</v>
      </c>
      <c r="C12" s="301" t="s">
        <v>171</v>
      </c>
      <c r="D12" s="301" t="s">
        <v>171</v>
      </c>
      <c r="E12" s="301">
        <v>1106.95</v>
      </c>
      <c r="F12" s="301">
        <v>1498.85</v>
      </c>
      <c r="G12" s="301">
        <v>1979.52</v>
      </c>
      <c r="H12" s="301">
        <v>1872.4000000000003</v>
      </c>
      <c r="I12" s="301">
        <v>2121.7600000000002</v>
      </c>
      <c r="J12" s="301">
        <v>2573.46</v>
      </c>
      <c r="K12" s="301">
        <v>2528.9499999999998</v>
      </c>
      <c r="L12" s="301">
        <v>2712.38</v>
      </c>
      <c r="M12" s="301">
        <v>2658.2300000000005</v>
      </c>
      <c r="N12" s="301">
        <v>1336.4899999999998</v>
      </c>
      <c r="O12" s="301">
        <v>1958.87</v>
      </c>
      <c r="P12" s="301">
        <v>2097.19</v>
      </c>
      <c r="Q12" s="301">
        <v>1336.4899999999998</v>
      </c>
      <c r="R12" s="301">
        <v>1978.3</v>
      </c>
      <c r="S12" s="301">
        <v>1163.99</v>
      </c>
      <c r="T12" s="301">
        <v>1420.0999999999997</v>
      </c>
      <c r="U12" s="301">
        <v>1868.81</v>
      </c>
      <c r="CR12" s="134"/>
      <c r="CS12" s="134"/>
      <c r="CT12" s="134"/>
      <c r="CU12" s="134"/>
      <c r="CV12" s="134"/>
      <c r="CW12" s="134"/>
    </row>
    <row r="13" spans="1:101" x14ac:dyDescent="0.2">
      <c r="A13" s="176" t="s">
        <v>170</v>
      </c>
      <c r="B13" s="150"/>
      <c r="C13" s="150"/>
      <c r="D13" s="150"/>
      <c r="E13" s="654"/>
      <c r="F13" s="189"/>
      <c r="G13" s="587"/>
      <c r="H13" s="587"/>
      <c r="I13" s="587"/>
      <c r="J13" s="587"/>
      <c r="K13" s="587"/>
      <c r="L13" s="587"/>
      <c r="M13" s="587"/>
      <c r="N13" s="587"/>
      <c r="O13" s="587"/>
      <c r="P13" s="587"/>
      <c r="Q13" s="587"/>
      <c r="R13" s="587"/>
      <c r="S13" s="587"/>
      <c r="T13" s="587"/>
      <c r="U13" s="587"/>
      <c r="CR13" s="134"/>
      <c r="CS13" s="134"/>
      <c r="CT13" s="134"/>
      <c r="CU13" s="134"/>
      <c r="CV13" s="134"/>
      <c r="CW13" s="134"/>
    </row>
    <row r="14" spans="1:101" x14ac:dyDescent="0.2">
      <c r="A14" s="151" t="s">
        <v>56</v>
      </c>
      <c r="B14" s="150">
        <v>455.02</v>
      </c>
      <c r="C14" s="150" t="s">
        <v>171</v>
      </c>
      <c r="D14" s="150" t="s">
        <v>171</v>
      </c>
      <c r="E14" s="150">
        <v>233.84</v>
      </c>
      <c r="F14" s="189">
        <v>328.38</v>
      </c>
      <c r="G14" s="587">
        <v>388.09</v>
      </c>
      <c r="H14" s="587">
        <v>369.35</v>
      </c>
      <c r="I14" s="587">
        <v>401.44</v>
      </c>
      <c r="J14" s="587">
        <v>541.56999999999994</v>
      </c>
      <c r="K14" s="587">
        <v>504.13</v>
      </c>
      <c r="L14" s="587">
        <v>510.82</v>
      </c>
      <c r="M14" s="587">
        <v>501.21999999999997</v>
      </c>
      <c r="N14" s="587">
        <v>291.89</v>
      </c>
      <c r="O14" s="587">
        <v>382.02</v>
      </c>
      <c r="P14" s="587">
        <v>411.93</v>
      </c>
      <c r="Q14" s="587">
        <v>291.89</v>
      </c>
      <c r="R14" s="587">
        <v>382.84</v>
      </c>
      <c r="S14" s="587">
        <v>271.40999999999997</v>
      </c>
      <c r="T14" s="587">
        <v>318.31</v>
      </c>
      <c r="U14" s="587">
        <v>373.36</v>
      </c>
      <c r="CR14" s="134"/>
      <c r="CS14" s="134"/>
      <c r="CT14" s="134"/>
      <c r="CU14" s="134"/>
      <c r="CV14" s="134"/>
      <c r="CW14" s="134"/>
    </row>
    <row r="15" spans="1:101" x14ac:dyDescent="0.2">
      <c r="A15" s="151" t="s">
        <v>57</v>
      </c>
      <c r="B15" s="150">
        <v>481.17</v>
      </c>
      <c r="C15" s="150" t="s">
        <v>171</v>
      </c>
      <c r="D15" s="150" t="s">
        <v>171</v>
      </c>
      <c r="E15" s="150">
        <v>127.2</v>
      </c>
      <c r="F15" s="189">
        <v>227.27</v>
      </c>
      <c r="G15" s="587">
        <v>353.94</v>
      </c>
      <c r="H15" s="587">
        <v>360.55</v>
      </c>
      <c r="I15" s="587">
        <v>494.29</v>
      </c>
      <c r="J15" s="587">
        <v>518.29</v>
      </c>
      <c r="K15" s="587">
        <v>564.9</v>
      </c>
      <c r="L15" s="587">
        <v>609.04</v>
      </c>
      <c r="M15" s="587">
        <v>564.55999999999995</v>
      </c>
      <c r="N15" s="587">
        <v>205.84</v>
      </c>
      <c r="O15" s="587">
        <v>396.43</v>
      </c>
      <c r="P15" s="587">
        <v>420.97</v>
      </c>
      <c r="Q15" s="587">
        <v>205.84</v>
      </c>
      <c r="R15" s="587">
        <v>395.44</v>
      </c>
      <c r="S15" s="587">
        <v>164.5</v>
      </c>
      <c r="T15" s="587">
        <v>208.84</v>
      </c>
      <c r="U15" s="587">
        <v>340.91</v>
      </c>
      <c r="CR15" s="134"/>
      <c r="CS15" s="134"/>
      <c r="CT15" s="134"/>
      <c r="CU15" s="134"/>
      <c r="CV15" s="134"/>
      <c r="CW15" s="134"/>
    </row>
    <row r="16" spans="1:101" x14ac:dyDescent="0.2">
      <c r="A16" s="151" t="s">
        <v>58</v>
      </c>
      <c r="B16" s="150">
        <v>116.2</v>
      </c>
      <c r="C16" s="150" t="s">
        <v>171</v>
      </c>
      <c r="D16" s="150" t="s">
        <v>171</v>
      </c>
      <c r="E16" s="150">
        <v>77.41</v>
      </c>
      <c r="F16" s="189">
        <v>49.17</v>
      </c>
      <c r="G16" s="587">
        <v>103.86</v>
      </c>
      <c r="H16" s="587">
        <v>84.5</v>
      </c>
      <c r="I16" s="587">
        <v>85.75</v>
      </c>
      <c r="J16" s="587">
        <v>132.99</v>
      </c>
      <c r="K16" s="587">
        <v>127.5</v>
      </c>
      <c r="L16" s="587">
        <v>109.04</v>
      </c>
      <c r="M16" s="587">
        <v>183.47</v>
      </c>
      <c r="N16" s="587">
        <v>60.05</v>
      </c>
      <c r="O16" s="587">
        <v>87.34</v>
      </c>
      <c r="P16" s="587">
        <v>96.08</v>
      </c>
      <c r="Q16" s="587">
        <v>60.05</v>
      </c>
      <c r="R16" s="587">
        <v>89</v>
      </c>
      <c r="S16" s="587">
        <v>61.269999999999996</v>
      </c>
      <c r="T16" s="587">
        <v>47.7</v>
      </c>
      <c r="U16" s="587">
        <v>88.34</v>
      </c>
      <c r="CR16" s="134"/>
      <c r="CS16" s="134"/>
      <c r="CT16" s="134"/>
      <c r="CU16" s="134"/>
      <c r="CV16" s="134"/>
      <c r="CW16" s="134"/>
    </row>
    <row r="17" spans="1:101" x14ac:dyDescent="0.2">
      <c r="A17" s="151" t="s">
        <v>59</v>
      </c>
      <c r="B17" s="150">
        <v>253.47</v>
      </c>
      <c r="C17" s="150" t="s">
        <v>171</v>
      </c>
      <c r="D17" s="150" t="s">
        <v>171</v>
      </c>
      <c r="E17" s="150">
        <v>119.75999999999999</v>
      </c>
      <c r="F17" s="189">
        <v>154.80000000000001</v>
      </c>
      <c r="G17" s="587">
        <v>239.88</v>
      </c>
      <c r="H17" s="587">
        <v>239.86</v>
      </c>
      <c r="I17" s="587">
        <v>257.59000000000003</v>
      </c>
      <c r="J17" s="587">
        <v>239.91</v>
      </c>
      <c r="K17" s="587">
        <v>272.94</v>
      </c>
      <c r="L17" s="587">
        <v>310.26</v>
      </c>
      <c r="M17" s="587">
        <v>270.15999999999997</v>
      </c>
      <c r="N17" s="587">
        <v>134.63999999999999</v>
      </c>
      <c r="O17" s="587">
        <v>239.42999999999998</v>
      </c>
      <c r="P17" s="587">
        <v>242.45999999999998</v>
      </c>
      <c r="Q17" s="587">
        <v>134.63999999999999</v>
      </c>
      <c r="R17" s="587">
        <v>240.24</v>
      </c>
      <c r="S17" s="587">
        <v>102.96000000000001</v>
      </c>
      <c r="T17" s="587">
        <v>153.43</v>
      </c>
      <c r="U17" s="587">
        <v>232.96</v>
      </c>
      <c r="CR17" s="134"/>
      <c r="CS17" s="134"/>
      <c r="CT17" s="134"/>
      <c r="CU17" s="134"/>
      <c r="CV17" s="134"/>
      <c r="CW17" s="134"/>
    </row>
    <row r="18" spans="1:101" x14ac:dyDescent="0.2">
      <c r="A18" s="176" t="s">
        <v>163</v>
      </c>
      <c r="B18" s="150">
        <v>203</v>
      </c>
      <c r="C18" s="150" t="s">
        <v>171</v>
      </c>
      <c r="D18" s="150" t="s">
        <v>171</v>
      </c>
      <c r="E18" s="150">
        <v>80.86</v>
      </c>
      <c r="F18" s="189">
        <v>120.21</v>
      </c>
      <c r="G18" s="587">
        <v>184.89</v>
      </c>
      <c r="H18" s="587">
        <v>191.59</v>
      </c>
      <c r="I18" s="587">
        <v>200.81</v>
      </c>
      <c r="J18" s="587">
        <v>180.81</v>
      </c>
      <c r="K18" s="587">
        <v>226.02</v>
      </c>
      <c r="L18" s="587">
        <v>263.27</v>
      </c>
      <c r="M18" s="587">
        <v>232.01</v>
      </c>
      <c r="N18" s="587">
        <v>103.82</v>
      </c>
      <c r="O18" s="587">
        <v>187.39</v>
      </c>
      <c r="P18" s="587">
        <v>185.57</v>
      </c>
      <c r="Q18" s="587">
        <v>103.82</v>
      </c>
      <c r="R18" s="587">
        <v>187.09</v>
      </c>
      <c r="S18" s="587">
        <v>68.42</v>
      </c>
      <c r="T18" s="587">
        <v>117.19</v>
      </c>
      <c r="U18" s="587">
        <v>181.53</v>
      </c>
      <c r="CR18" s="134"/>
      <c r="CS18" s="134"/>
      <c r="CT18" s="134"/>
      <c r="CU18" s="134"/>
      <c r="CV18" s="134"/>
      <c r="CW18" s="134"/>
    </row>
    <row r="19" spans="1:101" x14ac:dyDescent="0.2">
      <c r="A19" s="479" t="s">
        <v>164</v>
      </c>
      <c r="B19" s="152">
        <v>50.47</v>
      </c>
      <c r="C19" s="152" t="s">
        <v>171</v>
      </c>
      <c r="D19" s="152" t="s">
        <v>171</v>
      </c>
      <c r="E19" s="152">
        <v>38.9</v>
      </c>
      <c r="F19" s="190">
        <v>34.590000000000003</v>
      </c>
      <c r="G19" s="190">
        <v>54.99</v>
      </c>
      <c r="H19" s="190">
        <v>48.27</v>
      </c>
      <c r="I19" s="190">
        <v>56.78</v>
      </c>
      <c r="J19" s="190">
        <v>59.1</v>
      </c>
      <c r="K19" s="190">
        <v>46.92</v>
      </c>
      <c r="L19" s="190">
        <v>46.99</v>
      </c>
      <c r="M19" s="190">
        <v>38.15</v>
      </c>
      <c r="N19" s="190">
        <v>30.82</v>
      </c>
      <c r="O19" s="190">
        <v>52.04</v>
      </c>
      <c r="P19" s="190">
        <v>56.89</v>
      </c>
      <c r="Q19" s="190">
        <v>30.82</v>
      </c>
      <c r="R19" s="190">
        <v>53.15</v>
      </c>
      <c r="S19" s="190">
        <v>34.54</v>
      </c>
      <c r="T19" s="190">
        <v>36.24</v>
      </c>
      <c r="U19" s="190">
        <v>51.43</v>
      </c>
      <c r="CR19" s="134"/>
      <c r="CS19" s="134"/>
      <c r="CT19" s="134"/>
      <c r="CU19" s="134"/>
      <c r="CV19" s="134"/>
      <c r="CW19" s="134"/>
    </row>
    <row r="20" spans="1:101" x14ac:dyDescent="0.2">
      <c r="A20" s="151" t="s">
        <v>60</v>
      </c>
      <c r="B20" s="150">
        <v>193.89999999999998</v>
      </c>
      <c r="C20" s="150" t="s">
        <v>171</v>
      </c>
      <c r="D20" s="150" t="s">
        <v>171</v>
      </c>
      <c r="E20" s="150">
        <v>119.71000000000001</v>
      </c>
      <c r="F20" s="189">
        <v>140.69</v>
      </c>
      <c r="G20" s="587">
        <v>177.65</v>
      </c>
      <c r="H20" s="587">
        <v>182.57</v>
      </c>
      <c r="I20" s="587">
        <v>162.59</v>
      </c>
      <c r="J20" s="587">
        <v>221.24</v>
      </c>
      <c r="K20" s="587">
        <v>231.25</v>
      </c>
      <c r="L20" s="587">
        <v>235.08999999999997</v>
      </c>
      <c r="M20" s="587">
        <v>175.19</v>
      </c>
      <c r="N20" s="587">
        <v>166.36</v>
      </c>
      <c r="O20" s="587">
        <v>170.63</v>
      </c>
      <c r="P20" s="587">
        <v>176.97</v>
      </c>
      <c r="Q20" s="587">
        <v>166.36</v>
      </c>
      <c r="R20" s="587">
        <v>176.3</v>
      </c>
      <c r="S20" s="587">
        <v>145.82999999999998</v>
      </c>
      <c r="T20" s="587">
        <v>139.16</v>
      </c>
      <c r="U20" s="587">
        <v>174.19</v>
      </c>
      <c r="CR20" s="159"/>
      <c r="CS20" s="134"/>
      <c r="CT20" s="134"/>
      <c r="CU20" s="134"/>
      <c r="CV20" s="134"/>
      <c r="CW20" s="134"/>
    </row>
    <row r="21" spans="1:101" ht="24.75" customHeight="1" x14ac:dyDescent="0.2">
      <c r="A21" s="179" t="s">
        <v>165</v>
      </c>
      <c r="B21" s="150">
        <v>41.12</v>
      </c>
      <c r="C21" s="150" t="s">
        <v>171</v>
      </c>
      <c r="D21" s="150" t="s">
        <v>171</v>
      </c>
      <c r="E21" s="150">
        <v>40.75</v>
      </c>
      <c r="F21" s="189">
        <v>9.8800000000000008</v>
      </c>
      <c r="G21" s="587">
        <v>22.82</v>
      </c>
      <c r="H21" s="587">
        <v>36.54</v>
      </c>
      <c r="I21" s="587">
        <v>25.74</v>
      </c>
      <c r="J21" s="587">
        <v>72.45</v>
      </c>
      <c r="K21" s="587">
        <v>49.839999999999996</v>
      </c>
      <c r="L21" s="587">
        <v>38.36</v>
      </c>
      <c r="M21" s="587">
        <v>36.85</v>
      </c>
      <c r="N21" s="587">
        <v>43.37</v>
      </c>
      <c r="O21" s="587">
        <v>27.2</v>
      </c>
      <c r="P21" s="587">
        <v>33.46</v>
      </c>
      <c r="Q21" s="587">
        <v>43.37</v>
      </c>
      <c r="R21" s="587">
        <v>30.53</v>
      </c>
      <c r="S21" s="587">
        <v>29.53</v>
      </c>
      <c r="T21" s="587">
        <v>16.23</v>
      </c>
      <c r="U21" s="587">
        <v>23.93</v>
      </c>
      <c r="CR21" s="134"/>
      <c r="CS21" s="134"/>
      <c r="CT21" s="134"/>
      <c r="CU21" s="134"/>
      <c r="CV21" s="134"/>
      <c r="CW21" s="134"/>
    </row>
    <row r="22" spans="1:101" x14ac:dyDescent="0.2">
      <c r="A22" s="179" t="s">
        <v>166</v>
      </c>
      <c r="B22" s="150">
        <v>59.67</v>
      </c>
      <c r="C22" s="150" t="s">
        <v>171</v>
      </c>
      <c r="D22" s="150" t="s">
        <v>171</v>
      </c>
      <c r="E22" s="150">
        <v>23.34</v>
      </c>
      <c r="F22" s="189">
        <v>47.04</v>
      </c>
      <c r="G22" s="587">
        <v>62.89</v>
      </c>
      <c r="H22" s="587">
        <v>53.62</v>
      </c>
      <c r="I22" s="587">
        <v>57.46</v>
      </c>
      <c r="J22" s="587">
        <v>48.46</v>
      </c>
      <c r="K22" s="587">
        <v>72.739999999999995</v>
      </c>
      <c r="L22" s="587">
        <v>84.71</v>
      </c>
      <c r="M22" s="587">
        <v>59.19</v>
      </c>
      <c r="N22" s="587">
        <v>31.88</v>
      </c>
      <c r="O22" s="587">
        <v>56.73</v>
      </c>
      <c r="P22" s="587">
        <v>54.57</v>
      </c>
      <c r="Q22" s="587">
        <v>31.88</v>
      </c>
      <c r="R22" s="587">
        <v>56.84</v>
      </c>
      <c r="S22" s="587">
        <v>35.72</v>
      </c>
      <c r="T22" s="587">
        <v>43.74</v>
      </c>
      <c r="U22" s="587">
        <v>58.55</v>
      </c>
      <c r="CR22" s="134"/>
      <c r="CS22" s="134"/>
      <c r="CT22" s="134"/>
      <c r="CU22" s="134"/>
      <c r="CV22" s="134"/>
      <c r="CW22" s="134"/>
    </row>
    <row r="23" spans="1:101" x14ac:dyDescent="0.2">
      <c r="A23" s="179" t="s">
        <v>167</v>
      </c>
      <c r="B23" s="150">
        <v>93.11</v>
      </c>
      <c r="C23" s="150" t="s">
        <v>171</v>
      </c>
      <c r="D23" s="150" t="s">
        <v>171</v>
      </c>
      <c r="E23" s="150">
        <v>55.62</v>
      </c>
      <c r="F23" s="189">
        <v>83.77</v>
      </c>
      <c r="G23" s="587">
        <v>91.94</v>
      </c>
      <c r="H23" s="587">
        <v>92.41</v>
      </c>
      <c r="I23" s="587">
        <v>79.39</v>
      </c>
      <c r="J23" s="587">
        <v>100.33</v>
      </c>
      <c r="K23" s="587">
        <v>108.67</v>
      </c>
      <c r="L23" s="587">
        <v>112.02</v>
      </c>
      <c r="M23" s="587">
        <v>79.150000000000006</v>
      </c>
      <c r="N23" s="587">
        <v>91.11</v>
      </c>
      <c r="O23" s="587">
        <v>86.7</v>
      </c>
      <c r="P23" s="587">
        <v>88.94</v>
      </c>
      <c r="Q23" s="587">
        <v>91.11</v>
      </c>
      <c r="R23" s="587">
        <v>88.93</v>
      </c>
      <c r="S23" s="587">
        <v>80.58</v>
      </c>
      <c r="T23" s="587">
        <v>79.19</v>
      </c>
      <c r="U23" s="587">
        <v>91.71</v>
      </c>
      <c r="CR23" s="134"/>
      <c r="CS23" s="134"/>
      <c r="CT23" s="134"/>
      <c r="CU23" s="134"/>
      <c r="CV23" s="134"/>
      <c r="CW23" s="134"/>
    </row>
    <row r="24" spans="1:101" x14ac:dyDescent="0.2">
      <c r="A24" s="151" t="s">
        <v>61</v>
      </c>
      <c r="B24" s="150">
        <v>143.04</v>
      </c>
      <c r="C24" s="150" t="s">
        <v>171</v>
      </c>
      <c r="D24" s="150" t="s">
        <v>171</v>
      </c>
      <c r="E24" s="150">
        <v>108.46</v>
      </c>
      <c r="F24" s="189">
        <v>106.85</v>
      </c>
      <c r="G24" s="587">
        <v>129.59</v>
      </c>
      <c r="H24" s="587">
        <v>121.7</v>
      </c>
      <c r="I24" s="587">
        <v>134.38999999999999</v>
      </c>
      <c r="J24" s="587">
        <v>141.88</v>
      </c>
      <c r="K24" s="587">
        <v>170.04</v>
      </c>
      <c r="L24" s="587">
        <v>158.71</v>
      </c>
      <c r="M24" s="587">
        <v>164.03</v>
      </c>
      <c r="N24" s="587">
        <v>108.65</v>
      </c>
      <c r="O24" s="587">
        <v>127.18</v>
      </c>
      <c r="P24" s="587">
        <v>135.80000000000001</v>
      </c>
      <c r="Q24" s="587">
        <v>108.65</v>
      </c>
      <c r="R24" s="587">
        <v>131.1</v>
      </c>
      <c r="S24" s="587">
        <v>95.54</v>
      </c>
      <c r="T24" s="587">
        <v>95.3</v>
      </c>
      <c r="U24" s="587">
        <v>128.52000000000001</v>
      </c>
      <c r="CR24" s="134"/>
      <c r="CS24" s="134"/>
      <c r="CT24" s="134"/>
      <c r="CU24" s="134"/>
      <c r="CV24" s="134"/>
      <c r="CW24" s="134"/>
    </row>
    <row r="25" spans="1:101" x14ac:dyDescent="0.2">
      <c r="A25" s="179" t="s">
        <v>168</v>
      </c>
      <c r="B25" s="150">
        <v>11.39</v>
      </c>
      <c r="C25" s="150" t="s">
        <v>171</v>
      </c>
      <c r="D25" s="150" t="s">
        <v>171</v>
      </c>
      <c r="E25" s="150">
        <v>14.17</v>
      </c>
      <c r="F25" s="150">
        <v>3.64</v>
      </c>
      <c r="G25" s="150">
        <v>13.36</v>
      </c>
      <c r="H25" s="150">
        <v>8.6199999999999992</v>
      </c>
      <c r="I25" s="150">
        <v>8.41</v>
      </c>
      <c r="J25" s="150">
        <v>10.74</v>
      </c>
      <c r="K25" s="150">
        <v>18.03</v>
      </c>
      <c r="L25" s="150">
        <v>10.18</v>
      </c>
      <c r="M25" s="150">
        <v>13.33</v>
      </c>
      <c r="N25" s="150">
        <v>8.5500000000000007</v>
      </c>
      <c r="O25" s="150">
        <v>9.44</v>
      </c>
      <c r="P25" s="150">
        <v>9.8699999999999992</v>
      </c>
      <c r="Q25" s="150">
        <v>8.5500000000000007</v>
      </c>
      <c r="R25" s="150">
        <v>9.34</v>
      </c>
      <c r="S25" s="150">
        <v>7.36</v>
      </c>
      <c r="T25" s="150">
        <v>5.25</v>
      </c>
      <c r="U25" s="150">
        <v>11.49</v>
      </c>
      <c r="CR25" s="134"/>
      <c r="CS25" s="134"/>
      <c r="CT25" s="134"/>
      <c r="CU25" s="134"/>
      <c r="CV25" s="134"/>
      <c r="CW25" s="134"/>
    </row>
    <row r="26" spans="1:101" x14ac:dyDescent="0.2">
      <c r="A26" s="151" t="s">
        <v>62</v>
      </c>
      <c r="B26" s="150">
        <v>219.75</v>
      </c>
      <c r="C26" s="150" t="s">
        <v>171</v>
      </c>
      <c r="D26" s="150" t="s">
        <v>171</v>
      </c>
      <c r="E26" s="150">
        <v>146.63</v>
      </c>
      <c r="F26" s="189">
        <v>193.47</v>
      </c>
      <c r="G26" s="587">
        <v>196.75</v>
      </c>
      <c r="H26" s="587">
        <v>183.95</v>
      </c>
      <c r="I26" s="587">
        <v>210.08</v>
      </c>
      <c r="J26" s="587">
        <v>233.34</v>
      </c>
      <c r="K26" s="587">
        <v>244.46</v>
      </c>
      <c r="L26" s="587">
        <v>274.2</v>
      </c>
      <c r="M26" s="587">
        <v>222.91</v>
      </c>
      <c r="N26" s="587">
        <v>136.71</v>
      </c>
      <c r="O26" s="587">
        <v>197.19</v>
      </c>
      <c r="P26" s="587">
        <v>209.69</v>
      </c>
      <c r="Q26" s="587">
        <v>136.71</v>
      </c>
      <c r="R26" s="587">
        <v>200.06</v>
      </c>
      <c r="S26" s="587">
        <v>115.45</v>
      </c>
      <c r="T26" s="587">
        <v>189.25</v>
      </c>
      <c r="U26" s="587">
        <v>188.75</v>
      </c>
      <c r="CR26" s="134"/>
      <c r="CS26" s="134"/>
      <c r="CT26" s="134"/>
      <c r="CU26" s="134"/>
      <c r="CV26" s="134"/>
      <c r="CW26" s="134"/>
    </row>
    <row r="27" spans="1:101" x14ac:dyDescent="0.2">
      <c r="A27" s="178" t="s">
        <v>63</v>
      </c>
      <c r="B27" s="152">
        <v>56.16</v>
      </c>
      <c r="C27" s="152" t="s">
        <v>171</v>
      </c>
      <c r="D27" s="152" t="s">
        <v>171</v>
      </c>
      <c r="E27" s="152">
        <v>71.319999999999993</v>
      </c>
      <c r="F27" s="190">
        <v>41.75</v>
      </c>
      <c r="G27" s="190">
        <v>48.13</v>
      </c>
      <c r="H27" s="190">
        <v>59.57</v>
      </c>
      <c r="I27" s="190">
        <v>60.35</v>
      </c>
      <c r="J27" s="190">
        <v>54.37</v>
      </c>
      <c r="K27" s="190">
        <v>58.37</v>
      </c>
      <c r="L27" s="258">
        <v>68.540000000000006</v>
      </c>
      <c r="M27" s="190">
        <v>51.21</v>
      </c>
      <c r="N27" s="190">
        <v>35.020000000000003</v>
      </c>
      <c r="O27" s="190">
        <v>55.71</v>
      </c>
      <c r="P27" s="190">
        <v>56.45</v>
      </c>
      <c r="Q27" s="190">
        <v>35.020000000000003</v>
      </c>
      <c r="R27" s="190">
        <v>57.64</v>
      </c>
      <c r="S27" s="190">
        <v>39.24</v>
      </c>
      <c r="T27" s="190">
        <v>45.47</v>
      </c>
      <c r="U27" s="190">
        <v>52.36</v>
      </c>
      <c r="CR27" s="134"/>
      <c r="CS27" s="134"/>
      <c r="CT27" s="134"/>
      <c r="CU27" s="134"/>
      <c r="CV27" s="134"/>
      <c r="CW27" s="134"/>
    </row>
    <row r="28" spans="1:101" ht="25.5" x14ac:dyDescent="0.2">
      <c r="A28" s="151" t="s">
        <v>64</v>
      </c>
      <c r="B28" s="150">
        <v>214.74</v>
      </c>
      <c r="C28" s="150" t="s">
        <v>171</v>
      </c>
      <c r="D28" s="150" t="s">
        <v>171</v>
      </c>
      <c r="E28" s="150">
        <v>91.95</v>
      </c>
      <c r="F28" s="189">
        <v>140.32</v>
      </c>
      <c r="G28" s="587">
        <v>197.01</v>
      </c>
      <c r="H28" s="587">
        <v>150</v>
      </c>
      <c r="I28" s="587">
        <v>170.7</v>
      </c>
      <c r="J28" s="587">
        <v>272.89</v>
      </c>
      <c r="K28" s="587">
        <v>206.94</v>
      </c>
      <c r="L28" s="587">
        <v>228.35</v>
      </c>
      <c r="M28" s="587">
        <v>288.32</v>
      </c>
      <c r="N28" s="587">
        <v>117.37</v>
      </c>
      <c r="O28" s="587">
        <v>168.54</v>
      </c>
      <c r="P28" s="587">
        <v>191.91</v>
      </c>
      <c r="Q28" s="587">
        <v>117.37</v>
      </c>
      <c r="R28" s="587">
        <v>171.93</v>
      </c>
      <c r="S28" s="587">
        <v>112.36</v>
      </c>
      <c r="T28" s="587">
        <v>129.25</v>
      </c>
      <c r="U28" s="587">
        <v>172.48</v>
      </c>
      <c r="CR28" s="134"/>
      <c r="CS28" s="134"/>
      <c r="CT28" s="134"/>
      <c r="CU28" s="134"/>
      <c r="CV28" s="134"/>
      <c r="CW28" s="134"/>
    </row>
    <row r="29" spans="1:101" x14ac:dyDescent="0.2">
      <c r="A29" s="151" t="s">
        <v>65</v>
      </c>
      <c r="B29" s="150">
        <v>71.150000000000006</v>
      </c>
      <c r="C29" s="150" t="s">
        <v>171</v>
      </c>
      <c r="D29" s="150" t="s">
        <v>171</v>
      </c>
      <c r="E29" s="150">
        <v>10.58</v>
      </c>
      <c r="F29" s="189">
        <v>57.28</v>
      </c>
      <c r="G29" s="587">
        <v>69.89</v>
      </c>
      <c r="H29" s="587">
        <v>56.76</v>
      </c>
      <c r="I29" s="587">
        <v>60.7</v>
      </c>
      <c r="J29" s="587">
        <v>85.37</v>
      </c>
      <c r="K29" s="587">
        <v>65.88</v>
      </c>
      <c r="L29" s="587">
        <v>65.8</v>
      </c>
      <c r="M29" s="587">
        <v>92.26</v>
      </c>
      <c r="N29" s="587">
        <v>42.95</v>
      </c>
      <c r="O29" s="587">
        <v>61.31</v>
      </c>
      <c r="P29" s="587">
        <v>64.900000000000006</v>
      </c>
      <c r="Q29" s="587">
        <v>42.95</v>
      </c>
      <c r="R29" s="587">
        <v>61.49</v>
      </c>
      <c r="S29" s="587">
        <v>30.25</v>
      </c>
      <c r="T29" s="587">
        <v>50.58</v>
      </c>
      <c r="U29" s="587">
        <v>61.59</v>
      </c>
      <c r="CR29" s="134"/>
      <c r="CS29" s="134"/>
      <c r="CT29" s="134"/>
      <c r="CU29" s="134"/>
      <c r="CV29" s="134"/>
      <c r="CW29" s="134"/>
    </row>
    <row r="30" spans="1:101" ht="14.25" customHeight="1" x14ac:dyDescent="0.2">
      <c r="A30" s="151" t="s">
        <v>66</v>
      </c>
      <c r="B30" s="150">
        <v>156.97</v>
      </c>
      <c r="C30" s="150" t="s">
        <v>171</v>
      </c>
      <c r="D30" s="150" t="s">
        <v>171</v>
      </c>
      <c r="E30" s="150">
        <v>71.41</v>
      </c>
      <c r="F30" s="189">
        <v>100.62</v>
      </c>
      <c r="G30" s="587">
        <v>122.86</v>
      </c>
      <c r="H30" s="587">
        <v>123.16</v>
      </c>
      <c r="I30" s="587">
        <v>144.22999999999999</v>
      </c>
      <c r="J30" s="587">
        <v>185.98</v>
      </c>
      <c r="K30" s="587">
        <v>140.91</v>
      </c>
      <c r="L30" s="587">
        <v>211.07</v>
      </c>
      <c r="M30" s="587">
        <v>196.11</v>
      </c>
      <c r="N30" s="587">
        <v>72.03</v>
      </c>
      <c r="O30" s="587">
        <v>128.80000000000001</v>
      </c>
      <c r="P30" s="587">
        <v>146.47999999999999</v>
      </c>
      <c r="Q30" s="587">
        <v>72.03</v>
      </c>
      <c r="R30" s="587">
        <v>129.9</v>
      </c>
      <c r="S30" s="587">
        <v>64.42</v>
      </c>
      <c r="T30" s="587">
        <v>88.28</v>
      </c>
      <c r="U30" s="587">
        <v>107.71</v>
      </c>
      <c r="CR30" s="134"/>
      <c r="CS30" s="134"/>
      <c r="CT30" s="134"/>
      <c r="CU30" s="134"/>
      <c r="CV30" s="134"/>
      <c r="CW30" s="134"/>
    </row>
    <row r="31" spans="1:101" ht="14.25" customHeight="1" x14ac:dyDescent="0.25">
      <c r="A31" s="180" t="s">
        <v>67</v>
      </c>
      <c r="B31" s="197">
        <v>58.61</v>
      </c>
      <c r="C31" s="642" t="s">
        <v>171</v>
      </c>
      <c r="D31" s="642" t="s">
        <v>171</v>
      </c>
      <c r="E31" s="642" t="s">
        <v>171</v>
      </c>
      <c r="F31" s="197">
        <v>17.14</v>
      </c>
      <c r="G31" s="197">
        <v>26.8</v>
      </c>
      <c r="H31" s="197">
        <v>27.35</v>
      </c>
      <c r="I31" s="197">
        <v>50.76</v>
      </c>
      <c r="J31" s="197">
        <v>38.54</v>
      </c>
      <c r="K31" s="197">
        <v>109.36</v>
      </c>
      <c r="L31" s="197">
        <v>115.96</v>
      </c>
      <c r="M31" s="197">
        <v>87.64</v>
      </c>
      <c r="N31" s="197">
        <v>0.73</v>
      </c>
      <c r="O31" s="197">
        <v>34.81</v>
      </c>
      <c r="P31" s="197">
        <v>33.69</v>
      </c>
      <c r="Q31" s="197">
        <v>0.73</v>
      </c>
      <c r="R31" s="197">
        <v>33.15</v>
      </c>
      <c r="S31" s="197">
        <v>0.82</v>
      </c>
      <c r="T31" s="197">
        <v>12.48</v>
      </c>
      <c r="U31" s="197">
        <v>22.22</v>
      </c>
      <c r="CR31" s="134"/>
      <c r="CS31" s="134"/>
      <c r="CT31" s="134"/>
      <c r="CU31" s="134"/>
      <c r="CV31" s="134"/>
      <c r="CW31" s="134"/>
    </row>
    <row r="32" spans="1:101" ht="15.75" customHeight="1" x14ac:dyDescent="0.2">
      <c r="A32" s="181" t="s">
        <v>68</v>
      </c>
      <c r="B32" s="191">
        <v>2364.02</v>
      </c>
      <c r="C32" s="259" t="s">
        <v>171</v>
      </c>
      <c r="D32" s="259" t="s">
        <v>171</v>
      </c>
      <c r="E32" s="191">
        <v>1106.95</v>
      </c>
      <c r="F32" s="191">
        <v>1515.99</v>
      </c>
      <c r="G32" s="191">
        <v>2006.32</v>
      </c>
      <c r="H32" s="191">
        <v>1899.7500000000002</v>
      </c>
      <c r="I32" s="191">
        <v>2172.5200000000004</v>
      </c>
      <c r="J32" s="191">
        <v>2612</v>
      </c>
      <c r="K32" s="191">
        <v>2638.31</v>
      </c>
      <c r="L32" s="191">
        <v>2828.34</v>
      </c>
      <c r="M32" s="191">
        <v>2745.8700000000003</v>
      </c>
      <c r="N32" s="191">
        <v>1337.2199999999998</v>
      </c>
      <c r="O32" s="191">
        <v>1993.6799999999998</v>
      </c>
      <c r="P32" s="191">
        <v>2130.88</v>
      </c>
      <c r="Q32" s="191">
        <v>1337.2199999999998</v>
      </c>
      <c r="R32" s="191">
        <v>2011.45</v>
      </c>
      <c r="S32" s="191">
        <v>1164.81</v>
      </c>
      <c r="T32" s="191">
        <v>1432.5799999999997</v>
      </c>
      <c r="U32" s="191">
        <v>1891.03</v>
      </c>
      <c r="CR32" s="134"/>
      <c r="CS32" s="134"/>
      <c r="CT32" s="134"/>
      <c r="CU32" s="134"/>
      <c r="CV32" s="134"/>
      <c r="CW32" s="134"/>
    </row>
    <row r="33" spans="1:101" ht="6" customHeight="1" x14ac:dyDescent="0.2">
      <c r="A33" s="135"/>
      <c r="B33" s="135"/>
      <c r="C33" s="146"/>
      <c r="D33" s="146"/>
      <c r="E33" s="135"/>
      <c r="F33" s="174"/>
      <c r="CR33" s="134"/>
      <c r="CS33" s="134"/>
      <c r="CT33" s="134"/>
      <c r="CU33" s="134"/>
      <c r="CV33" s="134"/>
      <c r="CW33" s="134"/>
    </row>
    <row r="34" spans="1:101" x14ac:dyDescent="0.2">
      <c r="A34" s="314"/>
      <c r="B34" s="314"/>
      <c r="C34" s="637"/>
      <c r="D34" s="637"/>
      <c r="E34" s="314"/>
      <c r="F34" s="314"/>
      <c r="G34" s="314"/>
      <c r="H34" s="314"/>
      <c r="I34" s="314"/>
      <c r="J34" s="314"/>
      <c r="K34" s="1087" t="s">
        <v>93</v>
      </c>
      <c r="L34" s="1087"/>
      <c r="M34" s="1087"/>
      <c r="N34" s="1087"/>
      <c r="O34" s="1087"/>
      <c r="P34" s="1087"/>
      <c r="Q34" s="1087"/>
      <c r="R34" s="1087"/>
      <c r="S34" s="1087"/>
      <c r="T34" s="1087"/>
      <c r="U34" s="1087"/>
      <c r="CR34" s="134"/>
      <c r="CS34" s="134"/>
      <c r="CT34" s="134"/>
      <c r="CU34" s="134"/>
      <c r="CV34" s="134"/>
      <c r="CW34" s="134"/>
    </row>
    <row r="35" spans="1:101" ht="13.5" x14ac:dyDescent="0.25">
      <c r="A35" s="180" t="s">
        <v>1</v>
      </c>
      <c r="B35" s="198">
        <v>97.499999999999972</v>
      </c>
      <c r="C35" s="594" t="s">
        <v>171</v>
      </c>
      <c r="D35" s="594" t="s">
        <v>171</v>
      </c>
      <c r="E35" s="198">
        <v>100</v>
      </c>
      <c r="F35" s="198">
        <v>98.899999999999991</v>
      </c>
      <c r="G35" s="198">
        <v>98.699999999999989</v>
      </c>
      <c r="H35" s="198">
        <v>98.600000000000009</v>
      </c>
      <c r="I35" s="198">
        <v>97.7</v>
      </c>
      <c r="J35" s="198">
        <v>98.500000000000014</v>
      </c>
      <c r="K35" s="198">
        <v>95.899999999999991</v>
      </c>
      <c r="L35" s="198">
        <v>95.899999999999991</v>
      </c>
      <c r="M35" s="198">
        <v>96.799999999999983</v>
      </c>
      <c r="N35" s="198">
        <v>99.9</v>
      </c>
      <c r="O35" s="198">
        <v>98.300000000000011</v>
      </c>
      <c r="P35" s="198">
        <v>98.4</v>
      </c>
      <c r="Q35" s="198">
        <v>99.9</v>
      </c>
      <c r="R35" s="198">
        <v>98.399999999999991</v>
      </c>
      <c r="S35" s="198">
        <v>99.899999999999991</v>
      </c>
      <c r="T35" s="198">
        <v>99.100000000000009</v>
      </c>
      <c r="U35" s="198">
        <v>98.8</v>
      </c>
      <c r="CR35" s="134"/>
      <c r="CS35" s="134"/>
      <c r="CT35" s="134"/>
      <c r="CU35" s="134"/>
      <c r="CV35" s="134"/>
      <c r="CW35" s="134"/>
    </row>
    <row r="36" spans="1:101" x14ac:dyDescent="0.2">
      <c r="A36" s="644" t="s">
        <v>170</v>
      </c>
      <c r="B36" s="192"/>
      <c r="C36" s="261"/>
      <c r="D36" s="261"/>
      <c r="E36" s="192"/>
      <c r="F36" s="192"/>
      <c r="G36" s="192"/>
      <c r="H36" s="192"/>
      <c r="I36" s="192"/>
      <c r="J36" s="192"/>
      <c r="K36" s="192"/>
      <c r="L36" s="192"/>
      <c r="M36" s="192"/>
      <c r="N36" s="192"/>
      <c r="O36" s="192"/>
      <c r="P36" s="192"/>
      <c r="Q36" s="192"/>
      <c r="R36" s="192"/>
      <c r="S36" s="192"/>
      <c r="T36" s="192"/>
      <c r="U36" s="192"/>
      <c r="CR36" s="134"/>
      <c r="CS36" s="134"/>
      <c r="CT36" s="134"/>
      <c r="CU36" s="134"/>
      <c r="CV36" s="134"/>
      <c r="CW36" s="134"/>
    </row>
    <row r="37" spans="1:101" x14ac:dyDescent="0.2">
      <c r="A37" s="645" t="s">
        <v>56</v>
      </c>
      <c r="B37" s="192">
        <v>19.2</v>
      </c>
      <c r="C37" s="261" t="s">
        <v>171</v>
      </c>
      <c r="D37" s="261" t="s">
        <v>171</v>
      </c>
      <c r="E37" s="192">
        <v>21.1</v>
      </c>
      <c r="F37" s="192">
        <v>21.7</v>
      </c>
      <c r="G37" s="192">
        <v>19.3</v>
      </c>
      <c r="H37" s="192">
        <v>19.5</v>
      </c>
      <c r="I37" s="192">
        <v>18.399999999999999</v>
      </c>
      <c r="J37" s="192">
        <v>20.8</v>
      </c>
      <c r="K37" s="192">
        <v>19.200000000000003</v>
      </c>
      <c r="L37" s="192">
        <v>18</v>
      </c>
      <c r="M37" s="192">
        <v>18.2</v>
      </c>
      <c r="N37" s="192">
        <v>21.8</v>
      </c>
      <c r="O37" s="192">
        <v>19.100000000000001</v>
      </c>
      <c r="P37" s="192">
        <v>19.3</v>
      </c>
      <c r="Q37" s="192">
        <v>21.8</v>
      </c>
      <c r="R37" s="192">
        <v>19.100000000000001</v>
      </c>
      <c r="S37" s="192">
        <v>23.400000000000002</v>
      </c>
      <c r="T37" s="192">
        <v>22.2</v>
      </c>
      <c r="U37" s="192">
        <v>19.7</v>
      </c>
      <c r="CR37" s="134"/>
      <c r="CS37" s="134"/>
      <c r="CT37" s="134"/>
      <c r="CU37" s="134"/>
      <c r="CV37" s="134"/>
      <c r="CW37" s="134"/>
    </row>
    <row r="38" spans="1:101" x14ac:dyDescent="0.2">
      <c r="A38" s="645" t="s">
        <v>57</v>
      </c>
      <c r="B38" s="192">
        <v>20.399999999999999</v>
      </c>
      <c r="C38" s="261" t="s">
        <v>171</v>
      </c>
      <c r="D38" s="261" t="s">
        <v>171</v>
      </c>
      <c r="E38" s="192">
        <v>11.5</v>
      </c>
      <c r="F38" s="192">
        <v>15</v>
      </c>
      <c r="G38" s="192">
        <v>17.600000000000001</v>
      </c>
      <c r="H38" s="192">
        <v>19</v>
      </c>
      <c r="I38" s="192">
        <v>22.8</v>
      </c>
      <c r="J38" s="192">
        <v>19.8</v>
      </c>
      <c r="K38" s="192">
        <v>21.5</v>
      </c>
      <c r="L38" s="192">
        <v>21.5</v>
      </c>
      <c r="M38" s="192">
        <v>20.6</v>
      </c>
      <c r="N38" s="192">
        <v>15.4</v>
      </c>
      <c r="O38" s="192">
        <v>19.8</v>
      </c>
      <c r="P38" s="192">
        <v>19.8</v>
      </c>
      <c r="Q38" s="192">
        <v>15.4</v>
      </c>
      <c r="R38" s="192">
        <v>19.7</v>
      </c>
      <c r="S38" s="192">
        <v>14.1</v>
      </c>
      <c r="T38" s="192">
        <v>14.6</v>
      </c>
      <c r="U38" s="192">
        <v>18</v>
      </c>
      <c r="CR38" s="134"/>
      <c r="CS38" s="134"/>
      <c r="CT38" s="134"/>
      <c r="CU38" s="134"/>
      <c r="CV38" s="134"/>
      <c r="CW38" s="134"/>
    </row>
    <row r="39" spans="1:101" x14ac:dyDescent="0.2">
      <c r="A39" s="645" t="s">
        <v>58</v>
      </c>
      <c r="B39" s="192">
        <v>4.9000000000000004</v>
      </c>
      <c r="C39" s="261" t="s">
        <v>171</v>
      </c>
      <c r="D39" s="261" t="s">
        <v>171</v>
      </c>
      <c r="E39" s="192">
        <v>7</v>
      </c>
      <c r="F39" s="192">
        <v>3.2</v>
      </c>
      <c r="G39" s="192">
        <v>5.2</v>
      </c>
      <c r="H39" s="192">
        <v>4.4000000000000004</v>
      </c>
      <c r="I39" s="192">
        <v>3.9</v>
      </c>
      <c r="J39" s="192">
        <v>5.0999999999999996</v>
      </c>
      <c r="K39" s="192">
        <v>4.8</v>
      </c>
      <c r="L39" s="192">
        <v>3.9</v>
      </c>
      <c r="M39" s="192">
        <v>6.7</v>
      </c>
      <c r="N39" s="192">
        <v>4.5</v>
      </c>
      <c r="O39" s="192">
        <v>4.4000000000000004</v>
      </c>
      <c r="P39" s="192">
        <v>4.5</v>
      </c>
      <c r="Q39" s="192">
        <v>4.5</v>
      </c>
      <c r="R39" s="192">
        <v>4.4000000000000004</v>
      </c>
      <c r="S39" s="192">
        <v>5.3</v>
      </c>
      <c r="T39" s="192">
        <v>3.3</v>
      </c>
      <c r="U39" s="192">
        <v>4.7</v>
      </c>
      <c r="CR39" s="134"/>
      <c r="CS39" s="134"/>
      <c r="CT39" s="134"/>
      <c r="CU39" s="134"/>
      <c r="CV39" s="134"/>
      <c r="CW39" s="134"/>
    </row>
    <row r="40" spans="1:101" x14ac:dyDescent="0.2">
      <c r="A40" s="645" t="s">
        <v>59</v>
      </c>
      <c r="B40" s="192">
        <v>10.7</v>
      </c>
      <c r="C40" s="261" t="s">
        <v>171</v>
      </c>
      <c r="D40" s="261" t="s">
        <v>171</v>
      </c>
      <c r="E40" s="192">
        <v>10.8</v>
      </c>
      <c r="F40" s="192">
        <v>10.199999999999999</v>
      </c>
      <c r="G40" s="192">
        <v>12</v>
      </c>
      <c r="H40" s="192">
        <v>12.6</v>
      </c>
      <c r="I40" s="192">
        <v>11.9</v>
      </c>
      <c r="J40" s="192">
        <v>9.1999999999999993</v>
      </c>
      <c r="K40" s="192">
        <v>10.3</v>
      </c>
      <c r="L40" s="192">
        <v>11</v>
      </c>
      <c r="M40" s="192">
        <v>9.8000000000000007</v>
      </c>
      <c r="N40" s="192">
        <v>10.1</v>
      </c>
      <c r="O40" s="192">
        <v>12</v>
      </c>
      <c r="P40" s="192">
        <v>11.399999999999999</v>
      </c>
      <c r="Q40" s="192">
        <v>10.1</v>
      </c>
      <c r="R40" s="192">
        <v>11.9</v>
      </c>
      <c r="S40" s="192">
        <v>8.8000000000000007</v>
      </c>
      <c r="T40" s="192">
        <v>10.7</v>
      </c>
      <c r="U40" s="192">
        <v>12.3</v>
      </c>
      <c r="CR40" s="134"/>
      <c r="CS40" s="134"/>
      <c r="CT40" s="134"/>
      <c r="CU40" s="134"/>
      <c r="CV40" s="134"/>
      <c r="CW40" s="134"/>
    </row>
    <row r="41" spans="1:101" x14ac:dyDescent="0.2">
      <c r="A41" s="179" t="s">
        <v>163</v>
      </c>
      <c r="B41" s="192">
        <v>8.6</v>
      </c>
      <c r="C41" s="261" t="s">
        <v>171</v>
      </c>
      <c r="D41" s="261" t="s">
        <v>171</v>
      </c>
      <c r="E41" s="192">
        <v>7.3</v>
      </c>
      <c r="F41" s="192">
        <v>7.9</v>
      </c>
      <c r="G41" s="192">
        <v>9.3000000000000007</v>
      </c>
      <c r="H41" s="192">
        <v>10.1</v>
      </c>
      <c r="I41" s="192">
        <v>9.3000000000000007</v>
      </c>
      <c r="J41" s="192">
        <v>6.9</v>
      </c>
      <c r="K41" s="192">
        <v>8.5</v>
      </c>
      <c r="L41" s="192">
        <v>9.3000000000000007</v>
      </c>
      <c r="M41" s="192">
        <v>8.4</v>
      </c>
      <c r="N41" s="192">
        <v>7.8</v>
      </c>
      <c r="O41" s="192">
        <v>9.4</v>
      </c>
      <c r="P41" s="192">
        <v>8.6999999999999993</v>
      </c>
      <c r="Q41" s="192">
        <v>7.8</v>
      </c>
      <c r="R41" s="192">
        <v>9.3000000000000007</v>
      </c>
      <c r="S41" s="192">
        <v>5.8</v>
      </c>
      <c r="T41" s="192">
        <v>8.1999999999999993</v>
      </c>
      <c r="U41" s="192">
        <v>9.6</v>
      </c>
      <c r="CR41" s="134"/>
      <c r="CS41" s="134"/>
      <c r="CT41" s="134"/>
      <c r="CU41" s="134"/>
      <c r="CV41" s="134"/>
      <c r="CW41" s="134"/>
    </row>
    <row r="42" spans="1:101" x14ac:dyDescent="0.2">
      <c r="A42" s="646" t="s">
        <v>164</v>
      </c>
      <c r="B42" s="195">
        <v>2.1</v>
      </c>
      <c r="C42" s="263" t="s">
        <v>171</v>
      </c>
      <c r="D42" s="263" t="s">
        <v>171</v>
      </c>
      <c r="E42" s="195">
        <v>3.5</v>
      </c>
      <c r="F42" s="195">
        <v>2.2999999999999998</v>
      </c>
      <c r="G42" s="195">
        <v>2.7</v>
      </c>
      <c r="H42" s="195">
        <v>2.5</v>
      </c>
      <c r="I42" s="195">
        <v>2.6</v>
      </c>
      <c r="J42" s="195">
        <v>2.2999999999999998</v>
      </c>
      <c r="K42" s="195">
        <v>1.8</v>
      </c>
      <c r="L42" s="195">
        <v>1.7</v>
      </c>
      <c r="M42" s="195">
        <v>1.4</v>
      </c>
      <c r="N42" s="195">
        <v>2.2999999999999998</v>
      </c>
      <c r="O42" s="195">
        <v>2.6</v>
      </c>
      <c r="P42" s="195">
        <v>2.7</v>
      </c>
      <c r="Q42" s="195">
        <v>2.2999999999999998</v>
      </c>
      <c r="R42" s="195">
        <v>2.6</v>
      </c>
      <c r="S42" s="195">
        <v>3</v>
      </c>
      <c r="T42" s="195">
        <v>2.5</v>
      </c>
      <c r="U42" s="195">
        <v>2.7</v>
      </c>
      <c r="CR42" s="134"/>
      <c r="CS42" s="134"/>
      <c r="CT42" s="134"/>
      <c r="CU42" s="134"/>
      <c r="CV42" s="134"/>
      <c r="CW42" s="134"/>
    </row>
    <row r="43" spans="1:101" x14ac:dyDescent="0.2">
      <c r="A43" s="645" t="s">
        <v>60</v>
      </c>
      <c r="B43" s="192">
        <v>8.1999999999999993</v>
      </c>
      <c r="C43" s="261" t="s">
        <v>171</v>
      </c>
      <c r="D43" s="261" t="s">
        <v>171</v>
      </c>
      <c r="E43" s="192">
        <v>10.8</v>
      </c>
      <c r="F43" s="192">
        <v>9.3000000000000007</v>
      </c>
      <c r="G43" s="192">
        <v>8.9</v>
      </c>
      <c r="H43" s="192">
        <v>9.6</v>
      </c>
      <c r="I43" s="192">
        <v>7.5</v>
      </c>
      <c r="J43" s="192">
        <v>8.5</v>
      </c>
      <c r="K43" s="192">
        <v>8.7999999999999989</v>
      </c>
      <c r="L43" s="192">
        <v>8.3000000000000007</v>
      </c>
      <c r="M43" s="192">
        <v>6.4</v>
      </c>
      <c r="N43" s="192">
        <v>12.399999999999999</v>
      </c>
      <c r="O43" s="192">
        <v>8.6</v>
      </c>
      <c r="P43" s="192">
        <v>8.3000000000000007</v>
      </c>
      <c r="Q43" s="192">
        <v>12.399999999999999</v>
      </c>
      <c r="R43" s="192">
        <v>8.8000000000000007</v>
      </c>
      <c r="S43" s="192">
        <v>12.5</v>
      </c>
      <c r="T43" s="192">
        <v>9.6999999999999993</v>
      </c>
      <c r="U43" s="192">
        <v>9.1999999999999993</v>
      </c>
      <c r="CR43" s="134"/>
      <c r="CS43" s="134"/>
      <c r="CT43" s="134"/>
      <c r="CU43" s="134"/>
      <c r="CV43" s="134"/>
      <c r="CW43" s="134"/>
    </row>
    <row r="44" spans="1:101" ht="24" customHeight="1" x14ac:dyDescent="0.2">
      <c r="A44" s="179" t="s">
        <v>165</v>
      </c>
      <c r="B44" s="192">
        <v>1.8</v>
      </c>
      <c r="C44" s="261" t="s">
        <v>171</v>
      </c>
      <c r="D44" s="261" t="s">
        <v>171</v>
      </c>
      <c r="E44" s="192">
        <v>3.7</v>
      </c>
      <c r="F44" s="192">
        <v>0.7</v>
      </c>
      <c r="G44" s="192">
        <v>1.2000000000000002</v>
      </c>
      <c r="H44" s="192">
        <v>1.9</v>
      </c>
      <c r="I44" s="192">
        <v>1.2</v>
      </c>
      <c r="J44" s="192">
        <v>2.8</v>
      </c>
      <c r="K44" s="192">
        <v>1.9</v>
      </c>
      <c r="L44" s="192">
        <v>1.3</v>
      </c>
      <c r="M44" s="192">
        <v>1.3</v>
      </c>
      <c r="N44" s="192">
        <v>3.2</v>
      </c>
      <c r="O44" s="192">
        <v>1.4000000000000001</v>
      </c>
      <c r="P44" s="192">
        <v>1.5</v>
      </c>
      <c r="Q44" s="192">
        <v>3.2</v>
      </c>
      <c r="R44" s="192">
        <v>1.6</v>
      </c>
      <c r="S44" s="192">
        <v>2.5</v>
      </c>
      <c r="T44" s="192">
        <v>1.1000000000000001</v>
      </c>
      <c r="U44" s="192">
        <v>1.3</v>
      </c>
      <c r="CR44" s="134"/>
      <c r="CS44" s="134"/>
      <c r="CT44" s="134"/>
      <c r="CU44" s="134"/>
      <c r="CV44" s="134"/>
      <c r="CW44" s="134"/>
    </row>
    <row r="45" spans="1:101" x14ac:dyDescent="0.2">
      <c r="A45" s="179" t="s">
        <v>166</v>
      </c>
      <c r="B45" s="192">
        <v>2.5</v>
      </c>
      <c r="C45" s="261" t="s">
        <v>171</v>
      </c>
      <c r="D45" s="261" t="s">
        <v>171</v>
      </c>
      <c r="E45" s="192">
        <v>2.1</v>
      </c>
      <c r="F45" s="192">
        <v>3.1</v>
      </c>
      <c r="G45" s="192">
        <v>3.1</v>
      </c>
      <c r="H45" s="192">
        <v>2.8</v>
      </c>
      <c r="I45" s="192">
        <v>2.6</v>
      </c>
      <c r="J45" s="192">
        <v>1.9</v>
      </c>
      <c r="K45" s="192">
        <v>2.8</v>
      </c>
      <c r="L45" s="192">
        <v>3</v>
      </c>
      <c r="M45" s="192">
        <v>2.2000000000000002</v>
      </c>
      <c r="N45" s="192">
        <v>2.4</v>
      </c>
      <c r="O45" s="192">
        <v>2.9</v>
      </c>
      <c r="P45" s="192">
        <v>2.6</v>
      </c>
      <c r="Q45" s="192">
        <v>2.4</v>
      </c>
      <c r="R45" s="192">
        <v>2.8</v>
      </c>
      <c r="S45" s="192">
        <v>3.1</v>
      </c>
      <c r="T45" s="192">
        <v>3.1</v>
      </c>
      <c r="U45" s="192">
        <v>3.1</v>
      </c>
      <c r="CR45" s="134"/>
      <c r="CS45" s="134"/>
      <c r="CT45" s="134"/>
      <c r="CU45" s="134"/>
      <c r="CV45" s="134"/>
      <c r="CW45" s="134"/>
    </row>
    <row r="46" spans="1:101" x14ac:dyDescent="0.2">
      <c r="A46" s="179" t="s">
        <v>167</v>
      </c>
      <c r="B46" s="192">
        <v>3.9</v>
      </c>
      <c r="C46" s="261" t="s">
        <v>171</v>
      </c>
      <c r="D46" s="261" t="s">
        <v>171</v>
      </c>
      <c r="E46" s="192">
        <v>5</v>
      </c>
      <c r="F46" s="192">
        <v>5.5</v>
      </c>
      <c r="G46" s="192">
        <v>4.5999999999999996</v>
      </c>
      <c r="H46" s="192">
        <v>4.9000000000000004</v>
      </c>
      <c r="I46" s="192">
        <v>3.7</v>
      </c>
      <c r="J46" s="192">
        <v>3.8</v>
      </c>
      <c r="K46" s="192">
        <v>4.0999999999999996</v>
      </c>
      <c r="L46" s="192">
        <v>4</v>
      </c>
      <c r="M46" s="192">
        <v>2.9</v>
      </c>
      <c r="N46" s="192">
        <v>6.8</v>
      </c>
      <c r="O46" s="192">
        <v>4.3</v>
      </c>
      <c r="P46" s="192">
        <v>4.2</v>
      </c>
      <c r="Q46" s="192">
        <v>6.8</v>
      </c>
      <c r="R46" s="192">
        <v>4.4000000000000004</v>
      </c>
      <c r="S46" s="192">
        <v>6.9</v>
      </c>
      <c r="T46" s="192">
        <v>5.5</v>
      </c>
      <c r="U46" s="192">
        <v>4.8</v>
      </c>
      <c r="CR46" s="134"/>
      <c r="CS46" s="134"/>
      <c r="CT46" s="134"/>
      <c r="CU46" s="134"/>
      <c r="CV46" s="134"/>
      <c r="CW46" s="134"/>
    </row>
    <row r="47" spans="1:101" x14ac:dyDescent="0.2">
      <c r="A47" s="645" t="s">
        <v>61</v>
      </c>
      <c r="B47" s="192">
        <v>6.1</v>
      </c>
      <c r="C47" s="261" t="s">
        <v>171</v>
      </c>
      <c r="D47" s="261" t="s">
        <v>171</v>
      </c>
      <c r="E47" s="192">
        <v>9.8000000000000007</v>
      </c>
      <c r="F47" s="192">
        <v>7</v>
      </c>
      <c r="G47" s="192">
        <v>6.5</v>
      </c>
      <c r="H47" s="192">
        <v>6.4</v>
      </c>
      <c r="I47" s="192">
        <v>6.2</v>
      </c>
      <c r="J47" s="192">
        <v>5.4</v>
      </c>
      <c r="K47" s="192">
        <v>6.4</v>
      </c>
      <c r="L47" s="192">
        <v>5.6</v>
      </c>
      <c r="M47" s="192">
        <v>6</v>
      </c>
      <c r="N47" s="192">
        <v>8.1</v>
      </c>
      <c r="O47" s="192">
        <v>6.4</v>
      </c>
      <c r="P47" s="192">
        <v>6.4</v>
      </c>
      <c r="Q47" s="192">
        <v>8.1</v>
      </c>
      <c r="R47" s="192">
        <v>6.5</v>
      </c>
      <c r="S47" s="192">
        <v>8.1999999999999993</v>
      </c>
      <c r="T47" s="192">
        <v>6.7</v>
      </c>
      <c r="U47" s="192">
        <v>6.8</v>
      </c>
      <c r="CR47" s="134"/>
      <c r="CS47" s="134"/>
      <c r="CT47" s="134"/>
      <c r="CU47" s="134"/>
      <c r="CV47" s="134"/>
      <c r="CW47" s="134"/>
    </row>
    <row r="48" spans="1:101" x14ac:dyDescent="0.2">
      <c r="A48" s="179" t="s">
        <v>168</v>
      </c>
      <c r="B48" s="170">
        <v>0.5</v>
      </c>
      <c r="C48" s="170" t="s">
        <v>171</v>
      </c>
      <c r="D48" s="170" t="s">
        <v>171</v>
      </c>
      <c r="E48" s="170">
        <v>1.3</v>
      </c>
      <c r="F48" s="170">
        <v>0.2</v>
      </c>
      <c r="G48" s="170">
        <v>0.7</v>
      </c>
      <c r="H48" s="170">
        <v>0.5</v>
      </c>
      <c r="I48" s="170">
        <v>0.4</v>
      </c>
      <c r="J48" s="170">
        <v>0.4</v>
      </c>
      <c r="K48" s="170">
        <v>0.7</v>
      </c>
      <c r="L48" s="170">
        <v>0.4</v>
      </c>
      <c r="M48" s="170">
        <v>0.5</v>
      </c>
      <c r="N48" s="170">
        <v>0.6</v>
      </c>
      <c r="O48" s="170">
        <v>0.5</v>
      </c>
      <c r="P48" s="170">
        <v>0.5</v>
      </c>
      <c r="Q48" s="170">
        <v>0.6</v>
      </c>
      <c r="R48" s="170">
        <v>0.5</v>
      </c>
      <c r="S48" s="170">
        <v>0.6</v>
      </c>
      <c r="T48" s="170">
        <v>0.4</v>
      </c>
      <c r="U48" s="170">
        <v>0.6</v>
      </c>
      <c r="CR48" s="134"/>
      <c r="CS48" s="134"/>
      <c r="CT48" s="134"/>
      <c r="CU48" s="134"/>
      <c r="CV48" s="134"/>
      <c r="CW48" s="134"/>
    </row>
    <row r="49" spans="1:101" x14ac:dyDescent="0.2">
      <c r="A49" s="645" t="s">
        <v>62</v>
      </c>
      <c r="B49" s="192">
        <v>9.3000000000000007</v>
      </c>
      <c r="C49" s="261" t="s">
        <v>171</v>
      </c>
      <c r="D49" s="261" t="s">
        <v>171</v>
      </c>
      <c r="E49" s="192">
        <v>13.2</v>
      </c>
      <c r="F49" s="192">
        <v>12.8</v>
      </c>
      <c r="G49" s="192">
        <v>9.8000000000000007</v>
      </c>
      <c r="H49" s="192">
        <v>9.6999999999999993</v>
      </c>
      <c r="I49" s="192">
        <v>9.6999999999999993</v>
      </c>
      <c r="J49" s="192">
        <v>8.9</v>
      </c>
      <c r="K49" s="192">
        <v>9.3000000000000007</v>
      </c>
      <c r="L49" s="192">
        <v>9.6999999999999993</v>
      </c>
      <c r="M49" s="192">
        <v>8.1</v>
      </c>
      <c r="N49" s="192">
        <v>10.199999999999999</v>
      </c>
      <c r="O49" s="192">
        <v>9.9</v>
      </c>
      <c r="P49" s="192">
        <v>9.8000000000000007</v>
      </c>
      <c r="Q49" s="192">
        <v>10.199999999999999</v>
      </c>
      <c r="R49" s="192">
        <v>9.9</v>
      </c>
      <c r="S49" s="192">
        <v>9.9</v>
      </c>
      <c r="T49" s="192">
        <v>13.2</v>
      </c>
      <c r="U49" s="192">
        <v>10</v>
      </c>
      <c r="CR49" s="134"/>
      <c r="CS49" s="134"/>
      <c r="CT49" s="134"/>
      <c r="CU49" s="134"/>
      <c r="CV49" s="134"/>
      <c r="CW49" s="134"/>
    </row>
    <row r="50" spans="1:101" x14ac:dyDescent="0.2">
      <c r="A50" s="646" t="s">
        <v>63</v>
      </c>
      <c r="B50" s="195">
        <v>2.4</v>
      </c>
      <c r="C50" s="263" t="s">
        <v>171</v>
      </c>
      <c r="D50" s="263" t="s">
        <v>171</v>
      </c>
      <c r="E50" s="195">
        <v>6.4</v>
      </c>
      <c r="F50" s="195">
        <v>2.8</v>
      </c>
      <c r="G50" s="195">
        <v>2.4</v>
      </c>
      <c r="H50" s="195">
        <v>3.1</v>
      </c>
      <c r="I50" s="195">
        <v>2.8</v>
      </c>
      <c r="J50" s="195">
        <v>2.1</v>
      </c>
      <c r="K50" s="195">
        <v>2.2000000000000002</v>
      </c>
      <c r="L50" s="263">
        <v>2.4</v>
      </c>
      <c r="M50" s="195">
        <v>1.9</v>
      </c>
      <c r="N50" s="195">
        <v>2.6</v>
      </c>
      <c r="O50" s="195">
        <v>2.8</v>
      </c>
      <c r="P50" s="195">
        <v>2.6</v>
      </c>
      <c r="Q50" s="195">
        <v>2.6</v>
      </c>
      <c r="R50" s="195">
        <v>2.9</v>
      </c>
      <c r="S50" s="195">
        <v>3.4</v>
      </c>
      <c r="T50" s="195">
        <v>3.2</v>
      </c>
      <c r="U50" s="195">
        <v>2.8</v>
      </c>
      <c r="CR50" s="134"/>
      <c r="CS50" s="134"/>
      <c r="CT50" s="134"/>
      <c r="CU50" s="134"/>
      <c r="CV50" s="134"/>
      <c r="CW50" s="134"/>
    </row>
    <row r="51" spans="1:101" ht="25.5" x14ac:dyDescent="0.2">
      <c r="A51" s="645" t="s">
        <v>64</v>
      </c>
      <c r="B51" s="192">
        <v>9.1</v>
      </c>
      <c r="C51" s="261" t="s">
        <v>171</v>
      </c>
      <c r="D51" s="261" t="s">
        <v>171</v>
      </c>
      <c r="E51" s="192">
        <v>8.3000000000000007</v>
      </c>
      <c r="F51" s="192">
        <v>9.3000000000000007</v>
      </c>
      <c r="G51" s="192">
        <v>9.8000000000000007</v>
      </c>
      <c r="H51" s="192">
        <v>7.9</v>
      </c>
      <c r="I51" s="192">
        <v>7.9</v>
      </c>
      <c r="J51" s="192">
        <v>10.4</v>
      </c>
      <c r="K51" s="192">
        <v>7.8</v>
      </c>
      <c r="L51" s="192">
        <v>8.1</v>
      </c>
      <c r="M51" s="192">
        <v>10.5</v>
      </c>
      <c r="N51" s="192">
        <v>8.8000000000000007</v>
      </c>
      <c r="O51" s="192">
        <v>8.5</v>
      </c>
      <c r="P51" s="192">
        <v>9</v>
      </c>
      <c r="Q51" s="192">
        <v>8.8000000000000007</v>
      </c>
      <c r="R51" s="192">
        <v>8.5</v>
      </c>
      <c r="S51" s="192">
        <v>9.6</v>
      </c>
      <c r="T51" s="192">
        <v>9</v>
      </c>
      <c r="U51" s="192">
        <v>9.1</v>
      </c>
      <c r="CR51" s="134"/>
      <c r="CS51" s="134"/>
      <c r="CT51" s="134"/>
      <c r="CU51" s="134"/>
      <c r="CV51" s="134"/>
      <c r="CW51" s="134"/>
    </row>
    <row r="52" spans="1:101" x14ac:dyDescent="0.2">
      <c r="A52" s="645" t="s">
        <v>65</v>
      </c>
      <c r="B52" s="192">
        <v>3</v>
      </c>
      <c r="C52" s="261" t="s">
        <v>171</v>
      </c>
      <c r="D52" s="261" t="s">
        <v>171</v>
      </c>
      <c r="E52" s="192">
        <v>1</v>
      </c>
      <c r="F52" s="192">
        <v>3.8</v>
      </c>
      <c r="G52" s="192">
        <v>3.5</v>
      </c>
      <c r="H52" s="192">
        <v>3</v>
      </c>
      <c r="I52" s="192">
        <v>2.8</v>
      </c>
      <c r="J52" s="192">
        <v>3.3</v>
      </c>
      <c r="K52" s="192">
        <v>2.5</v>
      </c>
      <c r="L52" s="192">
        <v>2.2999999999999998</v>
      </c>
      <c r="M52" s="192">
        <v>3.4</v>
      </c>
      <c r="N52" s="192">
        <v>3.2</v>
      </c>
      <c r="O52" s="192">
        <v>3.1</v>
      </c>
      <c r="P52" s="192">
        <v>3</v>
      </c>
      <c r="Q52" s="192">
        <v>3.2</v>
      </c>
      <c r="R52" s="192">
        <v>3.1</v>
      </c>
      <c r="S52" s="192">
        <v>2.6</v>
      </c>
      <c r="T52" s="192">
        <v>3.5</v>
      </c>
      <c r="U52" s="192">
        <v>3.3</v>
      </c>
      <c r="CR52" s="134"/>
      <c r="CS52" s="134"/>
      <c r="CT52" s="134"/>
      <c r="CU52" s="134"/>
      <c r="CV52" s="134"/>
      <c r="CW52" s="134"/>
    </row>
    <row r="53" spans="1:101" x14ac:dyDescent="0.2">
      <c r="A53" s="645" t="s">
        <v>66</v>
      </c>
      <c r="B53" s="192">
        <v>6.6</v>
      </c>
      <c r="C53" s="261" t="s">
        <v>171</v>
      </c>
      <c r="D53" s="261" t="s">
        <v>171</v>
      </c>
      <c r="E53" s="192">
        <v>6.5</v>
      </c>
      <c r="F53" s="192">
        <v>6.6</v>
      </c>
      <c r="G53" s="192">
        <v>6.1</v>
      </c>
      <c r="H53" s="192">
        <v>6.5</v>
      </c>
      <c r="I53" s="192">
        <v>6.6</v>
      </c>
      <c r="J53" s="192">
        <v>7.1</v>
      </c>
      <c r="K53" s="192">
        <v>5.3</v>
      </c>
      <c r="L53" s="192">
        <v>7.5</v>
      </c>
      <c r="M53" s="192">
        <v>7.1</v>
      </c>
      <c r="N53" s="192">
        <v>5.4</v>
      </c>
      <c r="O53" s="192">
        <v>6.5</v>
      </c>
      <c r="P53" s="192">
        <v>6.9</v>
      </c>
      <c r="Q53" s="192">
        <v>5.4</v>
      </c>
      <c r="R53" s="192">
        <v>6.5</v>
      </c>
      <c r="S53" s="192">
        <v>5.5</v>
      </c>
      <c r="T53" s="192">
        <v>6.2</v>
      </c>
      <c r="U53" s="192">
        <v>5.7</v>
      </c>
      <c r="CR53" s="134"/>
      <c r="CS53" s="134"/>
      <c r="CT53" s="134"/>
      <c r="CU53" s="134"/>
      <c r="CV53" s="134"/>
      <c r="CW53" s="134"/>
    </row>
    <row r="54" spans="1:101" ht="13.5" x14ac:dyDescent="0.25">
      <c r="A54" s="647" t="s">
        <v>67</v>
      </c>
      <c r="B54" s="198">
        <v>2.5</v>
      </c>
      <c r="C54" s="594" t="s">
        <v>171</v>
      </c>
      <c r="D54" s="594" t="s">
        <v>171</v>
      </c>
      <c r="E54" s="594" t="s">
        <v>171</v>
      </c>
      <c r="F54" s="198">
        <v>1.1000000000000001</v>
      </c>
      <c r="G54" s="198">
        <v>1.3</v>
      </c>
      <c r="H54" s="198">
        <v>1.4</v>
      </c>
      <c r="I54" s="198">
        <v>2.2999999999999998</v>
      </c>
      <c r="J54" s="198">
        <v>1.5</v>
      </c>
      <c r="K54" s="198">
        <v>4.0999999999999996</v>
      </c>
      <c r="L54" s="198">
        <v>4.0999999999999996</v>
      </c>
      <c r="M54" s="198">
        <v>3.2</v>
      </c>
      <c r="N54" s="198">
        <v>0.1</v>
      </c>
      <c r="O54" s="198">
        <v>1.7</v>
      </c>
      <c r="P54" s="198">
        <v>1.6</v>
      </c>
      <c r="Q54" s="198">
        <v>0.1</v>
      </c>
      <c r="R54" s="198">
        <v>1.6</v>
      </c>
      <c r="S54" s="198">
        <v>0.1</v>
      </c>
      <c r="T54" s="198">
        <v>0.9</v>
      </c>
      <c r="U54" s="198">
        <v>1.2</v>
      </c>
      <c r="CR54" s="134"/>
      <c r="CS54" s="134"/>
      <c r="CT54" s="134"/>
      <c r="CU54" s="134"/>
      <c r="CV54" s="134"/>
      <c r="CW54" s="134"/>
    </row>
    <row r="55" spans="1:101" ht="14.25" x14ac:dyDescent="0.2">
      <c r="A55" s="648" t="s">
        <v>68</v>
      </c>
      <c r="B55" s="196">
        <v>99.999999999999972</v>
      </c>
      <c r="C55" s="259" t="s">
        <v>171</v>
      </c>
      <c r="D55" s="259" t="s">
        <v>171</v>
      </c>
      <c r="E55" s="196">
        <v>100</v>
      </c>
      <c r="F55" s="196">
        <v>99.999999999999986</v>
      </c>
      <c r="G55" s="196">
        <v>99.999999999999986</v>
      </c>
      <c r="H55" s="196">
        <v>100.00000000000001</v>
      </c>
      <c r="I55" s="196">
        <v>100</v>
      </c>
      <c r="J55" s="196">
        <v>100.00000000000001</v>
      </c>
      <c r="K55" s="196">
        <v>99.999999999999986</v>
      </c>
      <c r="L55" s="196">
        <v>99.999999999999986</v>
      </c>
      <c r="M55" s="196">
        <v>99.999999999999986</v>
      </c>
      <c r="N55" s="196">
        <v>100</v>
      </c>
      <c r="O55" s="196">
        <v>100.00000000000001</v>
      </c>
      <c r="P55" s="196">
        <v>100</v>
      </c>
      <c r="Q55" s="196">
        <v>100</v>
      </c>
      <c r="R55" s="196">
        <v>99.999999999999986</v>
      </c>
      <c r="S55" s="196">
        <v>99.999999999999986</v>
      </c>
      <c r="T55" s="196">
        <v>100.00000000000001</v>
      </c>
      <c r="U55" s="196">
        <v>100</v>
      </c>
      <c r="CR55" s="134"/>
      <c r="CS55" s="134"/>
      <c r="CT55" s="134"/>
      <c r="CU55" s="134"/>
      <c r="CV55" s="134"/>
      <c r="CW55" s="134"/>
    </row>
    <row r="56" spans="1:101" x14ac:dyDescent="0.2">
      <c r="A56" s="649" t="s">
        <v>92</v>
      </c>
      <c r="B56" s="192">
        <v>446.8</v>
      </c>
      <c r="C56" s="261" t="s">
        <v>171</v>
      </c>
      <c r="D56" s="261" t="s">
        <v>171</v>
      </c>
      <c r="E56" s="192">
        <v>1.3</v>
      </c>
      <c r="F56" s="192">
        <v>14.9</v>
      </c>
      <c r="G56" s="572">
        <v>53.1</v>
      </c>
      <c r="H56" s="572">
        <v>62.3</v>
      </c>
      <c r="I56" s="572">
        <v>75.2</v>
      </c>
      <c r="J56" s="572">
        <v>87</v>
      </c>
      <c r="K56" s="572">
        <v>58</v>
      </c>
      <c r="L56" s="572">
        <v>34.1</v>
      </c>
      <c r="M56" s="572">
        <v>60.9</v>
      </c>
      <c r="N56" s="572">
        <v>4</v>
      </c>
      <c r="O56" s="572">
        <v>206.8</v>
      </c>
      <c r="P56" s="572">
        <v>245.1</v>
      </c>
      <c r="Q56" s="572">
        <v>4</v>
      </c>
      <c r="R56" s="572">
        <v>220.3</v>
      </c>
      <c r="S56" s="572">
        <v>3.6</v>
      </c>
      <c r="T56" s="572">
        <v>20.399999999999999</v>
      </c>
      <c r="U56" s="572">
        <v>86.5</v>
      </c>
      <c r="CR56" s="134"/>
      <c r="CS56" s="134"/>
      <c r="CT56" s="134"/>
      <c r="CU56" s="134"/>
      <c r="CV56" s="134"/>
      <c r="CW56" s="134"/>
    </row>
    <row r="57" spans="1:101" ht="26.25" customHeight="1" x14ac:dyDescent="0.2">
      <c r="A57" s="650" t="s">
        <v>153</v>
      </c>
      <c r="B57" s="189">
        <v>2.09</v>
      </c>
      <c r="C57" s="256" t="s">
        <v>171</v>
      </c>
      <c r="D57" s="256" t="s">
        <v>171</v>
      </c>
      <c r="E57" s="189">
        <v>1.72</v>
      </c>
      <c r="F57" s="189">
        <v>2.0499999999999998</v>
      </c>
      <c r="G57" s="587">
        <v>2.2999999999999998</v>
      </c>
      <c r="H57" s="587">
        <v>1.97</v>
      </c>
      <c r="I57" s="587">
        <v>2.13</v>
      </c>
      <c r="J57" s="587">
        <v>2.2799999999999998</v>
      </c>
      <c r="K57" s="587">
        <v>2.08</v>
      </c>
      <c r="L57" s="587">
        <v>1.89</v>
      </c>
      <c r="M57" s="587">
        <v>1.81</v>
      </c>
      <c r="N57" s="587">
        <v>1.92</v>
      </c>
      <c r="O57" s="587">
        <v>2.12</v>
      </c>
      <c r="P57" s="587">
        <v>2.17</v>
      </c>
      <c r="Q57" s="587">
        <v>1.92</v>
      </c>
      <c r="R57" s="587">
        <v>2.11</v>
      </c>
      <c r="S57" s="587">
        <v>1.77</v>
      </c>
      <c r="T57" s="587">
        <v>1.93</v>
      </c>
      <c r="U57" s="587">
        <v>2.27</v>
      </c>
      <c r="CR57" s="134"/>
      <c r="CS57" s="134"/>
      <c r="CT57" s="134"/>
      <c r="CU57" s="134"/>
      <c r="CV57" s="134"/>
      <c r="CW57" s="134"/>
    </row>
    <row r="58" spans="1:101" x14ac:dyDescent="0.2">
      <c r="A58" s="651" t="s">
        <v>27</v>
      </c>
      <c r="B58" s="621">
        <v>373</v>
      </c>
      <c r="C58" s="622" t="s">
        <v>171</v>
      </c>
      <c r="D58" s="622" t="s">
        <v>171</v>
      </c>
      <c r="E58" s="621">
        <v>2</v>
      </c>
      <c r="F58" s="621">
        <v>10</v>
      </c>
      <c r="G58" s="621">
        <v>44</v>
      </c>
      <c r="H58" s="621">
        <v>61</v>
      </c>
      <c r="I58" s="621">
        <v>62</v>
      </c>
      <c r="J58" s="621">
        <v>64</v>
      </c>
      <c r="K58" s="621">
        <v>48</v>
      </c>
      <c r="L58" s="621">
        <v>31</v>
      </c>
      <c r="M58" s="621">
        <v>51</v>
      </c>
      <c r="N58" s="621">
        <v>6</v>
      </c>
      <c r="O58" s="621">
        <v>179</v>
      </c>
      <c r="P58" s="621">
        <v>207</v>
      </c>
      <c r="Q58" s="621">
        <v>6</v>
      </c>
      <c r="R58" s="621">
        <v>193</v>
      </c>
      <c r="S58" s="621">
        <v>5</v>
      </c>
      <c r="T58" s="621">
        <v>17</v>
      </c>
      <c r="U58" s="621">
        <v>69</v>
      </c>
      <c r="CR58" s="134"/>
      <c r="CS58" s="134"/>
      <c r="CT58" s="134"/>
      <c r="CU58" s="134"/>
      <c r="CV58" s="134"/>
      <c r="CW58" s="134"/>
    </row>
    <row r="59" spans="1:101" x14ac:dyDescent="0.2">
      <c r="A59" s="135"/>
      <c r="B59" s="135"/>
      <c r="C59" s="135"/>
      <c r="D59" s="135"/>
      <c r="E59" s="135"/>
      <c r="F59" s="174"/>
      <c r="CR59" s="134"/>
      <c r="CS59" s="134"/>
      <c r="CT59" s="134"/>
      <c r="CU59" s="134"/>
      <c r="CV59" s="134"/>
      <c r="CW59" s="134"/>
    </row>
    <row r="60" spans="1:101" x14ac:dyDescent="0.2">
      <c r="A60" s="135"/>
      <c r="B60" s="135"/>
      <c r="C60" s="135"/>
      <c r="D60" s="135"/>
      <c r="E60" s="135"/>
      <c r="F60" s="174"/>
      <c r="CR60" s="134"/>
      <c r="CS60" s="134"/>
      <c r="CT60" s="134"/>
      <c r="CU60" s="134"/>
      <c r="CV60" s="134"/>
      <c r="CW60" s="134"/>
    </row>
    <row r="61" spans="1:101" x14ac:dyDescent="0.2">
      <c r="A61" s="135"/>
      <c r="B61" s="135"/>
      <c r="C61" s="135"/>
      <c r="D61" s="135"/>
      <c r="E61" s="135"/>
      <c r="F61" s="174"/>
      <c r="CR61" s="134"/>
      <c r="CS61" s="134"/>
      <c r="CT61" s="134"/>
      <c r="CU61" s="134"/>
      <c r="CV61" s="134"/>
      <c r="CW61" s="134"/>
    </row>
    <row r="62" spans="1:101" ht="11.25" customHeight="1" x14ac:dyDescent="0.2">
      <c r="A62" s="135"/>
      <c r="B62" s="135"/>
      <c r="C62" s="135"/>
      <c r="D62" s="135"/>
      <c r="E62" s="135"/>
      <c r="F62" s="174"/>
      <c r="CR62" s="134"/>
      <c r="CS62" s="134"/>
      <c r="CT62" s="134"/>
      <c r="CU62" s="134"/>
      <c r="CV62" s="134"/>
      <c r="CW62" s="134"/>
    </row>
    <row r="63" spans="1:101" ht="11.25" customHeight="1" x14ac:dyDescent="0.2">
      <c r="A63" s="135"/>
      <c r="B63" s="135"/>
      <c r="C63" s="135"/>
      <c r="D63" s="135"/>
      <c r="E63" s="135"/>
      <c r="F63" s="174"/>
      <c r="CR63" s="134"/>
      <c r="CS63" s="134"/>
      <c r="CT63" s="134"/>
      <c r="CU63" s="134"/>
      <c r="CV63" s="134"/>
      <c r="CW63" s="134"/>
    </row>
    <row r="64" spans="1:101" x14ac:dyDescent="0.2">
      <c r="A64" s="135"/>
      <c r="B64" s="135"/>
      <c r="C64" s="135"/>
      <c r="D64" s="135"/>
      <c r="E64" s="135"/>
      <c r="F64" s="174"/>
      <c r="CR64" s="134"/>
      <c r="CS64" s="134"/>
      <c r="CT64" s="134"/>
      <c r="CU64" s="134"/>
      <c r="CV64" s="134"/>
      <c r="CW64" s="134"/>
    </row>
    <row r="65" spans="1:101" x14ac:dyDescent="0.2">
      <c r="A65" s="135"/>
      <c r="B65" s="135"/>
      <c r="C65" s="135"/>
      <c r="D65" s="135"/>
      <c r="E65" s="135"/>
      <c r="F65" s="174"/>
      <c r="CR65" s="134"/>
      <c r="CS65" s="134"/>
      <c r="CT65" s="134"/>
      <c r="CU65" s="134"/>
      <c r="CV65" s="134"/>
      <c r="CW65" s="134"/>
    </row>
    <row r="66" spans="1:101" x14ac:dyDescent="0.2">
      <c r="A66" s="135"/>
      <c r="B66" s="135"/>
      <c r="C66" s="135"/>
      <c r="D66" s="135"/>
      <c r="E66" s="135"/>
      <c r="F66" s="174"/>
      <c r="CR66" s="134"/>
      <c r="CS66" s="134"/>
      <c r="CT66" s="134"/>
      <c r="CU66" s="134"/>
      <c r="CV66" s="134"/>
      <c r="CW66" s="134"/>
    </row>
    <row r="67" spans="1:101" x14ac:dyDescent="0.2">
      <c r="A67" s="135"/>
      <c r="B67" s="135"/>
      <c r="C67" s="135"/>
      <c r="D67" s="135"/>
      <c r="E67" s="135"/>
      <c r="F67" s="174"/>
      <c r="CR67" s="134"/>
      <c r="CS67" s="134"/>
      <c r="CT67" s="134"/>
      <c r="CU67" s="134"/>
      <c r="CV67" s="134"/>
      <c r="CW67" s="134"/>
    </row>
    <row r="68" spans="1:101" hidden="1" x14ac:dyDescent="0.2">
      <c r="A68" s="135"/>
      <c r="B68" s="135"/>
      <c r="C68" s="135"/>
      <c r="D68" s="135"/>
      <c r="E68" s="135"/>
      <c r="F68" s="174"/>
      <c r="CR68" s="134"/>
      <c r="CS68" s="134"/>
      <c r="CT68" s="134"/>
      <c r="CU68" s="134"/>
      <c r="CV68" s="134"/>
      <c r="CW68" s="134"/>
    </row>
    <row r="69" spans="1:101" ht="15" customHeight="1" x14ac:dyDescent="0.2">
      <c r="A69" s="135"/>
      <c r="B69" s="135"/>
      <c r="C69" s="135"/>
      <c r="D69" s="135"/>
      <c r="E69" s="135"/>
      <c r="F69" s="174"/>
      <c r="CR69" s="134"/>
      <c r="CS69" s="134"/>
      <c r="CT69" s="134"/>
      <c r="CU69" s="134"/>
      <c r="CV69" s="134"/>
      <c r="CW69" s="134"/>
    </row>
    <row r="70" spans="1:101" hidden="1" x14ac:dyDescent="0.2">
      <c r="A70" s="135"/>
      <c r="B70" s="135"/>
      <c r="C70" s="135"/>
      <c r="D70" s="135"/>
      <c r="E70" s="135"/>
      <c r="F70" s="174"/>
      <c r="CR70" s="134"/>
      <c r="CS70" s="134"/>
      <c r="CT70" s="134"/>
      <c r="CU70" s="134"/>
      <c r="CV70" s="134"/>
      <c r="CW70" s="134"/>
    </row>
    <row r="71" spans="1:101" hidden="1" x14ac:dyDescent="0.2">
      <c r="A71" s="135"/>
      <c r="B71" s="135"/>
      <c r="C71" s="135"/>
      <c r="D71" s="135"/>
      <c r="E71" s="135"/>
      <c r="F71" s="174"/>
      <c r="CR71" s="134"/>
      <c r="CS71" s="134"/>
      <c r="CT71" s="134"/>
      <c r="CU71" s="134"/>
      <c r="CV71" s="134"/>
      <c r="CW71" s="134"/>
    </row>
    <row r="72" spans="1:101" ht="10.5" hidden="1" customHeight="1" x14ac:dyDescent="0.2">
      <c r="A72" s="135"/>
      <c r="B72" s="135"/>
      <c r="C72" s="135"/>
      <c r="D72" s="135"/>
      <c r="E72" s="135"/>
      <c r="F72" s="174"/>
      <c r="CR72" s="134"/>
      <c r="CS72" s="134"/>
      <c r="CT72" s="134"/>
      <c r="CU72" s="134"/>
      <c r="CV72" s="134"/>
      <c r="CW72" s="134"/>
    </row>
    <row r="73" spans="1:101" x14ac:dyDescent="0.2">
      <c r="A73" s="135"/>
      <c r="B73" s="135"/>
      <c r="C73" s="135"/>
      <c r="D73" s="135"/>
      <c r="E73" s="135"/>
      <c r="F73" s="174"/>
      <c r="CR73" s="134"/>
      <c r="CS73" s="134"/>
      <c r="CT73" s="134"/>
      <c r="CU73" s="134"/>
      <c r="CV73" s="134"/>
      <c r="CW73" s="134"/>
    </row>
    <row r="74" spans="1:101" x14ac:dyDescent="0.2">
      <c r="A74" s="135"/>
      <c r="B74" s="135"/>
      <c r="C74" s="135"/>
      <c r="D74" s="135"/>
      <c r="E74" s="135"/>
      <c r="F74" s="174"/>
      <c r="CR74" s="134"/>
      <c r="CS74" s="134"/>
      <c r="CT74" s="134"/>
      <c r="CU74" s="134"/>
      <c r="CV74" s="134"/>
      <c r="CW74" s="134"/>
    </row>
    <row r="75" spans="1:101" x14ac:dyDescent="0.2">
      <c r="A75" s="135"/>
      <c r="B75" s="135"/>
      <c r="C75" s="135"/>
      <c r="D75" s="135"/>
      <c r="E75" s="135"/>
      <c r="F75" s="174"/>
      <c r="CR75" s="134"/>
      <c r="CS75" s="134"/>
      <c r="CT75" s="134"/>
      <c r="CU75" s="134"/>
      <c r="CV75" s="134"/>
      <c r="CW75" s="134"/>
    </row>
    <row r="76" spans="1:101" hidden="1" x14ac:dyDescent="0.2">
      <c r="A76" s="135"/>
      <c r="B76" s="135"/>
      <c r="C76" s="135"/>
      <c r="D76" s="135"/>
      <c r="E76" s="135"/>
      <c r="F76" s="174"/>
      <c r="CR76" s="134"/>
      <c r="CS76" s="134"/>
      <c r="CT76" s="134"/>
      <c r="CU76" s="134"/>
      <c r="CV76" s="134"/>
      <c r="CW76" s="134"/>
    </row>
    <row r="77" spans="1:101" hidden="1" x14ac:dyDescent="0.2">
      <c r="A77" s="135"/>
      <c r="B77" s="135"/>
      <c r="C77" s="135"/>
      <c r="D77" s="135"/>
      <c r="E77" s="135"/>
      <c r="F77" s="174"/>
      <c r="CR77" s="134"/>
      <c r="CS77" s="134"/>
      <c r="CT77" s="134"/>
      <c r="CU77" s="134"/>
      <c r="CV77" s="134"/>
      <c r="CW77" s="134"/>
    </row>
    <row r="78" spans="1:101" x14ac:dyDescent="0.2">
      <c r="A78" s="135"/>
      <c r="B78" s="135"/>
      <c r="C78" s="135"/>
      <c r="D78" s="135"/>
      <c r="E78" s="135"/>
      <c r="F78" s="174"/>
      <c r="CR78" s="134"/>
      <c r="CS78" s="134"/>
      <c r="CT78" s="134"/>
      <c r="CU78" s="134"/>
      <c r="CV78" s="134"/>
      <c r="CW78" s="134"/>
    </row>
    <row r="79" spans="1:101" x14ac:dyDescent="0.2">
      <c r="A79" s="135"/>
      <c r="B79" s="135"/>
      <c r="C79" s="135"/>
      <c r="D79" s="135"/>
      <c r="E79" s="135"/>
      <c r="F79" s="174"/>
      <c r="CR79" s="134"/>
      <c r="CS79" s="134"/>
      <c r="CT79" s="134"/>
      <c r="CU79" s="134"/>
      <c r="CV79" s="134"/>
      <c r="CW79" s="134"/>
    </row>
    <row r="80" spans="1:101" x14ac:dyDescent="0.2">
      <c r="A80" s="135"/>
      <c r="B80" s="135"/>
      <c r="C80" s="135"/>
      <c r="D80" s="135"/>
      <c r="E80" s="135"/>
      <c r="F80" s="174"/>
      <c r="CR80" s="134"/>
      <c r="CS80" s="134"/>
      <c r="CT80" s="134"/>
      <c r="CU80" s="134"/>
      <c r="CV80" s="134"/>
      <c r="CW80" s="134"/>
    </row>
    <row r="81" spans="1:101" x14ac:dyDescent="0.2">
      <c r="A81" s="135"/>
      <c r="B81" s="135"/>
      <c r="C81" s="135"/>
      <c r="D81" s="135"/>
      <c r="E81" s="135"/>
      <c r="F81" s="174"/>
      <c r="CR81" s="134"/>
      <c r="CS81" s="134"/>
      <c r="CT81" s="134"/>
      <c r="CU81" s="134"/>
      <c r="CV81" s="134"/>
      <c r="CW81" s="134"/>
    </row>
    <row r="82" spans="1:101" x14ac:dyDescent="0.2">
      <c r="A82" s="135"/>
      <c r="B82" s="135"/>
      <c r="C82" s="135"/>
      <c r="D82" s="135"/>
      <c r="E82" s="135"/>
      <c r="F82" s="174"/>
      <c r="CR82" s="134"/>
      <c r="CS82" s="134"/>
      <c r="CT82" s="134"/>
      <c r="CU82" s="134"/>
      <c r="CV82" s="134"/>
      <c r="CW82" s="134"/>
    </row>
    <row r="83" spans="1:101" ht="17.25" customHeight="1" x14ac:dyDescent="0.2">
      <c r="A83" s="135"/>
      <c r="B83" s="135"/>
      <c r="C83" s="135"/>
      <c r="D83" s="135"/>
      <c r="E83" s="135"/>
      <c r="F83" s="174"/>
      <c r="CR83" s="134"/>
      <c r="CS83" s="134"/>
      <c r="CT83" s="134"/>
      <c r="CU83" s="134"/>
      <c r="CV83" s="134"/>
      <c r="CW83" s="134"/>
    </row>
    <row r="84" spans="1:101" ht="14.25" customHeight="1" x14ac:dyDescent="0.2">
      <c r="A84" s="135"/>
      <c r="B84" s="135"/>
      <c r="C84" s="135"/>
      <c r="D84" s="135"/>
      <c r="E84" s="135"/>
      <c r="F84" s="174"/>
      <c r="CR84" s="134"/>
      <c r="CS84" s="134"/>
      <c r="CT84" s="134"/>
      <c r="CU84" s="134"/>
      <c r="CV84" s="134"/>
      <c r="CW84" s="134"/>
    </row>
    <row r="85" spans="1:101" ht="23.25" customHeight="1" x14ac:dyDescent="0.2">
      <c r="A85" s="135"/>
      <c r="B85" s="135"/>
      <c r="C85" s="135"/>
      <c r="D85" s="135"/>
      <c r="E85" s="135"/>
      <c r="F85" s="174"/>
      <c r="CR85" s="134"/>
      <c r="CS85" s="134"/>
      <c r="CT85" s="134"/>
      <c r="CU85" s="134"/>
      <c r="CV85" s="134"/>
      <c r="CW85" s="134"/>
    </row>
    <row r="86" spans="1:101" ht="14.25" customHeight="1" x14ac:dyDescent="0.2">
      <c r="A86" s="135"/>
      <c r="B86" s="135"/>
      <c r="C86" s="135"/>
      <c r="D86" s="135"/>
      <c r="E86" s="135"/>
      <c r="F86" s="174"/>
      <c r="CR86" s="134"/>
      <c r="CS86" s="134"/>
      <c r="CT86" s="134"/>
      <c r="CU86" s="134"/>
      <c r="CV86" s="134"/>
      <c r="CW86" s="134"/>
    </row>
    <row r="87" spans="1:101" ht="9" customHeight="1" x14ac:dyDescent="0.2">
      <c r="A87" s="135"/>
      <c r="B87" s="135"/>
      <c r="C87" s="135"/>
      <c r="D87" s="135"/>
      <c r="E87" s="135"/>
      <c r="G87" s="652"/>
      <c r="CR87" s="134"/>
      <c r="CS87" s="134"/>
      <c r="CT87" s="134"/>
      <c r="CU87" s="134"/>
      <c r="CV87" s="134"/>
      <c r="CW87" s="134"/>
    </row>
    <row r="88" spans="1:101" ht="64.5" customHeight="1" x14ac:dyDescent="0.2">
      <c r="A88" s="135"/>
      <c r="B88" s="135"/>
      <c r="C88" s="135"/>
      <c r="D88" s="135"/>
      <c r="E88" s="135"/>
      <c r="F88" s="653"/>
      <c r="G88" s="652"/>
      <c r="CR88" s="134"/>
      <c r="CS88" s="134"/>
      <c r="CT88" s="134"/>
      <c r="CU88" s="134"/>
      <c r="CV88" s="134"/>
      <c r="CW88" s="134"/>
    </row>
    <row r="89" spans="1:101" x14ac:dyDescent="0.2">
      <c r="A89" s="652"/>
      <c r="B89" s="652"/>
      <c r="C89" s="652"/>
      <c r="D89" s="652"/>
      <c r="E89" s="652"/>
      <c r="F89" s="652"/>
      <c r="G89" s="652"/>
      <c r="CR89" s="134"/>
      <c r="CS89" s="134"/>
      <c r="CT89" s="134"/>
      <c r="CU89" s="134"/>
      <c r="CV89" s="134"/>
      <c r="CW89" s="134"/>
    </row>
    <row r="90" spans="1:101" x14ac:dyDescent="0.2">
      <c r="A90" s="652"/>
      <c r="B90" s="652"/>
      <c r="C90" s="652"/>
      <c r="D90" s="652"/>
      <c r="E90" s="652"/>
      <c r="F90" s="652"/>
      <c r="G90" s="652"/>
      <c r="CR90" s="134"/>
      <c r="CS90" s="134"/>
      <c r="CT90" s="134"/>
      <c r="CU90" s="134"/>
      <c r="CV90" s="134"/>
      <c r="CW90" s="134"/>
    </row>
    <row r="91" spans="1:101" x14ac:dyDescent="0.2">
      <c r="A91" s="652"/>
      <c r="B91" s="652"/>
      <c r="C91" s="652"/>
      <c r="D91" s="652"/>
      <c r="E91" s="652"/>
      <c r="F91" s="652"/>
      <c r="G91" s="652"/>
      <c r="CR91" s="134"/>
      <c r="CS91" s="134"/>
      <c r="CT91" s="134"/>
      <c r="CU91" s="134"/>
      <c r="CV91" s="134"/>
      <c r="CW91" s="134"/>
    </row>
    <row r="92" spans="1:101" x14ac:dyDescent="0.2">
      <c r="A92" s="652"/>
      <c r="B92" s="652"/>
      <c r="C92" s="652"/>
      <c r="D92" s="652"/>
      <c r="E92" s="652"/>
      <c r="F92" s="652"/>
      <c r="G92" s="652"/>
      <c r="CR92" s="134"/>
      <c r="CS92" s="134"/>
      <c r="CT92" s="134"/>
      <c r="CU92" s="134"/>
      <c r="CV92" s="134"/>
      <c r="CW92" s="134"/>
    </row>
    <row r="93" spans="1:101" x14ac:dyDescent="0.2">
      <c r="A93" s="652"/>
      <c r="B93" s="652"/>
      <c r="C93" s="652"/>
      <c r="D93" s="652"/>
      <c r="E93" s="652"/>
      <c r="F93" s="652"/>
      <c r="G93" s="652"/>
      <c r="CR93" s="134"/>
      <c r="CS93" s="134"/>
      <c r="CT93" s="134"/>
      <c r="CU93" s="134"/>
      <c r="CV93" s="134"/>
      <c r="CW93" s="134"/>
    </row>
    <row r="94" spans="1:101" x14ac:dyDescent="0.2">
      <c r="B94" s="394"/>
      <c r="C94" s="394"/>
      <c r="D94" s="153"/>
      <c r="E94" s="153"/>
      <c r="CR94" s="134"/>
      <c r="CS94" s="134"/>
      <c r="CT94" s="134"/>
      <c r="CU94" s="134"/>
      <c r="CV94" s="134"/>
      <c r="CW94" s="134"/>
    </row>
    <row r="95" spans="1:101" x14ac:dyDescent="0.2">
      <c r="B95" s="394"/>
      <c r="C95" s="394"/>
      <c r="D95" s="153"/>
      <c r="E95" s="153"/>
      <c r="CR95" s="134"/>
      <c r="CS95" s="134"/>
      <c r="CT95" s="134"/>
      <c r="CU95" s="134"/>
      <c r="CV95" s="134"/>
      <c r="CW95" s="134"/>
    </row>
    <row r="96" spans="1:101" x14ac:dyDescent="0.2">
      <c r="B96" s="394"/>
      <c r="C96" s="394"/>
      <c r="D96" s="153"/>
      <c r="E96" s="153"/>
      <c r="CR96" s="134"/>
      <c r="CS96" s="134"/>
      <c r="CT96" s="134"/>
      <c r="CU96" s="134"/>
      <c r="CV96" s="134"/>
      <c r="CW96" s="134"/>
    </row>
    <row r="97" spans="2:101" x14ac:dyDescent="0.2">
      <c r="B97" s="394"/>
      <c r="C97" s="394"/>
      <c r="D97" s="153"/>
      <c r="E97" s="153"/>
      <c r="CR97" s="134"/>
      <c r="CS97" s="134"/>
      <c r="CT97" s="134"/>
      <c r="CU97" s="134"/>
      <c r="CV97" s="134"/>
      <c r="CW97" s="134"/>
    </row>
    <row r="98" spans="2:101" x14ac:dyDescent="0.2">
      <c r="B98" s="394"/>
      <c r="C98" s="391"/>
      <c r="D98" s="188"/>
      <c r="E98" s="188"/>
    </row>
    <row r="99" spans="2:101" x14ac:dyDescent="0.2">
      <c r="D99" s="169"/>
      <c r="E99" s="169"/>
    </row>
    <row r="100" spans="2:101" x14ac:dyDescent="0.2">
      <c r="D100" s="169"/>
      <c r="E100" s="169"/>
    </row>
    <row r="101" spans="2:101" x14ac:dyDescent="0.2">
      <c r="D101" s="169"/>
      <c r="E101" s="169"/>
    </row>
    <row r="102" spans="2:101" x14ac:dyDescent="0.2">
      <c r="D102" s="169"/>
      <c r="E102" s="169"/>
    </row>
    <row r="103" spans="2:101" x14ac:dyDescent="0.2">
      <c r="D103" s="169"/>
      <c r="E103" s="169"/>
    </row>
    <row r="104" spans="2:101" x14ac:dyDescent="0.2">
      <c r="D104" s="169"/>
      <c r="E104" s="169"/>
    </row>
    <row r="105" spans="2:101" x14ac:dyDescent="0.2">
      <c r="D105" s="169"/>
      <c r="E105" s="169"/>
    </row>
    <row r="106" spans="2:101" x14ac:dyDescent="0.2">
      <c r="D106" s="169"/>
      <c r="E106" s="169"/>
    </row>
    <row r="107" spans="2:101" x14ac:dyDescent="0.2">
      <c r="D107" s="169"/>
      <c r="E107" s="169"/>
    </row>
    <row r="108" spans="2:101" x14ac:dyDescent="0.2">
      <c r="D108" s="169"/>
      <c r="E108" s="169"/>
    </row>
    <row r="109" spans="2:101" x14ac:dyDescent="0.2">
      <c r="D109" s="169"/>
      <c r="E109" s="169"/>
    </row>
    <row r="110" spans="2:101" x14ac:dyDescent="0.2">
      <c r="D110" s="169"/>
      <c r="E110" s="169"/>
    </row>
    <row r="111" spans="2:101" x14ac:dyDescent="0.2">
      <c r="D111" s="169"/>
      <c r="E111" s="169"/>
    </row>
    <row r="112" spans="2:101" x14ac:dyDescent="0.2">
      <c r="D112" s="169"/>
      <c r="E112" s="169"/>
    </row>
    <row r="113" spans="4:5" x14ac:dyDescent="0.2">
      <c r="D113" s="169"/>
      <c r="E113" s="169"/>
    </row>
    <row r="114" spans="4:5" x14ac:dyDescent="0.2">
      <c r="D114" s="169"/>
      <c r="E114" s="169"/>
    </row>
    <row r="115" spans="4:5" x14ac:dyDescent="0.2">
      <c r="D115" s="169"/>
      <c r="E115" s="169"/>
    </row>
    <row r="116" spans="4:5" x14ac:dyDescent="0.2">
      <c r="D116" s="169"/>
      <c r="E116" s="169"/>
    </row>
    <row r="117" spans="4:5" x14ac:dyDescent="0.2">
      <c r="D117" s="169"/>
      <c r="E117" s="169"/>
    </row>
    <row r="118" spans="4:5" x14ac:dyDescent="0.2">
      <c r="D118" s="169"/>
      <c r="E118" s="169"/>
    </row>
    <row r="119" spans="4:5" x14ac:dyDescent="0.2">
      <c r="D119" s="169"/>
      <c r="E119" s="169"/>
    </row>
    <row r="120" spans="4:5" x14ac:dyDescent="0.2">
      <c r="D120" s="169"/>
      <c r="E120" s="169"/>
    </row>
    <row r="121" spans="4:5" x14ac:dyDescent="0.2">
      <c r="D121" s="169"/>
      <c r="E121" s="169"/>
    </row>
    <row r="122" spans="4:5" x14ac:dyDescent="0.2">
      <c r="D122" s="169"/>
      <c r="E122" s="169"/>
    </row>
    <row r="123" spans="4:5" x14ac:dyDescent="0.2">
      <c r="D123" s="169"/>
      <c r="E123" s="169"/>
    </row>
    <row r="124" spans="4:5" x14ac:dyDescent="0.2">
      <c r="D124" s="169"/>
      <c r="E124" s="169"/>
    </row>
    <row r="125" spans="4:5" x14ac:dyDescent="0.2">
      <c r="D125" s="169"/>
      <c r="E125" s="169"/>
    </row>
    <row r="126" spans="4:5" x14ac:dyDescent="0.2">
      <c r="D126" s="169"/>
      <c r="E126" s="169"/>
    </row>
    <row r="127" spans="4:5" x14ac:dyDescent="0.2">
      <c r="D127" s="169"/>
      <c r="E127" s="169"/>
    </row>
    <row r="128" spans="4:5" x14ac:dyDescent="0.2">
      <c r="D128" s="169"/>
      <c r="E128" s="169"/>
    </row>
    <row r="129" spans="4:5" x14ac:dyDescent="0.2">
      <c r="D129" s="169"/>
      <c r="E129" s="169"/>
    </row>
    <row r="130" spans="4:5" x14ac:dyDescent="0.2">
      <c r="D130" s="169"/>
      <c r="E130" s="169"/>
    </row>
    <row r="131" spans="4:5" x14ac:dyDescent="0.2">
      <c r="D131" s="169"/>
      <c r="E131" s="169"/>
    </row>
    <row r="132" spans="4:5" x14ac:dyDescent="0.2">
      <c r="D132" s="169"/>
      <c r="E132" s="169"/>
    </row>
    <row r="133" spans="4:5" x14ac:dyDescent="0.2">
      <c r="D133" s="169"/>
      <c r="E133" s="169"/>
    </row>
    <row r="134" spans="4:5" x14ac:dyDescent="0.2">
      <c r="D134" s="169"/>
      <c r="E134" s="169"/>
    </row>
    <row r="135" spans="4:5" x14ac:dyDescent="0.2">
      <c r="D135" s="169"/>
      <c r="E135" s="169"/>
    </row>
    <row r="136" spans="4:5" x14ac:dyDescent="0.2">
      <c r="D136" s="169"/>
      <c r="E136" s="169"/>
    </row>
    <row r="137" spans="4:5" x14ac:dyDescent="0.2">
      <c r="D137" s="169"/>
      <c r="E137" s="169"/>
    </row>
    <row r="138" spans="4:5" x14ac:dyDescent="0.2">
      <c r="D138" s="169"/>
      <c r="E138" s="169"/>
    </row>
    <row r="139" spans="4:5" x14ac:dyDescent="0.2">
      <c r="D139" s="169"/>
      <c r="E139" s="169"/>
    </row>
    <row r="140" spans="4:5" x14ac:dyDescent="0.2">
      <c r="D140" s="169"/>
      <c r="E140" s="169"/>
    </row>
    <row r="141" spans="4:5" x14ac:dyDescent="0.2">
      <c r="D141" s="169"/>
      <c r="E141" s="169"/>
    </row>
    <row r="142" spans="4:5" x14ac:dyDescent="0.2">
      <c r="D142" s="169"/>
      <c r="E142" s="169"/>
    </row>
    <row r="143" spans="4:5" x14ac:dyDescent="0.2">
      <c r="D143" s="169"/>
      <c r="E143" s="169"/>
    </row>
    <row r="144" spans="4:5" x14ac:dyDescent="0.2">
      <c r="D144" s="169"/>
      <c r="E144" s="169"/>
    </row>
    <row r="145" spans="4:5" x14ac:dyDescent="0.2">
      <c r="D145" s="169"/>
      <c r="E145" s="169"/>
    </row>
    <row r="146" spans="4:5" x14ac:dyDescent="0.2">
      <c r="D146" s="169"/>
      <c r="E146" s="169"/>
    </row>
    <row r="147" spans="4:5" x14ac:dyDescent="0.2">
      <c r="D147" s="169"/>
      <c r="E147" s="169"/>
    </row>
    <row r="148" spans="4:5" x14ac:dyDescent="0.2">
      <c r="D148" s="169"/>
      <c r="E148" s="169"/>
    </row>
    <row r="149" spans="4:5" x14ac:dyDescent="0.2">
      <c r="D149" s="169"/>
      <c r="E149" s="169"/>
    </row>
    <row r="150" spans="4:5" x14ac:dyDescent="0.2">
      <c r="D150" s="169"/>
      <c r="E150" s="169"/>
    </row>
    <row r="151" spans="4:5" x14ac:dyDescent="0.2">
      <c r="D151" s="169"/>
      <c r="E151" s="169"/>
    </row>
    <row r="152" spans="4:5" x14ac:dyDescent="0.2">
      <c r="D152" s="169"/>
      <c r="E152" s="169"/>
    </row>
    <row r="153" spans="4:5" x14ac:dyDescent="0.2">
      <c r="D153" s="169"/>
      <c r="E153" s="169"/>
    </row>
    <row r="154" spans="4:5" x14ac:dyDescent="0.2">
      <c r="D154" s="169"/>
      <c r="E154" s="169"/>
    </row>
    <row r="155" spans="4:5" x14ac:dyDescent="0.2">
      <c r="D155" s="169"/>
      <c r="E155" s="169"/>
    </row>
    <row r="156" spans="4:5" x14ac:dyDescent="0.2">
      <c r="D156" s="169"/>
      <c r="E156" s="169"/>
    </row>
    <row r="157" spans="4:5" x14ac:dyDescent="0.2">
      <c r="D157" s="169"/>
      <c r="E157" s="169"/>
    </row>
    <row r="158" spans="4:5" x14ac:dyDescent="0.2">
      <c r="D158" s="169"/>
      <c r="E158" s="169"/>
    </row>
    <row r="159" spans="4:5" x14ac:dyDescent="0.2">
      <c r="D159" s="169"/>
      <c r="E159" s="169"/>
    </row>
    <row r="160" spans="4:5" x14ac:dyDescent="0.2">
      <c r="D160" s="169"/>
      <c r="E160" s="169"/>
    </row>
    <row r="161" spans="4:5" x14ac:dyDescent="0.2">
      <c r="D161" s="169"/>
      <c r="E161" s="169"/>
    </row>
    <row r="162" spans="4:5" x14ac:dyDescent="0.2">
      <c r="D162" s="169"/>
      <c r="E162" s="169"/>
    </row>
    <row r="163" spans="4:5" x14ac:dyDescent="0.2">
      <c r="D163" s="169"/>
      <c r="E163" s="169"/>
    </row>
    <row r="164" spans="4:5" x14ac:dyDescent="0.2">
      <c r="D164" s="169"/>
      <c r="E164" s="169"/>
    </row>
    <row r="165" spans="4:5" x14ac:dyDescent="0.2">
      <c r="D165" s="169"/>
      <c r="E165" s="169"/>
    </row>
    <row r="166" spans="4:5" x14ac:dyDescent="0.2">
      <c r="D166" s="169"/>
      <c r="E166" s="169"/>
    </row>
    <row r="167" spans="4:5" x14ac:dyDescent="0.2">
      <c r="D167" s="169"/>
      <c r="E167" s="169"/>
    </row>
    <row r="168" spans="4:5" x14ac:dyDescent="0.2">
      <c r="D168" s="169"/>
      <c r="E168" s="169"/>
    </row>
    <row r="169" spans="4:5" x14ac:dyDescent="0.2">
      <c r="D169" s="169"/>
      <c r="E169" s="169"/>
    </row>
    <row r="170" spans="4:5" x14ac:dyDescent="0.2">
      <c r="D170" s="169"/>
      <c r="E170" s="169"/>
    </row>
    <row r="171" spans="4:5" x14ac:dyDescent="0.2">
      <c r="D171" s="169"/>
      <c r="E171" s="169"/>
    </row>
    <row r="172" spans="4:5" x14ac:dyDescent="0.2">
      <c r="D172" s="169"/>
      <c r="E172" s="169"/>
    </row>
    <row r="173" spans="4:5" x14ac:dyDescent="0.2">
      <c r="D173" s="169"/>
      <c r="E173" s="169"/>
    </row>
    <row r="174" spans="4:5" x14ac:dyDescent="0.2">
      <c r="D174" s="169"/>
      <c r="E174" s="169"/>
    </row>
    <row r="175" spans="4:5" x14ac:dyDescent="0.2">
      <c r="D175" s="169"/>
      <c r="E175" s="169"/>
    </row>
    <row r="176" spans="4:5" x14ac:dyDescent="0.2">
      <c r="D176" s="169"/>
      <c r="E176" s="169"/>
    </row>
    <row r="177" spans="4:5" x14ac:dyDescent="0.2">
      <c r="D177" s="169"/>
      <c r="E177" s="169"/>
    </row>
    <row r="178" spans="4:5" x14ac:dyDescent="0.2">
      <c r="D178" s="169"/>
      <c r="E178" s="169"/>
    </row>
    <row r="179" spans="4:5" x14ac:dyDescent="0.2">
      <c r="D179" s="169"/>
      <c r="E179" s="169"/>
    </row>
    <row r="180" spans="4:5" x14ac:dyDescent="0.2">
      <c r="D180" s="169"/>
      <c r="E180" s="169"/>
    </row>
    <row r="181" spans="4:5" x14ac:dyDescent="0.2">
      <c r="D181" s="169"/>
      <c r="E181" s="169"/>
    </row>
    <row r="182" spans="4:5" x14ac:dyDescent="0.2">
      <c r="D182" s="169"/>
      <c r="E182" s="169"/>
    </row>
    <row r="183" spans="4:5" x14ac:dyDescent="0.2">
      <c r="D183" s="169"/>
      <c r="E183" s="169"/>
    </row>
    <row r="184" spans="4:5" x14ac:dyDescent="0.2">
      <c r="D184" s="169"/>
      <c r="E184" s="169"/>
    </row>
    <row r="185" spans="4:5" x14ac:dyDescent="0.2">
      <c r="D185" s="169"/>
      <c r="E185" s="169"/>
    </row>
    <row r="186" spans="4:5" x14ac:dyDescent="0.2">
      <c r="D186" s="169"/>
      <c r="E186" s="169"/>
    </row>
    <row r="187" spans="4:5" x14ac:dyDescent="0.2">
      <c r="D187" s="169"/>
      <c r="E187" s="169"/>
    </row>
    <row r="188" spans="4:5" x14ac:dyDescent="0.2">
      <c r="D188" s="169"/>
      <c r="E188" s="169"/>
    </row>
    <row r="189" spans="4:5" x14ac:dyDescent="0.2">
      <c r="D189" s="169"/>
      <c r="E189" s="169"/>
    </row>
    <row r="190" spans="4:5" x14ac:dyDescent="0.2">
      <c r="D190" s="169"/>
      <c r="E190" s="169"/>
    </row>
    <row r="191" spans="4:5" x14ac:dyDescent="0.2">
      <c r="D191" s="169"/>
      <c r="E191" s="169"/>
    </row>
    <row r="192" spans="4:5" x14ac:dyDescent="0.2">
      <c r="D192" s="169"/>
      <c r="E192" s="169"/>
    </row>
    <row r="193" spans="4:5" x14ac:dyDescent="0.2">
      <c r="D193" s="169"/>
      <c r="E193" s="169"/>
    </row>
    <row r="194" spans="4:5" x14ac:dyDescent="0.2">
      <c r="D194" s="169"/>
      <c r="E194" s="169"/>
    </row>
    <row r="195" spans="4:5" x14ac:dyDescent="0.2">
      <c r="D195" s="169"/>
      <c r="E195" s="169"/>
    </row>
    <row r="196" spans="4:5" x14ac:dyDescent="0.2">
      <c r="D196" s="169"/>
      <c r="E196" s="169"/>
    </row>
    <row r="197" spans="4:5" x14ac:dyDescent="0.2">
      <c r="D197" s="169"/>
      <c r="E197" s="169"/>
    </row>
    <row r="198" spans="4:5" x14ac:dyDescent="0.2">
      <c r="D198" s="169"/>
      <c r="E198" s="169"/>
    </row>
    <row r="199" spans="4:5" x14ac:dyDescent="0.2">
      <c r="D199" s="169"/>
      <c r="E199" s="169"/>
    </row>
    <row r="200" spans="4:5" x14ac:dyDescent="0.2">
      <c r="D200" s="169"/>
      <c r="E200" s="169"/>
    </row>
    <row r="201" spans="4:5" x14ac:dyDescent="0.2">
      <c r="D201" s="169"/>
      <c r="E201" s="169"/>
    </row>
    <row r="202" spans="4:5" x14ac:dyDescent="0.2">
      <c r="D202" s="169"/>
      <c r="E202" s="169"/>
    </row>
    <row r="203" spans="4:5" x14ac:dyDescent="0.2">
      <c r="D203" s="169"/>
      <c r="E203" s="169"/>
    </row>
    <row r="204" spans="4:5" x14ac:dyDescent="0.2">
      <c r="D204" s="169"/>
      <c r="E204" s="169"/>
    </row>
    <row r="205" spans="4:5" x14ac:dyDescent="0.2">
      <c r="D205" s="169"/>
      <c r="E205" s="169"/>
    </row>
  </sheetData>
  <mergeCells count="31">
    <mergeCell ref="K1:R1"/>
    <mergeCell ref="T2:U2"/>
    <mergeCell ref="A3:J3"/>
    <mergeCell ref="K3:U3"/>
    <mergeCell ref="P4:U4"/>
    <mergeCell ref="C5:J5"/>
    <mergeCell ref="K5:M5"/>
    <mergeCell ref="N5:U5"/>
    <mergeCell ref="C6:C9"/>
    <mergeCell ref="A11:J11"/>
    <mergeCell ref="K11:U11"/>
    <mergeCell ref="J6:J9"/>
    <mergeCell ref="K6:K9"/>
    <mergeCell ref="L6:L9"/>
    <mergeCell ref="M6:M9"/>
    <mergeCell ref="F6:F9"/>
    <mergeCell ref="G6:G9"/>
    <mergeCell ref="H6:H9"/>
    <mergeCell ref="I6:I9"/>
    <mergeCell ref="B5:B9"/>
    <mergeCell ref="N6:N9"/>
    <mergeCell ref="P6:P9"/>
    <mergeCell ref="D6:D9"/>
    <mergeCell ref="E6:E9"/>
    <mergeCell ref="K34:U34"/>
    <mergeCell ref="Q6:Q9"/>
    <mergeCell ref="R6:R9"/>
    <mergeCell ref="S6:S9"/>
    <mergeCell ref="T6:T9"/>
    <mergeCell ref="U6:U9"/>
    <mergeCell ref="O6:O9"/>
  </mergeCells>
  <conditionalFormatting sqref="B55 E55:U55">
    <cfRule type="cellIs" dxfId="96" priority="1" operator="lessThan">
      <formula>100</formula>
    </cfRule>
    <cfRule type="cellIs" dxfId="95" priority="2" operator="greaterThan">
      <formula>100</formula>
    </cfRule>
  </conditionalFormatting>
  <pageMargins left="0.9055118110236221" right="0.9055118110236221" top="0.70866141732283472" bottom="0.62992125984251968" header="0.31496062992125984" footer="0.62992125984251968"/>
  <pageSetup paperSize="9" scale="55" orientation="landscape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11"/>
  <dimension ref="A1:DE145"/>
  <sheetViews>
    <sheetView showGridLines="0" zoomScaleNormal="100" zoomScaleSheetLayoutView="100" workbookViewId="0">
      <selection activeCell="A13" sqref="A1:XFD1048576"/>
    </sheetView>
  </sheetViews>
  <sheetFormatPr defaultColWidth="14.28515625" defaultRowHeight="12.75" x14ac:dyDescent="0.2"/>
  <cols>
    <col min="1" max="1" width="37.85546875" style="40" customWidth="1"/>
    <col min="2" max="3" width="6.85546875" style="1" customWidth="1"/>
    <col min="4" max="12" width="6.85546875" style="4" customWidth="1"/>
    <col min="13" max="13" width="10.7109375" style="4" customWidth="1"/>
    <col min="14" max="54" width="14.28515625" style="4" customWidth="1"/>
    <col min="55" max="55" width="14.28515625" style="1" customWidth="1"/>
    <col min="56" max="56" width="14.28515625" style="41" customWidth="1"/>
    <col min="57" max="57" width="14.28515625" style="1" customWidth="1"/>
    <col min="58" max="58" width="14.28515625" style="41" customWidth="1"/>
    <col min="59" max="59" width="14.28515625" style="1" customWidth="1"/>
    <col min="60" max="60" width="14.28515625" style="41" customWidth="1"/>
    <col min="61" max="61" width="14.28515625" style="1" customWidth="1"/>
    <col min="62" max="62" width="14.28515625" style="41" customWidth="1"/>
    <col min="63" max="63" width="14.28515625" style="1" customWidth="1"/>
    <col min="64" max="64" width="14.28515625" style="41" customWidth="1"/>
    <col min="65" max="65" width="14.28515625" style="1" customWidth="1"/>
    <col min="66" max="66" width="14.28515625" style="41" customWidth="1"/>
    <col min="67" max="67" width="14.28515625" style="1" customWidth="1"/>
    <col min="68" max="68" width="14.28515625" style="41" customWidth="1"/>
    <col min="69" max="69" width="14.28515625" style="1" customWidth="1"/>
    <col min="70" max="70" width="14.28515625" style="41" customWidth="1"/>
    <col min="71" max="71" width="14.28515625" style="1" customWidth="1"/>
    <col min="72" max="72" width="14.28515625" style="41" customWidth="1"/>
    <col min="73" max="73" width="14.28515625" style="1" customWidth="1"/>
    <col min="74" max="74" width="14.28515625" style="41" customWidth="1"/>
    <col min="75" max="75" width="14.28515625" style="1" customWidth="1"/>
    <col min="76" max="76" width="14.28515625" style="41" customWidth="1"/>
    <col min="77" max="77" width="14.28515625" style="1" customWidth="1"/>
    <col min="78" max="78" width="14.28515625" style="41" customWidth="1"/>
    <col min="79" max="79" width="14.28515625" style="1" customWidth="1"/>
    <col min="80" max="80" width="14.28515625" style="41" customWidth="1"/>
    <col min="81" max="81" width="14.28515625" style="1" customWidth="1"/>
    <col min="82" max="82" width="14.28515625" style="41" customWidth="1"/>
    <col min="83" max="83" width="14.28515625" style="1" customWidth="1"/>
    <col min="84" max="84" width="14.28515625" style="41" customWidth="1"/>
    <col min="85" max="85" width="14.28515625" style="1" customWidth="1"/>
    <col min="86" max="86" width="14.28515625" style="41" customWidth="1"/>
    <col min="87" max="87" width="14.28515625" style="1" customWidth="1"/>
    <col min="88" max="88" width="14.28515625" style="41" customWidth="1"/>
    <col min="89" max="89" width="14.28515625" style="1" customWidth="1"/>
    <col min="90" max="90" width="14.28515625" style="41" customWidth="1"/>
    <col min="91" max="91" width="14.28515625" style="1" customWidth="1"/>
    <col min="92" max="92" width="14.28515625" style="41" customWidth="1"/>
    <col min="93" max="93" width="14.28515625" style="1" customWidth="1"/>
    <col min="94" max="94" width="14.28515625" style="41" customWidth="1"/>
    <col min="95" max="97" width="14.28515625" style="1" customWidth="1"/>
    <col min="98" max="98" width="14.28515625" style="41" customWidth="1"/>
    <col min="99" max="99" width="14.28515625" style="1" customWidth="1"/>
    <col min="100" max="100" width="14.28515625" style="41" customWidth="1"/>
    <col min="101" max="101" width="14.28515625" style="1" customWidth="1"/>
    <col min="102" max="102" width="14.28515625" style="41" customWidth="1"/>
    <col min="103" max="16384" width="14.28515625" style="1"/>
  </cols>
  <sheetData>
    <row r="1" spans="1:109" ht="14.25" customHeight="1" x14ac:dyDescent="0.25">
      <c r="A1" s="225" t="s">
        <v>761</v>
      </c>
    </row>
    <row r="2" spans="1:109" x14ac:dyDescent="0.2">
      <c r="K2" s="1100" t="s">
        <v>142</v>
      </c>
      <c r="L2" s="1100"/>
    </row>
    <row r="3" spans="1:109" ht="18.75" customHeight="1" x14ac:dyDescent="0.2">
      <c r="A3" s="991" t="s">
        <v>161</v>
      </c>
      <c r="B3" s="991"/>
      <c r="C3" s="991"/>
      <c r="D3" s="991"/>
      <c r="E3" s="991"/>
      <c r="F3" s="991"/>
      <c r="G3" s="991"/>
      <c r="H3" s="991"/>
      <c r="I3" s="991"/>
      <c r="J3" s="991"/>
      <c r="K3" s="991"/>
      <c r="L3" s="991"/>
    </row>
    <row r="4" spans="1:109" ht="39" customHeight="1" x14ac:dyDescent="0.2">
      <c r="A4" s="991"/>
      <c r="B4" s="991"/>
      <c r="C4" s="991"/>
      <c r="D4" s="991"/>
      <c r="E4" s="991"/>
      <c r="F4" s="991"/>
      <c r="G4" s="991"/>
      <c r="H4" s="991"/>
      <c r="I4" s="991"/>
      <c r="J4" s="991"/>
      <c r="K4" s="991"/>
      <c r="L4" s="991"/>
    </row>
    <row r="5" spans="1:109" ht="15.75" customHeight="1" x14ac:dyDescent="0.3">
      <c r="A5" s="113"/>
      <c r="B5" s="113"/>
      <c r="C5" s="114"/>
      <c r="D5" s="114"/>
      <c r="E5" s="114"/>
      <c r="G5" s="1099" t="s">
        <v>95</v>
      </c>
      <c r="H5" s="1099"/>
      <c r="I5" s="1099"/>
      <c r="J5" s="1099"/>
      <c r="K5" s="1099"/>
      <c r="L5" s="1099"/>
    </row>
    <row r="6" spans="1:109" ht="26.25" customHeight="1" x14ac:dyDescent="0.2">
      <c r="A6" s="1101"/>
      <c r="B6" s="1057" t="s">
        <v>0</v>
      </c>
      <c r="C6" s="1013" t="s">
        <v>155</v>
      </c>
      <c r="D6" s="1013"/>
      <c r="E6" s="1013"/>
      <c r="F6" s="1013"/>
      <c r="G6" s="1013"/>
      <c r="H6" s="1013"/>
      <c r="I6" s="1013"/>
      <c r="J6" s="1013"/>
      <c r="K6" s="1013"/>
      <c r="L6" s="1013"/>
    </row>
    <row r="7" spans="1:109" ht="12.75" customHeight="1" x14ac:dyDescent="0.2">
      <c r="A7" s="1102"/>
      <c r="B7" s="1057"/>
      <c r="C7" s="1104" t="s">
        <v>45</v>
      </c>
      <c r="D7" s="1057" t="s">
        <v>46</v>
      </c>
      <c r="E7" s="1057" t="s">
        <v>47</v>
      </c>
      <c r="F7" s="1057" t="s">
        <v>48</v>
      </c>
      <c r="G7" s="1057" t="s">
        <v>49</v>
      </c>
      <c r="H7" s="1057" t="s">
        <v>50</v>
      </c>
      <c r="I7" s="1057" t="s">
        <v>51</v>
      </c>
      <c r="J7" s="1057" t="s">
        <v>52</v>
      </c>
      <c r="K7" s="1057" t="s">
        <v>53</v>
      </c>
      <c r="L7" s="1059" t="s">
        <v>55</v>
      </c>
    </row>
    <row r="8" spans="1:109" ht="12.75" customHeight="1" x14ac:dyDescent="0.2">
      <c r="A8" s="1102"/>
      <c r="B8" s="1057"/>
      <c r="C8" s="1059"/>
      <c r="D8" s="1057"/>
      <c r="E8" s="1057"/>
      <c r="F8" s="1057"/>
      <c r="G8" s="1057"/>
      <c r="H8" s="1057"/>
      <c r="I8" s="1057"/>
      <c r="J8" s="1057"/>
      <c r="K8" s="1057"/>
      <c r="L8" s="1059"/>
    </row>
    <row r="9" spans="1:109" ht="42" customHeight="1" x14ac:dyDescent="0.2">
      <c r="A9" s="1102"/>
      <c r="B9" s="1057"/>
      <c r="C9" s="1059"/>
      <c r="D9" s="1057"/>
      <c r="E9" s="1057"/>
      <c r="F9" s="1057"/>
      <c r="G9" s="1057"/>
      <c r="H9" s="1057"/>
      <c r="I9" s="1057"/>
      <c r="J9" s="1057"/>
      <c r="K9" s="1057"/>
      <c r="L9" s="1059"/>
    </row>
    <row r="10" spans="1:109" ht="10.5" customHeight="1" x14ac:dyDescent="0.2">
      <c r="A10" s="1103"/>
      <c r="B10" s="1057"/>
      <c r="C10" s="1060"/>
      <c r="D10" s="1057"/>
      <c r="E10" s="1057"/>
      <c r="F10" s="1057"/>
      <c r="G10" s="1057"/>
      <c r="H10" s="1057"/>
      <c r="I10" s="1057"/>
      <c r="J10" s="1057"/>
      <c r="K10" s="1057"/>
      <c r="L10" s="1060"/>
      <c r="BC10" s="42"/>
      <c r="BD10" s="42"/>
      <c r="BE10" s="42"/>
      <c r="BF10" s="42"/>
      <c r="BG10" s="42"/>
      <c r="BH10" s="42"/>
      <c r="BI10" s="42"/>
      <c r="BJ10" s="42"/>
      <c r="BK10" s="42"/>
      <c r="BL10" s="42"/>
      <c r="BM10" s="42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9"/>
      <c r="CZ10" s="9"/>
      <c r="DA10" s="9"/>
      <c r="DB10" s="9"/>
      <c r="DC10" s="9"/>
      <c r="DD10" s="9"/>
      <c r="DE10" s="9"/>
    </row>
    <row r="11" spans="1:109" x14ac:dyDescent="0.2">
      <c r="A11" s="43"/>
      <c r="B11" s="44"/>
      <c r="C11" s="44"/>
      <c r="D11" s="44"/>
      <c r="E11" s="44"/>
      <c r="F11" s="44"/>
      <c r="G11" s="44"/>
      <c r="H11" s="44"/>
      <c r="I11" s="44"/>
      <c r="J11" s="44"/>
      <c r="K11" s="44"/>
      <c r="L11" s="44"/>
      <c r="BC11" s="42"/>
      <c r="BD11" s="42"/>
      <c r="BE11" s="42"/>
      <c r="BF11" s="42"/>
      <c r="BG11" s="42"/>
      <c r="BH11" s="42"/>
      <c r="BI11" s="42"/>
      <c r="BJ11" s="42"/>
      <c r="BK11" s="42"/>
      <c r="BL11" s="42"/>
      <c r="BM11" s="42"/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9"/>
      <c r="CZ11" s="9"/>
      <c r="DA11" s="9"/>
      <c r="DB11" s="9"/>
      <c r="DC11" s="9"/>
      <c r="DD11" s="9"/>
      <c r="DE11" s="9"/>
    </row>
    <row r="12" spans="1:109" x14ac:dyDescent="0.2">
      <c r="A12" s="1078" t="s">
        <v>691</v>
      </c>
      <c r="B12" s="1078"/>
      <c r="C12" s="1078"/>
      <c r="D12" s="1078"/>
      <c r="E12" s="1078"/>
      <c r="F12" s="1078"/>
      <c r="G12" s="1078"/>
      <c r="H12" s="1078"/>
      <c r="I12" s="1078"/>
      <c r="J12" s="1078"/>
      <c r="K12" s="1078"/>
      <c r="L12" s="1078"/>
      <c r="BC12" s="42"/>
      <c r="BD12" s="42"/>
      <c r="BE12" s="42"/>
      <c r="BF12" s="42"/>
      <c r="BG12" s="42"/>
      <c r="BH12" s="42"/>
      <c r="BI12" s="42"/>
      <c r="BJ12" s="42"/>
      <c r="BK12" s="42"/>
      <c r="BL12" s="42"/>
      <c r="BM12" s="42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9"/>
      <c r="CZ12" s="9"/>
      <c r="DA12" s="9"/>
      <c r="DB12" s="9"/>
      <c r="DC12" s="9"/>
      <c r="DD12" s="9"/>
      <c r="DE12" s="9"/>
    </row>
    <row r="13" spans="1:109" s="47" customFormat="1" ht="12.75" customHeight="1" x14ac:dyDescent="0.2">
      <c r="A13" s="10" t="s">
        <v>1</v>
      </c>
      <c r="B13" s="310">
        <v>2305.41</v>
      </c>
      <c r="C13" s="310">
        <v>1637.0300000000002</v>
      </c>
      <c r="D13" s="310">
        <v>1531.1299999999999</v>
      </c>
      <c r="E13" s="310">
        <v>2058.5700000000002</v>
      </c>
      <c r="F13" s="310">
        <v>2376.77</v>
      </c>
      <c r="G13" s="310">
        <v>2114.1600000000003</v>
      </c>
      <c r="H13" s="310">
        <v>2667.99</v>
      </c>
      <c r="I13" s="310">
        <v>2477.0000000000005</v>
      </c>
      <c r="J13" s="310">
        <v>2755.8900000000003</v>
      </c>
      <c r="K13" s="310">
        <v>2432.5</v>
      </c>
      <c r="L13" s="310">
        <v>3123.8999999999992</v>
      </c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2"/>
      <c r="BD13" s="42"/>
      <c r="BE13" s="42"/>
      <c r="BF13" s="42"/>
      <c r="BG13" s="42"/>
      <c r="BH13" s="42"/>
      <c r="BI13" s="42"/>
      <c r="BJ13" s="42"/>
      <c r="BK13" s="42"/>
      <c r="BL13" s="42"/>
      <c r="BM13" s="42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6"/>
      <c r="CZ13" s="46"/>
      <c r="DA13" s="46"/>
      <c r="DB13" s="46"/>
      <c r="DC13" s="46"/>
      <c r="DD13" s="46"/>
      <c r="DE13" s="46"/>
    </row>
    <row r="14" spans="1:109" ht="12.75" customHeight="1" x14ac:dyDescent="0.2">
      <c r="A14" s="48" t="s">
        <v>170</v>
      </c>
      <c r="B14" s="6"/>
      <c r="C14" s="11"/>
      <c r="D14" s="49"/>
      <c r="E14" s="49"/>
      <c r="F14" s="49"/>
      <c r="G14" s="49"/>
      <c r="H14" s="49"/>
      <c r="I14" s="49"/>
      <c r="J14" s="49"/>
      <c r="K14" s="49"/>
      <c r="L14" s="49"/>
      <c r="BC14" s="42"/>
      <c r="BD14" s="42"/>
      <c r="BE14" s="42"/>
      <c r="BF14" s="42"/>
      <c r="BG14" s="42"/>
      <c r="BH14" s="42"/>
      <c r="BI14" s="42"/>
      <c r="BJ14" s="42"/>
      <c r="BK14" s="42"/>
      <c r="BL14" s="42"/>
      <c r="BM14" s="42"/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9"/>
      <c r="CZ14" s="9"/>
      <c r="DA14" s="9"/>
      <c r="DB14" s="9"/>
      <c r="DC14" s="9"/>
      <c r="DD14" s="9"/>
      <c r="DE14" s="9"/>
    </row>
    <row r="15" spans="1:109" s="47" customFormat="1" ht="12.75" customHeight="1" x14ac:dyDescent="0.2">
      <c r="A15" s="13" t="s">
        <v>56</v>
      </c>
      <c r="B15" s="26">
        <v>455.02</v>
      </c>
      <c r="C15" s="11">
        <v>359.84</v>
      </c>
      <c r="D15" s="49">
        <v>318.98</v>
      </c>
      <c r="E15" s="49">
        <v>419.99</v>
      </c>
      <c r="F15" s="49">
        <v>511.8</v>
      </c>
      <c r="G15" s="49">
        <v>469.48</v>
      </c>
      <c r="H15" s="49">
        <v>492.38</v>
      </c>
      <c r="I15" s="49">
        <v>496.74</v>
      </c>
      <c r="J15" s="49">
        <v>470.51</v>
      </c>
      <c r="K15" s="49">
        <v>491.15999999999997</v>
      </c>
      <c r="L15" s="49">
        <v>519.43999999999994</v>
      </c>
      <c r="M15" s="4"/>
      <c r="N15" s="4"/>
      <c r="O15" s="4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  <c r="AA15" s="4"/>
      <c r="AB15" s="4"/>
      <c r="AC15" s="4"/>
      <c r="AD15" s="4"/>
      <c r="AE15" s="4"/>
      <c r="AF15" s="4"/>
      <c r="AG15" s="4"/>
      <c r="AH15" s="4"/>
      <c r="AI15" s="4"/>
      <c r="AJ15" s="4"/>
      <c r="AK15" s="4"/>
      <c r="AL15" s="4"/>
      <c r="AM15" s="4"/>
      <c r="AN15" s="4"/>
      <c r="AO15" s="4"/>
      <c r="AP15" s="4"/>
      <c r="AQ15" s="4"/>
      <c r="AR15" s="4"/>
      <c r="AS15" s="4"/>
      <c r="AT15" s="4"/>
      <c r="AU15" s="4"/>
      <c r="AV15" s="4"/>
      <c r="AW15" s="4"/>
      <c r="AX15" s="4"/>
      <c r="AY15" s="4"/>
      <c r="AZ15" s="4"/>
      <c r="BA15" s="4"/>
      <c r="BB15" s="4"/>
      <c r="BC15" s="42"/>
      <c r="BD15" s="42"/>
      <c r="BE15" s="42"/>
      <c r="BF15" s="42"/>
      <c r="BG15" s="42"/>
      <c r="BH15" s="42"/>
      <c r="BI15" s="42"/>
      <c r="BJ15" s="42"/>
      <c r="BK15" s="42"/>
      <c r="BL15" s="42"/>
      <c r="BM15" s="42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6"/>
      <c r="CZ15" s="46"/>
      <c r="DA15" s="46"/>
      <c r="DB15" s="46"/>
      <c r="DC15" s="46"/>
      <c r="DD15" s="46"/>
      <c r="DE15" s="46"/>
    </row>
    <row r="16" spans="1:109" ht="12.75" customHeight="1" x14ac:dyDescent="0.2">
      <c r="A16" s="13" t="s">
        <v>57</v>
      </c>
      <c r="B16" s="6">
        <v>481.17</v>
      </c>
      <c r="C16" s="11">
        <v>266.63</v>
      </c>
      <c r="D16" s="49">
        <v>268.39999999999998</v>
      </c>
      <c r="E16" s="49">
        <v>395.98</v>
      </c>
      <c r="F16" s="49">
        <v>559.70000000000005</v>
      </c>
      <c r="G16" s="49">
        <v>431.86</v>
      </c>
      <c r="H16" s="49">
        <v>494.58</v>
      </c>
      <c r="I16" s="49">
        <v>550.47</v>
      </c>
      <c r="J16" s="49">
        <v>636.04999999999995</v>
      </c>
      <c r="K16" s="49">
        <v>533.55999999999995</v>
      </c>
      <c r="L16" s="49">
        <v>709.78</v>
      </c>
      <c r="BC16" s="42"/>
      <c r="BD16" s="42"/>
      <c r="BE16" s="42"/>
      <c r="BF16" s="42"/>
      <c r="BG16" s="42"/>
      <c r="BH16" s="42"/>
      <c r="BI16" s="42"/>
      <c r="BJ16" s="42"/>
      <c r="BK16" s="42"/>
      <c r="BL16" s="42"/>
      <c r="BM16" s="42"/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9"/>
      <c r="CZ16" s="9"/>
      <c r="DA16" s="9"/>
      <c r="DB16" s="9"/>
      <c r="DC16" s="9"/>
      <c r="DD16" s="9"/>
      <c r="DE16" s="9"/>
    </row>
    <row r="17" spans="1:109" ht="12.75" customHeight="1" x14ac:dyDescent="0.2">
      <c r="A17" s="13" t="s">
        <v>58</v>
      </c>
      <c r="B17" s="6">
        <v>116.2</v>
      </c>
      <c r="C17" s="11">
        <v>78.75</v>
      </c>
      <c r="D17" s="49">
        <v>57.72</v>
      </c>
      <c r="E17" s="49">
        <v>109.1</v>
      </c>
      <c r="F17" s="49">
        <v>106.64</v>
      </c>
      <c r="G17" s="49">
        <v>108.24</v>
      </c>
      <c r="H17" s="49">
        <v>109.83</v>
      </c>
      <c r="I17" s="49">
        <v>127.74</v>
      </c>
      <c r="J17" s="49">
        <v>160.63</v>
      </c>
      <c r="K17" s="49">
        <v>111.21</v>
      </c>
      <c r="L17" s="49">
        <v>207.59</v>
      </c>
      <c r="BC17" s="42"/>
      <c r="BD17" s="42"/>
      <c r="BE17" s="42"/>
      <c r="BF17" s="42"/>
      <c r="BG17" s="42"/>
      <c r="BH17" s="42"/>
      <c r="BI17" s="42"/>
      <c r="BJ17" s="42"/>
      <c r="BK17" s="42"/>
      <c r="BL17" s="42"/>
      <c r="BM17" s="42"/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9"/>
      <c r="CZ17" s="9"/>
      <c r="DA17" s="9"/>
      <c r="DB17" s="9"/>
      <c r="DC17" s="9"/>
      <c r="DD17" s="9"/>
      <c r="DE17" s="9"/>
    </row>
    <row r="18" spans="1:109" ht="12.75" customHeight="1" x14ac:dyDescent="0.2">
      <c r="A18" s="13" t="s">
        <v>59</v>
      </c>
      <c r="B18" s="11">
        <v>253.47</v>
      </c>
      <c r="C18" s="11">
        <v>186</v>
      </c>
      <c r="D18" s="49">
        <v>212.5</v>
      </c>
      <c r="E18" s="49">
        <v>242.11</v>
      </c>
      <c r="F18" s="49">
        <v>158.27000000000001</v>
      </c>
      <c r="G18" s="49">
        <v>227.59</v>
      </c>
      <c r="H18" s="49">
        <v>337.78999999999996</v>
      </c>
      <c r="I18" s="49">
        <v>269.76</v>
      </c>
      <c r="J18" s="49">
        <v>326.83999999999997</v>
      </c>
      <c r="K18" s="49">
        <v>250.49</v>
      </c>
      <c r="L18" s="49">
        <v>343.19</v>
      </c>
      <c r="BC18" s="42"/>
      <c r="BD18" s="42"/>
      <c r="BE18" s="42"/>
      <c r="BF18" s="42"/>
      <c r="BG18" s="42"/>
      <c r="BH18" s="42"/>
      <c r="BI18" s="42"/>
      <c r="BJ18" s="42"/>
      <c r="BK18" s="42"/>
      <c r="BL18" s="42"/>
      <c r="BM18" s="42"/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9"/>
      <c r="CZ18" s="9"/>
      <c r="DA18" s="9"/>
      <c r="DB18" s="9"/>
      <c r="DC18" s="9"/>
      <c r="DD18" s="9"/>
      <c r="DE18" s="9"/>
    </row>
    <row r="19" spans="1:109" ht="12.75" customHeight="1" x14ac:dyDescent="0.2">
      <c r="A19" s="48" t="s">
        <v>163</v>
      </c>
      <c r="B19" s="11">
        <v>203</v>
      </c>
      <c r="C19" s="11">
        <v>147.76</v>
      </c>
      <c r="D19" s="49">
        <v>166.31</v>
      </c>
      <c r="E19" s="49">
        <v>190.44</v>
      </c>
      <c r="F19" s="49">
        <v>113.26</v>
      </c>
      <c r="G19" s="49">
        <v>170.55</v>
      </c>
      <c r="H19" s="49">
        <v>262.27</v>
      </c>
      <c r="I19" s="49">
        <v>229.78</v>
      </c>
      <c r="J19" s="49">
        <v>263.27</v>
      </c>
      <c r="K19" s="49">
        <v>210.91</v>
      </c>
      <c r="L19" s="49">
        <v>291.45</v>
      </c>
      <c r="BC19" s="42"/>
      <c r="BD19" s="42"/>
      <c r="BE19" s="42"/>
      <c r="BF19" s="42"/>
      <c r="BG19" s="42"/>
      <c r="BH19" s="42"/>
      <c r="BI19" s="42"/>
      <c r="BJ19" s="42"/>
      <c r="BK19" s="42"/>
      <c r="BL19" s="42"/>
      <c r="BM19" s="42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9"/>
      <c r="CZ19" s="9"/>
      <c r="DA19" s="9"/>
      <c r="DB19" s="9"/>
      <c r="DC19" s="9"/>
      <c r="DD19" s="9"/>
      <c r="DE19" s="9"/>
    </row>
    <row r="20" spans="1:109" ht="12.75" customHeight="1" x14ac:dyDescent="0.2">
      <c r="A20" s="50" t="s">
        <v>164</v>
      </c>
      <c r="B20" s="15">
        <v>50.47</v>
      </c>
      <c r="C20" s="15">
        <v>38.24</v>
      </c>
      <c r="D20" s="51">
        <v>46.19</v>
      </c>
      <c r="E20" s="51">
        <v>51.67</v>
      </c>
      <c r="F20" s="51">
        <v>45.01</v>
      </c>
      <c r="G20" s="51">
        <v>57.04</v>
      </c>
      <c r="H20" s="51">
        <v>75.52</v>
      </c>
      <c r="I20" s="51">
        <v>39.979999999999997</v>
      </c>
      <c r="J20" s="51">
        <v>63.57</v>
      </c>
      <c r="K20" s="51">
        <v>39.58</v>
      </c>
      <c r="L20" s="51">
        <v>51.74</v>
      </c>
      <c r="BC20" s="42"/>
      <c r="BD20" s="42"/>
      <c r="BE20" s="42"/>
      <c r="BF20" s="42"/>
      <c r="BG20" s="42"/>
      <c r="BH20" s="42"/>
      <c r="BI20" s="42"/>
      <c r="BJ20" s="42"/>
      <c r="BK20" s="42"/>
      <c r="BL20" s="42"/>
      <c r="BM20" s="42"/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9"/>
      <c r="CZ20" s="9"/>
      <c r="DA20" s="9"/>
      <c r="DB20" s="9"/>
      <c r="DC20" s="9"/>
      <c r="DD20" s="9"/>
      <c r="DE20" s="9"/>
    </row>
    <row r="21" spans="1:109" ht="12.75" customHeight="1" x14ac:dyDescent="0.2">
      <c r="A21" s="13" t="s">
        <v>60</v>
      </c>
      <c r="B21" s="11">
        <v>193.89999999999998</v>
      </c>
      <c r="C21" s="11">
        <v>151.51</v>
      </c>
      <c r="D21" s="49">
        <v>161.16</v>
      </c>
      <c r="E21" s="49">
        <v>190.22</v>
      </c>
      <c r="F21" s="49">
        <v>142.5</v>
      </c>
      <c r="G21" s="49">
        <v>194.83999999999997</v>
      </c>
      <c r="H21" s="49">
        <v>268.89999999999998</v>
      </c>
      <c r="I21" s="49">
        <v>215.74</v>
      </c>
      <c r="J21" s="49">
        <v>206.93</v>
      </c>
      <c r="K21" s="49">
        <v>192.89</v>
      </c>
      <c r="L21" s="49">
        <v>217.59000000000003</v>
      </c>
      <c r="BC21" s="42"/>
      <c r="BD21" s="42"/>
      <c r="BE21" s="42"/>
      <c r="BF21" s="42"/>
      <c r="BG21" s="42"/>
      <c r="BH21" s="42"/>
      <c r="BI21" s="42"/>
      <c r="BJ21" s="42"/>
      <c r="BK21" s="42"/>
      <c r="BL21" s="42"/>
      <c r="BM21" s="42"/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9"/>
      <c r="CZ21" s="9"/>
      <c r="DA21" s="9"/>
      <c r="DB21" s="9"/>
      <c r="DC21" s="9"/>
      <c r="DD21" s="9"/>
      <c r="DE21" s="9"/>
    </row>
    <row r="22" spans="1:109" s="47" customFormat="1" ht="12.75" customHeight="1" x14ac:dyDescent="0.2">
      <c r="A22" s="52" t="s">
        <v>165</v>
      </c>
      <c r="B22" s="11">
        <v>41.12</v>
      </c>
      <c r="C22" s="11">
        <v>20.45</v>
      </c>
      <c r="D22" s="49">
        <v>28.14</v>
      </c>
      <c r="E22" s="49">
        <v>42.86</v>
      </c>
      <c r="F22" s="49">
        <v>24.59</v>
      </c>
      <c r="G22" s="49">
        <v>59.44</v>
      </c>
      <c r="H22" s="49">
        <v>60.55</v>
      </c>
      <c r="I22" s="49">
        <v>52.08</v>
      </c>
      <c r="J22" s="49">
        <v>38.5</v>
      </c>
      <c r="K22" s="49">
        <v>31.7</v>
      </c>
      <c r="L22" s="49">
        <v>55.54</v>
      </c>
      <c r="M22" s="4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4"/>
      <c r="AO22" s="4"/>
      <c r="AP22" s="4"/>
      <c r="AQ22" s="4"/>
      <c r="AR22" s="4"/>
      <c r="AS22" s="4"/>
      <c r="AT22" s="4"/>
      <c r="AU22" s="4"/>
      <c r="AV22" s="4"/>
      <c r="AW22" s="4"/>
      <c r="AX22" s="4"/>
      <c r="AY22" s="4"/>
      <c r="AZ22" s="4"/>
      <c r="BA22" s="4"/>
      <c r="BB22" s="4"/>
      <c r="BC22" s="42"/>
      <c r="BD22" s="42"/>
      <c r="BE22" s="42"/>
      <c r="BF22" s="42"/>
      <c r="BG22" s="42"/>
      <c r="BH22" s="42"/>
      <c r="BI22" s="42"/>
      <c r="BJ22" s="42"/>
      <c r="BK22" s="42"/>
      <c r="BL22" s="42"/>
      <c r="BM22" s="42"/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6"/>
      <c r="CZ22" s="46"/>
      <c r="DA22" s="46"/>
      <c r="DB22" s="46"/>
      <c r="DC22" s="46"/>
      <c r="DD22" s="46"/>
      <c r="DE22" s="46"/>
    </row>
    <row r="23" spans="1:109" ht="12.75" customHeight="1" x14ac:dyDescent="0.2">
      <c r="A23" s="52" t="s">
        <v>166</v>
      </c>
      <c r="B23" s="11">
        <v>59.67</v>
      </c>
      <c r="C23" s="11">
        <v>46.41</v>
      </c>
      <c r="D23" s="49">
        <v>47.93</v>
      </c>
      <c r="E23" s="49">
        <v>59.54</v>
      </c>
      <c r="F23" s="49">
        <v>42.48</v>
      </c>
      <c r="G23" s="49">
        <v>46.33</v>
      </c>
      <c r="H23" s="49">
        <v>81.739999999999995</v>
      </c>
      <c r="I23" s="49">
        <v>70.400000000000006</v>
      </c>
      <c r="J23" s="49">
        <v>60.15</v>
      </c>
      <c r="K23" s="49">
        <v>67.37</v>
      </c>
      <c r="L23" s="49">
        <v>75.010000000000005</v>
      </c>
      <c r="BC23" s="42"/>
      <c r="BD23" s="42"/>
      <c r="BE23" s="42"/>
      <c r="BF23" s="42"/>
      <c r="BG23" s="42"/>
      <c r="BH23" s="42"/>
      <c r="BI23" s="42"/>
      <c r="BJ23" s="42"/>
      <c r="BK23" s="42"/>
      <c r="BL23" s="42"/>
      <c r="BM23" s="42"/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9"/>
      <c r="CZ23" s="9"/>
      <c r="DA23" s="9"/>
      <c r="DB23" s="9"/>
      <c r="DC23" s="9"/>
      <c r="DD23" s="9"/>
      <c r="DE23" s="9"/>
    </row>
    <row r="24" spans="1:109" ht="12.75" customHeight="1" x14ac:dyDescent="0.2">
      <c r="A24" s="52" t="s">
        <v>167</v>
      </c>
      <c r="B24" s="11">
        <v>93.11</v>
      </c>
      <c r="C24" s="11">
        <v>84.65</v>
      </c>
      <c r="D24" s="49">
        <v>85.09</v>
      </c>
      <c r="E24" s="49">
        <v>87.82</v>
      </c>
      <c r="F24" s="49">
        <v>75.430000000000007</v>
      </c>
      <c r="G24" s="49">
        <v>89.07</v>
      </c>
      <c r="H24" s="49">
        <v>126.61</v>
      </c>
      <c r="I24" s="49">
        <v>93.26</v>
      </c>
      <c r="J24" s="49">
        <v>108.28</v>
      </c>
      <c r="K24" s="49">
        <v>93.82</v>
      </c>
      <c r="L24" s="49">
        <v>87.04</v>
      </c>
      <c r="BC24" s="42"/>
      <c r="BD24" s="42"/>
      <c r="BE24" s="42"/>
      <c r="BF24" s="42"/>
      <c r="BG24" s="42"/>
      <c r="BH24" s="42"/>
      <c r="BI24" s="42"/>
      <c r="BJ24" s="42"/>
      <c r="BK24" s="42"/>
      <c r="BL24" s="42"/>
      <c r="BM24" s="42"/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9"/>
      <c r="CZ24" s="9"/>
      <c r="DA24" s="9"/>
      <c r="DB24" s="9"/>
      <c r="DC24" s="9"/>
      <c r="DD24" s="9"/>
      <c r="DE24" s="9"/>
    </row>
    <row r="25" spans="1:109" ht="12.75" customHeight="1" x14ac:dyDescent="0.2">
      <c r="A25" s="13" t="s">
        <v>61</v>
      </c>
      <c r="B25" s="11">
        <v>143.04</v>
      </c>
      <c r="C25" s="11">
        <v>107.71</v>
      </c>
      <c r="D25" s="49">
        <v>86.01</v>
      </c>
      <c r="E25" s="49">
        <v>137.19999999999999</v>
      </c>
      <c r="F25" s="49">
        <v>132.96</v>
      </c>
      <c r="G25" s="49">
        <v>103.76</v>
      </c>
      <c r="H25" s="49">
        <v>186.76</v>
      </c>
      <c r="I25" s="49">
        <v>143.30000000000001</v>
      </c>
      <c r="J25" s="49">
        <v>200.55</v>
      </c>
      <c r="K25" s="49">
        <v>141.07</v>
      </c>
      <c r="L25" s="49">
        <v>203.11</v>
      </c>
      <c r="BC25" s="42"/>
      <c r="BD25" s="42"/>
      <c r="BE25" s="42"/>
      <c r="BF25" s="42"/>
      <c r="BG25" s="42"/>
      <c r="BH25" s="42"/>
      <c r="BI25" s="42"/>
      <c r="BJ25" s="42"/>
      <c r="BK25" s="42"/>
      <c r="BL25" s="42"/>
      <c r="BM25" s="42"/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9"/>
      <c r="CZ25" s="9"/>
      <c r="DA25" s="9"/>
      <c r="DB25" s="9"/>
      <c r="DC25" s="9"/>
      <c r="DD25" s="9"/>
      <c r="DE25" s="9"/>
    </row>
    <row r="26" spans="1:109" ht="12.75" customHeight="1" x14ac:dyDescent="0.2">
      <c r="A26" s="52" t="s">
        <v>168</v>
      </c>
      <c r="B26" s="11">
        <v>11.39</v>
      </c>
      <c r="C26" s="11">
        <v>10.33</v>
      </c>
      <c r="D26" s="49">
        <v>5.35</v>
      </c>
      <c r="E26" s="49">
        <v>12.39</v>
      </c>
      <c r="F26" s="49">
        <v>8.07</v>
      </c>
      <c r="G26" s="49">
        <v>9.76</v>
      </c>
      <c r="H26" s="49">
        <v>15.15</v>
      </c>
      <c r="I26" s="49">
        <v>11.91</v>
      </c>
      <c r="J26" s="49">
        <v>12.92</v>
      </c>
      <c r="K26" s="49">
        <v>11.84</v>
      </c>
      <c r="L26" s="49">
        <v>16.63</v>
      </c>
      <c r="BC26" s="42"/>
      <c r="BD26" s="42"/>
      <c r="BE26" s="42"/>
      <c r="BF26" s="42"/>
      <c r="BG26" s="42"/>
      <c r="BH26" s="42"/>
      <c r="BI26" s="42"/>
      <c r="BJ26" s="42"/>
      <c r="BK26" s="42"/>
      <c r="BL26" s="42"/>
      <c r="BM26" s="42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9"/>
      <c r="CZ26" s="9"/>
      <c r="DA26" s="9"/>
      <c r="DB26" s="9"/>
      <c r="DC26" s="9"/>
      <c r="DD26" s="9"/>
      <c r="DE26" s="9"/>
    </row>
    <row r="27" spans="1:109" ht="12.75" customHeight="1" x14ac:dyDescent="0.2">
      <c r="A27" s="13" t="s">
        <v>62</v>
      </c>
      <c r="B27" s="11">
        <v>219.75</v>
      </c>
      <c r="C27" s="11">
        <v>168.32</v>
      </c>
      <c r="D27" s="49">
        <v>145.47</v>
      </c>
      <c r="E27" s="49">
        <v>187.69</v>
      </c>
      <c r="F27" s="49">
        <v>231.54</v>
      </c>
      <c r="G27" s="49">
        <v>194.58</v>
      </c>
      <c r="H27" s="49">
        <v>281.99</v>
      </c>
      <c r="I27" s="49">
        <v>201.21</v>
      </c>
      <c r="J27" s="49">
        <v>286.43</v>
      </c>
      <c r="K27" s="49">
        <v>229.93</v>
      </c>
      <c r="L27" s="49">
        <v>283.27999999999997</v>
      </c>
      <c r="BC27" s="42"/>
      <c r="BD27" s="42"/>
      <c r="BE27" s="42"/>
      <c r="BF27" s="42"/>
      <c r="BG27" s="42"/>
      <c r="BH27" s="42"/>
      <c r="BI27" s="42"/>
      <c r="BJ27" s="42"/>
      <c r="BK27" s="42"/>
      <c r="BL27" s="42"/>
      <c r="BM27" s="42"/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9"/>
      <c r="CZ27" s="9"/>
      <c r="DA27" s="9"/>
      <c r="DB27" s="9"/>
      <c r="DC27" s="9"/>
      <c r="DD27" s="9"/>
      <c r="DE27" s="9"/>
    </row>
    <row r="28" spans="1:109" ht="12.75" customHeight="1" x14ac:dyDescent="0.2">
      <c r="A28" s="71" t="s">
        <v>63</v>
      </c>
      <c r="B28" s="15">
        <v>56.16</v>
      </c>
      <c r="C28" s="15">
        <v>42.02</v>
      </c>
      <c r="D28" s="51">
        <v>39.96</v>
      </c>
      <c r="E28" s="51">
        <v>50.84</v>
      </c>
      <c r="F28" s="51">
        <v>57.61</v>
      </c>
      <c r="G28" s="51">
        <v>56.13</v>
      </c>
      <c r="H28" s="51">
        <v>73.13</v>
      </c>
      <c r="I28" s="51">
        <v>41.82</v>
      </c>
      <c r="J28" s="51">
        <v>88.44</v>
      </c>
      <c r="K28" s="51">
        <v>53.31</v>
      </c>
      <c r="L28" s="51">
        <v>63.05</v>
      </c>
      <c r="BC28" s="42"/>
      <c r="BD28" s="42"/>
      <c r="BE28" s="42"/>
      <c r="BF28" s="42"/>
      <c r="BG28" s="42"/>
      <c r="BH28" s="42"/>
      <c r="BI28" s="42"/>
      <c r="BJ28" s="42"/>
      <c r="BK28" s="42"/>
      <c r="BL28" s="42"/>
      <c r="BM28" s="42"/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9"/>
      <c r="CZ28" s="9"/>
      <c r="DA28" s="9"/>
      <c r="DB28" s="9"/>
      <c r="DC28" s="9"/>
      <c r="DD28" s="9"/>
      <c r="DE28" s="9"/>
    </row>
    <row r="29" spans="1:109" ht="25.5" x14ac:dyDescent="0.2">
      <c r="A29" s="13" t="s">
        <v>64</v>
      </c>
      <c r="B29" s="11">
        <v>214.74</v>
      </c>
      <c r="C29" s="11">
        <v>155.37</v>
      </c>
      <c r="D29" s="49">
        <v>135.34</v>
      </c>
      <c r="E29" s="49">
        <v>191.91</v>
      </c>
      <c r="F29" s="49">
        <v>225.45</v>
      </c>
      <c r="G29" s="49">
        <v>192.63</v>
      </c>
      <c r="H29" s="49">
        <v>267.83</v>
      </c>
      <c r="I29" s="49">
        <v>216.88</v>
      </c>
      <c r="J29" s="49">
        <v>231.5</v>
      </c>
      <c r="K29" s="49">
        <v>228.63</v>
      </c>
      <c r="L29" s="49">
        <v>314.68</v>
      </c>
      <c r="BC29" s="42"/>
      <c r="BD29" s="42"/>
      <c r="BE29" s="42"/>
      <c r="BF29" s="42"/>
      <c r="BG29" s="42"/>
      <c r="BH29" s="42"/>
      <c r="BI29" s="42"/>
      <c r="BJ29" s="42"/>
      <c r="BK29" s="42"/>
      <c r="BL29" s="42"/>
      <c r="BM29" s="42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9"/>
      <c r="CZ29" s="9"/>
      <c r="DA29" s="9"/>
      <c r="DB29" s="9"/>
      <c r="DC29" s="9"/>
      <c r="DD29" s="9"/>
      <c r="DE29" s="9"/>
    </row>
    <row r="30" spans="1:109" x14ac:dyDescent="0.2">
      <c r="A30" s="13" t="s">
        <v>65</v>
      </c>
      <c r="B30" s="11">
        <v>71.150000000000006</v>
      </c>
      <c r="C30" s="11">
        <v>66.02</v>
      </c>
      <c r="D30" s="49">
        <v>42.96</v>
      </c>
      <c r="E30" s="49">
        <v>61.92</v>
      </c>
      <c r="F30" s="49">
        <v>78.02</v>
      </c>
      <c r="G30" s="49">
        <v>64.16</v>
      </c>
      <c r="H30" s="49">
        <v>75.14</v>
      </c>
      <c r="I30" s="49">
        <v>78.09</v>
      </c>
      <c r="J30" s="49">
        <v>74.319999999999993</v>
      </c>
      <c r="K30" s="49">
        <v>72.52</v>
      </c>
      <c r="L30" s="49">
        <v>100.6</v>
      </c>
      <c r="BC30" s="42"/>
      <c r="BD30" s="42"/>
      <c r="BE30" s="42"/>
      <c r="BF30" s="42"/>
      <c r="BG30" s="42"/>
      <c r="BH30" s="42"/>
      <c r="BI30" s="42"/>
      <c r="BJ30" s="42"/>
      <c r="BK30" s="42"/>
      <c r="BL30" s="42"/>
      <c r="BM30" s="42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9"/>
      <c r="CZ30" s="9"/>
      <c r="DA30" s="9"/>
      <c r="DB30" s="9"/>
      <c r="DC30" s="9"/>
      <c r="DD30" s="9"/>
      <c r="DE30" s="9"/>
    </row>
    <row r="31" spans="1:109" x14ac:dyDescent="0.2">
      <c r="A31" s="13" t="s">
        <v>66</v>
      </c>
      <c r="B31" s="11">
        <v>156.97</v>
      </c>
      <c r="C31" s="11">
        <v>96.88</v>
      </c>
      <c r="D31" s="49">
        <v>102.59</v>
      </c>
      <c r="E31" s="49">
        <v>122.45</v>
      </c>
      <c r="F31" s="49">
        <v>229.89</v>
      </c>
      <c r="G31" s="49">
        <v>127.02</v>
      </c>
      <c r="H31" s="49">
        <v>152.79</v>
      </c>
      <c r="I31" s="49">
        <v>177.07</v>
      </c>
      <c r="J31" s="49">
        <v>162.13</v>
      </c>
      <c r="K31" s="49">
        <v>181.04</v>
      </c>
      <c r="L31" s="49">
        <v>224.64</v>
      </c>
      <c r="BC31" s="42"/>
      <c r="BD31" s="42"/>
      <c r="BE31" s="42"/>
      <c r="BF31" s="42"/>
      <c r="BG31" s="42"/>
      <c r="BH31" s="42"/>
      <c r="BI31" s="42"/>
      <c r="BJ31" s="42"/>
      <c r="BK31" s="42"/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9"/>
      <c r="CZ31" s="9"/>
      <c r="DA31" s="9"/>
      <c r="DB31" s="9"/>
      <c r="DC31" s="9"/>
      <c r="DD31" s="9"/>
      <c r="DE31" s="9"/>
    </row>
    <row r="32" spans="1:109" s="47" customFormat="1" ht="13.5" x14ac:dyDescent="0.25">
      <c r="A32" s="69" t="s">
        <v>67</v>
      </c>
      <c r="B32" s="302">
        <v>58.61</v>
      </c>
      <c r="C32" s="302">
        <v>24.73</v>
      </c>
      <c r="D32" s="70">
        <v>13.05</v>
      </c>
      <c r="E32" s="70">
        <v>27.82</v>
      </c>
      <c r="F32" s="70">
        <v>40.369999999999997</v>
      </c>
      <c r="G32" s="70">
        <v>38.590000000000003</v>
      </c>
      <c r="H32" s="70">
        <v>48.15</v>
      </c>
      <c r="I32" s="70">
        <v>101.48</v>
      </c>
      <c r="J32" s="70">
        <v>84.68</v>
      </c>
      <c r="K32" s="70">
        <v>91.25</v>
      </c>
      <c r="L32" s="70">
        <v>118.94</v>
      </c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2"/>
      <c r="BD32" s="42"/>
      <c r="BE32" s="42"/>
      <c r="BF32" s="42"/>
      <c r="BG32" s="42"/>
      <c r="BH32" s="42"/>
      <c r="BI32" s="42"/>
      <c r="BJ32" s="42"/>
      <c r="BK32" s="42"/>
      <c r="BL32" s="42"/>
      <c r="BM32" s="42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6"/>
      <c r="CZ32" s="46"/>
      <c r="DA32" s="46"/>
      <c r="DB32" s="46"/>
      <c r="DC32" s="46"/>
      <c r="DD32" s="46"/>
      <c r="DE32" s="46"/>
    </row>
    <row r="33" spans="1:109" ht="14.25" x14ac:dyDescent="0.2">
      <c r="A33" s="54" t="s">
        <v>68</v>
      </c>
      <c r="B33" s="303">
        <v>2364.02</v>
      </c>
      <c r="C33" s="303">
        <v>1661.7600000000002</v>
      </c>
      <c r="D33" s="303">
        <v>1544.1799999999998</v>
      </c>
      <c r="E33" s="303">
        <v>2086.3900000000003</v>
      </c>
      <c r="F33" s="303">
        <v>2417.14</v>
      </c>
      <c r="G33" s="303">
        <v>2152.7500000000005</v>
      </c>
      <c r="H33" s="303">
        <v>2716.14</v>
      </c>
      <c r="I33" s="303">
        <v>2578.4800000000005</v>
      </c>
      <c r="J33" s="303">
        <v>2840.57</v>
      </c>
      <c r="K33" s="303">
        <v>2523.75</v>
      </c>
      <c r="L33" s="303">
        <v>3242.8399999999992</v>
      </c>
      <c r="BC33" s="42"/>
      <c r="BD33" s="42"/>
      <c r="BE33" s="42"/>
      <c r="BF33" s="42"/>
      <c r="BG33" s="42"/>
      <c r="BH33" s="42"/>
      <c r="BI33" s="42"/>
      <c r="BJ33" s="42"/>
      <c r="BK33" s="42"/>
      <c r="BL33" s="42"/>
      <c r="BM33" s="42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9"/>
      <c r="CZ33" s="9"/>
      <c r="DA33" s="9"/>
      <c r="DB33" s="9"/>
      <c r="DC33" s="9"/>
      <c r="DD33" s="9"/>
      <c r="DE33" s="9"/>
    </row>
    <row r="34" spans="1:109" x14ac:dyDescent="0.2">
      <c r="A34" s="13"/>
      <c r="B34" s="11"/>
      <c r="C34" s="12"/>
      <c r="BC34" s="42"/>
      <c r="BD34" s="42"/>
      <c r="BE34" s="42"/>
      <c r="BF34" s="42"/>
      <c r="BG34" s="42"/>
      <c r="BH34" s="42"/>
      <c r="BI34" s="42"/>
      <c r="BJ34" s="42"/>
      <c r="BK34" s="42"/>
      <c r="BL34" s="42"/>
      <c r="BM34" s="42"/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9"/>
      <c r="CZ34" s="9"/>
      <c r="DA34" s="9"/>
      <c r="DB34" s="9"/>
      <c r="DC34" s="9"/>
      <c r="DD34" s="9"/>
      <c r="DE34" s="9"/>
    </row>
    <row r="35" spans="1:109" x14ac:dyDescent="0.2">
      <c r="A35" s="1079" t="s">
        <v>93</v>
      </c>
      <c r="B35" s="1079"/>
      <c r="C35" s="1079"/>
      <c r="D35" s="1079"/>
      <c r="E35" s="1079"/>
      <c r="F35" s="1079"/>
      <c r="G35" s="1079"/>
      <c r="H35" s="1079"/>
      <c r="I35" s="1079"/>
      <c r="J35" s="1079"/>
      <c r="K35" s="1079"/>
      <c r="L35" s="1079"/>
      <c r="BC35" s="42"/>
      <c r="BD35" s="42"/>
      <c r="BE35" s="42"/>
      <c r="BF35" s="42"/>
      <c r="BG35" s="42"/>
      <c r="BH35" s="42"/>
      <c r="BI35" s="42"/>
      <c r="BJ35" s="42"/>
      <c r="BK35" s="42"/>
      <c r="BL35" s="42"/>
      <c r="BM35" s="42"/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9"/>
      <c r="CZ35" s="9"/>
      <c r="DA35" s="9"/>
      <c r="DB35" s="9"/>
      <c r="DC35" s="9"/>
      <c r="DD35" s="9"/>
      <c r="DE35" s="9"/>
    </row>
    <row r="36" spans="1:109" ht="12.75" customHeight="1" x14ac:dyDescent="0.25">
      <c r="A36" s="53" t="s">
        <v>1</v>
      </c>
      <c r="B36" s="57">
        <v>97.499999999999972</v>
      </c>
      <c r="C36" s="57">
        <v>98.5</v>
      </c>
      <c r="D36" s="85">
        <v>99.199999999999989</v>
      </c>
      <c r="E36" s="85">
        <v>98.7</v>
      </c>
      <c r="F36" s="85">
        <v>98.299999999999983</v>
      </c>
      <c r="G36" s="85">
        <v>98.200000000000017</v>
      </c>
      <c r="H36" s="85">
        <v>98.2</v>
      </c>
      <c r="I36" s="85">
        <v>96.100000000000009</v>
      </c>
      <c r="J36" s="85">
        <v>96.999999999999986</v>
      </c>
      <c r="K36" s="85">
        <v>96.399999999999991</v>
      </c>
      <c r="L36" s="85">
        <v>96.300000000000011</v>
      </c>
      <c r="BC36" s="42"/>
      <c r="BD36" s="42"/>
      <c r="BE36" s="42"/>
      <c r="BF36" s="42"/>
      <c r="BG36" s="42"/>
      <c r="BH36" s="42"/>
      <c r="BI36" s="42"/>
      <c r="BJ36" s="42"/>
      <c r="BK36" s="42"/>
      <c r="BL36" s="42"/>
      <c r="BM36" s="42"/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9"/>
      <c r="CZ36" s="9"/>
      <c r="DA36" s="9"/>
      <c r="DB36" s="9"/>
      <c r="DC36" s="9"/>
      <c r="DD36" s="9"/>
      <c r="DE36" s="9"/>
    </row>
    <row r="37" spans="1:109" ht="12.75" customHeight="1" x14ac:dyDescent="0.2">
      <c r="A37" s="121" t="s">
        <v>170</v>
      </c>
      <c r="B37" s="39"/>
      <c r="C37" s="39"/>
      <c r="D37" s="82"/>
      <c r="E37" s="82"/>
      <c r="F37" s="82"/>
      <c r="G37" s="82"/>
      <c r="H37" s="82"/>
      <c r="I37" s="82"/>
      <c r="J37" s="82"/>
      <c r="K37" s="82"/>
      <c r="L37" s="82"/>
      <c r="BC37" s="42"/>
      <c r="BD37" s="42"/>
      <c r="BE37" s="42"/>
      <c r="BF37" s="42"/>
      <c r="BG37" s="42"/>
      <c r="BH37" s="42"/>
      <c r="BI37" s="42"/>
      <c r="BJ37" s="42"/>
      <c r="BK37" s="42"/>
      <c r="BL37" s="42"/>
      <c r="BM37" s="42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9"/>
      <c r="CZ37" s="9"/>
      <c r="DA37" s="9"/>
      <c r="DB37" s="9"/>
      <c r="DC37" s="9"/>
      <c r="DD37" s="9"/>
      <c r="DE37" s="9"/>
    </row>
    <row r="38" spans="1:109" ht="12.75" customHeight="1" x14ac:dyDescent="0.2">
      <c r="A38" s="122" t="s">
        <v>56</v>
      </c>
      <c r="B38" s="39">
        <v>19.2</v>
      </c>
      <c r="C38" s="39">
        <v>21.700000000000003</v>
      </c>
      <c r="D38" s="82">
        <v>20.7</v>
      </c>
      <c r="E38" s="82">
        <v>20.100000000000001</v>
      </c>
      <c r="F38" s="82">
        <v>21.2</v>
      </c>
      <c r="G38" s="82">
        <v>21.8</v>
      </c>
      <c r="H38" s="82">
        <v>18.100000000000001</v>
      </c>
      <c r="I38" s="82">
        <v>19.2</v>
      </c>
      <c r="J38" s="82">
        <v>16.5</v>
      </c>
      <c r="K38" s="82">
        <v>19.5</v>
      </c>
      <c r="L38" s="82">
        <v>16</v>
      </c>
      <c r="BC38" s="42"/>
      <c r="BD38" s="42"/>
      <c r="BE38" s="42"/>
      <c r="BF38" s="42"/>
      <c r="BG38" s="42"/>
      <c r="BH38" s="42"/>
      <c r="BI38" s="42"/>
      <c r="BJ38" s="42"/>
      <c r="BK38" s="42"/>
      <c r="BL38" s="42"/>
      <c r="BM38" s="42"/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9"/>
      <c r="CZ38" s="9"/>
      <c r="DA38" s="9"/>
      <c r="DB38" s="9"/>
      <c r="DC38" s="9"/>
      <c r="DD38" s="9"/>
      <c r="DE38" s="9"/>
    </row>
    <row r="39" spans="1:109" ht="12.75" customHeight="1" x14ac:dyDescent="0.2">
      <c r="A39" s="122" t="s">
        <v>57</v>
      </c>
      <c r="B39" s="39">
        <v>20.399999999999999</v>
      </c>
      <c r="C39" s="39">
        <v>16.100000000000001</v>
      </c>
      <c r="D39" s="82">
        <v>17.399999999999999</v>
      </c>
      <c r="E39" s="82">
        <v>19</v>
      </c>
      <c r="F39" s="82">
        <v>23.2</v>
      </c>
      <c r="G39" s="82">
        <v>20.100000000000001</v>
      </c>
      <c r="H39" s="82">
        <v>18.2</v>
      </c>
      <c r="I39" s="82">
        <v>21.3</v>
      </c>
      <c r="J39" s="82">
        <v>22.4</v>
      </c>
      <c r="K39" s="82">
        <v>21.1</v>
      </c>
      <c r="L39" s="82">
        <v>21.9</v>
      </c>
      <c r="BC39" s="42"/>
      <c r="BD39" s="42"/>
      <c r="BE39" s="42"/>
      <c r="BF39" s="42"/>
      <c r="BG39" s="42"/>
      <c r="BH39" s="42"/>
      <c r="BI39" s="42"/>
      <c r="BJ39" s="42"/>
      <c r="BK39" s="42"/>
      <c r="BL39" s="42"/>
      <c r="BM39" s="42"/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9"/>
      <c r="CZ39" s="9"/>
      <c r="DA39" s="9"/>
      <c r="DB39" s="9"/>
      <c r="DC39" s="9"/>
      <c r="DD39" s="9"/>
      <c r="DE39" s="9"/>
    </row>
    <row r="40" spans="1:109" ht="12.75" customHeight="1" x14ac:dyDescent="0.2">
      <c r="A40" s="122" t="s">
        <v>58</v>
      </c>
      <c r="B40" s="39">
        <v>4.9000000000000004</v>
      </c>
      <c r="C40" s="39">
        <v>4.7</v>
      </c>
      <c r="D40" s="82">
        <v>3.7</v>
      </c>
      <c r="E40" s="82">
        <v>5.2</v>
      </c>
      <c r="F40" s="82">
        <v>4.4000000000000004</v>
      </c>
      <c r="G40" s="82">
        <v>5</v>
      </c>
      <c r="H40" s="82">
        <v>4</v>
      </c>
      <c r="I40" s="82">
        <v>5</v>
      </c>
      <c r="J40" s="82">
        <v>5.7</v>
      </c>
      <c r="K40" s="82">
        <v>4.4000000000000004</v>
      </c>
      <c r="L40" s="82">
        <v>6.4</v>
      </c>
      <c r="BC40" s="42"/>
      <c r="BD40" s="42"/>
      <c r="BE40" s="42"/>
      <c r="BF40" s="42"/>
      <c r="BG40" s="42"/>
      <c r="BH40" s="42"/>
      <c r="BI40" s="42"/>
      <c r="BJ40" s="42"/>
      <c r="BK40" s="42"/>
      <c r="BL40" s="42"/>
      <c r="BM40" s="42"/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9"/>
      <c r="CZ40" s="9"/>
      <c r="DA40" s="9"/>
      <c r="DB40" s="9"/>
      <c r="DC40" s="9"/>
      <c r="DD40" s="9"/>
      <c r="DE40" s="9"/>
    </row>
    <row r="41" spans="1:109" ht="12.75" customHeight="1" x14ac:dyDescent="0.2">
      <c r="A41" s="122" t="s">
        <v>59</v>
      </c>
      <c r="B41" s="39">
        <v>10.7</v>
      </c>
      <c r="C41" s="39">
        <v>11.2</v>
      </c>
      <c r="D41" s="82">
        <v>13.8</v>
      </c>
      <c r="E41" s="82">
        <v>11.6</v>
      </c>
      <c r="F41" s="82">
        <v>6.5</v>
      </c>
      <c r="G41" s="82">
        <v>10.6</v>
      </c>
      <c r="H41" s="82">
        <v>12.399999999999999</v>
      </c>
      <c r="I41" s="82">
        <v>10.5</v>
      </c>
      <c r="J41" s="82">
        <v>11.5</v>
      </c>
      <c r="K41" s="82">
        <v>9.9</v>
      </c>
      <c r="L41" s="82">
        <v>10.6</v>
      </c>
      <c r="BC41" s="42"/>
      <c r="BD41" s="42"/>
      <c r="BE41" s="42"/>
      <c r="BF41" s="42"/>
      <c r="BG41" s="42"/>
      <c r="BH41" s="42"/>
      <c r="BI41" s="42"/>
      <c r="BJ41" s="42"/>
      <c r="BK41" s="42"/>
      <c r="BL41" s="42"/>
      <c r="BM41" s="42"/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9"/>
      <c r="CZ41" s="9"/>
      <c r="DA41" s="9"/>
      <c r="DB41" s="9"/>
      <c r="DC41" s="9"/>
      <c r="DD41" s="9"/>
      <c r="DE41" s="9"/>
    </row>
    <row r="42" spans="1:109" ht="12.75" customHeight="1" x14ac:dyDescent="0.2">
      <c r="A42" s="52" t="s">
        <v>163</v>
      </c>
      <c r="B42" s="39">
        <v>8.6</v>
      </c>
      <c r="C42" s="39">
        <v>8.9</v>
      </c>
      <c r="D42" s="82">
        <v>10.8</v>
      </c>
      <c r="E42" s="82">
        <v>9.1</v>
      </c>
      <c r="F42" s="82">
        <v>4.5999999999999996</v>
      </c>
      <c r="G42" s="82">
        <v>8</v>
      </c>
      <c r="H42" s="82">
        <v>9.6</v>
      </c>
      <c r="I42" s="82">
        <v>8.9</v>
      </c>
      <c r="J42" s="82">
        <v>9.3000000000000007</v>
      </c>
      <c r="K42" s="82">
        <v>8.3000000000000007</v>
      </c>
      <c r="L42" s="82">
        <v>9</v>
      </c>
      <c r="BC42" s="42"/>
      <c r="BD42" s="42"/>
      <c r="BE42" s="42"/>
      <c r="BF42" s="42"/>
      <c r="BG42" s="42"/>
      <c r="BH42" s="42"/>
      <c r="BI42" s="42"/>
      <c r="BJ42" s="42"/>
      <c r="BK42" s="42"/>
      <c r="BL42" s="42"/>
      <c r="BM42" s="42"/>
      <c r="BN42" s="42"/>
      <c r="BO42" s="42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9"/>
      <c r="CZ42" s="9"/>
      <c r="DA42" s="9"/>
      <c r="DB42" s="9"/>
      <c r="DC42" s="9"/>
      <c r="DD42" s="9"/>
      <c r="DE42" s="9"/>
    </row>
    <row r="43" spans="1:109" ht="12.75" customHeight="1" x14ac:dyDescent="0.2">
      <c r="A43" s="59" t="s">
        <v>164</v>
      </c>
      <c r="B43" s="60">
        <v>2.1</v>
      </c>
      <c r="C43" s="60">
        <v>2.2999999999999998</v>
      </c>
      <c r="D43" s="61">
        <v>3</v>
      </c>
      <c r="E43" s="61">
        <v>2.5</v>
      </c>
      <c r="F43" s="61">
        <v>1.9</v>
      </c>
      <c r="G43" s="61">
        <v>2.6</v>
      </c>
      <c r="H43" s="61">
        <v>2.8</v>
      </c>
      <c r="I43" s="61">
        <v>1.6</v>
      </c>
      <c r="J43" s="61">
        <v>2.2000000000000002</v>
      </c>
      <c r="K43" s="61">
        <v>1.6</v>
      </c>
      <c r="L43" s="61">
        <v>1.6</v>
      </c>
      <c r="BC43" s="42"/>
      <c r="BD43" s="42"/>
      <c r="BE43" s="42"/>
      <c r="BF43" s="42"/>
      <c r="BG43" s="42"/>
      <c r="BH43" s="42"/>
      <c r="BI43" s="42"/>
      <c r="BJ43" s="42"/>
      <c r="BK43" s="42"/>
      <c r="BL43" s="42"/>
      <c r="BM43" s="42"/>
      <c r="BN43" s="42"/>
      <c r="BO43" s="42"/>
      <c r="BP43" s="42"/>
      <c r="BQ43" s="42"/>
      <c r="BR43" s="42"/>
      <c r="BS43" s="42"/>
      <c r="BT43" s="42"/>
      <c r="BU43" s="42"/>
      <c r="BV43" s="42"/>
      <c r="BW43" s="42"/>
      <c r="BX43" s="42"/>
      <c r="BY43" s="42"/>
      <c r="BZ43" s="42"/>
      <c r="CA43" s="42"/>
      <c r="CB43" s="42"/>
      <c r="CC43" s="42"/>
      <c r="CD43" s="42"/>
      <c r="CE43" s="42"/>
      <c r="CF43" s="42"/>
      <c r="CG43" s="42"/>
      <c r="CH43" s="42"/>
      <c r="CI43" s="42"/>
      <c r="CJ43" s="42"/>
      <c r="CK43" s="42"/>
      <c r="CL43" s="42"/>
      <c r="CM43" s="42"/>
      <c r="CN43" s="42"/>
      <c r="CO43" s="42"/>
      <c r="CP43" s="42"/>
      <c r="CQ43" s="42"/>
      <c r="CR43" s="42"/>
      <c r="CS43" s="42"/>
      <c r="CT43" s="42"/>
      <c r="CU43" s="42"/>
      <c r="CV43" s="42"/>
      <c r="CW43" s="42"/>
      <c r="CX43" s="42"/>
      <c r="CY43" s="9"/>
      <c r="CZ43" s="9"/>
      <c r="DA43" s="9"/>
      <c r="DB43" s="9"/>
      <c r="DC43" s="9"/>
      <c r="DD43" s="9"/>
      <c r="DE43" s="9"/>
    </row>
    <row r="44" spans="1:109" ht="12.75" customHeight="1" x14ac:dyDescent="0.2">
      <c r="A44" s="122" t="s">
        <v>60</v>
      </c>
      <c r="B44" s="39">
        <v>8.1999999999999993</v>
      </c>
      <c r="C44" s="39">
        <v>9.1</v>
      </c>
      <c r="D44" s="82">
        <v>10.4</v>
      </c>
      <c r="E44" s="82">
        <v>9.1000000000000014</v>
      </c>
      <c r="F44" s="82">
        <v>5.9</v>
      </c>
      <c r="G44" s="82">
        <v>9.1</v>
      </c>
      <c r="H44" s="82">
        <v>9.9</v>
      </c>
      <c r="I44" s="82">
        <v>8.4</v>
      </c>
      <c r="J44" s="82">
        <v>7.3</v>
      </c>
      <c r="K44" s="82">
        <v>7.6000000000000005</v>
      </c>
      <c r="L44" s="82">
        <v>6.7</v>
      </c>
      <c r="BC44" s="9"/>
      <c r="BD44" s="62"/>
      <c r="BE44" s="9"/>
      <c r="BF44" s="62"/>
      <c r="BG44" s="9"/>
      <c r="BH44" s="62"/>
      <c r="BI44" s="9"/>
      <c r="BJ44" s="62"/>
      <c r="BK44" s="9"/>
      <c r="BL44" s="62"/>
      <c r="BM44" s="9"/>
      <c r="BN44" s="62"/>
      <c r="BO44" s="9"/>
      <c r="BP44" s="62"/>
      <c r="BQ44" s="9"/>
      <c r="BR44" s="62"/>
      <c r="BS44" s="9"/>
      <c r="BT44" s="62"/>
      <c r="BU44" s="9"/>
      <c r="BV44" s="62"/>
      <c r="BW44" s="9"/>
      <c r="BX44" s="62"/>
      <c r="BY44" s="9"/>
      <c r="BZ44" s="62"/>
      <c r="CA44" s="9"/>
      <c r="CB44" s="62"/>
      <c r="CC44" s="9"/>
      <c r="CD44" s="62"/>
      <c r="CE44" s="9"/>
      <c r="CF44" s="62"/>
      <c r="CG44" s="9"/>
      <c r="CH44" s="62"/>
      <c r="CI44" s="9"/>
      <c r="CJ44" s="62"/>
      <c r="CK44" s="9"/>
      <c r="CL44" s="62"/>
      <c r="CM44" s="9"/>
      <c r="CN44" s="62"/>
      <c r="CO44" s="9"/>
      <c r="CP44" s="62"/>
      <c r="CQ44" s="9"/>
      <c r="CR44" s="9"/>
      <c r="CS44" s="9"/>
      <c r="CT44" s="62"/>
      <c r="CU44" s="9"/>
      <c r="CV44" s="62"/>
      <c r="CW44" s="9"/>
      <c r="CX44" s="62"/>
      <c r="CY44" s="9"/>
      <c r="CZ44" s="9"/>
      <c r="DA44" s="9"/>
      <c r="DB44" s="9"/>
      <c r="DC44" s="9"/>
      <c r="DD44" s="9"/>
      <c r="DE44" s="9"/>
    </row>
    <row r="45" spans="1:109" ht="12.75" customHeight="1" x14ac:dyDescent="0.2">
      <c r="A45" s="52" t="s">
        <v>165</v>
      </c>
      <c r="B45" s="39">
        <v>1.8</v>
      </c>
      <c r="C45" s="39">
        <v>1.2</v>
      </c>
      <c r="D45" s="82">
        <v>1.8</v>
      </c>
      <c r="E45" s="82">
        <v>2</v>
      </c>
      <c r="F45" s="82">
        <v>1</v>
      </c>
      <c r="G45" s="82">
        <v>2.8</v>
      </c>
      <c r="H45" s="82">
        <v>2.2000000000000002</v>
      </c>
      <c r="I45" s="82">
        <v>2.1</v>
      </c>
      <c r="J45" s="82">
        <v>1.4</v>
      </c>
      <c r="K45" s="82">
        <v>1.2</v>
      </c>
      <c r="L45" s="82">
        <v>1.7</v>
      </c>
      <c r="BC45" s="9"/>
      <c r="BD45" s="62"/>
      <c r="BE45" s="9"/>
      <c r="BF45" s="62"/>
      <c r="BG45" s="9"/>
      <c r="BH45" s="62"/>
      <c r="BI45" s="9"/>
      <c r="BJ45" s="62"/>
      <c r="BK45" s="9"/>
      <c r="BL45" s="62"/>
      <c r="BM45" s="9"/>
      <c r="BN45" s="62"/>
      <c r="BO45" s="9"/>
      <c r="BP45" s="62"/>
      <c r="BQ45" s="9"/>
      <c r="BR45" s="62"/>
      <c r="BS45" s="9"/>
      <c r="BT45" s="62"/>
      <c r="BU45" s="9"/>
      <c r="BV45" s="62"/>
      <c r="BW45" s="9"/>
      <c r="BX45" s="62"/>
      <c r="BY45" s="9"/>
      <c r="BZ45" s="62"/>
      <c r="CA45" s="9"/>
      <c r="CB45" s="62"/>
      <c r="CC45" s="9"/>
      <c r="CD45" s="62"/>
      <c r="CE45" s="9"/>
      <c r="CF45" s="62"/>
      <c r="CG45" s="9"/>
      <c r="CH45" s="62"/>
      <c r="CI45" s="9"/>
      <c r="CJ45" s="62"/>
      <c r="CK45" s="9"/>
      <c r="CL45" s="62"/>
      <c r="CM45" s="9"/>
      <c r="CN45" s="62"/>
      <c r="CO45" s="9"/>
      <c r="CP45" s="62"/>
      <c r="CQ45" s="9"/>
      <c r="CR45" s="9"/>
      <c r="CS45" s="9"/>
      <c r="CT45" s="62"/>
      <c r="CU45" s="9"/>
      <c r="CV45" s="62"/>
      <c r="CW45" s="9"/>
      <c r="CX45" s="62"/>
      <c r="CY45" s="9"/>
      <c r="CZ45" s="9"/>
      <c r="DA45" s="9"/>
      <c r="DB45" s="9"/>
      <c r="DC45" s="9"/>
      <c r="DD45" s="9"/>
      <c r="DE45" s="9"/>
    </row>
    <row r="46" spans="1:109" ht="12.75" customHeight="1" x14ac:dyDescent="0.2">
      <c r="A46" s="52" t="s">
        <v>166</v>
      </c>
      <c r="B46" s="39">
        <v>2.5</v>
      </c>
      <c r="C46" s="39">
        <v>2.8</v>
      </c>
      <c r="D46" s="82">
        <v>3.1</v>
      </c>
      <c r="E46" s="82">
        <v>2.9</v>
      </c>
      <c r="F46" s="82">
        <v>1.8</v>
      </c>
      <c r="G46" s="82">
        <v>2.2000000000000002</v>
      </c>
      <c r="H46" s="82">
        <v>3</v>
      </c>
      <c r="I46" s="82">
        <v>2.7</v>
      </c>
      <c r="J46" s="82">
        <v>2.1</v>
      </c>
      <c r="K46" s="82">
        <v>2.7</v>
      </c>
      <c r="L46" s="82">
        <v>2.2999999999999998</v>
      </c>
      <c r="BC46" s="9"/>
      <c r="BD46" s="62"/>
      <c r="BE46" s="9"/>
      <c r="BF46" s="62"/>
      <c r="BG46" s="9"/>
      <c r="BH46" s="62"/>
      <c r="BI46" s="9"/>
      <c r="BJ46" s="62"/>
      <c r="BK46" s="9"/>
      <c r="BL46" s="62"/>
      <c r="BM46" s="9"/>
      <c r="BN46" s="62"/>
      <c r="BO46" s="9"/>
      <c r="BP46" s="62"/>
      <c r="BQ46" s="9"/>
      <c r="BR46" s="62"/>
      <c r="BS46" s="9"/>
      <c r="BT46" s="62"/>
      <c r="BU46" s="9"/>
      <c r="BV46" s="62"/>
      <c r="BW46" s="9"/>
      <c r="BX46" s="62"/>
      <c r="BY46" s="9"/>
      <c r="BZ46" s="62"/>
      <c r="CA46" s="9"/>
      <c r="CB46" s="62"/>
      <c r="CC46" s="9"/>
      <c r="CD46" s="62"/>
      <c r="CE46" s="9"/>
      <c r="CF46" s="62"/>
      <c r="CG46" s="9"/>
      <c r="CH46" s="62"/>
      <c r="CI46" s="9"/>
      <c r="CJ46" s="62"/>
      <c r="CK46" s="9"/>
      <c r="CL46" s="62"/>
      <c r="CM46" s="9"/>
      <c r="CN46" s="62"/>
      <c r="CO46" s="9"/>
      <c r="CP46" s="62"/>
      <c r="CQ46" s="9"/>
      <c r="CR46" s="9"/>
      <c r="CS46" s="9"/>
      <c r="CT46" s="62"/>
      <c r="CU46" s="9"/>
      <c r="CV46" s="62"/>
      <c r="CW46" s="9"/>
      <c r="CX46" s="62"/>
    </row>
    <row r="47" spans="1:109" ht="12.75" customHeight="1" x14ac:dyDescent="0.2">
      <c r="A47" s="52" t="s">
        <v>167</v>
      </c>
      <c r="B47" s="7">
        <v>3.9</v>
      </c>
      <c r="C47" s="7">
        <v>5.0999999999999996</v>
      </c>
      <c r="D47" s="82">
        <v>5.5</v>
      </c>
      <c r="E47" s="82">
        <v>4.2</v>
      </c>
      <c r="F47" s="82">
        <v>3.1</v>
      </c>
      <c r="G47" s="82">
        <v>4.0999999999999996</v>
      </c>
      <c r="H47" s="82">
        <v>4.7</v>
      </c>
      <c r="I47" s="82">
        <v>3.6</v>
      </c>
      <c r="J47" s="82">
        <v>3.8</v>
      </c>
      <c r="K47" s="82">
        <v>3.7</v>
      </c>
      <c r="L47" s="82">
        <v>2.7</v>
      </c>
    </row>
    <row r="48" spans="1:109" ht="12.75" customHeight="1" x14ac:dyDescent="0.2">
      <c r="A48" s="122" t="s">
        <v>61</v>
      </c>
      <c r="B48" s="7">
        <v>6.1</v>
      </c>
      <c r="C48" s="7">
        <v>6.5</v>
      </c>
      <c r="D48" s="82">
        <v>5.6</v>
      </c>
      <c r="E48" s="82">
        <v>6.6</v>
      </c>
      <c r="F48" s="82">
        <v>5.5</v>
      </c>
      <c r="G48" s="82">
        <v>4.8</v>
      </c>
      <c r="H48" s="82">
        <v>6.9</v>
      </c>
      <c r="I48" s="82">
        <v>5.6</v>
      </c>
      <c r="J48" s="82">
        <v>7.1</v>
      </c>
      <c r="K48" s="82">
        <v>5.6</v>
      </c>
      <c r="L48" s="82">
        <v>6.3</v>
      </c>
    </row>
    <row r="49" spans="1:12" ht="12.75" customHeight="1" x14ac:dyDescent="0.2">
      <c r="A49" s="52" t="s">
        <v>168</v>
      </c>
      <c r="B49" s="7">
        <v>0.5</v>
      </c>
      <c r="C49" s="7">
        <v>0.6</v>
      </c>
      <c r="D49" s="82">
        <v>0.3</v>
      </c>
      <c r="E49" s="82">
        <v>0.6</v>
      </c>
      <c r="F49" s="82">
        <v>0.3</v>
      </c>
      <c r="G49" s="82">
        <v>0.5</v>
      </c>
      <c r="H49" s="82">
        <v>0.6</v>
      </c>
      <c r="I49" s="82">
        <v>0.5</v>
      </c>
      <c r="J49" s="82">
        <v>0.5</v>
      </c>
      <c r="K49" s="82">
        <v>0.5</v>
      </c>
      <c r="L49" s="82">
        <v>0.5</v>
      </c>
    </row>
    <row r="50" spans="1:12" ht="12.75" customHeight="1" x14ac:dyDescent="0.2">
      <c r="A50" s="122" t="s">
        <v>62</v>
      </c>
      <c r="B50" s="7">
        <v>9.3000000000000007</v>
      </c>
      <c r="C50" s="7">
        <v>10.1</v>
      </c>
      <c r="D50" s="82">
        <v>9.4</v>
      </c>
      <c r="E50" s="82">
        <v>9</v>
      </c>
      <c r="F50" s="82">
        <v>9.6</v>
      </c>
      <c r="G50" s="82">
        <v>9</v>
      </c>
      <c r="H50" s="82">
        <v>10.4</v>
      </c>
      <c r="I50" s="82">
        <v>7.8</v>
      </c>
      <c r="J50" s="82">
        <v>10.1</v>
      </c>
      <c r="K50" s="82">
        <v>9.1</v>
      </c>
      <c r="L50" s="82">
        <v>8.6999999999999993</v>
      </c>
    </row>
    <row r="51" spans="1:12" ht="12.75" customHeight="1" x14ac:dyDescent="0.2">
      <c r="A51" s="59" t="s">
        <v>63</v>
      </c>
      <c r="B51" s="63">
        <v>2.4</v>
      </c>
      <c r="C51" s="63">
        <v>2.5</v>
      </c>
      <c r="D51" s="61">
        <v>2.6</v>
      </c>
      <c r="E51" s="61">
        <v>2.4</v>
      </c>
      <c r="F51" s="61">
        <v>2.4</v>
      </c>
      <c r="G51" s="61">
        <v>2.6</v>
      </c>
      <c r="H51" s="61">
        <v>2.7</v>
      </c>
      <c r="I51" s="61">
        <v>1.6</v>
      </c>
      <c r="J51" s="61">
        <v>3.1</v>
      </c>
      <c r="K51" s="61">
        <v>2.1</v>
      </c>
      <c r="L51" s="61">
        <v>1.9</v>
      </c>
    </row>
    <row r="52" spans="1:12" ht="25.5" x14ac:dyDescent="0.2">
      <c r="A52" s="122" t="s">
        <v>64</v>
      </c>
      <c r="B52" s="7">
        <v>9.1</v>
      </c>
      <c r="C52" s="7">
        <v>9.3000000000000007</v>
      </c>
      <c r="D52" s="82">
        <v>8.8000000000000007</v>
      </c>
      <c r="E52" s="82">
        <v>9.1999999999999993</v>
      </c>
      <c r="F52" s="82">
        <v>9.3000000000000007</v>
      </c>
      <c r="G52" s="82">
        <v>8.9</v>
      </c>
      <c r="H52" s="82">
        <v>9.9</v>
      </c>
      <c r="I52" s="82">
        <v>8.4</v>
      </c>
      <c r="J52" s="82">
        <v>8.1</v>
      </c>
      <c r="K52" s="82">
        <v>9.1</v>
      </c>
      <c r="L52" s="82">
        <v>9.6999999999999993</v>
      </c>
    </row>
    <row r="53" spans="1:12" x14ac:dyDescent="0.2">
      <c r="A53" s="122" t="s">
        <v>65</v>
      </c>
      <c r="B53" s="7">
        <v>3</v>
      </c>
      <c r="C53" s="7">
        <v>4</v>
      </c>
      <c r="D53" s="82">
        <v>2.8</v>
      </c>
      <c r="E53" s="82">
        <v>3</v>
      </c>
      <c r="F53" s="82">
        <v>3.2</v>
      </c>
      <c r="G53" s="82">
        <v>3</v>
      </c>
      <c r="H53" s="82">
        <v>2.8</v>
      </c>
      <c r="I53" s="82">
        <v>3</v>
      </c>
      <c r="J53" s="82">
        <v>2.6</v>
      </c>
      <c r="K53" s="82">
        <v>2.9</v>
      </c>
      <c r="L53" s="82">
        <v>3.1</v>
      </c>
    </row>
    <row r="54" spans="1:12" x14ac:dyDescent="0.2">
      <c r="A54" s="122" t="s">
        <v>66</v>
      </c>
      <c r="B54" s="7">
        <v>6.6</v>
      </c>
      <c r="C54" s="7">
        <v>5.8</v>
      </c>
      <c r="D54" s="82">
        <v>6.6</v>
      </c>
      <c r="E54" s="82">
        <v>5.9</v>
      </c>
      <c r="F54" s="82">
        <v>9.5</v>
      </c>
      <c r="G54" s="82">
        <v>5.9</v>
      </c>
      <c r="H54" s="82">
        <v>5.6</v>
      </c>
      <c r="I54" s="82">
        <v>6.9</v>
      </c>
      <c r="J54" s="82">
        <v>5.7</v>
      </c>
      <c r="K54" s="82">
        <v>7.2</v>
      </c>
      <c r="L54" s="82">
        <v>6.9</v>
      </c>
    </row>
    <row r="55" spans="1:12" ht="13.5" x14ac:dyDescent="0.25">
      <c r="A55" s="123" t="s">
        <v>67</v>
      </c>
      <c r="B55" s="64">
        <v>2.5</v>
      </c>
      <c r="C55" s="64">
        <v>1.5</v>
      </c>
      <c r="D55" s="85">
        <v>0.8</v>
      </c>
      <c r="E55" s="85">
        <v>1.3</v>
      </c>
      <c r="F55" s="85">
        <v>1.7</v>
      </c>
      <c r="G55" s="85">
        <v>1.8</v>
      </c>
      <c r="H55" s="85">
        <v>1.8</v>
      </c>
      <c r="I55" s="85">
        <v>3.9</v>
      </c>
      <c r="J55" s="85">
        <v>3</v>
      </c>
      <c r="K55" s="85">
        <v>3.6</v>
      </c>
      <c r="L55" s="85">
        <v>3.7</v>
      </c>
    </row>
    <row r="56" spans="1:12" ht="14.25" x14ac:dyDescent="0.2">
      <c r="A56" s="124" t="s">
        <v>68</v>
      </c>
      <c r="B56" s="95">
        <v>99.999999999999972</v>
      </c>
      <c r="C56" s="95">
        <v>100</v>
      </c>
      <c r="D56" s="86">
        <v>99.999999999999986</v>
      </c>
      <c r="E56" s="86">
        <v>100</v>
      </c>
      <c r="F56" s="86">
        <v>99.999999999999986</v>
      </c>
      <c r="G56" s="86">
        <v>100.00000000000001</v>
      </c>
      <c r="H56" s="86">
        <v>100</v>
      </c>
      <c r="I56" s="86">
        <v>100.00000000000001</v>
      </c>
      <c r="J56" s="86">
        <v>99.999999999999986</v>
      </c>
      <c r="K56" s="86">
        <v>99.999999999999986</v>
      </c>
      <c r="L56" s="86">
        <v>100.00000000000001</v>
      </c>
    </row>
    <row r="57" spans="1:12" ht="25.5" x14ac:dyDescent="0.2">
      <c r="A57" s="307" t="s">
        <v>153</v>
      </c>
      <c r="B57" s="97">
        <v>2.09</v>
      </c>
      <c r="C57" s="97">
        <v>2.14</v>
      </c>
      <c r="D57" s="89">
        <v>1.83</v>
      </c>
      <c r="E57" s="89">
        <v>2.23</v>
      </c>
      <c r="F57" s="89">
        <v>2.29</v>
      </c>
      <c r="G57" s="89">
        <v>2.2000000000000002</v>
      </c>
      <c r="H57" s="89">
        <v>2.27</v>
      </c>
      <c r="I57" s="89">
        <v>2.1800000000000002</v>
      </c>
      <c r="J57" s="89">
        <v>1.93</v>
      </c>
      <c r="K57" s="89">
        <v>1.94</v>
      </c>
      <c r="L57" s="89">
        <v>1.76</v>
      </c>
    </row>
    <row r="58" spans="1:12" x14ac:dyDescent="0.2">
      <c r="A58" s="13"/>
      <c r="B58" s="5"/>
      <c r="C58" s="5"/>
    </row>
    <row r="59" spans="1:12" x14ac:dyDescent="0.2">
      <c r="A59" s="13"/>
      <c r="B59" s="5"/>
      <c r="C59" s="5"/>
    </row>
    <row r="60" spans="1:12" x14ac:dyDescent="0.2">
      <c r="A60" s="13"/>
      <c r="B60" s="5"/>
      <c r="C60" s="5"/>
    </row>
    <row r="61" spans="1:12" x14ac:dyDescent="0.2">
      <c r="A61" s="13"/>
      <c r="B61" s="5"/>
      <c r="C61" s="5"/>
    </row>
    <row r="62" spans="1:12" x14ac:dyDescent="0.2">
      <c r="C62" s="5"/>
    </row>
    <row r="63" spans="1:12" x14ac:dyDescent="0.2">
      <c r="C63" s="5"/>
    </row>
    <row r="64" spans="1:12" x14ac:dyDescent="0.2">
      <c r="C64" s="5"/>
    </row>
    <row r="65" spans="3:3" x14ac:dyDescent="0.2">
      <c r="C65" s="5"/>
    </row>
    <row r="66" spans="3:3" x14ac:dyDescent="0.2">
      <c r="C66" s="5"/>
    </row>
    <row r="67" spans="3:3" x14ac:dyDescent="0.2">
      <c r="C67" s="5"/>
    </row>
    <row r="68" spans="3:3" x14ac:dyDescent="0.2">
      <c r="C68" s="5"/>
    </row>
    <row r="69" spans="3:3" x14ac:dyDescent="0.2">
      <c r="C69" s="5"/>
    </row>
    <row r="70" spans="3:3" x14ac:dyDescent="0.2">
      <c r="C70" s="5"/>
    </row>
    <row r="71" spans="3:3" x14ac:dyDescent="0.2">
      <c r="C71" s="5"/>
    </row>
    <row r="72" spans="3:3" x14ac:dyDescent="0.2">
      <c r="C72" s="5"/>
    </row>
    <row r="73" spans="3:3" x14ac:dyDescent="0.2">
      <c r="C73" s="5"/>
    </row>
    <row r="74" spans="3:3" x14ac:dyDescent="0.2">
      <c r="C74" s="5"/>
    </row>
    <row r="75" spans="3:3" x14ac:dyDescent="0.2">
      <c r="C75" s="5"/>
    </row>
    <row r="76" spans="3:3" x14ac:dyDescent="0.2">
      <c r="C76" s="5"/>
    </row>
    <row r="77" spans="3:3" x14ac:dyDescent="0.2">
      <c r="C77" s="5"/>
    </row>
    <row r="78" spans="3:3" x14ac:dyDescent="0.2">
      <c r="C78" s="5"/>
    </row>
    <row r="79" spans="3:3" x14ac:dyDescent="0.2">
      <c r="C79" s="5"/>
    </row>
    <row r="80" spans="3:3" x14ac:dyDescent="0.2">
      <c r="C80" s="5"/>
    </row>
    <row r="81" spans="3:3" x14ac:dyDescent="0.2">
      <c r="C81" s="5"/>
    </row>
    <row r="82" spans="3:3" x14ac:dyDescent="0.2">
      <c r="C82" s="5"/>
    </row>
    <row r="83" spans="3:3" x14ac:dyDescent="0.2">
      <c r="C83" s="5"/>
    </row>
    <row r="84" spans="3:3" x14ac:dyDescent="0.2">
      <c r="C84" s="5"/>
    </row>
    <row r="85" spans="3:3" x14ac:dyDescent="0.2">
      <c r="C85" s="5"/>
    </row>
    <row r="86" spans="3:3" x14ac:dyDescent="0.2">
      <c r="C86" s="5"/>
    </row>
    <row r="87" spans="3:3" x14ac:dyDescent="0.2">
      <c r="C87" s="5"/>
    </row>
    <row r="88" spans="3:3" x14ac:dyDescent="0.2">
      <c r="C88" s="5"/>
    </row>
    <row r="89" spans="3:3" x14ac:dyDescent="0.2">
      <c r="C89" s="5"/>
    </row>
    <row r="90" spans="3:3" x14ac:dyDescent="0.2">
      <c r="C90" s="5"/>
    </row>
    <row r="91" spans="3:3" x14ac:dyDescent="0.2">
      <c r="C91" s="5"/>
    </row>
    <row r="92" spans="3:3" x14ac:dyDescent="0.2">
      <c r="C92" s="5"/>
    </row>
    <row r="93" spans="3:3" x14ac:dyDescent="0.2">
      <c r="C93" s="5"/>
    </row>
    <row r="94" spans="3:3" x14ac:dyDescent="0.2">
      <c r="C94" s="5"/>
    </row>
    <row r="95" spans="3:3" x14ac:dyDescent="0.2">
      <c r="C95" s="5"/>
    </row>
    <row r="96" spans="3:3" x14ac:dyDescent="0.2">
      <c r="C96" s="5"/>
    </row>
    <row r="97" spans="3:3" x14ac:dyDescent="0.2">
      <c r="C97" s="5"/>
    </row>
    <row r="98" spans="3:3" x14ac:dyDescent="0.2">
      <c r="C98" s="5"/>
    </row>
    <row r="99" spans="3:3" x14ac:dyDescent="0.2">
      <c r="C99" s="5"/>
    </row>
    <row r="100" spans="3:3" x14ac:dyDescent="0.2">
      <c r="C100" s="5"/>
    </row>
    <row r="101" spans="3:3" x14ac:dyDescent="0.2">
      <c r="C101" s="5"/>
    </row>
    <row r="102" spans="3:3" x14ac:dyDescent="0.2">
      <c r="C102" s="5"/>
    </row>
    <row r="103" spans="3:3" x14ac:dyDescent="0.2">
      <c r="C103" s="5"/>
    </row>
    <row r="104" spans="3:3" x14ac:dyDescent="0.2">
      <c r="C104" s="5"/>
    </row>
    <row r="105" spans="3:3" x14ac:dyDescent="0.2">
      <c r="C105" s="5"/>
    </row>
    <row r="106" spans="3:3" x14ac:dyDescent="0.2">
      <c r="C106" s="5"/>
    </row>
    <row r="107" spans="3:3" x14ac:dyDescent="0.2">
      <c r="C107" s="5"/>
    </row>
    <row r="108" spans="3:3" x14ac:dyDescent="0.2">
      <c r="C108" s="5"/>
    </row>
    <row r="109" spans="3:3" x14ac:dyDescent="0.2">
      <c r="C109" s="5"/>
    </row>
    <row r="110" spans="3:3" x14ac:dyDescent="0.2">
      <c r="C110" s="5"/>
    </row>
    <row r="111" spans="3:3" x14ac:dyDescent="0.2">
      <c r="C111" s="5"/>
    </row>
    <row r="112" spans="3:3" x14ac:dyDescent="0.2">
      <c r="C112" s="5"/>
    </row>
    <row r="113" spans="3:3" x14ac:dyDescent="0.2">
      <c r="C113" s="5"/>
    </row>
    <row r="114" spans="3:3" x14ac:dyDescent="0.2">
      <c r="C114" s="5"/>
    </row>
    <row r="115" spans="3:3" x14ac:dyDescent="0.2">
      <c r="C115" s="5"/>
    </row>
    <row r="116" spans="3:3" x14ac:dyDescent="0.2">
      <c r="C116" s="5"/>
    </row>
    <row r="117" spans="3:3" x14ac:dyDescent="0.2">
      <c r="C117" s="5"/>
    </row>
    <row r="118" spans="3:3" x14ac:dyDescent="0.2">
      <c r="C118" s="5"/>
    </row>
    <row r="119" spans="3:3" x14ac:dyDescent="0.2">
      <c r="C119" s="5"/>
    </row>
    <row r="120" spans="3:3" x14ac:dyDescent="0.2">
      <c r="C120" s="5"/>
    </row>
    <row r="121" spans="3:3" x14ac:dyDescent="0.2">
      <c r="C121" s="5"/>
    </row>
    <row r="122" spans="3:3" x14ac:dyDescent="0.2">
      <c r="C122" s="5"/>
    </row>
    <row r="123" spans="3:3" x14ac:dyDescent="0.2">
      <c r="C123" s="5"/>
    </row>
    <row r="124" spans="3:3" x14ac:dyDescent="0.2">
      <c r="C124" s="5"/>
    </row>
    <row r="125" spans="3:3" x14ac:dyDescent="0.2">
      <c r="C125" s="5"/>
    </row>
    <row r="126" spans="3:3" x14ac:dyDescent="0.2">
      <c r="C126" s="5"/>
    </row>
    <row r="127" spans="3:3" x14ac:dyDescent="0.2">
      <c r="C127" s="5"/>
    </row>
    <row r="128" spans="3:3" x14ac:dyDescent="0.2">
      <c r="C128" s="5"/>
    </row>
    <row r="129" spans="3:3" x14ac:dyDescent="0.2">
      <c r="C129" s="5"/>
    </row>
    <row r="130" spans="3:3" x14ac:dyDescent="0.2">
      <c r="C130" s="5"/>
    </row>
    <row r="131" spans="3:3" x14ac:dyDescent="0.2">
      <c r="C131" s="5"/>
    </row>
    <row r="132" spans="3:3" x14ac:dyDescent="0.2">
      <c r="C132" s="5"/>
    </row>
    <row r="133" spans="3:3" x14ac:dyDescent="0.2">
      <c r="C133" s="5"/>
    </row>
    <row r="134" spans="3:3" x14ac:dyDescent="0.2">
      <c r="C134" s="5"/>
    </row>
    <row r="135" spans="3:3" x14ac:dyDescent="0.2">
      <c r="C135" s="5"/>
    </row>
    <row r="136" spans="3:3" x14ac:dyDescent="0.2">
      <c r="C136" s="5"/>
    </row>
    <row r="137" spans="3:3" x14ac:dyDescent="0.2">
      <c r="C137" s="5"/>
    </row>
    <row r="138" spans="3:3" x14ac:dyDescent="0.2">
      <c r="C138" s="5"/>
    </row>
    <row r="139" spans="3:3" x14ac:dyDescent="0.2">
      <c r="C139" s="5"/>
    </row>
    <row r="140" spans="3:3" x14ac:dyDescent="0.2">
      <c r="C140" s="5"/>
    </row>
    <row r="141" spans="3:3" x14ac:dyDescent="0.2">
      <c r="C141" s="5"/>
    </row>
    <row r="142" spans="3:3" x14ac:dyDescent="0.2">
      <c r="C142" s="5"/>
    </row>
    <row r="143" spans="3:3" x14ac:dyDescent="0.2">
      <c r="C143" s="5"/>
    </row>
    <row r="144" spans="3:3" x14ac:dyDescent="0.2">
      <c r="C144" s="5"/>
    </row>
    <row r="145" spans="3:3" x14ac:dyDescent="0.2">
      <c r="C145" s="5"/>
    </row>
  </sheetData>
  <mergeCells count="18">
    <mergeCell ref="K2:L2"/>
    <mergeCell ref="L7:L10"/>
    <mergeCell ref="A6:A10"/>
    <mergeCell ref="A12:L12"/>
    <mergeCell ref="A3:L4"/>
    <mergeCell ref="H7:H10"/>
    <mergeCell ref="I7:I10"/>
    <mergeCell ref="J7:J10"/>
    <mergeCell ref="K7:K10"/>
    <mergeCell ref="B6:B10"/>
    <mergeCell ref="C6:L6"/>
    <mergeCell ref="C7:C10"/>
    <mergeCell ref="D7:D10"/>
    <mergeCell ref="E7:E10"/>
    <mergeCell ref="F7:F10"/>
    <mergeCell ref="G7:G10"/>
    <mergeCell ref="G5:L5"/>
    <mergeCell ref="A35:L35"/>
  </mergeCells>
  <phoneticPr fontId="2" type="noConversion"/>
  <conditionalFormatting sqref="B56:L56">
    <cfRule type="cellIs" dxfId="94" priority="1" operator="lessThan">
      <formula>100</formula>
    </cfRule>
    <cfRule type="cellIs" dxfId="93" priority="2" operator="greaterThan">
      <formula>100</formula>
    </cfRule>
  </conditionalFormatting>
  <pageMargins left="0.9055118110236221" right="0.62992125984251968" top="0.9055118110236221" bottom="0.9055118110236221" header="0" footer="0.23622047244094491"/>
  <pageSetup paperSize="9" scale="76" orientation="portrait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12"/>
  <dimension ref="A1:CU145"/>
  <sheetViews>
    <sheetView showGridLines="0" zoomScaleNormal="100" zoomScaleSheetLayoutView="100" workbookViewId="0">
      <selection activeCell="A13" sqref="A1:XFD1048576"/>
    </sheetView>
  </sheetViews>
  <sheetFormatPr defaultColWidth="14.28515625" defaultRowHeight="12.75" x14ac:dyDescent="0.2"/>
  <cols>
    <col min="1" max="1" width="38.28515625" style="40" customWidth="1"/>
    <col min="2" max="3" width="6.85546875" style="1" customWidth="1"/>
    <col min="4" max="12" width="6.85546875" style="4" customWidth="1"/>
    <col min="13" max="44" width="14.28515625" style="4" customWidth="1"/>
    <col min="45" max="45" width="14.28515625" style="1" customWidth="1"/>
    <col min="46" max="46" width="14.28515625" style="41" customWidth="1"/>
    <col min="47" max="47" width="14.28515625" style="1" customWidth="1"/>
    <col min="48" max="48" width="14.28515625" style="41" customWidth="1"/>
    <col min="49" max="49" width="14.28515625" style="1" customWidth="1"/>
    <col min="50" max="50" width="14.28515625" style="41" customWidth="1"/>
    <col min="51" max="51" width="14.28515625" style="1" customWidth="1"/>
    <col min="52" max="52" width="14.28515625" style="41" customWidth="1"/>
    <col min="53" max="53" width="14.28515625" style="1" customWidth="1"/>
    <col min="54" max="54" width="14.28515625" style="41" customWidth="1"/>
    <col min="55" max="55" width="14.28515625" style="1" customWidth="1"/>
    <col min="56" max="56" width="14.28515625" style="41" customWidth="1"/>
    <col min="57" max="57" width="14.28515625" style="1" customWidth="1"/>
    <col min="58" max="58" width="14.28515625" style="41" customWidth="1"/>
    <col min="59" max="59" width="14.28515625" style="1" customWidth="1"/>
    <col min="60" max="60" width="14.28515625" style="41" customWidth="1"/>
    <col min="61" max="61" width="14.28515625" style="1" customWidth="1"/>
    <col min="62" max="62" width="14.28515625" style="41" customWidth="1"/>
    <col min="63" max="63" width="14.28515625" style="1" customWidth="1"/>
    <col min="64" max="64" width="14.28515625" style="41" customWidth="1"/>
    <col min="65" max="65" width="14.28515625" style="1" customWidth="1"/>
    <col min="66" max="66" width="14.28515625" style="41" customWidth="1"/>
    <col min="67" max="67" width="14.28515625" style="1" customWidth="1"/>
    <col min="68" max="68" width="14.28515625" style="41" customWidth="1"/>
    <col min="69" max="69" width="14.28515625" style="1" customWidth="1"/>
    <col min="70" max="70" width="14.28515625" style="41" customWidth="1"/>
    <col min="71" max="71" width="14.28515625" style="1" customWidth="1"/>
    <col min="72" max="72" width="14.28515625" style="41" customWidth="1"/>
    <col min="73" max="73" width="14.28515625" style="1" customWidth="1"/>
    <col min="74" max="74" width="14.28515625" style="41" customWidth="1"/>
    <col min="75" max="75" width="14.28515625" style="1" customWidth="1"/>
    <col min="76" max="76" width="14.28515625" style="41" customWidth="1"/>
    <col min="77" max="77" width="14.28515625" style="1" customWidth="1"/>
    <col min="78" max="78" width="14.28515625" style="41" customWidth="1"/>
    <col min="79" max="79" width="14.28515625" style="1" customWidth="1"/>
    <col min="80" max="80" width="14.28515625" style="41" customWidth="1"/>
    <col min="81" max="81" width="14.28515625" style="1" customWidth="1"/>
    <col min="82" max="82" width="14.28515625" style="41" customWidth="1"/>
    <col min="83" max="83" width="14.28515625" style="1" customWidth="1"/>
    <col min="84" max="84" width="14.28515625" style="41" customWidth="1"/>
    <col min="85" max="87" width="14.28515625" style="1" customWidth="1"/>
    <col min="88" max="88" width="14.28515625" style="41" customWidth="1"/>
    <col min="89" max="89" width="14.28515625" style="1" customWidth="1"/>
    <col min="90" max="90" width="14.28515625" style="41" customWidth="1"/>
    <col min="91" max="91" width="14.28515625" style="1" customWidth="1"/>
    <col min="92" max="92" width="14.28515625" style="41" customWidth="1"/>
    <col min="93" max="16384" width="14.28515625" style="1"/>
  </cols>
  <sheetData>
    <row r="1" spans="1:99" ht="15.75" x14ac:dyDescent="0.25">
      <c r="A1" s="225" t="s">
        <v>761</v>
      </c>
    </row>
    <row r="2" spans="1:99" x14ac:dyDescent="0.2">
      <c r="K2" s="1100" t="s">
        <v>143</v>
      </c>
      <c r="L2" s="1100"/>
    </row>
    <row r="3" spans="1:99" ht="18.75" customHeight="1" x14ac:dyDescent="0.2">
      <c r="A3" s="991" t="s">
        <v>160</v>
      </c>
      <c r="B3" s="991"/>
      <c r="C3" s="991"/>
      <c r="D3" s="991"/>
      <c r="E3" s="991"/>
      <c r="F3" s="991"/>
      <c r="G3" s="991"/>
      <c r="H3" s="991"/>
      <c r="I3" s="991"/>
      <c r="J3" s="991"/>
      <c r="K3" s="991"/>
      <c r="L3" s="991"/>
    </row>
    <row r="4" spans="1:99" ht="39" customHeight="1" x14ac:dyDescent="0.2">
      <c r="A4" s="991"/>
      <c r="B4" s="991"/>
      <c r="C4" s="991"/>
      <c r="D4" s="991"/>
      <c r="E4" s="991"/>
      <c r="F4" s="991"/>
      <c r="G4" s="991"/>
      <c r="H4" s="991"/>
      <c r="I4" s="991"/>
      <c r="J4" s="991"/>
      <c r="K4" s="991"/>
      <c r="L4" s="991"/>
    </row>
    <row r="5" spans="1:99" ht="17.25" customHeight="1" x14ac:dyDescent="0.3">
      <c r="A5" s="113"/>
      <c r="B5" s="113"/>
      <c r="C5" s="114"/>
      <c r="D5" s="114"/>
      <c r="E5" s="114"/>
      <c r="G5" s="1099" t="s">
        <v>95</v>
      </c>
      <c r="H5" s="1099"/>
      <c r="I5" s="1099"/>
      <c r="J5" s="1099"/>
      <c r="K5" s="1099"/>
      <c r="L5" s="1099"/>
    </row>
    <row r="6" spans="1:99" ht="26.25" customHeight="1" x14ac:dyDescent="0.2">
      <c r="A6" s="1101"/>
      <c r="B6" s="1057" t="s">
        <v>0</v>
      </c>
      <c r="C6" s="1013" t="s">
        <v>158</v>
      </c>
      <c r="D6" s="1013"/>
      <c r="E6" s="1013"/>
      <c r="F6" s="1013"/>
      <c r="G6" s="1013"/>
      <c r="H6" s="1013"/>
      <c r="I6" s="1013"/>
      <c r="J6" s="1013"/>
      <c r="K6" s="1013"/>
      <c r="L6" s="1013"/>
    </row>
    <row r="7" spans="1:99" ht="12.75" customHeight="1" x14ac:dyDescent="0.2">
      <c r="A7" s="1102"/>
      <c r="B7" s="1057"/>
      <c r="C7" s="1104" t="s">
        <v>45</v>
      </c>
      <c r="D7" s="1057" t="s">
        <v>46</v>
      </c>
      <c r="E7" s="1057" t="s">
        <v>47</v>
      </c>
      <c r="F7" s="1057" t="s">
        <v>48</v>
      </c>
      <c r="G7" s="1057" t="s">
        <v>49</v>
      </c>
      <c r="H7" s="1057" t="s">
        <v>50</v>
      </c>
      <c r="I7" s="1057" t="s">
        <v>51</v>
      </c>
      <c r="J7" s="1057" t="s">
        <v>52</v>
      </c>
      <c r="K7" s="1057" t="s">
        <v>53</v>
      </c>
      <c r="L7" s="1059" t="s">
        <v>55</v>
      </c>
    </row>
    <row r="8" spans="1:99" ht="12.75" customHeight="1" x14ac:dyDescent="0.2">
      <c r="A8" s="1102"/>
      <c r="B8" s="1057"/>
      <c r="C8" s="1059"/>
      <c r="D8" s="1057"/>
      <c r="E8" s="1057"/>
      <c r="F8" s="1057"/>
      <c r="G8" s="1057"/>
      <c r="H8" s="1057"/>
      <c r="I8" s="1057"/>
      <c r="J8" s="1057"/>
      <c r="K8" s="1057"/>
      <c r="L8" s="1059"/>
    </row>
    <row r="9" spans="1:99" ht="42" customHeight="1" x14ac:dyDescent="0.2">
      <c r="A9" s="1102"/>
      <c r="B9" s="1057"/>
      <c r="C9" s="1059"/>
      <c r="D9" s="1057"/>
      <c r="E9" s="1057"/>
      <c r="F9" s="1057"/>
      <c r="G9" s="1057"/>
      <c r="H9" s="1057"/>
      <c r="I9" s="1057"/>
      <c r="J9" s="1057"/>
      <c r="K9" s="1057"/>
      <c r="L9" s="1059"/>
    </row>
    <row r="10" spans="1:99" ht="10.5" customHeight="1" x14ac:dyDescent="0.2">
      <c r="A10" s="1103"/>
      <c r="B10" s="1057"/>
      <c r="C10" s="1060"/>
      <c r="D10" s="1057"/>
      <c r="E10" s="1057"/>
      <c r="F10" s="1057"/>
      <c r="G10" s="1057"/>
      <c r="H10" s="1057"/>
      <c r="I10" s="1057"/>
      <c r="J10" s="1057"/>
      <c r="K10" s="1057"/>
      <c r="L10" s="1060"/>
      <c r="AS10" s="42"/>
      <c r="AT10" s="42"/>
      <c r="AU10" s="42"/>
      <c r="AV10" s="42"/>
      <c r="AW10" s="42"/>
      <c r="AX10" s="42"/>
      <c r="AY10" s="42"/>
      <c r="AZ10" s="42"/>
      <c r="BA10" s="42"/>
      <c r="BB10" s="42"/>
      <c r="BC10" s="42"/>
      <c r="BD10" s="42"/>
      <c r="BE10" s="42"/>
      <c r="BF10" s="42"/>
      <c r="BG10" s="42"/>
      <c r="BH10" s="42"/>
      <c r="BI10" s="42"/>
      <c r="BJ10" s="42"/>
      <c r="BK10" s="42"/>
      <c r="BL10" s="42"/>
      <c r="BM10" s="42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9"/>
      <c r="CP10" s="9"/>
      <c r="CQ10" s="9"/>
      <c r="CR10" s="9"/>
      <c r="CS10" s="9"/>
      <c r="CT10" s="9"/>
      <c r="CU10" s="9"/>
    </row>
    <row r="11" spans="1:99" ht="10.5" customHeight="1" x14ac:dyDescent="0.2">
      <c r="A11" s="43"/>
      <c r="B11" s="44"/>
      <c r="C11" s="44"/>
      <c r="D11" s="44"/>
      <c r="E11" s="44"/>
      <c r="F11" s="44"/>
      <c r="G11" s="44"/>
      <c r="H11" s="44"/>
      <c r="I11" s="44"/>
      <c r="J11" s="44"/>
      <c r="K11" s="44"/>
      <c r="L11" s="44"/>
      <c r="AS11" s="42"/>
      <c r="AT11" s="42"/>
      <c r="AU11" s="42"/>
      <c r="AV11" s="42"/>
      <c r="AW11" s="42"/>
      <c r="AX11" s="42"/>
      <c r="AY11" s="42"/>
      <c r="AZ11" s="42"/>
      <c r="BA11" s="42"/>
      <c r="BB11" s="42"/>
      <c r="BC11" s="42"/>
      <c r="BD11" s="42"/>
      <c r="BE11" s="42"/>
      <c r="BF11" s="42"/>
      <c r="BG11" s="42"/>
      <c r="BH11" s="42"/>
      <c r="BI11" s="42"/>
      <c r="BJ11" s="42"/>
      <c r="BK11" s="42"/>
      <c r="BL11" s="42"/>
      <c r="BM11" s="42"/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9"/>
      <c r="CP11" s="9"/>
      <c r="CQ11" s="9"/>
      <c r="CR11" s="9"/>
      <c r="CS11" s="9"/>
      <c r="CT11" s="9"/>
      <c r="CU11" s="9"/>
    </row>
    <row r="12" spans="1:99" x14ac:dyDescent="0.2">
      <c r="A12" s="1078" t="s">
        <v>691</v>
      </c>
      <c r="B12" s="1078"/>
      <c r="C12" s="1078"/>
      <c r="D12" s="1078"/>
      <c r="E12" s="1078"/>
      <c r="F12" s="1078"/>
      <c r="G12" s="1078"/>
      <c r="H12" s="1078"/>
      <c r="I12" s="1078"/>
      <c r="J12" s="1078"/>
      <c r="K12" s="1078"/>
      <c r="L12" s="1078"/>
      <c r="AS12" s="42"/>
      <c r="AT12" s="42"/>
      <c r="AU12" s="42"/>
      <c r="AV12" s="42"/>
      <c r="AW12" s="42"/>
      <c r="AX12" s="42"/>
      <c r="AY12" s="42"/>
      <c r="AZ12" s="42"/>
      <c r="BA12" s="42"/>
      <c r="BB12" s="42"/>
      <c r="BC12" s="42"/>
      <c r="BD12" s="42"/>
      <c r="BE12" s="42"/>
      <c r="BF12" s="42"/>
      <c r="BG12" s="42"/>
      <c r="BH12" s="42"/>
      <c r="BI12" s="42"/>
      <c r="BJ12" s="42"/>
      <c r="BK12" s="42"/>
      <c r="BL12" s="42"/>
      <c r="BM12" s="42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9"/>
      <c r="CP12" s="9"/>
      <c r="CQ12" s="9"/>
      <c r="CR12" s="9"/>
      <c r="CS12" s="9"/>
      <c r="CT12" s="9"/>
      <c r="CU12" s="9"/>
    </row>
    <row r="13" spans="1:99" s="47" customFormat="1" ht="13.5" x14ac:dyDescent="0.2">
      <c r="A13" s="10" t="s">
        <v>1</v>
      </c>
      <c r="B13" s="304">
        <v>2305.41</v>
      </c>
      <c r="C13" s="304">
        <v>1610.8899999999999</v>
      </c>
      <c r="D13" s="304">
        <v>2128.34</v>
      </c>
      <c r="E13" s="304">
        <v>1879.58</v>
      </c>
      <c r="F13" s="304">
        <v>2067.52</v>
      </c>
      <c r="G13" s="304">
        <v>2392.09</v>
      </c>
      <c r="H13" s="304">
        <v>2695.31</v>
      </c>
      <c r="I13" s="304">
        <v>2251.2800000000002</v>
      </c>
      <c r="J13" s="304">
        <v>2777.9</v>
      </c>
      <c r="K13" s="304">
        <v>2812.8</v>
      </c>
      <c r="L13" s="304">
        <v>2459.35</v>
      </c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2"/>
      <c r="AT13" s="42"/>
      <c r="AU13" s="42"/>
      <c r="AV13" s="42"/>
      <c r="AW13" s="42"/>
      <c r="AX13" s="42"/>
      <c r="AY13" s="42"/>
      <c r="AZ13" s="42"/>
      <c r="BA13" s="42"/>
      <c r="BB13" s="42"/>
      <c r="BC13" s="42"/>
      <c r="BD13" s="42"/>
      <c r="BE13" s="42"/>
      <c r="BF13" s="42"/>
      <c r="BG13" s="42"/>
      <c r="BH13" s="42"/>
      <c r="BI13" s="42"/>
      <c r="BJ13" s="42"/>
      <c r="BK13" s="42"/>
      <c r="BL13" s="42"/>
      <c r="BM13" s="42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6"/>
      <c r="CP13" s="46"/>
      <c r="CQ13" s="46"/>
      <c r="CR13" s="46"/>
      <c r="CS13" s="46"/>
      <c r="CT13" s="46"/>
      <c r="CU13" s="46"/>
    </row>
    <row r="14" spans="1:99" x14ac:dyDescent="0.2">
      <c r="A14" s="48" t="s">
        <v>170</v>
      </c>
      <c r="B14" s="6"/>
      <c r="C14" s="11"/>
      <c r="D14" s="49"/>
      <c r="E14" s="49"/>
      <c r="F14" s="49"/>
      <c r="G14" s="49"/>
      <c r="H14" s="49"/>
      <c r="I14" s="49"/>
      <c r="J14" s="49"/>
      <c r="K14" s="49"/>
      <c r="L14" s="49"/>
      <c r="AS14" s="42"/>
      <c r="AT14" s="42"/>
      <c r="AU14" s="42"/>
      <c r="AV14" s="42"/>
      <c r="AW14" s="42"/>
      <c r="AX14" s="42"/>
      <c r="AY14" s="42"/>
      <c r="AZ14" s="42"/>
      <c r="BA14" s="42"/>
      <c r="BB14" s="42"/>
      <c r="BC14" s="42"/>
      <c r="BD14" s="42"/>
      <c r="BE14" s="42"/>
      <c r="BF14" s="42"/>
      <c r="BG14" s="42"/>
      <c r="BH14" s="42"/>
      <c r="BI14" s="42"/>
      <c r="BJ14" s="42"/>
      <c r="BK14" s="42"/>
      <c r="BL14" s="42"/>
      <c r="BM14" s="42"/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9"/>
      <c r="CP14" s="9"/>
      <c r="CQ14" s="9"/>
      <c r="CR14" s="9"/>
      <c r="CS14" s="9"/>
      <c r="CT14" s="9"/>
      <c r="CU14" s="9"/>
    </row>
    <row r="15" spans="1:99" s="47" customFormat="1" x14ac:dyDescent="0.2">
      <c r="A15" s="13" t="s">
        <v>56</v>
      </c>
      <c r="B15" s="26">
        <v>455.02</v>
      </c>
      <c r="C15" s="11">
        <v>357.77</v>
      </c>
      <c r="D15" s="49">
        <v>390.34</v>
      </c>
      <c r="E15" s="49">
        <v>365.15</v>
      </c>
      <c r="F15" s="49">
        <v>394.82</v>
      </c>
      <c r="G15" s="49">
        <v>431.98</v>
      </c>
      <c r="H15" s="49">
        <v>625.38</v>
      </c>
      <c r="I15" s="49">
        <v>453.62</v>
      </c>
      <c r="J15" s="49">
        <v>535.58000000000004</v>
      </c>
      <c r="K15" s="49">
        <v>507.38</v>
      </c>
      <c r="L15" s="49">
        <v>497.94</v>
      </c>
      <c r="M15" s="4"/>
      <c r="N15" s="4"/>
      <c r="O15" s="4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  <c r="AA15" s="4"/>
      <c r="AB15" s="4"/>
      <c r="AC15" s="4"/>
      <c r="AD15" s="4"/>
      <c r="AE15" s="4"/>
      <c r="AF15" s="4"/>
      <c r="AG15" s="4"/>
      <c r="AH15" s="4"/>
      <c r="AI15" s="4"/>
      <c r="AJ15" s="4"/>
      <c r="AK15" s="4"/>
      <c r="AL15" s="4"/>
      <c r="AM15" s="4"/>
      <c r="AN15" s="4"/>
      <c r="AO15" s="4"/>
      <c r="AP15" s="4"/>
      <c r="AQ15" s="4"/>
      <c r="AR15" s="4"/>
      <c r="AS15" s="42"/>
      <c r="AT15" s="42"/>
      <c r="AU15" s="42"/>
      <c r="AV15" s="42"/>
      <c r="AW15" s="42"/>
      <c r="AX15" s="42"/>
      <c r="AY15" s="42"/>
      <c r="AZ15" s="42"/>
      <c r="BA15" s="42"/>
      <c r="BB15" s="42"/>
      <c r="BC15" s="42"/>
      <c r="BD15" s="42"/>
      <c r="BE15" s="42"/>
      <c r="BF15" s="42"/>
      <c r="BG15" s="42"/>
      <c r="BH15" s="42"/>
      <c r="BI15" s="42"/>
      <c r="BJ15" s="42"/>
      <c r="BK15" s="42"/>
      <c r="BL15" s="42"/>
      <c r="BM15" s="42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6"/>
      <c r="CP15" s="46"/>
      <c r="CQ15" s="46"/>
      <c r="CR15" s="46"/>
      <c r="CS15" s="46"/>
      <c r="CT15" s="46"/>
      <c r="CU15" s="46"/>
    </row>
    <row r="16" spans="1:99" x14ac:dyDescent="0.2">
      <c r="A16" s="13" t="s">
        <v>57</v>
      </c>
      <c r="B16" s="6">
        <v>481.17</v>
      </c>
      <c r="C16" s="11">
        <v>272.25</v>
      </c>
      <c r="D16" s="49">
        <v>404.7</v>
      </c>
      <c r="E16" s="49">
        <v>351.33</v>
      </c>
      <c r="F16" s="49">
        <v>492.36</v>
      </c>
      <c r="G16" s="49">
        <v>460.47</v>
      </c>
      <c r="H16" s="49">
        <v>571.11</v>
      </c>
      <c r="I16" s="49">
        <v>499.5</v>
      </c>
      <c r="J16" s="49">
        <v>651.80999999999995</v>
      </c>
      <c r="K16" s="49">
        <v>626.57000000000005</v>
      </c>
      <c r="L16" s="49">
        <v>489.37</v>
      </c>
      <c r="AS16" s="42"/>
      <c r="AT16" s="42"/>
      <c r="AU16" s="42"/>
      <c r="AV16" s="42"/>
      <c r="AW16" s="42"/>
      <c r="AX16" s="42"/>
      <c r="AY16" s="42"/>
      <c r="AZ16" s="42"/>
      <c r="BA16" s="42"/>
      <c r="BB16" s="42"/>
      <c r="BC16" s="42"/>
      <c r="BD16" s="42"/>
      <c r="BE16" s="42"/>
      <c r="BF16" s="42"/>
      <c r="BG16" s="42"/>
      <c r="BH16" s="42"/>
      <c r="BI16" s="42"/>
      <c r="BJ16" s="42"/>
      <c r="BK16" s="42"/>
      <c r="BL16" s="42"/>
      <c r="BM16" s="42"/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9"/>
      <c r="CP16" s="9"/>
      <c r="CQ16" s="9"/>
      <c r="CR16" s="9"/>
      <c r="CS16" s="9"/>
      <c r="CT16" s="9"/>
      <c r="CU16" s="9"/>
    </row>
    <row r="17" spans="1:99" x14ac:dyDescent="0.2">
      <c r="A17" s="13" t="s">
        <v>58</v>
      </c>
      <c r="B17" s="6">
        <v>116.2</v>
      </c>
      <c r="C17" s="11">
        <v>64.540000000000006</v>
      </c>
      <c r="D17" s="49">
        <v>113.13</v>
      </c>
      <c r="E17" s="49">
        <v>91.22</v>
      </c>
      <c r="F17" s="49">
        <v>91.08</v>
      </c>
      <c r="G17" s="49">
        <v>88.6</v>
      </c>
      <c r="H17" s="49">
        <v>151.32</v>
      </c>
      <c r="I17" s="49">
        <v>103.17</v>
      </c>
      <c r="J17" s="49">
        <v>139.69999999999999</v>
      </c>
      <c r="K17" s="49">
        <v>158.69999999999999</v>
      </c>
      <c r="L17" s="49">
        <v>164.28</v>
      </c>
      <c r="AS17" s="42"/>
      <c r="AT17" s="42"/>
      <c r="AU17" s="42"/>
      <c r="AV17" s="42"/>
      <c r="AW17" s="42"/>
      <c r="AX17" s="42"/>
      <c r="AY17" s="42"/>
      <c r="AZ17" s="42"/>
      <c r="BA17" s="42"/>
      <c r="BB17" s="42"/>
      <c r="BC17" s="42"/>
      <c r="BD17" s="42"/>
      <c r="BE17" s="42"/>
      <c r="BF17" s="42"/>
      <c r="BG17" s="42"/>
      <c r="BH17" s="42"/>
      <c r="BI17" s="42"/>
      <c r="BJ17" s="42"/>
      <c r="BK17" s="42"/>
      <c r="BL17" s="42"/>
      <c r="BM17" s="42"/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9"/>
      <c r="CP17" s="9"/>
      <c r="CQ17" s="9"/>
      <c r="CR17" s="9"/>
      <c r="CS17" s="9"/>
      <c r="CT17" s="9"/>
      <c r="CU17" s="9"/>
    </row>
    <row r="18" spans="1:99" x14ac:dyDescent="0.2">
      <c r="A18" s="13" t="s">
        <v>59</v>
      </c>
      <c r="B18" s="11">
        <v>253.47</v>
      </c>
      <c r="C18" s="11">
        <v>187.69</v>
      </c>
      <c r="D18" s="49">
        <v>281.40999999999997</v>
      </c>
      <c r="E18" s="49">
        <v>219.78</v>
      </c>
      <c r="F18" s="49">
        <v>246.3</v>
      </c>
      <c r="G18" s="49">
        <v>303.89</v>
      </c>
      <c r="H18" s="49">
        <v>195.74</v>
      </c>
      <c r="I18" s="49">
        <v>243.67000000000002</v>
      </c>
      <c r="J18" s="49">
        <v>291.06</v>
      </c>
      <c r="K18" s="49">
        <v>339.29</v>
      </c>
      <c r="L18" s="49">
        <v>221.33</v>
      </c>
      <c r="AS18" s="42"/>
      <c r="AT18" s="42"/>
      <c r="AU18" s="42"/>
      <c r="AV18" s="42"/>
      <c r="AW18" s="42"/>
      <c r="AX18" s="42"/>
      <c r="AY18" s="42"/>
      <c r="AZ18" s="42"/>
      <c r="BA18" s="42"/>
      <c r="BB18" s="42"/>
      <c r="BC18" s="42"/>
      <c r="BD18" s="42"/>
      <c r="BE18" s="42"/>
      <c r="BF18" s="42"/>
      <c r="BG18" s="42"/>
      <c r="BH18" s="42"/>
      <c r="BI18" s="42"/>
      <c r="BJ18" s="42"/>
      <c r="BK18" s="42"/>
      <c r="BL18" s="42"/>
      <c r="BM18" s="42"/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9"/>
      <c r="CP18" s="9"/>
      <c r="CQ18" s="9"/>
      <c r="CR18" s="9"/>
      <c r="CS18" s="9"/>
      <c r="CT18" s="9"/>
      <c r="CU18" s="9"/>
    </row>
    <row r="19" spans="1:99" x14ac:dyDescent="0.2">
      <c r="A19" s="48" t="s">
        <v>163</v>
      </c>
      <c r="B19" s="11">
        <v>203</v>
      </c>
      <c r="C19" s="11">
        <v>148.35</v>
      </c>
      <c r="D19" s="49">
        <v>219.39</v>
      </c>
      <c r="E19" s="49">
        <v>172.62</v>
      </c>
      <c r="F19" s="49">
        <v>195.05</v>
      </c>
      <c r="G19" s="49">
        <v>228.28</v>
      </c>
      <c r="H19" s="49">
        <v>136.77000000000001</v>
      </c>
      <c r="I19" s="49">
        <v>206.49</v>
      </c>
      <c r="J19" s="49">
        <v>237.12</v>
      </c>
      <c r="K19" s="49">
        <v>294.49</v>
      </c>
      <c r="L19" s="49">
        <v>188.08</v>
      </c>
      <c r="AS19" s="42"/>
      <c r="AT19" s="42"/>
      <c r="AU19" s="42"/>
      <c r="AV19" s="42"/>
      <c r="AW19" s="42"/>
      <c r="AX19" s="42"/>
      <c r="AY19" s="42"/>
      <c r="AZ19" s="42"/>
      <c r="BA19" s="42"/>
      <c r="BB19" s="42"/>
      <c r="BC19" s="42"/>
      <c r="BD19" s="42"/>
      <c r="BE19" s="42"/>
      <c r="BF19" s="42"/>
      <c r="BG19" s="42"/>
      <c r="BH19" s="42"/>
      <c r="BI19" s="42"/>
      <c r="BJ19" s="42"/>
      <c r="BK19" s="42"/>
      <c r="BL19" s="42"/>
      <c r="BM19" s="42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9"/>
      <c r="CP19" s="9"/>
      <c r="CQ19" s="9"/>
      <c r="CR19" s="9"/>
      <c r="CS19" s="9"/>
      <c r="CT19" s="9"/>
      <c r="CU19" s="9"/>
    </row>
    <row r="20" spans="1:99" x14ac:dyDescent="0.2">
      <c r="A20" s="50" t="s">
        <v>164</v>
      </c>
      <c r="B20" s="15">
        <v>50.47</v>
      </c>
      <c r="C20" s="15">
        <v>39.340000000000003</v>
      </c>
      <c r="D20" s="51">
        <v>62.02</v>
      </c>
      <c r="E20" s="51">
        <v>47.16</v>
      </c>
      <c r="F20" s="51">
        <v>51.25</v>
      </c>
      <c r="G20" s="51">
        <v>75.61</v>
      </c>
      <c r="H20" s="51">
        <v>58.97</v>
      </c>
      <c r="I20" s="51">
        <v>37.18</v>
      </c>
      <c r="J20" s="51">
        <v>53.94</v>
      </c>
      <c r="K20" s="51">
        <v>44.8</v>
      </c>
      <c r="L20" s="51">
        <v>33.25</v>
      </c>
      <c r="AS20" s="42"/>
      <c r="AT20" s="42"/>
      <c r="AU20" s="42"/>
      <c r="AV20" s="42"/>
      <c r="AW20" s="42"/>
      <c r="AX20" s="42"/>
      <c r="AY20" s="42"/>
      <c r="AZ20" s="42"/>
      <c r="BA20" s="42"/>
      <c r="BB20" s="42"/>
      <c r="BC20" s="42"/>
      <c r="BD20" s="42"/>
      <c r="BE20" s="42"/>
      <c r="BF20" s="42"/>
      <c r="BG20" s="42"/>
      <c r="BH20" s="42"/>
      <c r="BI20" s="42"/>
      <c r="BJ20" s="42"/>
      <c r="BK20" s="42"/>
      <c r="BL20" s="42"/>
      <c r="BM20" s="42"/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9"/>
      <c r="CP20" s="9"/>
      <c r="CQ20" s="9"/>
      <c r="CR20" s="9"/>
      <c r="CS20" s="9"/>
      <c r="CT20" s="9"/>
      <c r="CU20" s="9"/>
    </row>
    <row r="21" spans="1:99" x14ac:dyDescent="0.2">
      <c r="A21" s="13" t="s">
        <v>60</v>
      </c>
      <c r="B21" s="11">
        <v>193.89999999999998</v>
      </c>
      <c r="C21" s="11">
        <v>159.13999999999999</v>
      </c>
      <c r="D21" s="49">
        <v>191.7</v>
      </c>
      <c r="E21" s="49">
        <v>172.32</v>
      </c>
      <c r="F21" s="49">
        <v>135.20999999999998</v>
      </c>
      <c r="G21" s="49">
        <v>240.79</v>
      </c>
      <c r="H21" s="49">
        <v>215.34</v>
      </c>
      <c r="I21" s="49">
        <v>187.04999999999998</v>
      </c>
      <c r="J21" s="49">
        <v>252.23</v>
      </c>
      <c r="K21" s="49">
        <v>201.92000000000002</v>
      </c>
      <c r="L21" s="49">
        <v>182.89000000000001</v>
      </c>
      <c r="AS21" s="42"/>
      <c r="AT21" s="42"/>
      <c r="AU21" s="42"/>
      <c r="AV21" s="42"/>
      <c r="AW21" s="42"/>
      <c r="AX21" s="42"/>
      <c r="AY21" s="42"/>
      <c r="AZ21" s="42"/>
      <c r="BA21" s="42"/>
      <c r="BB21" s="42"/>
      <c r="BC21" s="42"/>
      <c r="BD21" s="42"/>
      <c r="BE21" s="42"/>
      <c r="BF21" s="42"/>
      <c r="BG21" s="42"/>
      <c r="BH21" s="42"/>
      <c r="BI21" s="42"/>
      <c r="BJ21" s="42"/>
      <c r="BK21" s="42"/>
      <c r="BL21" s="42"/>
      <c r="BM21" s="42"/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9"/>
      <c r="CP21" s="9"/>
      <c r="CQ21" s="9"/>
      <c r="CR21" s="9"/>
      <c r="CS21" s="9"/>
      <c r="CT21" s="9"/>
      <c r="CU21" s="9"/>
    </row>
    <row r="22" spans="1:99" s="47" customFormat="1" ht="13.5" customHeight="1" x14ac:dyDescent="0.2">
      <c r="A22" s="52" t="s">
        <v>165</v>
      </c>
      <c r="B22" s="11">
        <v>41.12</v>
      </c>
      <c r="C22" s="11">
        <v>15.1</v>
      </c>
      <c r="D22" s="49">
        <v>32.840000000000003</v>
      </c>
      <c r="E22" s="49">
        <v>34.43</v>
      </c>
      <c r="F22" s="49">
        <v>26.07</v>
      </c>
      <c r="G22" s="49">
        <v>55.94</v>
      </c>
      <c r="H22" s="49">
        <v>69.930000000000007</v>
      </c>
      <c r="I22" s="49">
        <v>53.98</v>
      </c>
      <c r="J22" s="49">
        <v>46.4</v>
      </c>
      <c r="K22" s="49">
        <v>35.659999999999997</v>
      </c>
      <c r="L22" s="49">
        <v>41.43</v>
      </c>
      <c r="M22" s="4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4"/>
      <c r="AO22" s="4"/>
      <c r="AP22" s="4"/>
      <c r="AQ22" s="4"/>
      <c r="AR22" s="4"/>
      <c r="AS22" s="42"/>
      <c r="AT22" s="42"/>
      <c r="AU22" s="42"/>
      <c r="AV22" s="42"/>
      <c r="AW22" s="42"/>
      <c r="AX22" s="42"/>
      <c r="AY22" s="42"/>
      <c r="AZ22" s="42"/>
      <c r="BA22" s="42"/>
      <c r="BB22" s="42"/>
      <c r="BC22" s="42"/>
      <c r="BD22" s="42"/>
      <c r="BE22" s="42"/>
      <c r="BF22" s="42"/>
      <c r="BG22" s="42"/>
      <c r="BH22" s="42"/>
      <c r="BI22" s="42"/>
      <c r="BJ22" s="42"/>
      <c r="BK22" s="42"/>
      <c r="BL22" s="42"/>
      <c r="BM22" s="42"/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6"/>
      <c r="CP22" s="46"/>
      <c r="CQ22" s="46"/>
      <c r="CR22" s="46"/>
      <c r="CS22" s="46"/>
      <c r="CT22" s="46"/>
      <c r="CU22" s="46"/>
    </row>
    <row r="23" spans="1:99" x14ac:dyDescent="0.2">
      <c r="A23" s="52" t="s">
        <v>166</v>
      </c>
      <c r="B23" s="11">
        <v>59.67</v>
      </c>
      <c r="C23" s="11">
        <v>54.47</v>
      </c>
      <c r="D23" s="49">
        <v>64.42</v>
      </c>
      <c r="E23" s="49">
        <v>50.75</v>
      </c>
      <c r="F23" s="49">
        <v>54</v>
      </c>
      <c r="G23" s="49">
        <v>57.23</v>
      </c>
      <c r="H23" s="49">
        <v>46.3</v>
      </c>
      <c r="I23" s="49">
        <v>49.91</v>
      </c>
      <c r="J23" s="49">
        <v>84.61</v>
      </c>
      <c r="K23" s="49">
        <v>69.92</v>
      </c>
      <c r="L23" s="49">
        <v>65.28</v>
      </c>
      <c r="AS23" s="42"/>
      <c r="AT23" s="42"/>
      <c r="AU23" s="42"/>
      <c r="AV23" s="42"/>
      <c r="AW23" s="42"/>
      <c r="AX23" s="42"/>
      <c r="AY23" s="42"/>
      <c r="AZ23" s="42"/>
      <c r="BA23" s="42"/>
      <c r="BB23" s="42"/>
      <c r="BC23" s="42"/>
      <c r="BD23" s="42"/>
      <c r="BE23" s="42"/>
      <c r="BF23" s="42"/>
      <c r="BG23" s="42"/>
      <c r="BH23" s="42"/>
      <c r="BI23" s="42"/>
      <c r="BJ23" s="42"/>
      <c r="BK23" s="42"/>
      <c r="BL23" s="42"/>
      <c r="BM23" s="42"/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9"/>
      <c r="CP23" s="9"/>
      <c r="CQ23" s="9"/>
      <c r="CR23" s="9"/>
      <c r="CS23" s="9"/>
      <c r="CT23" s="9"/>
      <c r="CU23" s="9"/>
    </row>
    <row r="24" spans="1:99" x14ac:dyDescent="0.2">
      <c r="A24" s="52" t="s">
        <v>167</v>
      </c>
      <c r="B24" s="11">
        <v>93.11</v>
      </c>
      <c r="C24" s="11">
        <v>89.57</v>
      </c>
      <c r="D24" s="49">
        <v>94.44</v>
      </c>
      <c r="E24" s="49">
        <v>87.14</v>
      </c>
      <c r="F24" s="49">
        <v>55.14</v>
      </c>
      <c r="G24" s="49">
        <v>127.62</v>
      </c>
      <c r="H24" s="49">
        <v>99.11</v>
      </c>
      <c r="I24" s="49">
        <v>83.16</v>
      </c>
      <c r="J24" s="49">
        <v>121.22</v>
      </c>
      <c r="K24" s="49">
        <v>96.34</v>
      </c>
      <c r="L24" s="49">
        <v>76.180000000000007</v>
      </c>
      <c r="AS24" s="42"/>
      <c r="AT24" s="42"/>
      <c r="AU24" s="42"/>
      <c r="AV24" s="42"/>
      <c r="AW24" s="42"/>
      <c r="AX24" s="42"/>
      <c r="AY24" s="42"/>
      <c r="AZ24" s="42"/>
      <c r="BA24" s="42"/>
      <c r="BB24" s="42"/>
      <c r="BC24" s="42"/>
      <c r="BD24" s="42"/>
      <c r="BE24" s="42"/>
      <c r="BF24" s="42"/>
      <c r="BG24" s="42"/>
      <c r="BH24" s="42"/>
      <c r="BI24" s="42"/>
      <c r="BJ24" s="42"/>
      <c r="BK24" s="42"/>
      <c r="BL24" s="42"/>
      <c r="BM24" s="42"/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9"/>
      <c r="CP24" s="9"/>
      <c r="CQ24" s="9"/>
      <c r="CR24" s="9"/>
      <c r="CS24" s="9"/>
      <c r="CT24" s="9"/>
      <c r="CU24" s="9"/>
    </row>
    <row r="25" spans="1:99" x14ac:dyDescent="0.2">
      <c r="A25" s="13" t="s">
        <v>61</v>
      </c>
      <c r="B25" s="11">
        <v>143.04</v>
      </c>
      <c r="C25" s="11">
        <v>92.94</v>
      </c>
      <c r="D25" s="49">
        <v>161.41999999999999</v>
      </c>
      <c r="E25" s="49">
        <v>117.15</v>
      </c>
      <c r="F25" s="49">
        <v>130.51</v>
      </c>
      <c r="G25" s="49">
        <v>164.44</v>
      </c>
      <c r="H25" s="49">
        <v>127.5</v>
      </c>
      <c r="I25" s="49">
        <v>138.9</v>
      </c>
      <c r="J25" s="49">
        <v>175.47</v>
      </c>
      <c r="K25" s="49">
        <v>173.24</v>
      </c>
      <c r="L25" s="49">
        <v>148.02000000000001</v>
      </c>
      <c r="AS25" s="42"/>
      <c r="AT25" s="42"/>
      <c r="AU25" s="42"/>
      <c r="AV25" s="42"/>
      <c r="AW25" s="42"/>
      <c r="AX25" s="42"/>
      <c r="AY25" s="42"/>
      <c r="AZ25" s="42"/>
      <c r="BA25" s="42"/>
      <c r="BB25" s="42"/>
      <c r="BC25" s="42"/>
      <c r="BD25" s="42"/>
      <c r="BE25" s="42"/>
      <c r="BF25" s="42"/>
      <c r="BG25" s="42"/>
      <c r="BH25" s="42"/>
      <c r="BI25" s="42"/>
      <c r="BJ25" s="42"/>
      <c r="BK25" s="42"/>
      <c r="BL25" s="42"/>
      <c r="BM25" s="42"/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9"/>
      <c r="CP25" s="9"/>
      <c r="CQ25" s="9"/>
      <c r="CR25" s="9"/>
      <c r="CS25" s="9"/>
      <c r="CT25" s="9"/>
      <c r="CU25" s="9"/>
    </row>
    <row r="26" spans="1:99" x14ac:dyDescent="0.2">
      <c r="A26" s="52" t="s">
        <v>168</v>
      </c>
      <c r="B26" s="11">
        <v>11.39</v>
      </c>
      <c r="C26" s="11">
        <v>6.96</v>
      </c>
      <c r="D26" s="49">
        <v>15.66</v>
      </c>
      <c r="E26" s="49">
        <v>7.28</v>
      </c>
      <c r="F26" s="49">
        <v>8.19</v>
      </c>
      <c r="G26" s="49">
        <v>10.38</v>
      </c>
      <c r="H26" s="49">
        <v>11.24</v>
      </c>
      <c r="I26" s="49">
        <v>11.11</v>
      </c>
      <c r="J26" s="49">
        <v>19.82</v>
      </c>
      <c r="K26" s="49">
        <v>9.6199999999999992</v>
      </c>
      <c r="L26" s="49">
        <v>14.01</v>
      </c>
      <c r="AS26" s="42"/>
      <c r="AT26" s="42"/>
      <c r="AU26" s="42"/>
      <c r="AV26" s="42"/>
      <c r="AW26" s="42"/>
      <c r="AX26" s="42"/>
      <c r="AY26" s="42"/>
      <c r="AZ26" s="42"/>
      <c r="BA26" s="42"/>
      <c r="BB26" s="42"/>
      <c r="BC26" s="42"/>
      <c r="BD26" s="42"/>
      <c r="BE26" s="42"/>
      <c r="BF26" s="42"/>
      <c r="BG26" s="42"/>
      <c r="BH26" s="42"/>
      <c r="BI26" s="42"/>
      <c r="BJ26" s="42"/>
      <c r="BK26" s="42"/>
      <c r="BL26" s="42"/>
      <c r="BM26" s="42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9"/>
      <c r="CP26" s="9"/>
      <c r="CQ26" s="9"/>
      <c r="CR26" s="9"/>
      <c r="CS26" s="9"/>
      <c r="CT26" s="9"/>
      <c r="CU26" s="9"/>
    </row>
    <row r="27" spans="1:99" x14ac:dyDescent="0.2">
      <c r="A27" s="13" t="s">
        <v>62</v>
      </c>
      <c r="B27" s="11">
        <v>219.75</v>
      </c>
      <c r="C27" s="11">
        <v>176.19</v>
      </c>
      <c r="D27" s="49">
        <v>196.41</v>
      </c>
      <c r="E27" s="49">
        <v>198.48</v>
      </c>
      <c r="F27" s="49">
        <v>214.2</v>
      </c>
      <c r="G27" s="49">
        <v>230.32</v>
      </c>
      <c r="H27" s="49">
        <v>233.02</v>
      </c>
      <c r="I27" s="49">
        <v>221.02</v>
      </c>
      <c r="J27" s="49">
        <v>262.88</v>
      </c>
      <c r="K27" s="49">
        <v>253.91</v>
      </c>
      <c r="L27" s="49">
        <v>211.68</v>
      </c>
      <c r="AS27" s="42"/>
      <c r="AT27" s="42"/>
      <c r="AU27" s="42"/>
      <c r="AV27" s="42"/>
      <c r="AW27" s="42"/>
      <c r="AX27" s="42"/>
      <c r="AY27" s="42"/>
      <c r="AZ27" s="42"/>
      <c r="BA27" s="42"/>
      <c r="BB27" s="42"/>
      <c r="BC27" s="42"/>
      <c r="BD27" s="42"/>
      <c r="BE27" s="42"/>
      <c r="BF27" s="42"/>
      <c r="BG27" s="42"/>
      <c r="BH27" s="42"/>
      <c r="BI27" s="42"/>
      <c r="BJ27" s="42"/>
      <c r="BK27" s="42"/>
      <c r="BL27" s="42"/>
      <c r="BM27" s="42"/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9"/>
      <c r="CP27" s="9"/>
      <c r="CQ27" s="9"/>
      <c r="CR27" s="9"/>
      <c r="CS27" s="9"/>
      <c r="CT27" s="9"/>
      <c r="CU27" s="9"/>
    </row>
    <row r="28" spans="1:99" x14ac:dyDescent="0.2">
      <c r="A28" s="71" t="s">
        <v>63</v>
      </c>
      <c r="B28" s="15">
        <v>56.16</v>
      </c>
      <c r="C28" s="15">
        <v>43.75</v>
      </c>
      <c r="D28" s="51">
        <v>59.74</v>
      </c>
      <c r="E28" s="51">
        <v>55.52</v>
      </c>
      <c r="F28" s="51">
        <v>58.24</v>
      </c>
      <c r="G28" s="51">
        <v>68.81</v>
      </c>
      <c r="H28" s="51">
        <v>53.69</v>
      </c>
      <c r="I28" s="51">
        <v>49.77</v>
      </c>
      <c r="J28" s="51">
        <v>61.85</v>
      </c>
      <c r="K28" s="51">
        <v>57.67</v>
      </c>
      <c r="L28" s="51">
        <v>51.82</v>
      </c>
      <c r="AS28" s="42"/>
      <c r="AT28" s="42"/>
      <c r="AU28" s="42"/>
      <c r="AV28" s="42"/>
      <c r="AW28" s="42"/>
      <c r="AX28" s="42"/>
      <c r="AY28" s="42"/>
      <c r="AZ28" s="42"/>
      <c r="BA28" s="42"/>
      <c r="BB28" s="42"/>
      <c r="BC28" s="42"/>
      <c r="BD28" s="42"/>
      <c r="BE28" s="42"/>
      <c r="BF28" s="42"/>
      <c r="BG28" s="42"/>
      <c r="BH28" s="42"/>
      <c r="BI28" s="42"/>
      <c r="BJ28" s="42"/>
      <c r="BK28" s="42"/>
      <c r="BL28" s="42"/>
      <c r="BM28" s="42"/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9"/>
      <c r="CP28" s="9"/>
      <c r="CQ28" s="9"/>
      <c r="CR28" s="9"/>
      <c r="CS28" s="9"/>
      <c r="CT28" s="9"/>
      <c r="CU28" s="9"/>
    </row>
    <row r="29" spans="1:99" ht="25.5" x14ac:dyDescent="0.2">
      <c r="A29" s="13" t="s">
        <v>64</v>
      </c>
      <c r="B29" s="11">
        <v>214.74</v>
      </c>
      <c r="C29" s="11">
        <v>140.24</v>
      </c>
      <c r="D29" s="49">
        <v>209.62</v>
      </c>
      <c r="E29" s="49">
        <v>155.31</v>
      </c>
      <c r="F29" s="49">
        <v>144.74</v>
      </c>
      <c r="G29" s="49">
        <v>249.66</v>
      </c>
      <c r="H29" s="49">
        <v>289.5</v>
      </c>
      <c r="I29" s="49">
        <v>203.87</v>
      </c>
      <c r="J29" s="49">
        <v>227.96</v>
      </c>
      <c r="K29" s="49">
        <v>249.23</v>
      </c>
      <c r="L29" s="49">
        <v>279.73</v>
      </c>
      <c r="AS29" s="42"/>
      <c r="AT29" s="42"/>
      <c r="AU29" s="42"/>
      <c r="AV29" s="42"/>
      <c r="AW29" s="42"/>
      <c r="AX29" s="42"/>
      <c r="AY29" s="42"/>
      <c r="AZ29" s="42"/>
      <c r="BA29" s="42"/>
      <c r="BB29" s="42"/>
      <c r="BC29" s="42"/>
      <c r="BD29" s="42"/>
      <c r="BE29" s="42"/>
      <c r="BF29" s="42"/>
      <c r="BG29" s="42"/>
      <c r="BH29" s="42"/>
      <c r="BI29" s="42"/>
      <c r="BJ29" s="42"/>
      <c r="BK29" s="42"/>
      <c r="BL29" s="42"/>
      <c r="BM29" s="42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9"/>
      <c r="CP29" s="9"/>
      <c r="CQ29" s="9"/>
      <c r="CR29" s="9"/>
      <c r="CS29" s="9"/>
      <c r="CT29" s="9"/>
      <c r="CU29" s="9"/>
    </row>
    <row r="30" spans="1:99" x14ac:dyDescent="0.2">
      <c r="A30" s="13" t="s">
        <v>65</v>
      </c>
      <c r="B30" s="11">
        <v>71.150000000000006</v>
      </c>
      <c r="C30" s="11">
        <v>60.78</v>
      </c>
      <c r="D30" s="49">
        <v>61.13</v>
      </c>
      <c r="E30" s="49">
        <v>62.56</v>
      </c>
      <c r="F30" s="49">
        <v>61.86</v>
      </c>
      <c r="G30" s="49">
        <v>72.81</v>
      </c>
      <c r="H30" s="49">
        <v>78.08</v>
      </c>
      <c r="I30" s="49">
        <v>79.180000000000007</v>
      </c>
      <c r="J30" s="49">
        <v>67.5</v>
      </c>
      <c r="K30" s="49">
        <v>86.9</v>
      </c>
      <c r="L30" s="49">
        <v>81.010000000000005</v>
      </c>
      <c r="AS30" s="42"/>
      <c r="AT30" s="42"/>
      <c r="AU30" s="42"/>
      <c r="AV30" s="42"/>
      <c r="AW30" s="42"/>
      <c r="AX30" s="42"/>
      <c r="AY30" s="42"/>
      <c r="AZ30" s="42"/>
      <c r="BA30" s="42"/>
      <c r="BB30" s="42"/>
      <c r="BC30" s="42"/>
      <c r="BD30" s="42"/>
      <c r="BE30" s="42"/>
      <c r="BF30" s="42"/>
      <c r="BG30" s="42"/>
      <c r="BH30" s="42"/>
      <c r="BI30" s="42"/>
      <c r="BJ30" s="42"/>
      <c r="BK30" s="42"/>
      <c r="BL30" s="42"/>
      <c r="BM30" s="42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9"/>
      <c r="CP30" s="9"/>
      <c r="CQ30" s="9"/>
      <c r="CR30" s="9"/>
      <c r="CS30" s="9"/>
      <c r="CT30" s="9"/>
      <c r="CU30" s="9"/>
    </row>
    <row r="31" spans="1:99" x14ac:dyDescent="0.2">
      <c r="A31" s="13" t="s">
        <v>66</v>
      </c>
      <c r="B31" s="11">
        <v>156.97</v>
      </c>
      <c r="C31" s="11">
        <v>99.35</v>
      </c>
      <c r="D31" s="49">
        <v>118.48</v>
      </c>
      <c r="E31" s="49">
        <v>146.28</v>
      </c>
      <c r="F31" s="49">
        <v>156.44</v>
      </c>
      <c r="G31" s="49">
        <v>149.13</v>
      </c>
      <c r="H31" s="49">
        <v>208.32</v>
      </c>
      <c r="I31" s="49">
        <v>121.3</v>
      </c>
      <c r="J31" s="49">
        <v>173.71</v>
      </c>
      <c r="K31" s="49">
        <v>215.66</v>
      </c>
      <c r="L31" s="49">
        <v>183.1</v>
      </c>
      <c r="AS31" s="42"/>
      <c r="AT31" s="42"/>
      <c r="AU31" s="42"/>
      <c r="AV31" s="42"/>
      <c r="AW31" s="42"/>
      <c r="AX31" s="42"/>
      <c r="AY31" s="42"/>
      <c r="AZ31" s="42"/>
      <c r="BA31" s="42"/>
      <c r="BB31" s="42"/>
      <c r="BC31" s="42"/>
      <c r="BD31" s="42"/>
      <c r="BE31" s="42"/>
      <c r="BF31" s="42"/>
      <c r="BG31" s="42"/>
      <c r="BH31" s="42"/>
      <c r="BI31" s="42"/>
      <c r="BJ31" s="42"/>
      <c r="BK31" s="42"/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9"/>
      <c r="CP31" s="9"/>
      <c r="CQ31" s="9"/>
      <c r="CR31" s="9"/>
      <c r="CS31" s="9"/>
      <c r="CT31" s="9"/>
      <c r="CU31" s="9"/>
    </row>
    <row r="32" spans="1:99" s="47" customFormat="1" ht="13.5" x14ac:dyDescent="0.25">
      <c r="A32" s="69" t="s">
        <v>67</v>
      </c>
      <c r="B32" s="302">
        <v>58.61</v>
      </c>
      <c r="C32" s="302">
        <v>19.850000000000001</v>
      </c>
      <c r="D32" s="70">
        <v>27.21</v>
      </c>
      <c r="E32" s="70">
        <v>31.79</v>
      </c>
      <c r="F32" s="70">
        <v>52.66</v>
      </c>
      <c r="G32" s="70">
        <v>47.29</v>
      </c>
      <c r="H32" s="70">
        <v>35.840000000000003</v>
      </c>
      <c r="I32" s="70">
        <v>46.79</v>
      </c>
      <c r="J32" s="70">
        <v>124.57</v>
      </c>
      <c r="K32" s="70">
        <v>148.41</v>
      </c>
      <c r="L32" s="70">
        <v>52.11</v>
      </c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2"/>
      <c r="AT32" s="42"/>
      <c r="AU32" s="42"/>
      <c r="AV32" s="42"/>
      <c r="AW32" s="42"/>
      <c r="AX32" s="42"/>
      <c r="AY32" s="42"/>
      <c r="AZ32" s="42"/>
      <c r="BA32" s="42"/>
      <c r="BB32" s="42"/>
      <c r="BC32" s="42"/>
      <c r="BD32" s="42"/>
      <c r="BE32" s="42"/>
      <c r="BF32" s="42"/>
      <c r="BG32" s="42"/>
      <c r="BH32" s="42"/>
      <c r="BI32" s="42"/>
      <c r="BJ32" s="42"/>
      <c r="BK32" s="42"/>
      <c r="BL32" s="42"/>
      <c r="BM32" s="42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6"/>
      <c r="CP32" s="46"/>
      <c r="CQ32" s="46"/>
      <c r="CR32" s="46"/>
      <c r="CS32" s="46"/>
      <c r="CT32" s="46"/>
      <c r="CU32" s="46"/>
    </row>
    <row r="33" spans="1:99" ht="14.25" x14ac:dyDescent="0.2">
      <c r="A33" s="54" t="s">
        <v>68</v>
      </c>
      <c r="B33" s="303">
        <v>2364.02</v>
      </c>
      <c r="C33" s="303">
        <v>1630.7399999999998</v>
      </c>
      <c r="D33" s="303">
        <v>2155.5500000000002</v>
      </c>
      <c r="E33" s="303">
        <v>1911.37</v>
      </c>
      <c r="F33" s="303">
        <v>2120.1799999999998</v>
      </c>
      <c r="G33" s="303">
        <v>2439.38</v>
      </c>
      <c r="H33" s="303">
        <v>2731.15</v>
      </c>
      <c r="I33" s="303">
        <v>2298.0700000000002</v>
      </c>
      <c r="J33" s="303">
        <v>2902.4700000000003</v>
      </c>
      <c r="K33" s="303">
        <v>2961.21</v>
      </c>
      <c r="L33" s="303">
        <v>2511.46</v>
      </c>
      <c r="AS33" s="42"/>
      <c r="AT33" s="42"/>
      <c r="AU33" s="42"/>
      <c r="AV33" s="42"/>
      <c r="AW33" s="42"/>
      <c r="AX33" s="42"/>
      <c r="AY33" s="42"/>
      <c r="AZ33" s="42"/>
      <c r="BA33" s="42"/>
      <c r="BB33" s="42"/>
      <c r="BC33" s="42"/>
      <c r="BD33" s="42"/>
      <c r="BE33" s="42"/>
      <c r="BF33" s="42"/>
      <c r="BG33" s="42"/>
      <c r="BH33" s="42"/>
      <c r="BI33" s="42"/>
      <c r="BJ33" s="42"/>
      <c r="BK33" s="42"/>
      <c r="BL33" s="42"/>
      <c r="BM33" s="42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9"/>
      <c r="CP33" s="9"/>
      <c r="CQ33" s="9"/>
      <c r="CR33" s="9"/>
      <c r="CS33" s="9"/>
      <c r="CT33" s="9"/>
      <c r="CU33" s="9"/>
    </row>
    <row r="34" spans="1:99" ht="10.5" customHeight="1" x14ac:dyDescent="0.2">
      <c r="A34" s="13"/>
      <c r="B34" s="11"/>
      <c r="C34" s="12"/>
      <c r="AS34" s="42"/>
      <c r="AT34" s="42"/>
      <c r="AU34" s="42"/>
      <c r="AV34" s="42"/>
      <c r="AW34" s="42"/>
      <c r="AX34" s="42"/>
      <c r="AY34" s="42"/>
      <c r="AZ34" s="42"/>
      <c r="BA34" s="42"/>
      <c r="BB34" s="42"/>
      <c r="BC34" s="42"/>
      <c r="BD34" s="42"/>
      <c r="BE34" s="42"/>
      <c r="BF34" s="42"/>
      <c r="BG34" s="42"/>
      <c r="BH34" s="42"/>
      <c r="BI34" s="42"/>
      <c r="BJ34" s="42"/>
      <c r="BK34" s="42"/>
      <c r="BL34" s="42"/>
      <c r="BM34" s="42"/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9"/>
      <c r="CP34" s="9"/>
      <c r="CQ34" s="9"/>
      <c r="CR34" s="9"/>
      <c r="CS34" s="9"/>
      <c r="CT34" s="9"/>
      <c r="CU34" s="9"/>
    </row>
    <row r="35" spans="1:99" x14ac:dyDescent="0.2">
      <c r="A35" s="1079" t="s">
        <v>93</v>
      </c>
      <c r="B35" s="1079"/>
      <c r="C35" s="1079"/>
      <c r="D35" s="1079"/>
      <c r="E35" s="1079"/>
      <c r="F35" s="1079"/>
      <c r="G35" s="1079"/>
      <c r="H35" s="1079"/>
      <c r="I35" s="1079"/>
      <c r="J35" s="1079"/>
      <c r="K35" s="1079"/>
      <c r="L35" s="1079"/>
      <c r="AS35" s="42"/>
      <c r="AT35" s="42"/>
      <c r="AU35" s="42"/>
      <c r="AV35" s="42"/>
      <c r="AW35" s="42"/>
      <c r="AX35" s="42"/>
      <c r="AY35" s="42"/>
      <c r="AZ35" s="42"/>
      <c r="BA35" s="42"/>
      <c r="BB35" s="42"/>
      <c r="BC35" s="42"/>
      <c r="BD35" s="42"/>
      <c r="BE35" s="42"/>
      <c r="BF35" s="42"/>
      <c r="BG35" s="42"/>
      <c r="BH35" s="42"/>
      <c r="BI35" s="42"/>
      <c r="BJ35" s="42"/>
      <c r="BK35" s="42"/>
      <c r="BL35" s="42"/>
      <c r="BM35" s="42"/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9"/>
      <c r="CP35" s="9"/>
      <c r="CQ35" s="9"/>
      <c r="CR35" s="9"/>
      <c r="CS35" s="9"/>
      <c r="CT35" s="9"/>
      <c r="CU35" s="9"/>
    </row>
    <row r="36" spans="1:99" ht="13.5" x14ac:dyDescent="0.25">
      <c r="A36" s="53" t="s">
        <v>1</v>
      </c>
      <c r="B36" s="57">
        <v>97.499999999999972</v>
      </c>
      <c r="C36" s="57">
        <v>98.799999999999983</v>
      </c>
      <c r="D36" s="85">
        <v>98.7</v>
      </c>
      <c r="E36" s="85">
        <v>98.3</v>
      </c>
      <c r="F36" s="85">
        <v>97.5</v>
      </c>
      <c r="G36" s="85">
        <v>98.100000000000009</v>
      </c>
      <c r="H36" s="85">
        <v>98.7</v>
      </c>
      <c r="I36" s="85">
        <v>98</v>
      </c>
      <c r="J36" s="85">
        <v>95.699999999999989</v>
      </c>
      <c r="K36" s="85">
        <v>95</v>
      </c>
      <c r="L36" s="85">
        <v>97.9</v>
      </c>
      <c r="AS36" s="42"/>
      <c r="AT36" s="42"/>
      <c r="AU36" s="42"/>
      <c r="AV36" s="42"/>
      <c r="AW36" s="42"/>
      <c r="AX36" s="42"/>
      <c r="AY36" s="42"/>
      <c r="AZ36" s="42"/>
      <c r="BA36" s="42"/>
      <c r="BB36" s="42"/>
      <c r="BC36" s="42"/>
      <c r="BD36" s="42"/>
      <c r="BE36" s="42"/>
      <c r="BF36" s="42"/>
      <c r="BG36" s="42"/>
      <c r="BH36" s="42"/>
      <c r="BI36" s="42"/>
      <c r="BJ36" s="42"/>
      <c r="BK36" s="42"/>
      <c r="BL36" s="42"/>
      <c r="BM36" s="42"/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9"/>
      <c r="CP36" s="9"/>
      <c r="CQ36" s="9"/>
      <c r="CR36" s="9"/>
      <c r="CS36" s="9"/>
      <c r="CT36" s="9"/>
      <c r="CU36" s="9"/>
    </row>
    <row r="37" spans="1:99" x14ac:dyDescent="0.2">
      <c r="A37" s="121" t="s">
        <v>170</v>
      </c>
      <c r="B37" s="39"/>
      <c r="C37" s="39"/>
      <c r="D37" s="82"/>
      <c r="E37" s="82"/>
      <c r="F37" s="82"/>
      <c r="G37" s="82"/>
      <c r="H37" s="82"/>
      <c r="I37" s="82"/>
      <c r="J37" s="82"/>
      <c r="K37" s="82"/>
      <c r="L37" s="82"/>
      <c r="AS37" s="42"/>
      <c r="AT37" s="42"/>
      <c r="AU37" s="42"/>
      <c r="AV37" s="42"/>
      <c r="AW37" s="42"/>
      <c r="AX37" s="42"/>
      <c r="AY37" s="42"/>
      <c r="AZ37" s="42"/>
      <c r="BA37" s="42"/>
      <c r="BB37" s="42"/>
      <c r="BC37" s="42"/>
      <c r="BD37" s="42"/>
      <c r="BE37" s="42"/>
      <c r="BF37" s="42"/>
      <c r="BG37" s="42"/>
      <c r="BH37" s="42"/>
      <c r="BI37" s="42"/>
      <c r="BJ37" s="42"/>
      <c r="BK37" s="42"/>
      <c r="BL37" s="42"/>
      <c r="BM37" s="42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9"/>
      <c r="CP37" s="9"/>
      <c r="CQ37" s="9"/>
      <c r="CR37" s="9"/>
      <c r="CS37" s="9"/>
      <c r="CT37" s="9"/>
      <c r="CU37" s="9"/>
    </row>
    <row r="38" spans="1:99" x14ac:dyDescent="0.2">
      <c r="A38" s="122" t="s">
        <v>56</v>
      </c>
      <c r="B38" s="39">
        <v>19.2</v>
      </c>
      <c r="C38" s="39">
        <v>21.799999999999997</v>
      </c>
      <c r="D38" s="82">
        <v>18.100000000000001</v>
      </c>
      <c r="E38" s="82">
        <v>19.100000000000001</v>
      </c>
      <c r="F38" s="82">
        <v>18.600000000000001</v>
      </c>
      <c r="G38" s="82">
        <v>17.8</v>
      </c>
      <c r="H38" s="82">
        <v>22.9</v>
      </c>
      <c r="I38" s="82">
        <v>19.8</v>
      </c>
      <c r="J38" s="82">
        <v>18.399999999999999</v>
      </c>
      <c r="K38" s="82">
        <v>17.100000000000001</v>
      </c>
      <c r="L38" s="82">
        <v>19.900000000000002</v>
      </c>
      <c r="AS38" s="42"/>
      <c r="AT38" s="42"/>
      <c r="AU38" s="42"/>
      <c r="AV38" s="42"/>
      <c r="AW38" s="42"/>
      <c r="AX38" s="42"/>
      <c r="AY38" s="42"/>
      <c r="AZ38" s="42"/>
      <c r="BA38" s="42"/>
      <c r="BB38" s="42"/>
      <c r="BC38" s="42"/>
      <c r="BD38" s="42"/>
      <c r="BE38" s="42"/>
      <c r="BF38" s="42"/>
      <c r="BG38" s="42"/>
      <c r="BH38" s="42"/>
      <c r="BI38" s="42"/>
      <c r="BJ38" s="42"/>
      <c r="BK38" s="42"/>
      <c r="BL38" s="42"/>
      <c r="BM38" s="42"/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9"/>
      <c r="CP38" s="9"/>
      <c r="CQ38" s="9"/>
      <c r="CR38" s="9"/>
      <c r="CS38" s="9"/>
      <c r="CT38" s="9"/>
      <c r="CU38" s="9"/>
    </row>
    <row r="39" spans="1:99" x14ac:dyDescent="0.2">
      <c r="A39" s="122" t="s">
        <v>57</v>
      </c>
      <c r="B39" s="39">
        <v>20.399999999999999</v>
      </c>
      <c r="C39" s="39">
        <v>16.7</v>
      </c>
      <c r="D39" s="82">
        <v>18.8</v>
      </c>
      <c r="E39" s="82">
        <v>18.3</v>
      </c>
      <c r="F39" s="82">
        <v>23.2</v>
      </c>
      <c r="G39" s="82">
        <v>18.899999999999999</v>
      </c>
      <c r="H39" s="82">
        <v>20.9</v>
      </c>
      <c r="I39" s="82">
        <v>21.8</v>
      </c>
      <c r="J39" s="82">
        <v>22.5</v>
      </c>
      <c r="K39" s="82">
        <v>21.1</v>
      </c>
      <c r="L39" s="82">
        <v>19.5</v>
      </c>
      <c r="AS39" s="42"/>
      <c r="AT39" s="42"/>
      <c r="AU39" s="42"/>
      <c r="AV39" s="42"/>
      <c r="AW39" s="42"/>
      <c r="AX39" s="42"/>
      <c r="AY39" s="42"/>
      <c r="AZ39" s="42"/>
      <c r="BA39" s="42"/>
      <c r="BB39" s="42"/>
      <c r="BC39" s="42"/>
      <c r="BD39" s="42"/>
      <c r="BE39" s="42"/>
      <c r="BF39" s="42"/>
      <c r="BG39" s="42"/>
      <c r="BH39" s="42"/>
      <c r="BI39" s="42"/>
      <c r="BJ39" s="42"/>
      <c r="BK39" s="42"/>
      <c r="BL39" s="42"/>
      <c r="BM39" s="42"/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9"/>
      <c r="CP39" s="9"/>
      <c r="CQ39" s="9"/>
      <c r="CR39" s="9"/>
      <c r="CS39" s="9"/>
      <c r="CT39" s="9"/>
      <c r="CU39" s="9"/>
    </row>
    <row r="40" spans="1:99" x14ac:dyDescent="0.2">
      <c r="A40" s="122" t="s">
        <v>58</v>
      </c>
      <c r="B40" s="39">
        <v>4.9000000000000004</v>
      </c>
      <c r="C40" s="39">
        <v>4</v>
      </c>
      <c r="D40" s="82">
        <v>5.2</v>
      </c>
      <c r="E40" s="82">
        <v>4.8</v>
      </c>
      <c r="F40" s="82">
        <v>4.3</v>
      </c>
      <c r="G40" s="82">
        <v>3.6</v>
      </c>
      <c r="H40" s="82">
        <v>5.5</v>
      </c>
      <c r="I40" s="82">
        <v>4.5</v>
      </c>
      <c r="J40" s="82">
        <v>4.8</v>
      </c>
      <c r="K40" s="82">
        <v>5.4</v>
      </c>
      <c r="L40" s="82">
        <v>6.5</v>
      </c>
      <c r="AS40" s="42"/>
      <c r="AT40" s="42"/>
      <c r="AU40" s="42"/>
      <c r="AV40" s="42"/>
      <c r="AW40" s="42"/>
      <c r="AX40" s="42"/>
      <c r="AY40" s="42"/>
      <c r="AZ40" s="42"/>
      <c r="BA40" s="42"/>
      <c r="BB40" s="42"/>
      <c r="BC40" s="42"/>
      <c r="BD40" s="42"/>
      <c r="BE40" s="42"/>
      <c r="BF40" s="42"/>
      <c r="BG40" s="42"/>
      <c r="BH40" s="42"/>
      <c r="BI40" s="42"/>
      <c r="BJ40" s="42"/>
      <c r="BK40" s="42"/>
      <c r="BL40" s="42"/>
      <c r="BM40" s="42"/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9"/>
      <c r="CP40" s="9"/>
      <c r="CQ40" s="9"/>
      <c r="CR40" s="9"/>
      <c r="CS40" s="9"/>
      <c r="CT40" s="9"/>
      <c r="CU40" s="9"/>
    </row>
    <row r="41" spans="1:99" x14ac:dyDescent="0.2">
      <c r="A41" s="122" t="s">
        <v>59</v>
      </c>
      <c r="B41" s="39">
        <v>10.7</v>
      </c>
      <c r="C41" s="39">
        <v>11.5</v>
      </c>
      <c r="D41" s="82">
        <v>13.1</v>
      </c>
      <c r="E41" s="82">
        <v>11.5</v>
      </c>
      <c r="F41" s="82">
        <v>11.6</v>
      </c>
      <c r="G41" s="82">
        <v>12.5</v>
      </c>
      <c r="H41" s="82">
        <v>7.2</v>
      </c>
      <c r="I41" s="82">
        <v>10.6</v>
      </c>
      <c r="J41" s="82">
        <v>10</v>
      </c>
      <c r="K41" s="82">
        <v>11.5</v>
      </c>
      <c r="L41" s="82">
        <v>8.8000000000000007</v>
      </c>
      <c r="AS41" s="42"/>
      <c r="AT41" s="42"/>
      <c r="AU41" s="42"/>
      <c r="AV41" s="42"/>
      <c r="AW41" s="42"/>
      <c r="AX41" s="42"/>
      <c r="AY41" s="42"/>
      <c r="AZ41" s="42"/>
      <c r="BA41" s="42"/>
      <c r="BB41" s="42"/>
      <c r="BC41" s="42"/>
      <c r="BD41" s="42"/>
      <c r="BE41" s="42"/>
      <c r="BF41" s="42"/>
      <c r="BG41" s="42"/>
      <c r="BH41" s="42"/>
      <c r="BI41" s="42"/>
      <c r="BJ41" s="42"/>
      <c r="BK41" s="42"/>
      <c r="BL41" s="42"/>
      <c r="BM41" s="42"/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9"/>
      <c r="CP41" s="9"/>
      <c r="CQ41" s="9"/>
      <c r="CR41" s="9"/>
      <c r="CS41" s="9"/>
      <c r="CT41" s="9"/>
      <c r="CU41" s="9"/>
    </row>
    <row r="42" spans="1:99" x14ac:dyDescent="0.2">
      <c r="A42" s="52" t="s">
        <v>163</v>
      </c>
      <c r="B42" s="39">
        <v>8.6</v>
      </c>
      <c r="C42" s="39">
        <v>9.1</v>
      </c>
      <c r="D42" s="82">
        <v>10.199999999999999</v>
      </c>
      <c r="E42" s="82">
        <v>9</v>
      </c>
      <c r="F42" s="82">
        <v>9.1999999999999993</v>
      </c>
      <c r="G42" s="82">
        <v>9.4</v>
      </c>
      <c r="H42" s="82">
        <v>5</v>
      </c>
      <c r="I42" s="82">
        <v>9</v>
      </c>
      <c r="J42" s="82">
        <v>8.1</v>
      </c>
      <c r="K42" s="82">
        <v>10</v>
      </c>
      <c r="L42" s="82">
        <v>7.5</v>
      </c>
      <c r="AS42" s="42"/>
      <c r="AT42" s="42"/>
      <c r="AU42" s="42"/>
      <c r="AV42" s="42"/>
      <c r="AW42" s="42"/>
      <c r="AX42" s="42"/>
      <c r="AY42" s="42"/>
      <c r="AZ42" s="42"/>
      <c r="BA42" s="42"/>
      <c r="BB42" s="42"/>
      <c r="BC42" s="42"/>
      <c r="BD42" s="42"/>
      <c r="BE42" s="42"/>
      <c r="BF42" s="42"/>
      <c r="BG42" s="42"/>
      <c r="BH42" s="42"/>
      <c r="BI42" s="42"/>
      <c r="BJ42" s="42"/>
      <c r="BK42" s="42"/>
      <c r="BL42" s="42"/>
      <c r="BM42" s="42"/>
      <c r="BN42" s="42"/>
      <c r="BO42" s="42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9"/>
      <c r="CP42" s="9"/>
      <c r="CQ42" s="9"/>
      <c r="CR42" s="9"/>
      <c r="CS42" s="9"/>
      <c r="CT42" s="9"/>
      <c r="CU42" s="9"/>
    </row>
    <row r="43" spans="1:99" x14ac:dyDescent="0.2">
      <c r="A43" s="59" t="s">
        <v>164</v>
      </c>
      <c r="B43" s="60">
        <v>2.1</v>
      </c>
      <c r="C43" s="60">
        <v>2.4</v>
      </c>
      <c r="D43" s="61">
        <v>2.9</v>
      </c>
      <c r="E43" s="61">
        <v>2.5</v>
      </c>
      <c r="F43" s="61">
        <v>2.4</v>
      </c>
      <c r="G43" s="61">
        <v>3.1</v>
      </c>
      <c r="H43" s="61">
        <v>2.2000000000000002</v>
      </c>
      <c r="I43" s="61">
        <v>1.6</v>
      </c>
      <c r="J43" s="61">
        <v>1.9</v>
      </c>
      <c r="K43" s="61">
        <v>1.5</v>
      </c>
      <c r="L43" s="61">
        <v>1.3</v>
      </c>
      <c r="AS43" s="42"/>
      <c r="AT43" s="42"/>
      <c r="AU43" s="42"/>
      <c r="AV43" s="42"/>
      <c r="AW43" s="42"/>
      <c r="AX43" s="42"/>
      <c r="AY43" s="42"/>
      <c r="AZ43" s="42"/>
      <c r="BA43" s="42"/>
      <c r="BB43" s="42"/>
      <c r="BC43" s="42"/>
      <c r="BD43" s="42"/>
      <c r="BE43" s="42"/>
      <c r="BF43" s="42"/>
      <c r="BG43" s="42"/>
      <c r="BH43" s="42"/>
      <c r="BI43" s="42"/>
      <c r="BJ43" s="42"/>
      <c r="BK43" s="42"/>
      <c r="BL43" s="42"/>
      <c r="BM43" s="42"/>
      <c r="BN43" s="42"/>
      <c r="BO43" s="42"/>
      <c r="BP43" s="42"/>
      <c r="BQ43" s="42"/>
      <c r="BR43" s="42"/>
      <c r="BS43" s="42"/>
      <c r="BT43" s="42"/>
      <c r="BU43" s="42"/>
      <c r="BV43" s="42"/>
      <c r="BW43" s="42"/>
      <c r="BX43" s="42"/>
      <c r="BY43" s="42"/>
      <c r="BZ43" s="42"/>
      <c r="CA43" s="42"/>
      <c r="CB43" s="42"/>
      <c r="CC43" s="42"/>
      <c r="CD43" s="42"/>
      <c r="CE43" s="42"/>
      <c r="CF43" s="42"/>
      <c r="CG43" s="42"/>
      <c r="CH43" s="42"/>
      <c r="CI43" s="42"/>
      <c r="CJ43" s="42"/>
      <c r="CK43" s="42"/>
      <c r="CL43" s="42"/>
      <c r="CM43" s="42"/>
      <c r="CN43" s="42"/>
      <c r="CO43" s="9"/>
      <c r="CP43" s="9"/>
      <c r="CQ43" s="9"/>
      <c r="CR43" s="9"/>
      <c r="CS43" s="9"/>
      <c r="CT43" s="9"/>
      <c r="CU43" s="9"/>
    </row>
    <row r="44" spans="1:99" ht="12.75" customHeight="1" x14ac:dyDescent="0.2">
      <c r="A44" s="122" t="s">
        <v>60</v>
      </c>
      <c r="B44" s="39">
        <v>8.1999999999999993</v>
      </c>
      <c r="C44" s="39">
        <v>9.9</v>
      </c>
      <c r="D44" s="82">
        <v>8.9</v>
      </c>
      <c r="E44" s="82">
        <v>9</v>
      </c>
      <c r="F44" s="82">
        <v>6.4</v>
      </c>
      <c r="G44" s="82">
        <v>9.9</v>
      </c>
      <c r="H44" s="82">
        <v>7.9</v>
      </c>
      <c r="I44" s="82">
        <v>8.1</v>
      </c>
      <c r="J44" s="82">
        <v>8.6999999999999993</v>
      </c>
      <c r="K44" s="82">
        <v>6.8</v>
      </c>
      <c r="L44" s="82">
        <v>7.3000000000000007</v>
      </c>
      <c r="AS44" s="9"/>
      <c r="AT44" s="62"/>
      <c r="AU44" s="9"/>
      <c r="AV44" s="62"/>
      <c r="AW44" s="9"/>
      <c r="AX44" s="62"/>
      <c r="AY44" s="9"/>
      <c r="AZ44" s="62"/>
      <c r="BA44" s="9"/>
      <c r="BB44" s="62"/>
      <c r="BC44" s="9"/>
      <c r="BD44" s="62"/>
      <c r="BE44" s="9"/>
      <c r="BF44" s="62"/>
      <c r="BG44" s="9"/>
      <c r="BH44" s="62"/>
      <c r="BI44" s="9"/>
      <c r="BJ44" s="62"/>
      <c r="BK44" s="9"/>
      <c r="BL44" s="62"/>
      <c r="BM44" s="9"/>
      <c r="BN44" s="62"/>
      <c r="BO44" s="9"/>
      <c r="BP44" s="62"/>
      <c r="BQ44" s="9"/>
      <c r="BR44" s="62"/>
      <c r="BS44" s="9"/>
      <c r="BT44" s="62"/>
      <c r="BU44" s="9"/>
      <c r="BV44" s="62"/>
      <c r="BW44" s="9"/>
      <c r="BX44" s="62"/>
      <c r="BY44" s="9"/>
      <c r="BZ44" s="62"/>
      <c r="CA44" s="9"/>
      <c r="CB44" s="62"/>
      <c r="CC44" s="9"/>
      <c r="CD44" s="62"/>
      <c r="CE44" s="9"/>
      <c r="CF44" s="62"/>
      <c r="CG44" s="9"/>
      <c r="CH44" s="9"/>
      <c r="CI44" s="9"/>
      <c r="CJ44" s="62"/>
      <c r="CK44" s="9"/>
      <c r="CL44" s="62"/>
      <c r="CM44" s="9"/>
      <c r="CN44" s="62"/>
      <c r="CO44" s="9"/>
      <c r="CP44" s="9"/>
      <c r="CQ44" s="9"/>
      <c r="CR44" s="9"/>
      <c r="CS44" s="9"/>
      <c r="CT44" s="9"/>
      <c r="CU44" s="9"/>
    </row>
    <row r="45" spans="1:99" ht="12.75" customHeight="1" x14ac:dyDescent="0.2">
      <c r="A45" s="52" t="s">
        <v>165</v>
      </c>
      <c r="B45" s="39">
        <v>1.8</v>
      </c>
      <c r="C45" s="39">
        <v>1.1000000000000001</v>
      </c>
      <c r="D45" s="82">
        <v>1.5</v>
      </c>
      <c r="E45" s="82">
        <v>1.8</v>
      </c>
      <c r="F45" s="82">
        <v>1.3</v>
      </c>
      <c r="G45" s="82">
        <v>2.3000000000000003</v>
      </c>
      <c r="H45" s="82">
        <v>2.6</v>
      </c>
      <c r="I45" s="82">
        <v>2.2999999999999998</v>
      </c>
      <c r="J45" s="82">
        <v>1.6</v>
      </c>
      <c r="K45" s="82">
        <v>1.2</v>
      </c>
      <c r="L45" s="82">
        <v>1.7000000000000002</v>
      </c>
      <c r="AS45" s="9"/>
      <c r="AT45" s="62"/>
      <c r="AU45" s="9"/>
      <c r="AV45" s="62"/>
      <c r="AW45" s="9"/>
      <c r="AX45" s="62"/>
      <c r="AY45" s="9"/>
      <c r="AZ45" s="62"/>
      <c r="BA45" s="9"/>
      <c r="BB45" s="62"/>
      <c r="BC45" s="9"/>
      <c r="BD45" s="62"/>
      <c r="BE45" s="9"/>
      <c r="BF45" s="62"/>
      <c r="BG45" s="9"/>
      <c r="BH45" s="62"/>
      <c r="BI45" s="9"/>
      <c r="BJ45" s="62"/>
      <c r="BK45" s="9"/>
      <c r="BL45" s="62"/>
      <c r="BM45" s="9"/>
      <c r="BN45" s="62"/>
      <c r="BO45" s="9"/>
      <c r="BP45" s="62"/>
      <c r="BQ45" s="9"/>
      <c r="BR45" s="62"/>
      <c r="BS45" s="9"/>
      <c r="BT45" s="62"/>
      <c r="BU45" s="9"/>
      <c r="BV45" s="62"/>
      <c r="BW45" s="9"/>
      <c r="BX45" s="62"/>
      <c r="BY45" s="9"/>
      <c r="BZ45" s="62"/>
      <c r="CA45" s="9"/>
      <c r="CB45" s="62"/>
      <c r="CC45" s="9"/>
      <c r="CD45" s="62"/>
      <c r="CE45" s="9"/>
      <c r="CF45" s="62"/>
      <c r="CG45" s="9"/>
      <c r="CH45" s="9"/>
      <c r="CI45" s="9"/>
      <c r="CJ45" s="62"/>
      <c r="CK45" s="9"/>
      <c r="CL45" s="62"/>
      <c r="CM45" s="9"/>
      <c r="CN45" s="62"/>
      <c r="CO45" s="9"/>
      <c r="CP45" s="9"/>
      <c r="CQ45" s="9"/>
      <c r="CR45" s="9"/>
      <c r="CS45" s="9"/>
      <c r="CT45" s="9"/>
      <c r="CU45" s="9"/>
    </row>
    <row r="46" spans="1:99" x14ac:dyDescent="0.2">
      <c r="A46" s="52" t="s">
        <v>166</v>
      </c>
      <c r="B46" s="39">
        <v>2.5</v>
      </c>
      <c r="C46" s="39">
        <v>3.3</v>
      </c>
      <c r="D46" s="82">
        <v>3</v>
      </c>
      <c r="E46" s="82">
        <v>2.6</v>
      </c>
      <c r="F46" s="82">
        <v>2.5</v>
      </c>
      <c r="G46" s="82">
        <v>2.4</v>
      </c>
      <c r="H46" s="82">
        <v>1.7</v>
      </c>
      <c r="I46" s="82">
        <v>2.2000000000000002</v>
      </c>
      <c r="J46" s="82">
        <v>2.9</v>
      </c>
      <c r="K46" s="82">
        <v>2.2999999999999998</v>
      </c>
      <c r="L46" s="82">
        <v>2.6</v>
      </c>
      <c r="AS46" s="9"/>
      <c r="AT46" s="62"/>
      <c r="AU46" s="9"/>
      <c r="AV46" s="62"/>
      <c r="AW46" s="9"/>
      <c r="AX46" s="62"/>
      <c r="AY46" s="9"/>
      <c r="AZ46" s="62"/>
      <c r="BA46" s="9"/>
      <c r="BB46" s="62"/>
      <c r="BC46" s="9"/>
      <c r="BD46" s="62"/>
      <c r="BE46" s="9"/>
      <c r="BF46" s="62"/>
      <c r="BG46" s="9"/>
      <c r="BH46" s="62"/>
      <c r="BI46" s="9"/>
      <c r="BJ46" s="62"/>
      <c r="BK46" s="9"/>
      <c r="BL46" s="62"/>
      <c r="BM46" s="9"/>
      <c r="BN46" s="62"/>
      <c r="BO46" s="9"/>
      <c r="BP46" s="62"/>
      <c r="BQ46" s="9"/>
      <c r="BR46" s="62"/>
      <c r="BS46" s="9"/>
      <c r="BT46" s="62"/>
      <c r="BU46" s="9"/>
      <c r="BV46" s="62"/>
      <c r="BW46" s="9"/>
      <c r="BX46" s="62"/>
      <c r="BY46" s="9"/>
      <c r="BZ46" s="62"/>
      <c r="CA46" s="9"/>
      <c r="CB46" s="62"/>
      <c r="CC46" s="9"/>
      <c r="CD46" s="62"/>
      <c r="CE46" s="9"/>
      <c r="CF46" s="62"/>
      <c r="CG46" s="9"/>
      <c r="CH46" s="9"/>
      <c r="CI46" s="9"/>
      <c r="CJ46" s="62"/>
      <c r="CK46" s="9"/>
      <c r="CL46" s="62"/>
      <c r="CM46" s="9"/>
      <c r="CN46" s="62"/>
    </row>
    <row r="47" spans="1:99" x14ac:dyDescent="0.2">
      <c r="A47" s="52" t="s">
        <v>167</v>
      </c>
      <c r="B47" s="7">
        <v>3.9</v>
      </c>
      <c r="C47" s="7">
        <v>5.5</v>
      </c>
      <c r="D47" s="82">
        <v>4.4000000000000004</v>
      </c>
      <c r="E47" s="82">
        <v>4.5999999999999996</v>
      </c>
      <c r="F47" s="82">
        <v>2.6</v>
      </c>
      <c r="G47" s="82">
        <v>5.2</v>
      </c>
      <c r="H47" s="82">
        <v>3.6</v>
      </c>
      <c r="I47" s="82">
        <v>3.6</v>
      </c>
      <c r="J47" s="82">
        <v>4.2</v>
      </c>
      <c r="K47" s="82">
        <v>3.3</v>
      </c>
      <c r="L47" s="82">
        <v>3</v>
      </c>
    </row>
    <row r="48" spans="1:99" x14ac:dyDescent="0.2">
      <c r="A48" s="122" t="s">
        <v>61</v>
      </c>
      <c r="B48" s="7">
        <v>6.1</v>
      </c>
      <c r="C48" s="7">
        <v>5.7</v>
      </c>
      <c r="D48" s="82">
        <v>7.5</v>
      </c>
      <c r="E48" s="82">
        <v>6.1</v>
      </c>
      <c r="F48" s="82">
        <v>6.2</v>
      </c>
      <c r="G48" s="82">
        <v>6.7</v>
      </c>
      <c r="H48" s="82">
        <v>4.7</v>
      </c>
      <c r="I48" s="82">
        <v>6</v>
      </c>
      <c r="J48" s="82">
        <v>6</v>
      </c>
      <c r="K48" s="82">
        <v>5.9</v>
      </c>
      <c r="L48" s="82">
        <v>5.9</v>
      </c>
    </row>
    <row r="49" spans="1:12" x14ac:dyDescent="0.2">
      <c r="A49" s="52" t="s">
        <v>168</v>
      </c>
      <c r="B49" s="7">
        <v>0.5</v>
      </c>
      <c r="C49" s="7">
        <v>0.4</v>
      </c>
      <c r="D49" s="82">
        <v>0.7</v>
      </c>
      <c r="E49" s="82">
        <v>0.4</v>
      </c>
      <c r="F49" s="82">
        <v>0.4</v>
      </c>
      <c r="G49" s="82">
        <v>0.4</v>
      </c>
      <c r="H49" s="82">
        <v>0.4</v>
      </c>
      <c r="I49" s="82">
        <v>0.5</v>
      </c>
      <c r="J49" s="82">
        <v>0.7</v>
      </c>
      <c r="K49" s="82">
        <v>0.3</v>
      </c>
      <c r="L49" s="82">
        <v>0.6</v>
      </c>
    </row>
    <row r="50" spans="1:12" x14ac:dyDescent="0.2">
      <c r="A50" s="122" t="s">
        <v>62</v>
      </c>
      <c r="B50" s="7">
        <v>9.3000000000000007</v>
      </c>
      <c r="C50" s="7">
        <v>10.8</v>
      </c>
      <c r="D50" s="82">
        <v>9.1</v>
      </c>
      <c r="E50" s="82">
        <v>10.4</v>
      </c>
      <c r="F50" s="82">
        <v>10.1</v>
      </c>
      <c r="G50" s="82">
        <v>9.4</v>
      </c>
      <c r="H50" s="82">
        <v>8.5</v>
      </c>
      <c r="I50" s="82">
        <v>9.6</v>
      </c>
      <c r="J50" s="82">
        <v>9.1</v>
      </c>
      <c r="K50" s="82">
        <v>8.6</v>
      </c>
      <c r="L50" s="82">
        <v>8.4</v>
      </c>
    </row>
    <row r="51" spans="1:12" x14ac:dyDescent="0.2">
      <c r="A51" s="59" t="s">
        <v>63</v>
      </c>
      <c r="B51" s="63">
        <v>2.4</v>
      </c>
      <c r="C51" s="63">
        <v>2.7</v>
      </c>
      <c r="D51" s="61">
        <v>2.8</v>
      </c>
      <c r="E51" s="61">
        <v>2.9</v>
      </c>
      <c r="F51" s="61">
        <v>2.7</v>
      </c>
      <c r="G51" s="61">
        <v>2.8</v>
      </c>
      <c r="H51" s="61">
        <v>2</v>
      </c>
      <c r="I51" s="61">
        <v>2.2000000000000002</v>
      </c>
      <c r="J51" s="61">
        <v>2.1</v>
      </c>
      <c r="K51" s="61">
        <v>1.9</v>
      </c>
      <c r="L51" s="61">
        <v>2.1</v>
      </c>
    </row>
    <row r="52" spans="1:12" ht="25.5" x14ac:dyDescent="0.2">
      <c r="A52" s="122" t="s">
        <v>64</v>
      </c>
      <c r="B52" s="7">
        <v>9.1</v>
      </c>
      <c r="C52" s="7">
        <v>8.6</v>
      </c>
      <c r="D52" s="82">
        <v>9.6999999999999993</v>
      </c>
      <c r="E52" s="82">
        <v>8.1</v>
      </c>
      <c r="F52" s="82">
        <v>6.8</v>
      </c>
      <c r="G52" s="82">
        <v>10.199999999999999</v>
      </c>
      <c r="H52" s="82">
        <v>10.6</v>
      </c>
      <c r="I52" s="82">
        <v>8.9</v>
      </c>
      <c r="J52" s="82">
        <v>7.9</v>
      </c>
      <c r="K52" s="82">
        <v>8.4</v>
      </c>
      <c r="L52" s="82">
        <v>11.1</v>
      </c>
    </row>
    <row r="53" spans="1:12" x14ac:dyDescent="0.2">
      <c r="A53" s="122" t="s">
        <v>65</v>
      </c>
      <c r="B53" s="7">
        <v>3</v>
      </c>
      <c r="C53" s="7">
        <v>3.7</v>
      </c>
      <c r="D53" s="82">
        <v>2.8</v>
      </c>
      <c r="E53" s="82">
        <v>3.3</v>
      </c>
      <c r="F53" s="82">
        <v>2.9</v>
      </c>
      <c r="G53" s="82">
        <v>3</v>
      </c>
      <c r="H53" s="82">
        <v>2.9</v>
      </c>
      <c r="I53" s="82">
        <v>3.4</v>
      </c>
      <c r="J53" s="82">
        <v>2.2999999999999998</v>
      </c>
      <c r="K53" s="82">
        <v>2.9</v>
      </c>
      <c r="L53" s="82">
        <v>3.2</v>
      </c>
    </row>
    <row r="54" spans="1:12" x14ac:dyDescent="0.2">
      <c r="A54" s="122" t="s">
        <v>66</v>
      </c>
      <c r="B54" s="7">
        <v>6.6</v>
      </c>
      <c r="C54" s="7">
        <v>6.1</v>
      </c>
      <c r="D54" s="82">
        <v>5.5</v>
      </c>
      <c r="E54" s="82">
        <v>7.7</v>
      </c>
      <c r="F54" s="82">
        <v>7.4</v>
      </c>
      <c r="G54" s="82">
        <v>6.1</v>
      </c>
      <c r="H54" s="82">
        <v>7.6</v>
      </c>
      <c r="I54" s="82">
        <v>5.3</v>
      </c>
      <c r="J54" s="82">
        <v>6</v>
      </c>
      <c r="K54" s="82">
        <v>7.3</v>
      </c>
      <c r="L54" s="82">
        <v>7.3</v>
      </c>
    </row>
    <row r="55" spans="1:12" ht="13.5" x14ac:dyDescent="0.25">
      <c r="A55" s="123" t="s">
        <v>67</v>
      </c>
      <c r="B55" s="64">
        <v>2.5</v>
      </c>
      <c r="C55" s="64">
        <v>1.2</v>
      </c>
      <c r="D55" s="85">
        <v>1.3</v>
      </c>
      <c r="E55" s="85">
        <v>1.7</v>
      </c>
      <c r="F55" s="85">
        <v>2.5</v>
      </c>
      <c r="G55" s="85">
        <v>1.9</v>
      </c>
      <c r="H55" s="85">
        <v>1.3</v>
      </c>
      <c r="I55" s="85">
        <v>2</v>
      </c>
      <c r="J55" s="85">
        <v>4.3</v>
      </c>
      <c r="K55" s="85">
        <v>5</v>
      </c>
      <c r="L55" s="85">
        <v>2.1</v>
      </c>
    </row>
    <row r="56" spans="1:12" ht="15" customHeight="1" x14ac:dyDescent="0.2">
      <c r="A56" s="124" t="s">
        <v>68</v>
      </c>
      <c r="B56" s="95">
        <v>99.999999999999972</v>
      </c>
      <c r="C56" s="95">
        <v>99.999999999999986</v>
      </c>
      <c r="D56" s="86">
        <v>100</v>
      </c>
      <c r="E56" s="86">
        <v>100</v>
      </c>
      <c r="F56" s="86">
        <v>100</v>
      </c>
      <c r="G56" s="86">
        <v>100.00000000000001</v>
      </c>
      <c r="H56" s="86">
        <v>100</v>
      </c>
      <c r="I56" s="86">
        <v>100</v>
      </c>
      <c r="J56" s="86">
        <v>99.999999999999986</v>
      </c>
      <c r="K56" s="86">
        <v>100</v>
      </c>
      <c r="L56" s="86">
        <v>100</v>
      </c>
    </row>
    <row r="57" spans="1:12" ht="28.5" customHeight="1" x14ac:dyDescent="0.2">
      <c r="A57" s="307" t="s">
        <v>153</v>
      </c>
      <c r="B57" s="97">
        <v>2.09</v>
      </c>
      <c r="C57" s="97">
        <v>2.0699999999999998</v>
      </c>
      <c r="D57" s="89">
        <v>2.4700000000000002</v>
      </c>
      <c r="E57" s="89">
        <v>1.81</v>
      </c>
      <c r="F57" s="89">
        <v>2.17</v>
      </c>
      <c r="G57" s="89">
        <v>2.09</v>
      </c>
      <c r="H57" s="89">
        <v>2.48</v>
      </c>
      <c r="I57" s="89">
        <v>1.9</v>
      </c>
      <c r="J57" s="89">
        <v>2.27</v>
      </c>
      <c r="K57" s="89">
        <v>1.89</v>
      </c>
      <c r="L57" s="89">
        <v>1.73</v>
      </c>
    </row>
    <row r="58" spans="1:12" x14ac:dyDescent="0.2">
      <c r="A58" s="13"/>
      <c r="B58" s="5"/>
      <c r="C58" s="5"/>
    </row>
    <row r="59" spans="1:12" x14ac:dyDescent="0.2">
      <c r="A59" s="13"/>
      <c r="B59" s="5"/>
      <c r="C59" s="5"/>
    </row>
    <row r="60" spans="1:12" x14ac:dyDescent="0.2">
      <c r="A60" s="13"/>
      <c r="B60" s="5"/>
      <c r="C60" s="5"/>
    </row>
    <row r="61" spans="1:12" x14ac:dyDescent="0.2">
      <c r="A61" s="13"/>
      <c r="B61" s="5"/>
      <c r="C61" s="5"/>
    </row>
    <row r="62" spans="1:12" x14ac:dyDescent="0.2">
      <c r="C62" s="5"/>
    </row>
    <row r="63" spans="1:12" x14ac:dyDescent="0.2">
      <c r="C63" s="5"/>
    </row>
    <row r="64" spans="1:12" x14ac:dyDescent="0.2">
      <c r="C64" s="5"/>
    </row>
    <row r="65" spans="3:3" x14ac:dyDescent="0.2">
      <c r="C65" s="5"/>
    </row>
    <row r="66" spans="3:3" x14ac:dyDescent="0.2">
      <c r="C66" s="5"/>
    </row>
    <row r="67" spans="3:3" x14ac:dyDescent="0.2">
      <c r="C67" s="5"/>
    </row>
    <row r="68" spans="3:3" x14ac:dyDescent="0.2">
      <c r="C68" s="5"/>
    </row>
    <row r="69" spans="3:3" x14ac:dyDescent="0.2">
      <c r="C69" s="5"/>
    </row>
    <row r="70" spans="3:3" x14ac:dyDescent="0.2">
      <c r="C70" s="5"/>
    </row>
    <row r="71" spans="3:3" x14ac:dyDescent="0.2">
      <c r="C71" s="5"/>
    </row>
    <row r="72" spans="3:3" x14ac:dyDescent="0.2">
      <c r="C72" s="5"/>
    </row>
    <row r="73" spans="3:3" x14ac:dyDescent="0.2">
      <c r="C73" s="5"/>
    </row>
    <row r="74" spans="3:3" x14ac:dyDescent="0.2">
      <c r="C74" s="5"/>
    </row>
    <row r="75" spans="3:3" x14ac:dyDescent="0.2">
      <c r="C75" s="5"/>
    </row>
    <row r="76" spans="3:3" x14ac:dyDescent="0.2">
      <c r="C76" s="5"/>
    </row>
    <row r="77" spans="3:3" x14ac:dyDescent="0.2">
      <c r="C77" s="5"/>
    </row>
    <row r="78" spans="3:3" x14ac:dyDescent="0.2">
      <c r="C78" s="5"/>
    </row>
    <row r="79" spans="3:3" x14ac:dyDescent="0.2">
      <c r="C79" s="5"/>
    </row>
    <row r="80" spans="3:3" x14ac:dyDescent="0.2">
      <c r="C80" s="5"/>
    </row>
    <row r="81" spans="3:3" x14ac:dyDescent="0.2">
      <c r="C81" s="5"/>
    </row>
    <row r="82" spans="3:3" x14ac:dyDescent="0.2">
      <c r="C82" s="5"/>
    </row>
    <row r="83" spans="3:3" x14ac:dyDescent="0.2">
      <c r="C83" s="5"/>
    </row>
    <row r="84" spans="3:3" x14ac:dyDescent="0.2">
      <c r="C84" s="5"/>
    </row>
    <row r="85" spans="3:3" x14ac:dyDescent="0.2">
      <c r="C85" s="5"/>
    </row>
    <row r="86" spans="3:3" x14ac:dyDescent="0.2">
      <c r="C86" s="5"/>
    </row>
    <row r="87" spans="3:3" x14ac:dyDescent="0.2">
      <c r="C87" s="5"/>
    </row>
    <row r="88" spans="3:3" x14ac:dyDescent="0.2">
      <c r="C88" s="5"/>
    </row>
    <row r="89" spans="3:3" x14ac:dyDescent="0.2">
      <c r="C89" s="5"/>
    </row>
    <row r="90" spans="3:3" x14ac:dyDescent="0.2">
      <c r="C90" s="5"/>
    </row>
    <row r="91" spans="3:3" x14ac:dyDescent="0.2">
      <c r="C91" s="5"/>
    </row>
    <row r="92" spans="3:3" x14ac:dyDescent="0.2">
      <c r="C92" s="5"/>
    </row>
    <row r="93" spans="3:3" x14ac:dyDescent="0.2">
      <c r="C93" s="5"/>
    </row>
    <row r="94" spans="3:3" x14ac:dyDescent="0.2">
      <c r="C94" s="5"/>
    </row>
    <row r="95" spans="3:3" x14ac:dyDescent="0.2">
      <c r="C95" s="5"/>
    </row>
    <row r="96" spans="3:3" x14ac:dyDescent="0.2">
      <c r="C96" s="5"/>
    </row>
    <row r="97" spans="3:3" x14ac:dyDescent="0.2">
      <c r="C97" s="5"/>
    </row>
    <row r="98" spans="3:3" x14ac:dyDescent="0.2">
      <c r="C98" s="5"/>
    </row>
    <row r="99" spans="3:3" x14ac:dyDescent="0.2">
      <c r="C99" s="5"/>
    </row>
    <row r="100" spans="3:3" x14ac:dyDescent="0.2">
      <c r="C100" s="5"/>
    </row>
    <row r="101" spans="3:3" x14ac:dyDescent="0.2">
      <c r="C101" s="5"/>
    </row>
    <row r="102" spans="3:3" x14ac:dyDescent="0.2">
      <c r="C102" s="5"/>
    </row>
    <row r="103" spans="3:3" x14ac:dyDescent="0.2">
      <c r="C103" s="5"/>
    </row>
    <row r="104" spans="3:3" x14ac:dyDescent="0.2">
      <c r="C104" s="5"/>
    </row>
    <row r="105" spans="3:3" x14ac:dyDescent="0.2">
      <c r="C105" s="5"/>
    </row>
    <row r="106" spans="3:3" x14ac:dyDescent="0.2">
      <c r="C106" s="5"/>
    </row>
    <row r="107" spans="3:3" x14ac:dyDescent="0.2">
      <c r="C107" s="5"/>
    </row>
    <row r="108" spans="3:3" x14ac:dyDescent="0.2">
      <c r="C108" s="5"/>
    </row>
    <row r="109" spans="3:3" x14ac:dyDescent="0.2">
      <c r="C109" s="5"/>
    </row>
    <row r="110" spans="3:3" x14ac:dyDescent="0.2">
      <c r="C110" s="5"/>
    </row>
    <row r="111" spans="3:3" x14ac:dyDescent="0.2">
      <c r="C111" s="5"/>
    </row>
    <row r="112" spans="3:3" x14ac:dyDescent="0.2">
      <c r="C112" s="5"/>
    </row>
    <row r="113" spans="3:3" x14ac:dyDescent="0.2">
      <c r="C113" s="5"/>
    </row>
    <row r="114" spans="3:3" x14ac:dyDescent="0.2">
      <c r="C114" s="5"/>
    </row>
    <row r="115" spans="3:3" x14ac:dyDescent="0.2">
      <c r="C115" s="5"/>
    </row>
    <row r="116" spans="3:3" x14ac:dyDescent="0.2">
      <c r="C116" s="5"/>
    </row>
    <row r="117" spans="3:3" x14ac:dyDescent="0.2">
      <c r="C117" s="5"/>
    </row>
    <row r="118" spans="3:3" x14ac:dyDescent="0.2">
      <c r="C118" s="5"/>
    </row>
    <row r="119" spans="3:3" x14ac:dyDescent="0.2">
      <c r="C119" s="5"/>
    </row>
    <row r="120" spans="3:3" x14ac:dyDescent="0.2">
      <c r="C120" s="5"/>
    </row>
    <row r="121" spans="3:3" x14ac:dyDescent="0.2">
      <c r="C121" s="5"/>
    </row>
    <row r="122" spans="3:3" x14ac:dyDescent="0.2">
      <c r="C122" s="5"/>
    </row>
    <row r="123" spans="3:3" x14ac:dyDescent="0.2">
      <c r="C123" s="5"/>
    </row>
    <row r="124" spans="3:3" x14ac:dyDescent="0.2">
      <c r="C124" s="5"/>
    </row>
    <row r="125" spans="3:3" x14ac:dyDescent="0.2">
      <c r="C125" s="5"/>
    </row>
    <row r="126" spans="3:3" x14ac:dyDescent="0.2">
      <c r="C126" s="5"/>
    </row>
    <row r="127" spans="3:3" x14ac:dyDescent="0.2">
      <c r="C127" s="5"/>
    </row>
    <row r="128" spans="3:3" x14ac:dyDescent="0.2">
      <c r="C128" s="5"/>
    </row>
    <row r="129" spans="3:3" x14ac:dyDescent="0.2">
      <c r="C129" s="5"/>
    </row>
    <row r="130" spans="3:3" x14ac:dyDescent="0.2">
      <c r="C130" s="5"/>
    </row>
    <row r="131" spans="3:3" x14ac:dyDescent="0.2">
      <c r="C131" s="5"/>
    </row>
    <row r="132" spans="3:3" x14ac:dyDescent="0.2">
      <c r="C132" s="5"/>
    </row>
    <row r="133" spans="3:3" x14ac:dyDescent="0.2">
      <c r="C133" s="5"/>
    </row>
    <row r="134" spans="3:3" x14ac:dyDescent="0.2">
      <c r="C134" s="5"/>
    </row>
    <row r="135" spans="3:3" x14ac:dyDescent="0.2">
      <c r="C135" s="5"/>
    </row>
    <row r="136" spans="3:3" x14ac:dyDescent="0.2">
      <c r="C136" s="5"/>
    </row>
    <row r="137" spans="3:3" x14ac:dyDescent="0.2">
      <c r="C137" s="5"/>
    </row>
    <row r="138" spans="3:3" x14ac:dyDescent="0.2">
      <c r="C138" s="5"/>
    </row>
    <row r="139" spans="3:3" x14ac:dyDescent="0.2">
      <c r="C139" s="5"/>
    </row>
    <row r="140" spans="3:3" x14ac:dyDescent="0.2">
      <c r="C140" s="5"/>
    </row>
    <row r="141" spans="3:3" x14ac:dyDescent="0.2">
      <c r="C141" s="5"/>
    </row>
    <row r="142" spans="3:3" x14ac:dyDescent="0.2">
      <c r="C142" s="5"/>
    </row>
    <row r="143" spans="3:3" x14ac:dyDescent="0.2">
      <c r="C143" s="5"/>
    </row>
    <row r="144" spans="3:3" x14ac:dyDescent="0.2">
      <c r="C144" s="5"/>
    </row>
    <row r="145" spans="3:3" x14ac:dyDescent="0.2">
      <c r="C145" s="5"/>
    </row>
  </sheetData>
  <mergeCells count="18">
    <mergeCell ref="G5:L5"/>
    <mergeCell ref="A35:L35"/>
    <mergeCell ref="K2:L2"/>
    <mergeCell ref="L7:L10"/>
    <mergeCell ref="A6:A10"/>
    <mergeCell ref="A12:L12"/>
    <mergeCell ref="A3:L4"/>
    <mergeCell ref="H7:H10"/>
    <mergeCell ref="I7:I10"/>
    <mergeCell ref="J7:J10"/>
    <mergeCell ref="K7:K10"/>
    <mergeCell ref="B6:B10"/>
    <mergeCell ref="C6:L6"/>
    <mergeCell ref="C7:C10"/>
    <mergeCell ref="D7:D10"/>
    <mergeCell ref="E7:E10"/>
    <mergeCell ref="F7:F10"/>
    <mergeCell ref="G7:G10"/>
  </mergeCells>
  <phoneticPr fontId="2" type="noConversion"/>
  <conditionalFormatting sqref="B56:L56">
    <cfRule type="cellIs" dxfId="92" priority="1" operator="lessThan">
      <formula>100</formula>
    </cfRule>
    <cfRule type="cellIs" dxfId="91" priority="2" operator="greaterThan">
      <formula>100</formula>
    </cfRule>
  </conditionalFormatting>
  <pageMargins left="0.9055118110236221" right="0.70866141732283472" top="0.9055118110236221" bottom="0.9055118110236221" header="0" footer="0.23622047244094491"/>
  <pageSetup paperSize="9" scale="76" orientation="portrait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topLeftCell="A13" zoomScaleNormal="100" workbookViewId="0">
      <selection activeCell="A13" sqref="A1:XFD1048576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24"/>
      <c r="C2" s="925"/>
      <c r="D2" s="925"/>
      <c r="E2" s="925"/>
      <c r="F2" s="925"/>
      <c r="G2" s="925"/>
      <c r="H2" s="925"/>
      <c r="I2" s="926"/>
    </row>
    <row r="3" spans="2:9" x14ac:dyDescent="0.2">
      <c r="B3" s="927"/>
      <c r="C3" s="923"/>
      <c r="D3" s="923"/>
      <c r="E3" s="923"/>
      <c r="F3" s="923"/>
      <c r="G3" s="923"/>
      <c r="H3" s="923"/>
      <c r="I3" s="928"/>
    </row>
    <row r="4" spans="2:9" x14ac:dyDescent="0.2">
      <c r="B4" s="927"/>
      <c r="C4" s="923"/>
      <c r="D4" s="923"/>
      <c r="E4" s="923"/>
      <c r="F4" s="923"/>
      <c r="G4" s="923"/>
      <c r="H4" s="923"/>
      <c r="I4" s="928"/>
    </row>
    <row r="5" spans="2:9" x14ac:dyDescent="0.2">
      <c r="B5" s="927"/>
      <c r="C5" s="923"/>
      <c r="D5" s="923"/>
      <c r="E5" s="923"/>
      <c r="F5" s="923"/>
      <c r="G5" s="923"/>
      <c r="H5" s="923"/>
      <c r="I5" s="928"/>
    </row>
    <row r="6" spans="2:9" x14ac:dyDescent="0.2">
      <c r="B6" s="927"/>
      <c r="C6" s="923"/>
      <c r="D6" s="923"/>
      <c r="E6" s="923"/>
      <c r="F6" s="923"/>
      <c r="G6" s="923"/>
      <c r="H6" s="923"/>
      <c r="I6" s="928"/>
    </row>
    <row r="7" spans="2:9" x14ac:dyDescent="0.2">
      <c r="B7" s="927"/>
      <c r="C7" s="923"/>
      <c r="D7" s="923"/>
      <c r="E7" s="923"/>
      <c r="F7" s="923"/>
      <c r="G7" s="923"/>
      <c r="H7" s="923"/>
      <c r="I7" s="928"/>
    </row>
    <row r="8" spans="2:9" x14ac:dyDescent="0.2">
      <c r="B8" s="927"/>
      <c r="C8" s="923"/>
      <c r="D8" s="923"/>
      <c r="E8" s="923"/>
      <c r="F8" s="923"/>
      <c r="G8" s="923"/>
      <c r="H8" s="923"/>
      <c r="I8" s="928"/>
    </row>
    <row r="9" spans="2:9" x14ac:dyDescent="0.2">
      <c r="B9" s="927"/>
      <c r="C9" s="923"/>
      <c r="D9" s="923"/>
      <c r="E9" s="923"/>
      <c r="F9" s="923"/>
      <c r="G9" s="923"/>
      <c r="H9" s="923"/>
      <c r="I9" s="928"/>
    </row>
    <row r="10" spans="2:9" x14ac:dyDescent="0.2">
      <c r="B10" s="947" t="s">
        <v>735</v>
      </c>
      <c r="C10" s="948"/>
      <c r="D10" s="948"/>
      <c r="E10" s="948"/>
      <c r="F10" s="948"/>
      <c r="G10" s="948"/>
      <c r="H10" s="948"/>
      <c r="I10" s="949"/>
    </row>
    <row r="11" spans="2:9" x14ac:dyDescent="0.2">
      <c r="B11" s="950"/>
      <c r="C11" s="948"/>
      <c r="D11" s="948"/>
      <c r="E11" s="948"/>
      <c r="F11" s="948"/>
      <c r="G11" s="948"/>
      <c r="H11" s="948"/>
      <c r="I11" s="949"/>
    </row>
    <row r="12" spans="2:9" x14ac:dyDescent="0.2">
      <c r="B12" s="927"/>
      <c r="C12" s="923"/>
      <c r="D12" s="923"/>
      <c r="E12" s="923"/>
      <c r="F12" s="923"/>
      <c r="G12" s="923"/>
      <c r="H12" s="923"/>
      <c r="I12" s="928"/>
    </row>
    <row r="13" spans="2:9" x14ac:dyDescent="0.2">
      <c r="B13" s="927"/>
      <c r="C13" s="923"/>
      <c r="D13" s="923"/>
      <c r="E13" s="923"/>
      <c r="F13" s="923"/>
      <c r="G13" s="923"/>
      <c r="H13" s="923"/>
      <c r="I13" s="928"/>
    </row>
    <row r="14" spans="2:9" x14ac:dyDescent="0.2">
      <c r="B14" s="927"/>
      <c r="C14" s="923"/>
      <c r="D14" s="923"/>
      <c r="E14" s="923"/>
      <c r="F14" s="923"/>
      <c r="G14" s="923"/>
      <c r="H14" s="923"/>
      <c r="I14" s="928"/>
    </row>
    <row r="15" spans="2:9" x14ac:dyDescent="0.2">
      <c r="B15" s="951" t="s">
        <v>748</v>
      </c>
      <c r="C15" s="952"/>
      <c r="D15" s="952"/>
      <c r="E15" s="952"/>
      <c r="F15" s="952"/>
      <c r="G15" s="952"/>
      <c r="H15" s="952"/>
      <c r="I15" s="953"/>
    </row>
    <row r="16" spans="2:9" x14ac:dyDescent="0.2">
      <c r="B16" s="954"/>
      <c r="C16" s="952"/>
      <c r="D16" s="952"/>
      <c r="E16" s="952"/>
      <c r="F16" s="952"/>
      <c r="G16" s="952"/>
      <c r="H16" s="952"/>
      <c r="I16" s="953"/>
    </row>
    <row r="17" spans="2:9" x14ac:dyDescent="0.2">
      <c r="B17" s="954"/>
      <c r="C17" s="952"/>
      <c r="D17" s="952"/>
      <c r="E17" s="952"/>
      <c r="F17" s="952"/>
      <c r="G17" s="952"/>
      <c r="H17" s="952"/>
      <c r="I17" s="953"/>
    </row>
    <row r="18" spans="2:9" x14ac:dyDescent="0.2">
      <c r="B18" s="954"/>
      <c r="C18" s="952"/>
      <c r="D18" s="952"/>
      <c r="E18" s="952"/>
      <c r="F18" s="952"/>
      <c r="G18" s="952"/>
      <c r="H18" s="952"/>
      <c r="I18" s="953"/>
    </row>
    <row r="19" spans="2:9" x14ac:dyDescent="0.2">
      <c r="B19" s="954"/>
      <c r="C19" s="952"/>
      <c r="D19" s="952"/>
      <c r="E19" s="952"/>
      <c r="F19" s="952"/>
      <c r="G19" s="952"/>
      <c r="H19" s="952"/>
      <c r="I19" s="953"/>
    </row>
    <row r="20" spans="2:9" x14ac:dyDescent="0.2">
      <c r="B20" s="954"/>
      <c r="C20" s="952"/>
      <c r="D20" s="952"/>
      <c r="E20" s="952"/>
      <c r="F20" s="952"/>
      <c r="G20" s="952"/>
      <c r="H20" s="952"/>
      <c r="I20" s="953"/>
    </row>
    <row r="21" spans="2:9" x14ac:dyDescent="0.2">
      <c r="B21" s="954"/>
      <c r="C21" s="952"/>
      <c r="D21" s="952"/>
      <c r="E21" s="952"/>
      <c r="F21" s="952"/>
      <c r="G21" s="952"/>
      <c r="H21" s="952"/>
      <c r="I21" s="953"/>
    </row>
    <row r="22" spans="2:9" x14ac:dyDescent="0.2">
      <c r="B22" s="954"/>
      <c r="C22" s="952"/>
      <c r="D22" s="952"/>
      <c r="E22" s="952"/>
      <c r="F22" s="952"/>
      <c r="G22" s="952"/>
      <c r="H22" s="952"/>
      <c r="I22" s="953"/>
    </row>
    <row r="23" spans="2:9" x14ac:dyDescent="0.2">
      <c r="B23" s="954"/>
      <c r="C23" s="952"/>
      <c r="D23" s="952"/>
      <c r="E23" s="952"/>
      <c r="F23" s="952"/>
      <c r="G23" s="952"/>
      <c r="H23" s="952"/>
      <c r="I23" s="953"/>
    </row>
    <row r="24" spans="2:9" x14ac:dyDescent="0.2">
      <c r="B24" s="954"/>
      <c r="C24" s="952"/>
      <c r="D24" s="952"/>
      <c r="E24" s="952"/>
      <c r="F24" s="952"/>
      <c r="G24" s="952"/>
      <c r="H24" s="952"/>
      <c r="I24" s="953"/>
    </row>
    <row r="25" spans="2:9" x14ac:dyDescent="0.2">
      <c r="B25" s="927"/>
      <c r="C25" s="923"/>
      <c r="D25" s="923"/>
      <c r="E25" s="923"/>
      <c r="F25" s="923"/>
      <c r="G25" s="923"/>
      <c r="H25" s="923"/>
      <c r="I25" s="928"/>
    </row>
    <row r="26" spans="2:9" x14ac:dyDescent="0.2">
      <c r="B26" s="927"/>
      <c r="C26" s="923"/>
      <c r="D26" s="923"/>
      <c r="E26" s="923"/>
      <c r="F26" s="923"/>
      <c r="G26" s="923"/>
      <c r="H26" s="923"/>
      <c r="I26" s="928"/>
    </row>
    <row r="27" spans="2:9" x14ac:dyDescent="0.2">
      <c r="B27" s="927"/>
      <c r="C27" s="923"/>
      <c r="D27" s="923"/>
      <c r="E27" s="923"/>
      <c r="F27" s="923"/>
      <c r="G27" s="923"/>
      <c r="H27" s="923"/>
      <c r="I27" s="928"/>
    </row>
    <row r="28" spans="2:9" x14ac:dyDescent="0.2">
      <c r="B28" s="927"/>
      <c r="C28" s="923"/>
      <c r="D28" s="923"/>
      <c r="E28" s="923"/>
      <c r="F28" s="923"/>
      <c r="G28" s="923"/>
      <c r="H28" s="923"/>
      <c r="I28" s="928"/>
    </row>
    <row r="29" spans="2:9" x14ac:dyDescent="0.2">
      <c r="B29" s="927"/>
      <c r="C29" s="923"/>
      <c r="D29" s="923"/>
      <c r="E29" s="923"/>
      <c r="F29" s="923"/>
      <c r="G29" s="923"/>
      <c r="H29" s="923"/>
      <c r="I29" s="928"/>
    </row>
    <row r="30" spans="2:9" x14ac:dyDescent="0.2">
      <c r="B30" s="927"/>
      <c r="C30" s="923"/>
      <c r="D30" s="923"/>
      <c r="E30" s="923"/>
      <c r="F30" s="923"/>
      <c r="G30" s="923"/>
      <c r="H30" s="923"/>
      <c r="I30" s="928"/>
    </row>
    <row r="31" spans="2:9" x14ac:dyDescent="0.2">
      <c r="B31" s="927"/>
      <c r="C31" s="923"/>
      <c r="D31" s="923"/>
      <c r="E31" s="923"/>
      <c r="F31" s="923"/>
      <c r="G31" s="923"/>
      <c r="H31" s="923"/>
      <c r="I31" s="928"/>
    </row>
    <row r="32" spans="2:9" x14ac:dyDescent="0.2">
      <c r="B32" s="927"/>
      <c r="C32" s="923"/>
      <c r="D32" s="923"/>
      <c r="E32" s="923"/>
      <c r="F32" s="923"/>
      <c r="G32" s="923"/>
      <c r="H32" s="923"/>
      <c r="I32" s="928"/>
    </row>
    <row r="33" spans="2:9" x14ac:dyDescent="0.2">
      <c r="B33" s="927"/>
      <c r="C33" s="923"/>
      <c r="D33" s="923"/>
      <c r="E33" s="923"/>
      <c r="F33" s="923"/>
      <c r="G33" s="923"/>
      <c r="H33" s="923"/>
      <c r="I33" s="928"/>
    </row>
    <row r="34" spans="2:9" x14ac:dyDescent="0.2">
      <c r="B34" s="927"/>
      <c r="C34" s="923"/>
      <c r="D34" s="923"/>
      <c r="E34" s="923"/>
      <c r="F34" s="923"/>
      <c r="G34" s="923"/>
      <c r="H34" s="923"/>
      <c r="I34" s="928"/>
    </row>
    <row r="35" spans="2:9" x14ac:dyDescent="0.2">
      <c r="B35" s="927"/>
      <c r="C35" s="923"/>
      <c r="D35" s="923"/>
      <c r="E35" s="923"/>
      <c r="F35" s="923"/>
      <c r="G35" s="923"/>
      <c r="H35" s="923"/>
      <c r="I35" s="928"/>
    </row>
    <row r="36" spans="2:9" x14ac:dyDescent="0.2">
      <c r="B36" s="927"/>
      <c r="C36" s="923"/>
      <c r="D36" s="923"/>
      <c r="E36" s="923"/>
      <c r="F36" s="923"/>
      <c r="G36" s="923"/>
      <c r="H36" s="923"/>
      <c r="I36" s="928"/>
    </row>
    <row r="37" spans="2:9" x14ac:dyDescent="0.2">
      <c r="B37" s="927"/>
      <c r="C37" s="923"/>
      <c r="D37" s="923"/>
      <c r="E37" s="923"/>
      <c r="F37" s="923"/>
      <c r="G37" s="923"/>
      <c r="H37" s="923"/>
      <c r="I37" s="928"/>
    </row>
    <row r="38" spans="2:9" x14ac:dyDescent="0.2">
      <c r="B38" s="927"/>
      <c r="C38" s="923"/>
      <c r="D38" s="923"/>
      <c r="E38" s="923"/>
      <c r="F38" s="923"/>
      <c r="G38" s="923"/>
      <c r="H38" s="923"/>
      <c r="I38" s="928"/>
    </row>
    <row r="39" spans="2:9" x14ac:dyDescent="0.2">
      <c r="B39" s="927"/>
      <c r="C39" s="923"/>
      <c r="D39" s="923"/>
      <c r="E39" s="923"/>
      <c r="F39" s="923"/>
      <c r="G39" s="923"/>
      <c r="H39" s="923"/>
      <c r="I39" s="928"/>
    </row>
    <row r="40" spans="2:9" x14ac:dyDescent="0.2">
      <c r="B40" s="927"/>
      <c r="C40" s="923"/>
      <c r="D40" s="923"/>
      <c r="E40" s="923"/>
      <c r="F40" s="923"/>
      <c r="G40" s="923"/>
      <c r="H40" s="923"/>
      <c r="I40" s="928"/>
    </row>
    <row r="41" spans="2:9" x14ac:dyDescent="0.2">
      <c r="B41" s="927"/>
      <c r="C41" s="923"/>
      <c r="D41" s="923"/>
      <c r="E41" s="923"/>
      <c r="F41" s="923"/>
      <c r="G41" s="923"/>
      <c r="H41" s="923"/>
      <c r="I41" s="928"/>
    </row>
    <row r="42" spans="2:9" x14ac:dyDescent="0.2">
      <c r="B42" s="927"/>
      <c r="C42" s="923"/>
      <c r="D42" s="923"/>
      <c r="E42" s="923"/>
      <c r="F42" s="923"/>
      <c r="G42" s="923"/>
      <c r="H42" s="923"/>
      <c r="I42" s="928"/>
    </row>
    <row r="43" spans="2:9" x14ac:dyDescent="0.2">
      <c r="B43" s="927"/>
      <c r="C43" s="923"/>
      <c r="D43" s="923"/>
      <c r="E43" s="923"/>
      <c r="F43" s="923"/>
      <c r="G43" s="923"/>
      <c r="H43" s="923"/>
      <c r="I43" s="928"/>
    </row>
    <row r="44" spans="2:9" x14ac:dyDescent="0.2">
      <c r="B44" s="927"/>
      <c r="C44" s="923"/>
      <c r="D44" s="923"/>
      <c r="E44" s="923"/>
      <c r="F44" s="923"/>
      <c r="G44" s="923"/>
      <c r="H44" s="923"/>
      <c r="I44" s="928"/>
    </row>
    <row r="45" spans="2:9" x14ac:dyDescent="0.2">
      <c r="B45" s="927"/>
      <c r="C45" s="923"/>
      <c r="D45" s="923"/>
      <c r="E45" s="923"/>
      <c r="F45" s="923"/>
      <c r="G45" s="923"/>
      <c r="H45" s="923"/>
      <c r="I45" s="928"/>
    </row>
    <row r="46" spans="2:9" x14ac:dyDescent="0.2">
      <c r="B46" s="927"/>
      <c r="C46" s="923"/>
      <c r="D46" s="923"/>
      <c r="E46" s="923"/>
      <c r="F46" s="923"/>
      <c r="G46" s="923"/>
      <c r="H46" s="923"/>
      <c r="I46" s="928"/>
    </row>
    <row r="47" spans="2:9" ht="4.5" customHeight="1" x14ac:dyDescent="0.2">
      <c r="B47" s="927"/>
      <c r="C47" s="923"/>
      <c r="D47" s="923"/>
      <c r="E47" s="923"/>
      <c r="F47" s="923"/>
      <c r="G47" s="923"/>
      <c r="H47" s="923"/>
      <c r="I47" s="928"/>
    </row>
    <row r="48" spans="2:9" x14ac:dyDescent="0.2">
      <c r="B48" s="927"/>
      <c r="C48" s="923"/>
      <c r="D48" s="923"/>
      <c r="E48" s="923"/>
      <c r="F48" s="923"/>
      <c r="G48" s="923"/>
      <c r="H48" s="923"/>
      <c r="I48" s="928"/>
    </row>
    <row r="49" spans="2:9" ht="3.75" customHeight="1" x14ac:dyDescent="0.2">
      <c r="B49" s="927"/>
      <c r="C49" s="923"/>
      <c r="D49" s="923"/>
      <c r="E49" s="923"/>
      <c r="F49" s="923"/>
      <c r="G49" s="923"/>
      <c r="H49" s="923"/>
      <c r="I49" s="928"/>
    </row>
    <row r="50" spans="2:9" x14ac:dyDescent="0.2">
      <c r="B50" s="927"/>
      <c r="C50" s="923"/>
      <c r="D50" s="923"/>
      <c r="E50" s="923"/>
      <c r="F50" s="923"/>
      <c r="G50" s="923"/>
      <c r="H50" s="923"/>
      <c r="I50" s="928"/>
    </row>
    <row r="51" spans="2:9" x14ac:dyDescent="0.2">
      <c r="B51" s="927"/>
      <c r="C51" s="923"/>
      <c r="D51" s="923"/>
      <c r="E51" s="923"/>
      <c r="F51" s="923"/>
      <c r="G51" s="923"/>
      <c r="H51" s="923"/>
      <c r="I51" s="928"/>
    </row>
    <row r="52" spans="2:9" x14ac:dyDescent="0.2">
      <c r="B52" s="927"/>
      <c r="C52" s="923"/>
      <c r="D52" s="923"/>
      <c r="E52" s="923"/>
      <c r="F52" s="923"/>
      <c r="G52" s="923"/>
      <c r="H52" s="923"/>
      <c r="I52" s="928"/>
    </row>
    <row r="53" spans="2:9" x14ac:dyDescent="0.2">
      <c r="B53" s="927"/>
      <c r="C53" s="923"/>
      <c r="D53" s="923"/>
      <c r="E53" s="923"/>
      <c r="F53" s="923"/>
      <c r="G53" s="923"/>
      <c r="H53" s="923"/>
      <c r="I53" s="928"/>
    </row>
    <row r="54" spans="2:9" x14ac:dyDescent="0.2">
      <c r="B54" s="927"/>
      <c r="C54" s="923"/>
      <c r="D54" s="923"/>
      <c r="E54" s="923"/>
      <c r="F54" s="923"/>
      <c r="G54" s="923"/>
      <c r="H54" s="923"/>
      <c r="I54" s="928"/>
    </row>
    <row r="55" spans="2:9" x14ac:dyDescent="0.2">
      <c r="B55" s="927"/>
      <c r="C55" s="923"/>
      <c r="D55" s="923"/>
      <c r="E55" s="923"/>
      <c r="F55" s="923"/>
      <c r="G55" s="923"/>
      <c r="H55" s="923"/>
      <c r="I55" s="928"/>
    </row>
    <row r="56" spans="2:9" x14ac:dyDescent="0.2">
      <c r="B56" s="927"/>
      <c r="C56" s="923"/>
      <c r="D56" s="923"/>
      <c r="E56" s="923"/>
      <c r="F56" s="923"/>
      <c r="G56" s="923"/>
      <c r="H56" s="923"/>
      <c r="I56" s="928"/>
    </row>
    <row r="57" spans="2:9" x14ac:dyDescent="0.2">
      <c r="B57" s="929"/>
      <c r="C57" s="930"/>
      <c r="D57" s="930"/>
      <c r="E57" s="930"/>
      <c r="F57" s="930"/>
      <c r="G57" s="930"/>
      <c r="H57" s="930"/>
      <c r="I57" s="931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F120"/>
  <sheetViews>
    <sheetView showGridLines="0" topLeftCell="A59" zoomScaleNormal="100" zoomScaleSheetLayoutView="75" workbookViewId="0">
      <selection activeCell="A13" sqref="A1:XFD1048576"/>
    </sheetView>
  </sheetViews>
  <sheetFormatPr defaultRowHeight="12.75" x14ac:dyDescent="0.2"/>
  <cols>
    <col min="1" max="1" width="45.28515625" style="149" customWidth="1"/>
    <col min="2" max="2" width="10.140625" style="149" customWidth="1"/>
    <col min="3" max="4" width="10.42578125" style="149" customWidth="1"/>
    <col min="5" max="5" width="8.42578125" style="316" customWidth="1"/>
    <col min="6" max="7" width="10.140625" style="316" customWidth="1"/>
    <col min="8" max="9" width="1.7109375" style="316" customWidth="1"/>
    <col min="10" max="10" width="8.140625" style="316" customWidth="1"/>
    <col min="11" max="11" width="8.28515625" style="316" customWidth="1"/>
    <col min="12" max="12" width="9.140625" style="316"/>
    <col min="13" max="15" width="13.7109375" style="316" bestFit="1" customWidth="1"/>
    <col min="16" max="16" width="4.7109375" style="316" customWidth="1"/>
    <col min="17" max="43" width="1.7109375" style="316" customWidth="1"/>
    <col min="44" max="44" width="52.42578125" style="316" customWidth="1"/>
    <col min="45" max="45" width="17.5703125" style="316" customWidth="1"/>
    <col min="46" max="46" width="10.85546875" style="316" customWidth="1"/>
    <col min="47" max="47" width="13.28515625" style="316" customWidth="1"/>
    <col min="48" max="48" width="10.85546875" style="316" customWidth="1"/>
    <col min="49" max="49" width="17.7109375" style="316" customWidth="1"/>
    <col min="50" max="50" width="10.85546875" style="316" customWidth="1"/>
    <col min="51" max="51" width="16.140625" style="316" customWidth="1"/>
    <col min="52" max="52" width="10.85546875" style="316" customWidth="1"/>
    <col min="53" max="53" width="13.28515625" style="316" customWidth="1"/>
    <col min="54" max="54" width="13.140625" style="316" bestFit="1" customWidth="1"/>
    <col min="55" max="55" width="14.140625" style="316" customWidth="1"/>
    <col min="56" max="56" width="12.140625" style="316" bestFit="1" customWidth="1"/>
    <col min="57" max="57" width="14.42578125" style="316" customWidth="1"/>
    <col min="58" max="58" width="12.140625" style="316" bestFit="1" customWidth="1"/>
    <col min="59" max="59" width="18.7109375" style="316" bestFit="1" customWidth="1"/>
    <col min="60" max="60" width="12.140625" style="316" bestFit="1" customWidth="1"/>
    <col min="61" max="61" width="17.7109375" style="316" bestFit="1" customWidth="1"/>
    <col min="62" max="62" width="12.140625" style="316" bestFit="1" customWidth="1"/>
    <col min="63" max="63" width="18.7109375" style="149" bestFit="1" customWidth="1"/>
    <col min="64" max="64" width="12.140625" style="361" bestFit="1" customWidth="1"/>
    <col min="65" max="65" width="17.7109375" style="149" bestFit="1" customWidth="1"/>
    <col min="66" max="66" width="12.140625" style="316" bestFit="1" customWidth="1"/>
    <col min="67" max="67" width="18.7109375" style="316" bestFit="1" customWidth="1"/>
    <col min="68" max="68" width="12.140625" style="316" bestFit="1" customWidth="1"/>
    <col min="69" max="69" width="18.7109375" style="316" bestFit="1" customWidth="1"/>
    <col min="70" max="70" width="12.140625" style="316" bestFit="1" customWidth="1"/>
    <col min="71" max="71" width="17.7109375" style="316" bestFit="1" customWidth="1"/>
    <col min="72" max="72" width="12.140625" style="316" bestFit="1" customWidth="1"/>
    <col min="73" max="73" width="18.7109375" style="316" bestFit="1" customWidth="1"/>
    <col min="74" max="74" width="12.140625" style="316" bestFit="1" customWidth="1"/>
    <col min="75" max="75" width="17.7109375" style="316" bestFit="1" customWidth="1"/>
    <col min="76" max="76" width="12.140625" style="316" bestFit="1" customWidth="1"/>
    <col min="77" max="77" width="17.7109375" style="316" bestFit="1" customWidth="1"/>
    <col min="78" max="78" width="12.140625" style="316" bestFit="1" customWidth="1"/>
    <col min="79" max="79" width="17.7109375" style="316" bestFit="1" customWidth="1"/>
    <col min="80" max="80" width="12.140625" style="316" bestFit="1" customWidth="1"/>
    <col min="81" max="81" width="17.7109375" style="316" bestFit="1" customWidth="1"/>
    <col min="82" max="82" width="12.140625" style="316" bestFit="1" customWidth="1"/>
    <col min="83" max="83" width="18.7109375" style="316" bestFit="1" customWidth="1"/>
    <col min="84" max="84" width="13.140625" style="316" bestFit="1" customWidth="1"/>
    <col min="85" max="85" width="17.7109375" style="316" bestFit="1" customWidth="1"/>
    <col min="86" max="86" width="12.140625" style="316" bestFit="1" customWidth="1"/>
    <col min="87" max="87" width="17.7109375" style="316" bestFit="1" customWidth="1"/>
    <col min="88" max="88" width="12.140625" style="316" bestFit="1" customWidth="1"/>
    <col min="89" max="89" width="17.7109375" style="316" bestFit="1" customWidth="1"/>
    <col min="90" max="90" width="12.140625" style="316" bestFit="1" customWidth="1"/>
    <col min="91" max="91" width="17.7109375" style="316" bestFit="1" customWidth="1"/>
    <col min="92" max="92" width="12.140625" style="316" bestFit="1" customWidth="1"/>
    <col min="93" max="93" width="17.7109375" style="316" bestFit="1" customWidth="1"/>
    <col min="94" max="94" width="14.7109375" style="316" bestFit="1" customWidth="1"/>
    <col min="95" max="95" width="18.7109375" style="316" bestFit="1" customWidth="1"/>
    <col min="96" max="96" width="12.140625" style="316" bestFit="1" customWidth="1"/>
    <col min="97" max="97" width="17.7109375" style="316" bestFit="1" customWidth="1"/>
    <col min="98" max="98" width="12.140625" style="316" bestFit="1" customWidth="1"/>
    <col min="99" max="99" width="19.7109375" style="316" bestFit="1" customWidth="1"/>
    <col min="100" max="100" width="14.140625" style="316" bestFit="1" customWidth="1"/>
    <col min="101" max="110" width="9.140625" style="316"/>
    <col min="111" max="16384" width="9.140625" style="149"/>
  </cols>
  <sheetData>
    <row r="1" spans="1:102" ht="14.25" customHeight="1" x14ac:dyDescent="0.25">
      <c r="A1" s="225" t="s">
        <v>761</v>
      </c>
      <c r="B1" s="315"/>
      <c r="C1" s="315"/>
      <c r="D1" s="315"/>
      <c r="BK1" s="315"/>
      <c r="BL1" s="317"/>
      <c r="BM1" s="315"/>
      <c r="BN1" s="318"/>
      <c r="BO1" s="318"/>
      <c r="BP1" s="318"/>
      <c r="BQ1" s="318"/>
      <c r="BR1" s="318"/>
      <c r="BS1" s="318"/>
      <c r="BT1" s="318"/>
      <c r="BU1" s="318"/>
      <c r="BV1" s="318"/>
      <c r="BW1" s="318"/>
      <c r="BX1" s="318"/>
      <c r="BY1" s="318"/>
      <c r="BZ1" s="318"/>
      <c r="CA1" s="318"/>
      <c r="CB1" s="318"/>
      <c r="CC1" s="318"/>
      <c r="CD1" s="318"/>
      <c r="CE1" s="318"/>
      <c r="CF1" s="318"/>
      <c r="CG1" s="318"/>
      <c r="CH1" s="318"/>
      <c r="CI1" s="318"/>
      <c r="CJ1" s="318"/>
      <c r="CK1" s="318"/>
      <c r="CL1" s="318"/>
      <c r="CM1" s="318"/>
      <c r="CN1" s="318"/>
      <c r="CO1" s="318"/>
      <c r="CP1" s="318"/>
      <c r="CQ1" s="318"/>
      <c r="CR1" s="318"/>
      <c r="CS1" s="318"/>
      <c r="CT1" s="318"/>
      <c r="CU1" s="318"/>
      <c r="CV1" s="318"/>
      <c r="CW1" s="318"/>
      <c r="CX1" s="318"/>
    </row>
    <row r="2" spans="1:102" x14ac:dyDescent="0.2">
      <c r="A2" s="315"/>
      <c r="B2" s="315"/>
      <c r="C2" s="315"/>
      <c r="G2" s="319" t="s">
        <v>172</v>
      </c>
      <c r="BK2" s="315"/>
      <c r="BL2" s="317"/>
      <c r="BM2" s="315"/>
      <c r="BN2" s="318"/>
      <c r="BO2" s="318"/>
      <c r="BP2" s="318"/>
      <c r="BQ2" s="318"/>
      <c r="BR2" s="318"/>
      <c r="BS2" s="318"/>
      <c r="BT2" s="318"/>
      <c r="BU2" s="318"/>
      <c r="BV2" s="318"/>
      <c r="BW2" s="318"/>
      <c r="BX2" s="318"/>
      <c r="BY2" s="318"/>
      <c r="BZ2" s="318"/>
      <c r="CA2" s="318"/>
      <c r="CB2" s="318"/>
      <c r="CC2" s="318"/>
      <c r="CD2" s="318"/>
      <c r="CE2" s="318"/>
      <c r="CF2" s="318"/>
      <c r="CG2" s="318"/>
      <c r="CH2" s="318"/>
      <c r="CI2" s="318"/>
      <c r="CJ2" s="318"/>
      <c r="CK2" s="318"/>
      <c r="CL2" s="318"/>
      <c r="CM2" s="318"/>
      <c r="CN2" s="318"/>
      <c r="CO2" s="318"/>
      <c r="CP2" s="318"/>
      <c r="CQ2" s="318"/>
      <c r="CR2" s="318"/>
      <c r="CS2" s="318"/>
      <c r="CT2" s="318"/>
      <c r="CU2" s="318"/>
      <c r="CV2" s="318"/>
      <c r="CW2" s="318"/>
      <c r="CX2" s="318"/>
    </row>
    <row r="3" spans="1:102" ht="18.75" customHeight="1" x14ac:dyDescent="0.2">
      <c r="A3" s="1105" t="s">
        <v>173</v>
      </c>
      <c r="B3" s="1105"/>
      <c r="C3" s="1105"/>
      <c r="D3" s="1105"/>
      <c r="E3" s="1105"/>
      <c r="F3" s="1105"/>
      <c r="G3" s="1105"/>
      <c r="BK3" s="315"/>
      <c r="BL3" s="317"/>
      <c r="BM3" s="315"/>
      <c r="BN3" s="318"/>
      <c r="BO3" s="318"/>
      <c r="BP3" s="318"/>
      <c r="BQ3" s="318"/>
      <c r="BR3" s="318"/>
      <c r="BS3" s="318"/>
      <c r="BT3" s="318"/>
      <c r="BU3" s="318"/>
      <c r="BV3" s="318"/>
      <c r="BW3" s="318"/>
      <c r="BX3" s="318"/>
      <c r="BY3" s="318"/>
      <c r="BZ3" s="318"/>
      <c r="CA3" s="318"/>
      <c r="CB3" s="318"/>
      <c r="CC3" s="318"/>
      <c r="CD3" s="318"/>
      <c r="CE3" s="318"/>
      <c r="CF3" s="318"/>
      <c r="CG3" s="318"/>
      <c r="CH3" s="318"/>
      <c r="CI3" s="318"/>
      <c r="CJ3" s="318"/>
      <c r="CK3" s="318"/>
      <c r="CL3" s="318"/>
      <c r="CM3" s="318"/>
      <c r="CN3" s="318"/>
      <c r="CO3" s="318"/>
      <c r="CP3" s="318"/>
      <c r="CQ3" s="318"/>
      <c r="CR3" s="318"/>
      <c r="CS3" s="318"/>
      <c r="CT3" s="318"/>
      <c r="CU3" s="318"/>
      <c r="CV3" s="318"/>
      <c r="CW3" s="318"/>
      <c r="CX3" s="318"/>
    </row>
    <row r="4" spans="1:102" ht="9" customHeight="1" x14ac:dyDescent="0.2">
      <c r="A4" s="320"/>
      <c r="B4" s="321"/>
      <c r="C4" s="1106"/>
      <c r="D4" s="1106"/>
      <c r="BK4" s="315"/>
      <c r="BL4" s="317"/>
      <c r="BM4" s="315"/>
      <c r="BN4" s="318"/>
      <c r="BO4" s="318"/>
      <c r="BP4" s="318"/>
      <c r="BQ4" s="318"/>
      <c r="BR4" s="318"/>
      <c r="BS4" s="318"/>
      <c r="BT4" s="318"/>
      <c r="BU4" s="318"/>
      <c r="BV4" s="318"/>
      <c r="BW4" s="318"/>
      <c r="BX4" s="318"/>
      <c r="BY4" s="318"/>
      <c r="BZ4" s="318"/>
      <c r="CA4" s="318"/>
      <c r="CB4" s="318"/>
      <c r="CC4" s="318"/>
      <c r="CD4" s="318"/>
      <c r="CE4" s="318"/>
      <c r="CF4" s="318"/>
      <c r="CG4" s="318"/>
      <c r="CH4" s="318"/>
      <c r="CI4" s="318"/>
      <c r="CJ4" s="318"/>
      <c r="CK4" s="318"/>
      <c r="CL4" s="318"/>
      <c r="CM4" s="318"/>
      <c r="CN4" s="318"/>
      <c r="CO4" s="318"/>
      <c r="CP4" s="318"/>
      <c r="CQ4" s="318"/>
      <c r="CR4" s="318"/>
      <c r="CS4" s="318"/>
      <c r="CT4" s="318"/>
      <c r="CU4" s="318"/>
      <c r="CV4" s="318"/>
      <c r="CW4" s="318"/>
      <c r="CX4" s="318"/>
    </row>
    <row r="5" spans="1:102" ht="28.15" customHeight="1" x14ac:dyDescent="0.2">
      <c r="A5" s="1107"/>
      <c r="B5" s="982" t="s">
        <v>762</v>
      </c>
      <c r="C5" s="982"/>
      <c r="D5" s="982"/>
      <c r="E5" s="982" t="s">
        <v>174</v>
      </c>
      <c r="F5" s="982"/>
      <c r="G5" s="985"/>
      <c r="BK5" s="315"/>
      <c r="BL5" s="317"/>
      <c r="BM5" s="315"/>
      <c r="BN5" s="318"/>
      <c r="BO5" s="318"/>
      <c r="BP5" s="318"/>
      <c r="BQ5" s="318"/>
      <c r="BR5" s="318"/>
      <c r="BS5" s="318"/>
      <c r="BT5" s="318"/>
      <c r="BU5" s="318"/>
      <c r="BV5" s="318"/>
      <c r="BW5" s="318"/>
      <c r="BX5" s="318"/>
      <c r="BY5" s="318"/>
      <c r="BZ5" s="318"/>
      <c r="CA5" s="318"/>
      <c r="CB5" s="318"/>
      <c r="CC5" s="318"/>
      <c r="CD5" s="318"/>
      <c r="CE5" s="318"/>
      <c r="CF5" s="318"/>
      <c r="CG5" s="318"/>
      <c r="CH5" s="318"/>
      <c r="CI5" s="318"/>
      <c r="CJ5" s="318"/>
      <c r="CK5" s="318"/>
      <c r="CL5" s="318"/>
      <c r="CM5" s="318"/>
      <c r="CN5" s="318"/>
      <c r="CO5" s="318"/>
      <c r="CP5" s="318"/>
      <c r="CQ5" s="318"/>
      <c r="CR5" s="318"/>
      <c r="CS5" s="318"/>
      <c r="CT5" s="318"/>
      <c r="CU5" s="318"/>
      <c r="CV5" s="318"/>
      <c r="CW5" s="318"/>
      <c r="CX5" s="318"/>
    </row>
    <row r="6" spans="1:102" ht="26.25" customHeight="1" x14ac:dyDescent="0.2">
      <c r="A6" s="1107"/>
      <c r="B6" s="981" t="s">
        <v>103</v>
      </c>
      <c r="C6" s="981" t="s">
        <v>117</v>
      </c>
      <c r="D6" s="981"/>
      <c r="E6" s="981" t="s">
        <v>103</v>
      </c>
      <c r="F6" s="981" t="s">
        <v>117</v>
      </c>
      <c r="G6" s="983"/>
      <c r="BK6" s="315"/>
      <c r="BL6" s="317"/>
      <c r="BM6" s="315"/>
      <c r="BN6" s="318"/>
      <c r="BO6" s="318"/>
      <c r="BP6" s="318"/>
      <c r="BQ6" s="318"/>
      <c r="BR6" s="318"/>
      <c r="BS6" s="318"/>
      <c r="BT6" s="318"/>
      <c r="BU6" s="318"/>
      <c r="BV6" s="318"/>
      <c r="BW6" s="318"/>
      <c r="BX6" s="318"/>
      <c r="BY6" s="318"/>
      <c r="BZ6" s="318"/>
      <c r="CA6" s="318"/>
      <c r="CB6" s="318"/>
      <c r="CC6" s="318"/>
      <c r="CD6" s="318"/>
      <c r="CE6" s="318"/>
      <c r="CF6" s="318"/>
      <c r="CG6" s="318"/>
      <c r="CH6" s="318"/>
      <c r="CI6" s="318"/>
      <c r="CJ6" s="318"/>
      <c r="CK6" s="318"/>
      <c r="CL6" s="318"/>
      <c r="CM6" s="318"/>
      <c r="CN6" s="318"/>
      <c r="CO6" s="318"/>
      <c r="CP6" s="318"/>
      <c r="CQ6" s="318"/>
      <c r="CR6" s="318"/>
      <c r="CS6" s="318"/>
      <c r="CT6" s="318"/>
      <c r="CU6" s="318"/>
      <c r="CV6" s="318"/>
      <c r="CW6" s="318"/>
      <c r="CX6" s="318"/>
    </row>
    <row r="7" spans="1:102" ht="9" customHeight="1" x14ac:dyDescent="0.2">
      <c r="A7" s="1107"/>
      <c r="B7" s="981"/>
      <c r="C7" s="981" t="s">
        <v>115</v>
      </c>
      <c r="D7" s="981" t="s">
        <v>31</v>
      </c>
      <c r="E7" s="981"/>
      <c r="F7" s="981" t="s">
        <v>115</v>
      </c>
      <c r="G7" s="983" t="s">
        <v>31</v>
      </c>
      <c r="BK7" s="315"/>
      <c r="BL7" s="317"/>
      <c r="BM7" s="315"/>
      <c r="BN7" s="318"/>
      <c r="BO7" s="318"/>
      <c r="BP7" s="318"/>
      <c r="BQ7" s="318"/>
      <c r="BR7" s="318"/>
      <c r="BS7" s="318"/>
      <c r="BT7" s="318"/>
      <c r="BU7" s="318"/>
      <c r="BV7" s="318"/>
      <c r="BW7" s="318"/>
      <c r="BX7" s="318"/>
      <c r="BY7" s="318"/>
      <c r="BZ7" s="318"/>
      <c r="CA7" s="318"/>
      <c r="CB7" s="318"/>
      <c r="CC7" s="318"/>
      <c r="CD7" s="318"/>
      <c r="CE7" s="318"/>
      <c r="CF7" s="318"/>
      <c r="CG7" s="318"/>
      <c r="CH7" s="318"/>
      <c r="CI7" s="318"/>
      <c r="CJ7" s="318"/>
      <c r="CK7" s="318"/>
      <c r="CL7" s="318"/>
      <c r="CM7" s="318"/>
      <c r="CN7" s="318"/>
      <c r="CO7" s="318"/>
      <c r="CP7" s="318"/>
      <c r="CQ7" s="318"/>
      <c r="CR7" s="318"/>
      <c r="CS7" s="318"/>
      <c r="CT7" s="318"/>
      <c r="CU7" s="318"/>
      <c r="CV7" s="318"/>
      <c r="CW7" s="318"/>
      <c r="CX7" s="318"/>
    </row>
    <row r="8" spans="1:102" ht="11.45" customHeight="1" x14ac:dyDescent="0.2">
      <c r="A8" s="1107"/>
      <c r="B8" s="981"/>
      <c r="C8" s="981"/>
      <c r="D8" s="981"/>
      <c r="E8" s="981"/>
      <c r="F8" s="981"/>
      <c r="G8" s="983"/>
      <c r="BK8" s="318"/>
      <c r="BL8" s="318"/>
      <c r="BM8" s="318"/>
      <c r="BN8" s="318"/>
      <c r="BO8" s="318"/>
      <c r="BP8" s="318"/>
      <c r="BQ8" s="318"/>
      <c r="BR8" s="318"/>
      <c r="BS8" s="318"/>
      <c r="BT8" s="318"/>
      <c r="BU8" s="318"/>
      <c r="BV8" s="318"/>
      <c r="BW8" s="318"/>
      <c r="BX8" s="318"/>
      <c r="BY8" s="318"/>
      <c r="BZ8" s="318"/>
      <c r="CA8" s="318"/>
      <c r="CB8" s="318"/>
      <c r="CC8" s="318"/>
      <c r="CD8" s="318"/>
      <c r="CE8" s="318"/>
      <c r="CF8" s="318"/>
      <c r="CG8" s="318"/>
      <c r="CH8" s="318"/>
      <c r="CI8" s="318"/>
      <c r="CJ8" s="318"/>
      <c r="CK8" s="318"/>
      <c r="CL8" s="318"/>
      <c r="CM8" s="318"/>
      <c r="CN8" s="318"/>
      <c r="CO8" s="318"/>
      <c r="CP8" s="318"/>
      <c r="CQ8" s="318"/>
      <c r="CR8" s="318"/>
      <c r="CS8" s="318"/>
      <c r="CT8" s="318"/>
      <c r="CU8" s="318"/>
      <c r="CV8" s="318"/>
      <c r="CW8" s="318"/>
      <c r="CX8" s="318"/>
    </row>
    <row r="9" spans="1:102" ht="10.15" customHeight="1" x14ac:dyDescent="0.2">
      <c r="A9" s="1107"/>
      <c r="B9" s="981"/>
      <c r="C9" s="981"/>
      <c r="D9" s="981"/>
      <c r="E9" s="981"/>
      <c r="F9" s="981"/>
      <c r="G9" s="983"/>
      <c r="BK9" s="318"/>
      <c r="BL9" s="318"/>
      <c r="BM9" s="318"/>
      <c r="BN9" s="318"/>
      <c r="BO9" s="318"/>
      <c r="BP9" s="318"/>
      <c r="BQ9" s="318"/>
      <c r="BR9" s="318"/>
      <c r="BS9" s="318"/>
      <c r="BT9" s="318"/>
      <c r="BU9" s="318"/>
      <c r="BV9" s="318"/>
      <c r="BW9" s="318"/>
      <c r="BX9" s="318"/>
      <c r="BY9" s="318"/>
      <c r="BZ9" s="318"/>
      <c r="CA9" s="318"/>
      <c r="CB9" s="318"/>
      <c r="CC9" s="318"/>
      <c r="CD9" s="318"/>
      <c r="CE9" s="318"/>
      <c r="CF9" s="318"/>
      <c r="CG9" s="318"/>
      <c r="CH9" s="318"/>
      <c r="CI9" s="318"/>
      <c r="CJ9" s="318"/>
      <c r="CK9" s="318"/>
      <c r="CL9" s="318"/>
      <c r="CM9" s="318"/>
      <c r="CN9" s="318"/>
      <c r="CO9" s="318"/>
      <c r="CP9" s="318"/>
      <c r="CQ9" s="318"/>
      <c r="CR9" s="318"/>
      <c r="CS9" s="318"/>
      <c r="CT9" s="318"/>
      <c r="CU9" s="318"/>
      <c r="CV9" s="318"/>
      <c r="CW9" s="318"/>
      <c r="CX9" s="318"/>
    </row>
    <row r="10" spans="1:102" ht="3.75" customHeight="1" x14ac:dyDescent="0.25">
      <c r="A10" s="320"/>
      <c r="B10" s="322"/>
      <c r="C10" s="323"/>
      <c r="D10" s="322"/>
      <c r="BK10" s="318"/>
      <c r="BL10" s="318"/>
      <c r="BM10" s="318"/>
      <c r="BN10" s="318"/>
      <c r="BO10" s="318"/>
      <c r="BP10" s="318"/>
      <c r="BQ10" s="318"/>
      <c r="BR10" s="318"/>
      <c r="BS10" s="318"/>
      <c r="BT10" s="318"/>
      <c r="BU10" s="318"/>
      <c r="BV10" s="318"/>
      <c r="BW10" s="318"/>
      <c r="BX10" s="318"/>
      <c r="BY10" s="318"/>
      <c r="BZ10" s="318"/>
      <c r="CA10" s="318"/>
      <c r="CB10" s="318"/>
      <c r="CC10" s="318"/>
      <c r="CD10" s="318"/>
      <c r="CE10" s="318"/>
      <c r="CF10" s="318"/>
      <c r="CG10" s="318"/>
      <c r="CH10" s="318"/>
      <c r="CI10" s="318"/>
      <c r="CJ10" s="318"/>
      <c r="CK10" s="318"/>
      <c r="CL10" s="318"/>
      <c r="CM10" s="318"/>
      <c r="CN10" s="318"/>
      <c r="CO10" s="318"/>
      <c r="CP10" s="318"/>
      <c r="CQ10" s="318"/>
      <c r="CR10" s="318"/>
      <c r="CS10" s="318"/>
      <c r="CT10" s="318"/>
      <c r="CU10" s="318"/>
      <c r="CV10" s="318"/>
      <c r="CW10" s="318"/>
      <c r="CX10" s="318"/>
    </row>
    <row r="11" spans="1:102" ht="12.75" customHeight="1" x14ac:dyDescent="0.2">
      <c r="A11" s="147" t="s">
        <v>107</v>
      </c>
      <c r="B11" s="324">
        <v>2716.5200000000004</v>
      </c>
      <c r="C11" s="324">
        <v>2617.27</v>
      </c>
      <c r="D11" s="324">
        <v>2930.72</v>
      </c>
      <c r="E11" s="325">
        <v>48.199999999999989</v>
      </c>
      <c r="F11" s="325">
        <v>48.2</v>
      </c>
      <c r="G11" s="325">
        <v>48.099999999999994</v>
      </c>
      <c r="BK11" s="326"/>
      <c r="BL11" s="326"/>
      <c r="BM11" s="326"/>
      <c r="BN11" s="318"/>
      <c r="BO11" s="318"/>
      <c r="BP11" s="318"/>
      <c r="BQ11" s="318"/>
      <c r="BR11" s="318"/>
      <c r="BS11" s="318"/>
      <c r="BT11" s="318"/>
      <c r="BU11" s="318"/>
      <c r="BV11" s="318"/>
      <c r="BW11" s="318"/>
      <c r="BX11" s="318"/>
      <c r="BY11" s="318"/>
      <c r="BZ11" s="318"/>
      <c r="CA11" s="318"/>
      <c r="CB11" s="318"/>
      <c r="CC11" s="318"/>
      <c r="CD11" s="318"/>
      <c r="CE11" s="318"/>
      <c r="CF11" s="318"/>
      <c r="CG11" s="318"/>
      <c r="CH11" s="318"/>
      <c r="CI11" s="318"/>
      <c r="CJ11" s="318"/>
      <c r="CK11" s="318"/>
      <c r="CL11" s="318"/>
      <c r="CM11" s="318"/>
      <c r="CN11" s="318"/>
      <c r="CO11" s="318"/>
      <c r="CP11" s="318"/>
      <c r="CQ11" s="318"/>
      <c r="CR11" s="318"/>
      <c r="CS11" s="318"/>
      <c r="CT11" s="318"/>
      <c r="CU11" s="318"/>
      <c r="CV11" s="318"/>
      <c r="CW11" s="318"/>
      <c r="CX11" s="318"/>
    </row>
    <row r="12" spans="1:102" ht="12.75" customHeight="1" x14ac:dyDescent="0.2">
      <c r="A12" s="147" t="s">
        <v>108</v>
      </c>
      <c r="B12" s="324">
        <v>77.239999999999995</v>
      </c>
      <c r="C12" s="324">
        <v>88.81</v>
      </c>
      <c r="D12" s="324">
        <v>52.28</v>
      </c>
      <c r="E12" s="325">
        <v>1.4</v>
      </c>
      <c r="F12" s="325">
        <v>1.6</v>
      </c>
      <c r="G12" s="325">
        <v>0.9</v>
      </c>
      <c r="BK12" s="326"/>
      <c r="BL12" s="326"/>
      <c r="BM12" s="326"/>
      <c r="BN12" s="318"/>
      <c r="BO12" s="318"/>
      <c r="BP12" s="318"/>
      <c r="BQ12" s="318"/>
      <c r="BR12" s="318"/>
      <c r="BS12" s="318"/>
      <c r="BT12" s="318"/>
      <c r="BU12" s="318"/>
      <c r="BV12" s="318"/>
      <c r="BW12" s="318"/>
      <c r="BX12" s="318"/>
      <c r="BY12" s="318"/>
      <c r="BZ12" s="318"/>
      <c r="CA12" s="318"/>
      <c r="CB12" s="318"/>
      <c r="CC12" s="318"/>
      <c r="CD12" s="318"/>
      <c r="CE12" s="318"/>
      <c r="CF12" s="318"/>
      <c r="CG12" s="318"/>
      <c r="CH12" s="318"/>
      <c r="CI12" s="318"/>
      <c r="CJ12" s="318"/>
      <c r="CK12" s="318"/>
      <c r="CL12" s="318"/>
      <c r="CM12" s="318"/>
      <c r="CN12" s="318"/>
      <c r="CO12" s="318"/>
      <c r="CP12" s="318"/>
      <c r="CQ12" s="318"/>
      <c r="CR12" s="318"/>
      <c r="CS12" s="318"/>
      <c r="CT12" s="318"/>
      <c r="CU12" s="318"/>
      <c r="CV12" s="318"/>
      <c r="CW12" s="318"/>
      <c r="CX12" s="318"/>
    </row>
    <row r="13" spans="1:102" ht="12.75" customHeight="1" x14ac:dyDescent="0.2">
      <c r="A13" s="147" t="s">
        <v>109</v>
      </c>
      <c r="B13" s="324">
        <v>122.41</v>
      </c>
      <c r="C13" s="324">
        <v>107.87</v>
      </c>
      <c r="D13" s="324">
        <v>153.78</v>
      </c>
      <c r="E13" s="325">
        <v>2.2000000000000002</v>
      </c>
      <c r="F13" s="325">
        <v>2</v>
      </c>
      <c r="G13" s="325">
        <v>2.5</v>
      </c>
      <c r="BK13" s="326"/>
      <c r="BL13" s="326"/>
      <c r="BM13" s="326"/>
      <c r="BN13" s="318"/>
      <c r="BO13" s="318"/>
      <c r="BP13" s="318"/>
      <c r="BQ13" s="318"/>
      <c r="BR13" s="318"/>
      <c r="BS13" s="318"/>
      <c r="BT13" s="318"/>
      <c r="BU13" s="318"/>
      <c r="BV13" s="318"/>
      <c r="BW13" s="318"/>
      <c r="BX13" s="318"/>
      <c r="BY13" s="318"/>
      <c r="BZ13" s="318"/>
      <c r="CA13" s="318"/>
      <c r="CB13" s="318"/>
      <c r="CC13" s="318"/>
      <c r="CD13" s="318"/>
      <c r="CE13" s="318"/>
      <c r="CF13" s="318"/>
      <c r="CG13" s="318"/>
      <c r="CH13" s="318"/>
      <c r="CI13" s="318"/>
      <c r="CJ13" s="318"/>
      <c r="CK13" s="318"/>
      <c r="CL13" s="318"/>
      <c r="CM13" s="318"/>
      <c r="CN13" s="318"/>
      <c r="CO13" s="318"/>
      <c r="CP13" s="318"/>
      <c r="CQ13" s="318"/>
      <c r="CR13" s="318"/>
      <c r="CS13" s="318"/>
      <c r="CT13" s="318"/>
      <c r="CU13" s="318"/>
      <c r="CV13" s="318"/>
      <c r="CW13" s="318"/>
      <c r="CX13" s="318"/>
    </row>
    <row r="14" spans="1:102" ht="12.75" customHeight="1" x14ac:dyDescent="0.2">
      <c r="A14" s="147" t="s">
        <v>175</v>
      </c>
      <c r="B14" s="324">
        <v>369.11</v>
      </c>
      <c r="C14" s="324">
        <v>375.18</v>
      </c>
      <c r="D14" s="324">
        <v>356.01</v>
      </c>
      <c r="E14" s="325">
        <v>6.6</v>
      </c>
      <c r="F14" s="325">
        <v>6.8999999999999995</v>
      </c>
      <c r="G14" s="325">
        <v>5.8</v>
      </c>
      <c r="BK14" s="326"/>
      <c r="BL14" s="326"/>
      <c r="BM14" s="326"/>
      <c r="BN14" s="318"/>
      <c r="BO14" s="318"/>
      <c r="BP14" s="318"/>
      <c r="BQ14" s="318"/>
      <c r="BR14" s="318"/>
      <c r="BS14" s="318"/>
      <c r="BT14" s="318"/>
      <c r="BU14" s="318"/>
      <c r="BV14" s="318"/>
      <c r="BW14" s="318"/>
      <c r="BX14" s="318"/>
      <c r="BY14" s="318"/>
      <c r="BZ14" s="318"/>
      <c r="CA14" s="318"/>
      <c r="CB14" s="318"/>
      <c r="CC14" s="318"/>
      <c r="CD14" s="318"/>
      <c r="CE14" s="318"/>
      <c r="CF14" s="318"/>
      <c r="CG14" s="318"/>
      <c r="CH14" s="318"/>
      <c r="CI14" s="318"/>
      <c r="CJ14" s="318"/>
      <c r="CK14" s="318"/>
      <c r="CL14" s="318"/>
      <c r="CM14" s="318"/>
      <c r="CN14" s="318"/>
      <c r="CO14" s="318"/>
      <c r="CP14" s="318"/>
      <c r="CQ14" s="318"/>
      <c r="CR14" s="318"/>
      <c r="CS14" s="318"/>
      <c r="CT14" s="318"/>
      <c r="CU14" s="318"/>
      <c r="CV14" s="318"/>
      <c r="CW14" s="318"/>
      <c r="CX14" s="318"/>
    </row>
    <row r="15" spans="1:102" ht="12.75" customHeight="1" x14ac:dyDescent="0.2">
      <c r="A15" s="151" t="s">
        <v>3</v>
      </c>
      <c r="B15" s="324">
        <v>363.73</v>
      </c>
      <c r="C15" s="150">
        <v>368.5</v>
      </c>
      <c r="D15" s="150">
        <v>353.44</v>
      </c>
      <c r="E15" s="170">
        <v>6.5</v>
      </c>
      <c r="F15" s="170">
        <v>6.8</v>
      </c>
      <c r="G15" s="170">
        <v>5.8</v>
      </c>
      <c r="BK15" s="326"/>
      <c r="BL15" s="326"/>
      <c r="BM15" s="326"/>
      <c r="BN15" s="318"/>
      <c r="BO15" s="318"/>
      <c r="BP15" s="318"/>
      <c r="BQ15" s="318"/>
      <c r="BR15" s="318"/>
      <c r="BS15" s="318"/>
      <c r="BT15" s="318"/>
      <c r="BU15" s="318"/>
      <c r="BV15" s="318"/>
      <c r="BW15" s="318"/>
      <c r="BX15" s="318"/>
      <c r="BY15" s="318"/>
      <c r="BZ15" s="318"/>
      <c r="CA15" s="318"/>
      <c r="CB15" s="318"/>
      <c r="CC15" s="318"/>
      <c r="CD15" s="318"/>
      <c r="CE15" s="318"/>
      <c r="CF15" s="318"/>
      <c r="CG15" s="318"/>
      <c r="CH15" s="318"/>
      <c r="CI15" s="318"/>
      <c r="CJ15" s="318"/>
      <c r="CK15" s="318"/>
      <c r="CL15" s="318"/>
      <c r="CM15" s="318"/>
      <c r="CN15" s="318"/>
      <c r="CO15" s="318"/>
      <c r="CP15" s="318"/>
      <c r="CQ15" s="318"/>
      <c r="CR15" s="318"/>
      <c r="CS15" s="318"/>
      <c r="CT15" s="318"/>
      <c r="CU15" s="318"/>
      <c r="CV15" s="318"/>
      <c r="CW15" s="318"/>
      <c r="CX15" s="318"/>
    </row>
    <row r="16" spans="1:102" ht="12.75" customHeight="1" x14ac:dyDescent="0.2">
      <c r="A16" s="151" t="s">
        <v>4</v>
      </c>
      <c r="B16" s="324">
        <v>5.38</v>
      </c>
      <c r="C16" s="150">
        <v>6.68</v>
      </c>
      <c r="D16" s="150">
        <v>2.57</v>
      </c>
      <c r="E16" s="170">
        <v>0.1</v>
      </c>
      <c r="F16" s="170">
        <v>0.1</v>
      </c>
      <c r="G16" s="170">
        <v>0</v>
      </c>
      <c r="BK16" s="326"/>
      <c r="BL16" s="326"/>
      <c r="BM16" s="326"/>
      <c r="BN16" s="318"/>
      <c r="BO16" s="318"/>
      <c r="BP16" s="318"/>
      <c r="BQ16" s="318"/>
      <c r="BR16" s="318"/>
      <c r="BS16" s="318"/>
      <c r="BT16" s="318"/>
      <c r="BU16" s="318"/>
      <c r="BV16" s="318"/>
      <c r="BW16" s="318"/>
      <c r="BX16" s="318"/>
      <c r="BY16" s="318"/>
      <c r="BZ16" s="318"/>
      <c r="CA16" s="318"/>
      <c r="CB16" s="318"/>
      <c r="CC16" s="318"/>
      <c r="CD16" s="318"/>
      <c r="CE16" s="318"/>
      <c r="CF16" s="318"/>
      <c r="CG16" s="318"/>
      <c r="CH16" s="318"/>
      <c r="CI16" s="318"/>
      <c r="CJ16" s="318"/>
      <c r="CK16" s="318"/>
      <c r="CL16" s="318"/>
      <c r="CM16" s="318"/>
      <c r="CN16" s="318"/>
      <c r="CO16" s="318"/>
      <c r="CP16" s="318"/>
      <c r="CQ16" s="318"/>
      <c r="CR16" s="318"/>
      <c r="CS16" s="318"/>
      <c r="CT16" s="318"/>
      <c r="CU16" s="318"/>
      <c r="CV16" s="318"/>
      <c r="CW16" s="318"/>
      <c r="CX16" s="318"/>
    </row>
    <row r="17" spans="1:102" ht="14.25" customHeight="1" x14ac:dyDescent="0.25">
      <c r="A17" s="327" t="s">
        <v>176</v>
      </c>
      <c r="B17" s="324">
        <v>767.29</v>
      </c>
      <c r="C17" s="150">
        <v>750.21</v>
      </c>
      <c r="D17" s="150">
        <v>804.17</v>
      </c>
      <c r="E17" s="170">
        <v>13.6</v>
      </c>
      <c r="F17" s="170">
        <v>13.8</v>
      </c>
      <c r="G17" s="170">
        <v>13.1</v>
      </c>
      <c r="BK17" s="326"/>
      <c r="BL17" s="326"/>
      <c r="BM17" s="326"/>
      <c r="BN17" s="318"/>
      <c r="BO17" s="318"/>
      <c r="BP17" s="318"/>
      <c r="BQ17" s="318"/>
      <c r="BR17" s="318"/>
      <c r="BS17" s="318"/>
      <c r="BT17" s="318"/>
      <c r="BU17" s="318"/>
      <c r="BV17" s="318"/>
      <c r="BW17" s="318"/>
      <c r="BX17" s="318"/>
      <c r="BY17" s="318"/>
      <c r="BZ17" s="318"/>
      <c r="CA17" s="318"/>
      <c r="CB17" s="318"/>
      <c r="CC17" s="318"/>
      <c r="CD17" s="318"/>
      <c r="CE17" s="318"/>
      <c r="CF17" s="318"/>
      <c r="CG17" s="318"/>
      <c r="CH17" s="318"/>
      <c r="CI17" s="318"/>
      <c r="CJ17" s="318"/>
      <c r="CK17" s="318"/>
      <c r="CL17" s="318"/>
      <c r="CM17" s="318"/>
      <c r="CN17" s="318"/>
      <c r="CO17" s="318"/>
      <c r="CP17" s="318"/>
      <c r="CQ17" s="318"/>
      <c r="CR17" s="318"/>
      <c r="CS17" s="318"/>
      <c r="CT17" s="318"/>
      <c r="CU17" s="318"/>
      <c r="CV17" s="318"/>
      <c r="CW17" s="318"/>
      <c r="CX17" s="318"/>
    </row>
    <row r="18" spans="1:102" ht="12.75" customHeight="1" x14ac:dyDescent="0.2">
      <c r="A18" s="151" t="s">
        <v>3</v>
      </c>
      <c r="B18" s="324">
        <v>604.98</v>
      </c>
      <c r="C18" s="150">
        <v>543.59</v>
      </c>
      <c r="D18" s="150">
        <v>737.49</v>
      </c>
      <c r="E18" s="170">
        <v>10.7</v>
      </c>
      <c r="F18" s="170">
        <v>10</v>
      </c>
      <c r="G18" s="170">
        <v>12.1</v>
      </c>
      <c r="BK18" s="326"/>
      <c r="BL18" s="326"/>
      <c r="BM18" s="326"/>
      <c r="BN18" s="318"/>
      <c r="BO18" s="318"/>
      <c r="BP18" s="318"/>
      <c r="BQ18" s="318"/>
      <c r="BR18" s="318"/>
      <c r="BS18" s="318"/>
      <c r="BT18" s="318"/>
      <c r="BU18" s="318"/>
      <c r="BV18" s="318"/>
      <c r="BW18" s="318"/>
      <c r="BX18" s="318"/>
      <c r="BY18" s="318"/>
      <c r="BZ18" s="318"/>
      <c r="CA18" s="318"/>
      <c r="CB18" s="318"/>
      <c r="CC18" s="318"/>
      <c r="CD18" s="318"/>
      <c r="CE18" s="318"/>
      <c r="CF18" s="318"/>
      <c r="CG18" s="318"/>
      <c r="CH18" s="318"/>
      <c r="CI18" s="318"/>
      <c r="CJ18" s="318"/>
      <c r="CK18" s="318"/>
      <c r="CL18" s="318"/>
      <c r="CM18" s="318"/>
      <c r="CN18" s="318"/>
      <c r="CO18" s="318"/>
      <c r="CP18" s="318"/>
      <c r="CQ18" s="318"/>
      <c r="CR18" s="318"/>
      <c r="CS18" s="318"/>
      <c r="CT18" s="318"/>
      <c r="CU18" s="318"/>
      <c r="CV18" s="318"/>
      <c r="CW18" s="318"/>
      <c r="CX18" s="318"/>
    </row>
    <row r="19" spans="1:102" ht="12.75" customHeight="1" x14ac:dyDescent="0.2">
      <c r="A19" s="151" t="s">
        <v>4</v>
      </c>
      <c r="B19" s="324">
        <v>162.31</v>
      </c>
      <c r="C19" s="150">
        <v>206.62</v>
      </c>
      <c r="D19" s="150">
        <v>66.679999999999993</v>
      </c>
      <c r="E19" s="170">
        <v>2.9</v>
      </c>
      <c r="F19" s="170">
        <v>3.8</v>
      </c>
      <c r="G19" s="170">
        <v>1</v>
      </c>
      <c r="BK19" s="326"/>
      <c r="BL19" s="326"/>
      <c r="BM19" s="326"/>
      <c r="BN19" s="318"/>
      <c r="BO19" s="318"/>
      <c r="BP19" s="318"/>
      <c r="BQ19" s="318"/>
      <c r="BR19" s="318"/>
      <c r="BS19" s="318"/>
      <c r="BT19" s="318"/>
      <c r="BU19" s="318"/>
      <c r="BV19" s="318"/>
      <c r="BW19" s="318"/>
      <c r="BX19" s="318"/>
      <c r="BY19" s="318"/>
      <c r="BZ19" s="318"/>
      <c r="CA19" s="318"/>
      <c r="CB19" s="318"/>
      <c r="CC19" s="318"/>
      <c r="CD19" s="318"/>
      <c r="CE19" s="318"/>
      <c r="CF19" s="318"/>
      <c r="CG19" s="318"/>
      <c r="CH19" s="318"/>
      <c r="CI19" s="318"/>
      <c r="CJ19" s="318"/>
      <c r="CK19" s="318"/>
      <c r="CL19" s="318"/>
      <c r="CM19" s="318"/>
      <c r="CN19" s="318"/>
      <c r="CO19" s="318"/>
      <c r="CP19" s="318"/>
      <c r="CQ19" s="318"/>
      <c r="CR19" s="318"/>
      <c r="CS19" s="318"/>
      <c r="CT19" s="318"/>
      <c r="CU19" s="318"/>
      <c r="CV19" s="318"/>
      <c r="CW19" s="318"/>
      <c r="CX19" s="318"/>
    </row>
    <row r="20" spans="1:102" ht="25.5" x14ac:dyDescent="0.2">
      <c r="A20" s="328" t="s">
        <v>6</v>
      </c>
      <c r="B20" s="324">
        <v>684.66</v>
      </c>
      <c r="C20" s="150">
        <v>713.77</v>
      </c>
      <c r="D20" s="150">
        <v>621.83999999999992</v>
      </c>
      <c r="E20" s="170">
        <v>12.2</v>
      </c>
      <c r="F20" s="170">
        <v>13.2</v>
      </c>
      <c r="G20" s="170">
        <v>10.1</v>
      </c>
      <c r="BK20" s="326"/>
      <c r="BL20" s="326"/>
      <c r="BM20" s="326"/>
      <c r="BN20" s="318"/>
      <c r="BO20" s="318"/>
      <c r="BP20" s="318"/>
      <c r="BQ20" s="318"/>
      <c r="BR20" s="318"/>
      <c r="BS20" s="318"/>
      <c r="BT20" s="318"/>
      <c r="BU20" s="318"/>
      <c r="BV20" s="318"/>
      <c r="BW20" s="318"/>
      <c r="BX20" s="318"/>
      <c r="BY20" s="318"/>
      <c r="BZ20" s="318"/>
      <c r="CA20" s="318"/>
      <c r="CB20" s="318"/>
      <c r="CC20" s="318"/>
      <c r="CD20" s="318"/>
      <c r="CE20" s="318"/>
      <c r="CF20" s="318"/>
      <c r="CG20" s="318"/>
      <c r="CH20" s="318"/>
      <c r="CI20" s="318"/>
      <c r="CJ20" s="318"/>
      <c r="CK20" s="318"/>
      <c r="CL20" s="318"/>
      <c r="CM20" s="318"/>
      <c r="CN20" s="318"/>
      <c r="CO20" s="318"/>
      <c r="CP20" s="318"/>
      <c r="CQ20" s="318"/>
      <c r="CR20" s="318"/>
      <c r="CS20" s="318"/>
      <c r="CT20" s="318"/>
      <c r="CU20" s="318"/>
      <c r="CV20" s="318"/>
      <c r="CW20" s="318"/>
      <c r="CX20" s="318"/>
    </row>
    <row r="21" spans="1:102" x14ac:dyDescent="0.2">
      <c r="A21" s="329" t="s">
        <v>177</v>
      </c>
      <c r="B21" s="330">
        <v>198.92</v>
      </c>
      <c r="C21" s="152">
        <v>169.92</v>
      </c>
      <c r="D21" s="152">
        <v>261.52</v>
      </c>
      <c r="E21" s="171">
        <v>3.5</v>
      </c>
      <c r="F21" s="171">
        <v>3.1</v>
      </c>
      <c r="G21" s="171">
        <v>4.3</v>
      </c>
      <c r="BK21" s="326"/>
      <c r="BL21" s="326"/>
      <c r="BM21" s="326"/>
      <c r="BN21" s="318"/>
      <c r="BO21" s="318"/>
      <c r="BP21" s="318"/>
      <c r="BQ21" s="318"/>
      <c r="BR21" s="318"/>
      <c r="BS21" s="318"/>
      <c r="BT21" s="318"/>
      <c r="BU21" s="318"/>
      <c r="BV21" s="318"/>
      <c r="BW21" s="318"/>
      <c r="BX21" s="318"/>
      <c r="BY21" s="318"/>
      <c r="BZ21" s="318"/>
      <c r="CA21" s="318"/>
      <c r="CB21" s="318"/>
      <c r="CC21" s="318"/>
      <c r="CD21" s="318"/>
      <c r="CE21" s="318"/>
      <c r="CF21" s="318"/>
      <c r="CG21" s="318"/>
      <c r="CH21" s="318"/>
      <c r="CI21" s="318"/>
      <c r="CJ21" s="318"/>
      <c r="CK21" s="318"/>
      <c r="CL21" s="318"/>
      <c r="CM21" s="318"/>
      <c r="CN21" s="318"/>
      <c r="CO21" s="318"/>
      <c r="CP21" s="318"/>
      <c r="CQ21" s="318"/>
      <c r="CR21" s="318"/>
      <c r="CS21" s="318"/>
      <c r="CT21" s="318"/>
      <c r="CU21" s="318"/>
      <c r="CV21" s="318"/>
      <c r="CW21" s="318"/>
      <c r="CX21" s="318"/>
    </row>
    <row r="22" spans="1:102" ht="27" x14ac:dyDescent="0.25">
      <c r="A22" s="327" t="s">
        <v>110</v>
      </c>
      <c r="B22" s="324">
        <v>112.13</v>
      </c>
      <c r="C22" s="150">
        <v>117.16999999999999</v>
      </c>
      <c r="D22" s="150">
        <v>101.25</v>
      </c>
      <c r="E22" s="170">
        <v>2</v>
      </c>
      <c r="F22" s="170">
        <v>2.2000000000000002</v>
      </c>
      <c r="G22" s="170">
        <v>1.7</v>
      </c>
      <c r="BK22" s="326"/>
      <c r="BL22" s="326"/>
      <c r="BM22" s="326"/>
      <c r="BN22" s="318"/>
      <c r="BO22" s="318"/>
      <c r="BP22" s="318"/>
      <c r="BQ22" s="318"/>
      <c r="BR22" s="318"/>
      <c r="BS22" s="318"/>
      <c r="BT22" s="318"/>
      <c r="BU22" s="318"/>
      <c r="BV22" s="318"/>
      <c r="BW22" s="318"/>
      <c r="BX22" s="318"/>
      <c r="BY22" s="318"/>
      <c r="BZ22" s="318"/>
      <c r="CA22" s="318"/>
      <c r="CB22" s="318"/>
      <c r="CC22" s="318"/>
      <c r="CD22" s="318"/>
      <c r="CE22" s="318"/>
      <c r="CF22" s="318"/>
      <c r="CG22" s="318"/>
      <c r="CH22" s="318"/>
      <c r="CI22" s="318"/>
      <c r="CJ22" s="318"/>
      <c r="CK22" s="318"/>
      <c r="CL22" s="318"/>
      <c r="CM22" s="318"/>
      <c r="CN22" s="318"/>
      <c r="CO22" s="318"/>
      <c r="CP22" s="318"/>
      <c r="CQ22" s="318"/>
      <c r="CR22" s="318"/>
      <c r="CS22" s="318"/>
      <c r="CT22" s="318"/>
      <c r="CU22" s="318"/>
      <c r="CV22" s="318"/>
      <c r="CW22" s="318"/>
      <c r="CX22" s="318"/>
    </row>
    <row r="23" spans="1:102" ht="12.75" customHeight="1" x14ac:dyDescent="0.2">
      <c r="A23" s="151" t="s">
        <v>3</v>
      </c>
      <c r="B23" s="324">
        <v>105.49</v>
      </c>
      <c r="C23" s="150">
        <v>108.24</v>
      </c>
      <c r="D23" s="150">
        <v>99.55</v>
      </c>
      <c r="E23" s="170">
        <v>1.9</v>
      </c>
      <c r="F23" s="170">
        <v>2</v>
      </c>
      <c r="G23" s="170">
        <v>1.7</v>
      </c>
      <c r="BK23" s="326"/>
      <c r="BL23" s="326"/>
      <c r="BM23" s="326"/>
      <c r="BN23" s="318"/>
      <c r="BO23" s="318"/>
      <c r="BP23" s="318"/>
      <c r="BQ23" s="318"/>
      <c r="BR23" s="318"/>
      <c r="BS23" s="318"/>
      <c r="BT23" s="318"/>
      <c r="BU23" s="318"/>
      <c r="BV23" s="318"/>
      <c r="BW23" s="318"/>
      <c r="BX23" s="318"/>
      <c r="BY23" s="318"/>
      <c r="BZ23" s="318"/>
      <c r="CA23" s="318"/>
      <c r="CB23" s="318"/>
      <c r="CC23" s="318"/>
      <c r="CD23" s="318"/>
      <c r="CE23" s="318"/>
      <c r="CF23" s="318"/>
      <c r="CG23" s="318"/>
      <c r="CH23" s="318"/>
      <c r="CI23" s="318"/>
      <c r="CJ23" s="318"/>
      <c r="CK23" s="318"/>
      <c r="CL23" s="318"/>
      <c r="CM23" s="318"/>
      <c r="CN23" s="318"/>
      <c r="CO23" s="318"/>
      <c r="CP23" s="318"/>
      <c r="CQ23" s="318"/>
      <c r="CR23" s="318"/>
      <c r="CS23" s="318"/>
      <c r="CT23" s="318"/>
      <c r="CU23" s="318"/>
      <c r="CV23" s="318"/>
      <c r="CW23" s="318"/>
      <c r="CX23" s="318"/>
    </row>
    <row r="24" spans="1:102" ht="12.75" customHeight="1" x14ac:dyDescent="0.2">
      <c r="A24" s="331" t="s">
        <v>4</v>
      </c>
      <c r="B24" s="324">
        <v>6.64</v>
      </c>
      <c r="C24" s="332">
        <v>8.93</v>
      </c>
      <c r="D24" s="332">
        <v>1.7</v>
      </c>
      <c r="E24" s="325">
        <v>0.1</v>
      </c>
      <c r="F24" s="325">
        <v>0.2</v>
      </c>
      <c r="G24" s="325">
        <v>0</v>
      </c>
      <c r="BK24" s="326"/>
      <c r="BL24" s="326"/>
      <c r="BM24" s="326"/>
      <c r="BN24" s="318"/>
      <c r="BO24" s="318"/>
      <c r="BP24" s="318"/>
      <c r="BQ24" s="318"/>
      <c r="BR24" s="318"/>
      <c r="BS24" s="318"/>
      <c r="BT24" s="318"/>
      <c r="BU24" s="318"/>
      <c r="BV24" s="318"/>
      <c r="BW24" s="318"/>
      <c r="BX24" s="318"/>
      <c r="BY24" s="318"/>
      <c r="BZ24" s="318"/>
      <c r="CA24" s="318"/>
      <c r="CB24" s="318"/>
      <c r="CC24" s="318"/>
      <c r="CD24" s="318"/>
      <c r="CE24" s="318"/>
      <c r="CF24" s="318"/>
      <c r="CG24" s="318"/>
      <c r="CH24" s="318"/>
      <c r="CI24" s="318"/>
      <c r="CJ24" s="318"/>
      <c r="CK24" s="318"/>
      <c r="CL24" s="318"/>
      <c r="CM24" s="318"/>
      <c r="CN24" s="318"/>
      <c r="CO24" s="318"/>
      <c r="CP24" s="318"/>
      <c r="CQ24" s="318"/>
      <c r="CR24" s="318"/>
      <c r="CS24" s="318"/>
      <c r="CT24" s="318"/>
      <c r="CU24" s="318"/>
      <c r="CV24" s="318"/>
      <c r="CW24" s="318"/>
      <c r="CX24" s="318"/>
    </row>
    <row r="25" spans="1:102" ht="13.5" x14ac:dyDescent="0.25">
      <c r="A25" s="327" t="s">
        <v>7</v>
      </c>
      <c r="B25" s="324">
        <v>232.78</v>
      </c>
      <c r="C25" s="332">
        <v>228.65</v>
      </c>
      <c r="D25" s="332">
        <v>241.67000000000002</v>
      </c>
      <c r="E25" s="325">
        <v>4.0999999999999996</v>
      </c>
      <c r="F25" s="325">
        <v>4.3</v>
      </c>
      <c r="G25" s="325">
        <v>4</v>
      </c>
      <c r="BK25" s="326"/>
      <c r="BL25" s="326"/>
      <c r="BM25" s="326"/>
      <c r="BN25" s="318"/>
      <c r="BO25" s="318"/>
      <c r="BP25" s="318"/>
      <c r="BQ25" s="318"/>
      <c r="BR25" s="318"/>
      <c r="BS25" s="318"/>
      <c r="BT25" s="318"/>
      <c r="BU25" s="318"/>
      <c r="BV25" s="318"/>
      <c r="BW25" s="318"/>
      <c r="BX25" s="318"/>
      <c r="BY25" s="318"/>
      <c r="BZ25" s="318"/>
      <c r="CA25" s="318"/>
      <c r="CB25" s="318"/>
      <c r="CC25" s="318"/>
      <c r="CD25" s="318"/>
      <c r="CE25" s="318"/>
      <c r="CF25" s="318"/>
      <c r="CG25" s="318"/>
      <c r="CH25" s="318"/>
      <c r="CI25" s="318"/>
      <c r="CJ25" s="318"/>
      <c r="CK25" s="318"/>
      <c r="CL25" s="318"/>
      <c r="CM25" s="318"/>
      <c r="CN25" s="318"/>
      <c r="CO25" s="318"/>
      <c r="CP25" s="318"/>
      <c r="CQ25" s="318"/>
      <c r="CR25" s="318"/>
      <c r="CS25" s="318"/>
      <c r="CT25" s="318"/>
      <c r="CU25" s="318"/>
      <c r="CV25" s="318"/>
      <c r="CW25" s="318"/>
      <c r="CX25" s="318"/>
    </row>
    <row r="26" spans="1:102" ht="12.75" customHeight="1" x14ac:dyDescent="0.2">
      <c r="A26" s="151" t="s">
        <v>3</v>
      </c>
      <c r="B26" s="324">
        <v>167.5</v>
      </c>
      <c r="C26" s="332">
        <v>165.33</v>
      </c>
      <c r="D26" s="332">
        <v>172.16</v>
      </c>
      <c r="E26" s="325">
        <v>2.9</v>
      </c>
      <c r="F26" s="325">
        <v>3.1</v>
      </c>
      <c r="G26" s="325">
        <v>2.9</v>
      </c>
      <c r="BK26" s="326"/>
      <c r="BL26" s="326"/>
      <c r="BM26" s="326"/>
      <c r="BN26" s="318"/>
      <c r="BO26" s="318"/>
      <c r="BP26" s="318"/>
      <c r="BQ26" s="318"/>
      <c r="BR26" s="318"/>
      <c r="BS26" s="318"/>
      <c r="BT26" s="318"/>
      <c r="BU26" s="318"/>
      <c r="BV26" s="318"/>
      <c r="BW26" s="318"/>
      <c r="BX26" s="318"/>
      <c r="BY26" s="318"/>
      <c r="BZ26" s="318"/>
      <c r="CA26" s="318"/>
      <c r="CB26" s="318"/>
      <c r="CC26" s="318"/>
      <c r="CD26" s="318"/>
      <c r="CE26" s="318"/>
      <c r="CF26" s="318"/>
      <c r="CG26" s="318"/>
      <c r="CH26" s="318"/>
      <c r="CI26" s="318"/>
      <c r="CJ26" s="318"/>
      <c r="CK26" s="318"/>
      <c r="CL26" s="318"/>
      <c r="CM26" s="318"/>
      <c r="CN26" s="318"/>
      <c r="CO26" s="318"/>
      <c r="CP26" s="318"/>
      <c r="CQ26" s="318"/>
      <c r="CR26" s="318"/>
      <c r="CS26" s="318"/>
      <c r="CT26" s="318"/>
      <c r="CU26" s="318"/>
      <c r="CV26" s="318"/>
      <c r="CW26" s="318"/>
      <c r="CX26" s="318"/>
    </row>
    <row r="27" spans="1:102" ht="12.75" customHeight="1" x14ac:dyDescent="0.2">
      <c r="A27" s="151" t="s">
        <v>4</v>
      </c>
      <c r="B27" s="324">
        <v>65.28</v>
      </c>
      <c r="C27" s="332">
        <v>63.319999999999993</v>
      </c>
      <c r="D27" s="332">
        <v>69.510000000000005</v>
      </c>
      <c r="E27" s="325">
        <v>1.2</v>
      </c>
      <c r="F27" s="325">
        <v>1.2</v>
      </c>
      <c r="G27" s="325">
        <v>1.1000000000000001</v>
      </c>
      <c r="BK27" s="326"/>
      <c r="BL27" s="326"/>
      <c r="BM27" s="326"/>
      <c r="BN27" s="318"/>
      <c r="BO27" s="318"/>
      <c r="BP27" s="318"/>
      <c r="BQ27" s="318"/>
      <c r="BR27" s="318"/>
      <c r="BS27" s="318"/>
      <c r="BT27" s="318"/>
      <c r="BU27" s="318"/>
      <c r="BV27" s="318"/>
      <c r="BW27" s="318"/>
      <c r="BX27" s="318"/>
      <c r="BY27" s="318"/>
      <c r="BZ27" s="318"/>
      <c r="CA27" s="318"/>
      <c r="CB27" s="318"/>
      <c r="CC27" s="318"/>
      <c r="CD27" s="318"/>
      <c r="CE27" s="318"/>
      <c r="CF27" s="318"/>
      <c r="CG27" s="318"/>
      <c r="CH27" s="318"/>
      <c r="CI27" s="318"/>
      <c r="CJ27" s="318"/>
      <c r="CK27" s="318"/>
      <c r="CL27" s="318"/>
      <c r="CM27" s="318"/>
      <c r="CN27" s="318"/>
      <c r="CO27" s="318"/>
      <c r="CP27" s="318"/>
      <c r="CQ27" s="318"/>
      <c r="CR27" s="318"/>
      <c r="CS27" s="318"/>
      <c r="CT27" s="318"/>
      <c r="CU27" s="318"/>
      <c r="CV27" s="318"/>
      <c r="CW27" s="318"/>
      <c r="CX27" s="318"/>
    </row>
    <row r="28" spans="1:102" ht="24.75" customHeight="1" x14ac:dyDescent="0.2">
      <c r="A28" s="333" t="s">
        <v>178</v>
      </c>
      <c r="B28" s="324">
        <v>8.41</v>
      </c>
      <c r="C28" s="332">
        <v>8.6</v>
      </c>
      <c r="D28" s="332">
        <v>7.99</v>
      </c>
      <c r="E28" s="325">
        <v>0.1</v>
      </c>
      <c r="F28" s="325">
        <v>0.2</v>
      </c>
      <c r="G28" s="325">
        <v>0.1</v>
      </c>
      <c r="BK28" s="326"/>
      <c r="BL28" s="326"/>
      <c r="BM28" s="326"/>
      <c r="BN28" s="318"/>
      <c r="BO28" s="318"/>
      <c r="BP28" s="318"/>
      <c r="BQ28" s="318"/>
      <c r="BR28" s="318"/>
      <c r="BS28" s="318"/>
      <c r="BT28" s="318"/>
      <c r="BU28" s="318"/>
      <c r="BV28" s="318"/>
      <c r="BW28" s="318"/>
      <c r="BX28" s="318"/>
      <c r="BY28" s="318"/>
      <c r="BZ28" s="318"/>
      <c r="CA28" s="318"/>
      <c r="CB28" s="318"/>
      <c r="CC28" s="318"/>
      <c r="CD28" s="318"/>
      <c r="CE28" s="318"/>
      <c r="CF28" s="318"/>
      <c r="CG28" s="318"/>
      <c r="CH28" s="318"/>
      <c r="CI28" s="318"/>
      <c r="CJ28" s="318"/>
      <c r="CK28" s="318"/>
      <c r="CL28" s="318"/>
      <c r="CM28" s="318"/>
      <c r="CN28" s="318"/>
      <c r="CO28" s="318"/>
      <c r="CP28" s="318"/>
      <c r="CQ28" s="318"/>
      <c r="CR28" s="318"/>
      <c r="CS28" s="318"/>
      <c r="CT28" s="318"/>
      <c r="CU28" s="318"/>
      <c r="CV28" s="318"/>
      <c r="CW28" s="318"/>
      <c r="CX28" s="318"/>
    </row>
    <row r="29" spans="1:102" ht="12.75" customHeight="1" x14ac:dyDescent="0.2">
      <c r="A29" s="147" t="s">
        <v>179</v>
      </c>
      <c r="B29" s="324">
        <v>214.35</v>
      </c>
      <c r="C29" s="332">
        <v>209.99</v>
      </c>
      <c r="D29" s="332">
        <v>223.77</v>
      </c>
      <c r="E29" s="325">
        <v>3.8000000000000003</v>
      </c>
      <c r="F29" s="325">
        <v>3.9000000000000004</v>
      </c>
      <c r="G29" s="325">
        <v>3.7</v>
      </c>
      <c r="BK29" s="326"/>
      <c r="BL29" s="326"/>
      <c r="BM29" s="326"/>
      <c r="BN29" s="318"/>
      <c r="BO29" s="318"/>
      <c r="BP29" s="318"/>
      <c r="BQ29" s="318"/>
      <c r="BR29" s="318"/>
      <c r="BS29" s="318"/>
      <c r="BT29" s="318"/>
      <c r="BU29" s="318"/>
      <c r="BV29" s="318"/>
      <c r="BW29" s="318"/>
      <c r="BX29" s="318"/>
      <c r="BY29" s="318"/>
      <c r="BZ29" s="318"/>
      <c r="CA29" s="318"/>
      <c r="CB29" s="318"/>
      <c r="CC29" s="318"/>
      <c r="CD29" s="318"/>
      <c r="CE29" s="318"/>
      <c r="CF29" s="318"/>
      <c r="CG29" s="318"/>
      <c r="CH29" s="318"/>
      <c r="CI29" s="318"/>
      <c r="CJ29" s="318"/>
      <c r="CK29" s="318"/>
      <c r="CL29" s="318"/>
      <c r="CM29" s="318"/>
      <c r="CN29" s="318"/>
      <c r="CO29" s="318"/>
      <c r="CP29" s="318"/>
      <c r="CQ29" s="318"/>
      <c r="CR29" s="318"/>
      <c r="CS29" s="318"/>
      <c r="CT29" s="318"/>
      <c r="CU29" s="318"/>
      <c r="CV29" s="318"/>
      <c r="CW29" s="318"/>
      <c r="CX29" s="318"/>
    </row>
    <row r="30" spans="1:102" ht="12.75" customHeight="1" x14ac:dyDescent="0.2">
      <c r="A30" s="151" t="s">
        <v>3</v>
      </c>
      <c r="B30" s="324">
        <v>90.75</v>
      </c>
      <c r="C30" s="332">
        <v>65.23</v>
      </c>
      <c r="D30" s="332">
        <v>145.81</v>
      </c>
      <c r="E30" s="325">
        <v>1.6</v>
      </c>
      <c r="F30" s="325">
        <v>1.2</v>
      </c>
      <c r="G30" s="325">
        <v>2.4</v>
      </c>
      <c r="BK30" s="326"/>
      <c r="BL30" s="326"/>
      <c r="BM30" s="326"/>
      <c r="BN30" s="318"/>
      <c r="BO30" s="318"/>
      <c r="BP30" s="318"/>
      <c r="BQ30" s="318"/>
      <c r="BR30" s="318"/>
      <c r="BS30" s="318"/>
      <c r="BT30" s="318"/>
      <c r="BU30" s="318"/>
      <c r="BV30" s="318"/>
      <c r="BW30" s="318"/>
      <c r="BX30" s="318"/>
      <c r="BY30" s="318"/>
      <c r="BZ30" s="318"/>
      <c r="CA30" s="318"/>
      <c r="CB30" s="318"/>
      <c r="CC30" s="318"/>
      <c r="CD30" s="318"/>
      <c r="CE30" s="318"/>
      <c r="CF30" s="318"/>
      <c r="CG30" s="318"/>
      <c r="CH30" s="318"/>
      <c r="CI30" s="318"/>
      <c r="CJ30" s="318"/>
      <c r="CK30" s="318"/>
      <c r="CL30" s="318"/>
      <c r="CM30" s="318"/>
      <c r="CN30" s="318"/>
      <c r="CO30" s="318"/>
      <c r="CP30" s="318"/>
      <c r="CQ30" s="318"/>
      <c r="CR30" s="318"/>
      <c r="CS30" s="318"/>
      <c r="CT30" s="318"/>
      <c r="CU30" s="318"/>
      <c r="CV30" s="318"/>
      <c r="CW30" s="318"/>
      <c r="CX30" s="318"/>
    </row>
    <row r="31" spans="1:102" ht="12.75" customHeight="1" x14ac:dyDescent="0.2">
      <c r="A31" s="331" t="s">
        <v>4</v>
      </c>
      <c r="B31" s="324">
        <v>123.6</v>
      </c>
      <c r="C31" s="332">
        <v>144.76000000000002</v>
      </c>
      <c r="D31" s="332">
        <v>77.960000000000008</v>
      </c>
      <c r="E31" s="325">
        <v>2.2000000000000002</v>
      </c>
      <c r="F31" s="325">
        <v>2.7</v>
      </c>
      <c r="G31" s="325">
        <v>1.3</v>
      </c>
      <c r="BK31" s="326"/>
      <c r="BL31" s="326"/>
      <c r="BM31" s="326"/>
      <c r="BN31" s="318"/>
      <c r="BO31" s="318"/>
      <c r="BP31" s="318"/>
      <c r="BQ31" s="318"/>
      <c r="BR31" s="318"/>
      <c r="BS31" s="318"/>
      <c r="BT31" s="318"/>
      <c r="BU31" s="318"/>
      <c r="BV31" s="318"/>
      <c r="BW31" s="318"/>
      <c r="BX31" s="318"/>
      <c r="BY31" s="318"/>
      <c r="BZ31" s="318"/>
      <c r="CA31" s="318"/>
      <c r="CB31" s="318"/>
      <c r="CC31" s="318"/>
      <c r="CD31" s="318"/>
      <c r="CE31" s="318"/>
      <c r="CF31" s="318"/>
      <c r="CG31" s="318"/>
      <c r="CH31" s="318"/>
      <c r="CI31" s="318"/>
      <c r="CJ31" s="318"/>
      <c r="CK31" s="318"/>
      <c r="CL31" s="318"/>
      <c r="CM31" s="318"/>
      <c r="CN31" s="318"/>
      <c r="CO31" s="318"/>
      <c r="CP31" s="318"/>
      <c r="CQ31" s="318"/>
      <c r="CR31" s="318"/>
      <c r="CS31" s="318"/>
      <c r="CT31" s="318"/>
      <c r="CU31" s="318"/>
      <c r="CV31" s="318"/>
      <c r="CW31" s="318"/>
      <c r="CX31" s="318"/>
    </row>
    <row r="32" spans="1:102" ht="12.75" customHeight="1" x14ac:dyDescent="0.2">
      <c r="A32" s="329" t="s">
        <v>180</v>
      </c>
      <c r="B32" s="330">
        <v>6.03</v>
      </c>
      <c r="C32" s="334">
        <v>8.41</v>
      </c>
      <c r="D32" s="334">
        <v>0.9</v>
      </c>
      <c r="E32" s="335">
        <v>0.1</v>
      </c>
      <c r="F32" s="335">
        <v>0.2</v>
      </c>
      <c r="G32" s="335">
        <v>0</v>
      </c>
      <c r="BK32" s="326"/>
      <c r="BL32" s="326"/>
      <c r="BM32" s="326"/>
      <c r="BN32" s="318"/>
      <c r="BO32" s="318"/>
      <c r="BP32" s="318"/>
      <c r="BQ32" s="318"/>
      <c r="BR32" s="318"/>
      <c r="BS32" s="318"/>
      <c r="BT32" s="318"/>
      <c r="BU32" s="318"/>
      <c r="BV32" s="318"/>
      <c r="BW32" s="318"/>
      <c r="BX32" s="318"/>
      <c r="BY32" s="318"/>
      <c r="BZ32" s="318"/>
      <c r="CA32" s="318"/>
      <c r="CB32" s="318"/>
      <c r="CC32" s="318"/>
      <c r="CD32" s="318"/>
      <c r="CE32" s="318"/>
      <c r="CF32" s="318"/>
      <c r="CG32" s="318"/>
      <c r="CH32" s="318"/>
      <c r="CI32" s="318"/>
      <c r="CJ32" s="318"/>
      <c r="CK32" s="318"/>
      <c r="CL32" s="318"/>
      <c r="CM32" s="318"/>
      <c r="CN32" s="318"/>
      <c r="CO32" s="318"/>
      <c r="CP32" s="318"/>
      <c r="CQ32" s="318"/>
      <c r="CR32" s="318"/>
      <c r="CS32" s="318"/>
      <c r="CT32" s="318"/>
      <c r="CU32" s="318"/>
      <c r="CV32" s="318"/>
      <c r="CW32" s="318"/>
      <c r="CX32" s="318"/>
    </row>
    <row r="33" spans="1:102" ht="12.75" customHeight="1" x14ac:dyDescent="0.25">
      <c r="A33" s="327" t="s">
        <v>9</v>
      </c>
      <c r="B33" s="324">
        <v>135.81</v>
      </c>
      <c r="C33" s="332">
        <v>140.05000000000001</v>
      </c>
      <c r="D33" s="332">
        <v>126.64999999999999</v>
      </c>
      <c r="E33" s="325">
        <v>2.4</v>
      </c>
      <c r="F33" s="325">
        <v>2.5999999999999996</v>
      </c>
      <c r="G33" s="325">
        <v>2.1</v>
      </c>
      <c r="BK33" s="326"/>
      <c r="BL33" s="326"/>
      <c r="BM33" s="326"/>
      <c r="BN33" s="318"/>
      <c r="BO33" s="318"/>
      <c r="BP33" s="318"/>
      <c r="BQ33" s="318"/>
      <c r="BR33" s="318"/>
      <c r="BS33" s="318"/>
      <c r="BT33" s="318"/>
      <c r="BU33" s="318"/>
      <c r="BV33" s="318"/>
      <c r="BW33" s="318"/>
      <c r="BX33" s="318"/>
      <c r="BY33" s="318"/>
      <c r="BZ33" s="318"/>
      <c r="CA33" s="318"/>
      <c r="CB33" s="318"/>
      <c r="CC33" s="318"/>
      <c r="CD33" s="318"/>
      <c r="CE33" s="318"/>
      <c r="CF33" s="318"/>
      <c r="CG33" s="318"/>
      <c r="CH33" s="318"/>
      <c r="CI33" s="318"/>
      <c r="CJ33" s="318"/>
      <c r="CK33" s="318"/>
      <c r="CL33" s="318"/>
      <c r="CM33" s="318"/>
      <c r="CN33" s="318"/>
      <c r="CO33" s="318"/>
      <c r="CP33" s="318"/>
      <c r="CQ33" s="318"/>
      <c r="CR33" s="318"/>
      <c r="CS33" s="318"/>
      <c r="CT33" s="318"/>
      <c r="CU33" s="318"/>
      <c r="CV33" s="318"/>
      <c r="CW33" s="318"/>
      <c r="CX33" s="318"/>
    </row>
    <row r="34" spans="1:102" ht="12.75" customHeight="1" x14ac:dyDescent="0.2">
      <c r="A34" s="151" t="s">
        <v>3</v>
      </c>
      <c r="B34" s="324">
        <v>15.05</v>
      </c>
      <c r="C34" s="150">
        <v>13.96</v>
      </c>
      <c r="D34" s="150">
        <v>17.41</v>
      </c>
      <c r="E34" s="170">
        <v>0.3</v>
      </c>
      <c r="F34" s="170">
        <v>0.3</v>
      </c>
      <c r="G34" s="170">
        <v>0.3</v>
      </c>
      <c r="BK34" s="326"/>
      <c r="BL34" s="326"/>
      <c r="BM34" s="326"/>
      <c r="BN34" s="318"/>
      <c r="BO34" s="318"/>
      <c r="BP34" s="318"/>
      <c r="BQ34" s="318"/>
      <c r="BR34" s="318"/>
      <c r="BS34" s="318"/>
      <c r="BT34" s="318"/>
      <c r="BU34" s="318"/>
      <c r="BV34" s="318"/>
      <c r="BW34" s="318"/>
      <c r="BX34" s="318"/>
      <c r="BY34" s="318"/>
      <c r="BZ34" s="318"/>
      <c r="CA34" s="318"/>
      <c r="CB34" s="318"/>
      <c r="CC34" s="318"/>
      <c r="CD34" s="318"/>
      <c r="CE34" s="318"/>
      <c r="CF34" s="318"/>
      <c r="CG34" s="318"/>
      <c r="CH34" s="318"/>
      <c r="CI34" s="318"/>
      <c r="CJ34" s="318"/>
      <c r="CK34" s="318"/>
      <c r="CL34" s="318"/>
      <c r="CM34" s="318"/>
      <c r="CN34" s="318"/>
      <c r="CO34" s="318"/>
      <c r="CP34" s="318"/>
      <c r="CQ34" s="318"/>
      <c r="CR34" s="318"/>
      <c r="CS34" s="318"/>
      <c r="CT34" s="318"/>
      <c r="CU34" s="318"/>
      <c r="CV34" s="318"/>
      <c r="CW34" s="318"/>
      <c r="CX34" s="318"/>
    </row>
    <row r="35" spans="1:102" ht="12.75" customHeight="1" x14ac:dyDescent="0.2">
      <c r="A35" s="331" t="s">
        <v>4</v>
      </c>
      <c r="B35" s="324">
        <v>120.76</v>
      </c>
      <c r="C35" s="332">
        <v>126.09</v>
      </c>
      <c r="D35" s="332">
        <v>109.24</v>
      </c>
      <c r="E35" s="325">
        <v>2.1</v>
      </c>
      <c r="F35" s="325">
        <v>2.2999999999999998</v>
      </c>
      <c r="G35" s="325">
        <v>1.8</v>
      </c>
      <c r="BK35" s="326"/>
      <c r="BL35" s="326"/>
      <c r="BM35" s="326"/>
      <c r="BN35" s="318"/>
      <c r="BO35" s="318"/>
      <c r="BP35" s="318"/>
      <c r="BQ35" s="318"/>
      <c r="BR35" s="318"/>
      <c r="BS35" s="318"/>
      <c r="BT35" s="318"/>
      <c r="BU35" s="318"/>
      <c r="BV35" s="318"/>
      <c r="BW35" s="318"/>
      <c r="BX35" s="318"/>
      <c r="BY35" s="318"/>
      <c r="BZ35" s="318"/>
      <c r="CA35" s="318"/>
      <c r="CB35" s="318"/>
      <c r="CC35" s="318"/>
      <c r="CD35" s="318"/>
      <c r="CE35" s="318"/>
      <c r="CF35" s="318"/>
      <c r="CG35" s="318"/>
      <c r="CH35" s="318"/>
      <c r="CI35" s="318"/>
      <c r="CJ35" s="318"/>
      <c r="CK35" s="318"/>
      <c r="CL35" s="318"/>
      <c r="CM35" s="318"/>
      <c r="CN35" s="318"/>
      <c r="CO35" s="318"/>
      <c r="CP35" s="318"/>
      <c r="CQ35" s="318"/>
      <c r="CR35" s="318"/>
      <c r="CS35" s="318"/>
      <c r="CT35" s="318"/>
      <c r="CU35" s="318"/>
      <c r="CV35" s="318"/>
      <c r="CW35" s="318"/>
      <c r="CX35" s="318"/>
    </row>
    <row r="36" spans="1:102" ht="12.75" customHeight="1" x14ac:dyDescent="0.2">
      <c r="A36" s="333" t="s">
        <v>181</v>
      </c>
      <c r="B36" s="324">
        <v>0.31</v>
      </c>
      <c r="C36" s="332">
        <v>0.45</v>
      </c>
      <c r="D36" s="332" t="s">
        <v>171</v>
      </c>
      <c r="E36" s="325">
        <v>0</v>
      </c>
      <c r="F36" s="325">
        <v>0</v>
      </c>
      <c r="G36" s="325" t="s">
        <v>171</v>
      </c>
      <c r="BK36" s="326"/>
      <c r="BL36" s="326"/>
      <c r="BM36" s="326"/>
      <c r="BN36" s="318"/>
      <c r="BO36" s="318"/>
      <c r="BP36" s="318"/>
      <c r="BQ36" s="318"/>
      <c r="BR36" s="318"/>
      <c r="BS36" s="318"/>
      <c r="BT36" s="318"/>
      <c r="BU36" s="318"/>
      <c r="BV36" s="318"/>
      <c r="BW36" s="318"/>
      <c r="BX36" s="318"/>
      <c r="BY36" s="318"/>
      <c r="BZ36" s="318"/>
      <c r="CA36" s="318"/>
      <c r="CB36" s="318"/>
      <c r="CC36" s="318"/>
      <c r="CD36" s="318"/>
      <c r="CE36" s="318"/>
      <c r="CF36" s="318"/>
      <c r="CG36" s="318"/>
      <c r="CH36" s="318"/>
      <c r="CI36" s="318"/>
      <c r="CJ36" s="318"/>
      <c r="CK36" s="318"/>
      <c r="CL36" s="318"/>
      <c r="CM36" s="318"/>
      <c r="CN36" s="318"/>
      <c r="CO36" s="318"/>
      <c r="CP36" s="318"/>
      <c r="CQ36" s="318"/>
      <c r="CR36" s="318"/>
      <c r="CS36" s="318"/>
      <c r="CT36" s="318"/>
      <c r="CU36" s="318"/>
      <c r="CV36" s="318"/>
      <c r="CW36" s="318"/>
      <c r="CX36" s="318"/>
    </row>
    <row r="37" spans="1:102" ht="12.75" customHeight="1" x14ac:dyDescent="0.25">
      <c r="A37" s="327" t="s">
        <v>182</v>
      </c>
      <c r="B37" s="324">
        <v>81.12</v>
      </c>
      <c r="C37" s="332">
        <v>93.45</v>
      </c>
      <c r="D37" s="332">
        <v>54.5</v>
      </c>
      <c r="E37" s="325">
        <v>1.4</v>
      </c>
      <c r="F37" s="325">
        <v>1.7000000000000002</v>
      </c>
      <c r="G37" s="325">
        <v>0.9</v>
      </c>
      <c r="BK37" s="326"/>
      <c r="BL37" s="326"/>
      <c r="BM37" s="326"/>
      <c r="BN37" s="318"/>
      <c r="BO37" s="318"/>
      <c r="BP37" s="318"/>
      <c r="BQ37" s="318"/>
      <c r="BR37" s="318"/>
      <c r="BS37" s="318"/>
      <c r="BT37" s="318"/>
      <c r="BU37" s="318"/>
      <c r="BV37" s="318"/>
      <c r="BW37" s="318"/>
      <c r="BX37" s="318"/>
      <c r="BY37" s="318"/>
      <c r="BZ37" s="318"/>
      <c r="CA37" s="318"/>
      <c r="CB37" s="318"/>
      <c r="CC37" s="318"/>
      <c r="CD37" s="318"/>
      <c r="CE37" s="318"/>
      <c r="CF37" s="318"/>
      <c r="CG37" s="318"/>
      <c r="CH37" s="318"/>
      <c r="CI37" s="318"/>
      <c r="CJ37" s="318"/>
      <c r="CK37" s="318"/>
      <c r="CL37" s="318"/>
      <c r="CM37" s="318"/>
      <c r="CN37" s="318"/>
      <c r="CO37" s="318"/>
      <c r="CP37" s="318"/>
      <c r="CQ37" s="318"/>
      <c r="CR37" s="318"/>
      <c r="CS37" s="318"/>
      <c r="CT37" s="318"/>
      <c r="CU37" s="318"/>
      <c r="CV37" s="318"/>
      <c r="CW37" s="318"/>
      <c r="CX37" s="318"/>
    </row>
    <row r="38" spans="1:102" ht="12.75" customHeight="1" x14ac:dyDescent="0.2">
      <c r="A38" s="331" t="s">
        <v>3</v>
      </c>
      <c r="B38" s="324">
        <v>50.82</v>
      </c>
      <c r="C38" s="332">
        <v>51.49</v>
      </c>
      <c r="D38" s="332">
        <v>49.37</v>
      </c>
      <c r="E38" s="325">
        <v>0.9</v>
      </c>
      <c r="F38" s="325">
        <v>0.9</v>
      </c>
      <c r="G38" s="325">
        <v>0.8</v>
      </c>
      <c r="BK38" s="326"/>
      <c r="BL38" s="326"/>
      <c r="BM38" s="326"/>
      <c r="BN38" s="318"/>
      <c r="BO38" s="318"/>
      <c r="BP38" s="318"/>
      <c r="BQ38" s="318"/>
      <c r="BR38" s="318"/>
      <c r="BS38" s="318"/>
      <c r="BT38" s="318"/>
      <c r="BU38" s="318"/>
      <c r="BV38" s="318"/>
      <c r="BW38" s="318"/>
      <c r="BX38" s="318"/>
      <c r="BY38" s="318"/>
      <c r="BZ38" s="318"/>
      <c r="CA38" s="318"/>
      <c r="CB38" s="318"/>
      <c r="CC38" s="318"/>
      <c r="CD38" s="318"/>
      <c r="CE38" s="318"/>
      <c r="CF38" s="318"/>
      <c r="CG38" s="318"/>
      <c r="CH38" s="318"/>
      <c r="CI38" s="318"/>
      <c r="CJ38" s="318"/>
      <c r="CK38" s="318"/>
      <c r="CL38" s="318"/>
      <c r="CM38" s="318"/>
      <c r="CN38" s="318"/>
      <c r="CO38" s="318"/>
      <c r="CP38" s="318"/>
      <c r="CQ38" s="318"/>
      <c r="CR38" s="318"/>
      <c r="CS38" s="318"/>
      <c r="CT38" s="318"/>
      <c r="CU38" s="318"/>
      <c r="CV38" s="318"/>
      <c r="CW38" s="318"/>
      <c r="CX38" s="318"/>
    </row>
    <row r="39" spans="1:102" ht="12.75" customHeight="1" x14ac:dyDescent="0.2">
      <c r="A39" s="151" t="s">
        <v>4</v>
      </c>
      <c r="B39" s="324">
        <v>30.3</v>
      </c>
      <c r="C39" s="150">
        <v>41.96</v>
      </c>
      <c r="D39" s="150">
        <v>5.13</v>
      </c>
      <c r="E39" s="170">
        <v>0.5</v>
      </c>
      <c r="F39" s="170">
        <v>0.8</v>
      </c>
      <c r="G39" s="170">
        <v>0.1</v>
      </c>
      <c r="BK39" s="326"/>
      <c r="BL39" s="326"/>
      <c r="BM39" s="326"/>
      <c r="BN39" s="318"/>
      <c r="BO39" s="318"/>
      <c r="BP39" s="318"/>
      <c r="BQ39" s="318"/>
      <c r="BR39" s="318"/>
      <c r="BS39" s="318"/>
      <c r="BT39" s="318"/>
      <c r="BU39" s="318"/>
      <c r="BV39" s="318"/>
      <c r="BW39" s="318"/>
      <c r="BX39" s="318"/>
      <c r="BY39" s="318"/>
      <c r="BZ39" s="318"/>
      <c r="CA39" s="318"/>
      <c r="CB39" s="318"/>
      <c r="CC39" s="318"/>
      <c r="CD39" s="318"/>
      <c r="CE39" s="318"/>
      <c r="CF39" s="318"/>
      <c r="CG39" s="318"/>
      <c r="CH39" s="318"/>
      <c r="CI39" s="318"/>
      <c r="CJ39" s="318"/>
      <c r="CK39" s="318"/>
      <c r="CL39" s="318"/>
      <c r="CM39" s="318"/>
      <c r="CN39" s="318"/>
      <c r="CO39" s="318"/>
      <c r="CP39" s="318"/>
      <c r="CQ39" s="318"/>
      <c r="CR39" s="318"/>
      <c r="CS39" s="318"/>
      <c r="CT39" s="318"/>
      <c r="CU39" s="318"/>
      <c r="CV39" s="318"/>
      <c r="CW39" s="318"/>
      <c r="CX39" s="318"/>
    </row>
    <row r="40" spans="1:102" ht="15" customHeight="1" x14ac:dyDescent="0.2">
      <c r="A40" s="336" t="s">
        <v>183</v>
      </c>
      <c r="B40" s="324">
        <v>0.35</v>
      </c>
      <c r="C40" s="332">
        <v>0.51</v>
      </c>
      <c r="D40" s="332" t="s">
        <v>171</v>
      </c>
      <c r="E40" s="325">
        <v>0</v>
      </c>
      <c r="F40" s="325">
        <v>0</v>
      </c>
      <c r="G40" s="325" t="s">
        <v>171</v>
      </c>
      <c r="BK40" s="326"/>
      <c r="BL40" s="326"/>
      <c r="BM40" s="326"/>
      <c r="BN40" s="318"/>
      <c r="BO40" s="318"/>
      <c r="BP40" s="318"/>
      <c r="BQ40" s="318"/>
      <c r="BR40" s="318"/>
      <c r="BS40" s="318"/>
      <c r="BT40" s="318"/>
      <c r="BU40" s="318"/>
      <c r="BV40" s="318"/>
      <c r="BW40" s="318"/>
      <c r="BX40" s="318"/>
      <c r="BY40" s="318"/>
      <c r="BZ40" s="318"/>
      <c r="CA40" s="318"/>
      <c r="CB40" s="318"/>
      <c r="CC40" s="318"/>
      <c r="CD40" s="318"/>
      <c r="CE40" s="318"/>
      <c r="CF40" s="318"/>
      <c r="CG40" s="318"/>
      <c r="CH40" s="318"/>
      <c r="CI40" s="318"/>
      <c r="CJ40" s="318"/>
      <c r="CK40" s="318"/>
      <c r="CL40" s="318"/>
      <c r="CM40" s="318"/>
      <c r="CN40" s="318"/>
      <c r="CO40" s="318"/>
      <c r="CP40" s="318"/>
      <c r="CQ40" s="318"/>
      <c r="CR40" s="318"/>
      <c r="CS40" s="318"/>
      <c r="CT40" s="318"/>
      <c r="CU40" s="318"/>
      <c r="CV40" s="318"/>
      <c r="CW40" s="318"/>
      <c r="CX40" s="318"/>
    </row>
    <row r="41" spans="1:102" ht="12.75" customHeight="1" x14ac:dyDescent="0.25">
      <c r="A41" s="327" t="s">
        <v>184</v>
      </c>
      <c r="B41" s="324">
        <v>49.28</v>
      </c>
      <c r="C41" s="150">
        <v>57.44</v>
      </c>
      <c r="D41" s="150">
        <v>31.68</v>
      </c>
      <c r="E41" s="170">
        <v>0.9</v>
      </c>
      <c r="F41" s="170">
        <v>1.1000000000000001</v>
      </c>
      <c r="G41" s="170">
        <v>0.5</v>
      </c>
      <c r="BK41" s="326"/>
      <c r="BL41" s="326"/>
      <c r="BM41" s="326"/>
      <c r="BN41" s="318"/>
      <c r="BO41" s="318"/>
      <c r="BP41" s="318"/>
      <c r="BQ41" s="318"/>
      <c r="BR41" s="318"/>
      <c r="BS41" s="318"/>
      <c r="BT41" s="318"/>
      <c r="BU41" s="318"/>
      <c r="BV41" s="318"/>
      <c r="BW41" s="318"/>
      <c r="BX41" s="318"/>
      <c r="BY41" s="318"/>
      <c r="BZ41" s="318"/>
      <c r="CA41" s="318"/>
      <c r="CB41" s="318"/>
      <c r="CC41" s="318"/>
      <c r="CD41" s="318"/>
      <c r="CE41" s="318"/>
      <c r="CF41" s="318"/>
      <c r="CG41" s="318"/>
      <c r="CH41" s="318"/>
      <c r="CI41" s="318"/>
      <c r="CJ41" s="318"/>
      <c r="CK41" s="318"/>
      <c r="CL41" s="318"/>
      <c r="CM41" s="318"/>
      <c r="CN41" s="318"/>
      <c r="CO41" s="318"/>
      <c r="CP41" s="318"/>
      <c r="CQ41" s="318"/>
      <c r="CR41" s="318"/>
      <c r="CS41" s="318"/>
      <c r="CT41" s="318"/>
      <c r="CU41" s="318"/>
      <c r="CV41" s="318"/>
      <c r="CW41" s="318"/>
      <c r="CX41" s="318"/>
    </row>
    <row r="42" spans="1:102" ht="12.75" customHeight="1" x14ac:dyDescent="0.2">
      <c r="A42" s="147" t="s">
        <v>111</v>
      </c>
      <c r="B42" s="324">
        <v>96.54</v>
      </c>
      <c r="C42" s="332">
        <v>113.15</v>
      </c>
      <c r="D42" s="332">
        <v>60.68</v>
      </c>
      <c r="E42" s="325">
        <v>1.7</v>
      </c>
      <c r="F42" s="325">
        <v>2.1</v>
      </c>
      <c r="G42" s="325">
        <v>1</v>
      </c>
      <c r="BK42" s="326"/>
      <c r="BL42" s="326"/>
      <c r="BM42" s="326"/>
      <c r="BN42" s="318"/>
      <c r="BO42" s="318"/>
      <c r="BP42" s="318"/>
      <c r="BQ42" s="318"/>
      <c r="BR42" s="318"/>
      <c r="BS42" s="318"/>
      <c r="BT42" s="318"/>
      <c r="BU42" s="318"/>
      <c r="BV42" s="318"/>
      <c r="BW42" s="318"/>
      <c r="BX42" s="318"/>
      <c r="BY42" s="318"/>
      <c r="BZ42" s="318"/>
      <c r="CA42" s="318"/>
      <c r="CB42" s="318"/>
      <c r="CC42" s="318"/>
      <c r="CD42" s="318"/>
      <c r="CE42" s="318"/>
      <c r="CF42" s="318"/>
      <c r="CG42" s="318"/>
      <c r="CH42" s="318"/>
      <c r="CI42" s="318"/>
      <c r="CJ42" s="318"/>
      <c r="CK42" s="318"/>
      <c r="CL42" s="318"/>
      <c r="CM42" s="318"/>
      <c r="CN42" s="318"/>
      <c r="CO42" s="318"/>
      <c r="CP42" s="318"/>
      <c r="CQ42" s="318"/>
      <c r="CR42" s="318"/>
      <c r="CS42" s="318"/>
      <c r="CT42" s="318"/>
      <c r="CU42" s="318"/>
      <c r="CV42" s="318"/>
      <c r="CW42" s="318"/>
      <c r="CX42" s="318"/>
    </row>
    <row r="43" spans="1:102" ht="12.75" customHeight="1" x14ac:dyDescent="0.2">
      <c r="A43" s="151" t="s">
        <v>185</v>
      </c>
      <c r="B43" s="324"/>
      <c r="C43" s="332"/>
      <c r="D43" s="332"/>
      <c r="E43" s="325"/>
      <c r="F43" s="325"/>
      <c r="G43" s="325"/>
      <c r="BK43" s="326"/>
      <c r="BL43" s="326"/>
      <c r="BM43" s="326"/>
      <c r="BN43" s="318"/>
      <c r="BO43" s="318"/>
      <c r="BP43" s="318"/>
      <c r="BQ43" s="318"/>
      <c r="BR43" s="318"/>
      <c r="BS43" s="318"/>
      <c r="BT43" s="318"/>
      <c r="BU43" s="318"/>
      <c r="BV43" s="318"/>
      <c r="BW43" s="318"/>
      <c r="BX43" s="318"/>
      <c r="BY43" s="318"/>
      <c r="BZ43" s="318"/>
      <c r="CA43" s="318"/>
      <c r="CB43" s="318"/>
      <c r="CC43" s="318"/>
      <c r="CD43" s="318"/>
      <c r="CE43" s="318"/>
      <c r="CF43" s="318"/>
      <c r="CG43" s="318"/>
      <c r="CH43" s="318"/>
      <c r="CI43" s="318"/>
      <c r="CJ43" s="318"/>
      <c r="CK43" s="318"/>
      <c r="CL43" s="318"/>
      <c r="CM43" s="318"/>
      <c r="CN43" s="318"/>
      <c r="CO43" s="318"/>
      <c r="CP43" s="318"/>
      <c r="CQ43" s="318"/>
      <c r="CR43" s="318"/>
      <c r="CS43" s="318"/>
      <c r="CT43" s="318"/>
      <c r="CU43" s="318"/>
      <c r="CV43" s="318"/>
      <c r="CW43" s="318"/>
      <c r="CX43" s="318"/>
    </row>
    <row r="44" spans="1:102" ht="12.75" customHeight="1" x14ac:dyDescent="0.2">
      <c r="A44" s="333" t="s">
        <v>186</v>
      </c>
      <c r="B44" s="324">
        <v>58.61</v>
      </c>
      <c r="C44" s="332">
        <v>65.069999999999993</v>
      </c>
      <c r="D44" s="332">
        <v>44.67</v>
      </c>
      <c r="E44" s="325">
        <v>1</v>
      </c>
      <c r="F44" s="325">
        <v>1.2</v>
      </c>
      <c r="G44" s="325">
        <v>0.7</v>
      </c>
      <c r="BK44" s="326"/>
      <c r="BL44" s="326"/>
      <c r="BM44" s="326"/>
      <c r="BN44" s="318"/>
      <c r="BO44" s="318"/>
      <c r="BP44" s="318"/>
      <c r="BQ44" s="318"/>
      <c r="BR44" s="318"/>
      <c r="BS44" s="318"/>
      <c r="BT44" s="318"/>
      <c r="BU44" s="318"/>
      <c r="BV44" s="318"/>
      <c r="BW44" s="318"/>
      <c r="BX44" s="318"/>
      <c r="BY44" s="318"/>
      <c r="BZ44" s="318"/>
      <c r="CA44" s="318"/>
      <c r="CB44" s="318"/>
      <c r="CC44" s="318"/>
      <c r="CD44" s="318"/>
      <c r="CE44" s="318"/>
      <c r="CF44" s="318"/>
      <c r="CG44" s="318"/>
      <c r="CH44" s="318"/>
      <c r="CI44" s="318"/>
      <c r="CJ44" s="318"/>
      <c r="CK44" s="318"/>
      <c r="CL44" s="318"/>
      <c r="CM44" s="318"/>
      <c r="CN44" s="318"/>
      <c r="CO44" s="318"/>
      <c r="CP44" s="318"/>
      <c r="CQ44" s="318"/>
      <c r="CR44" s="318"/>
      <c r="CS44" s="318"/>
      <c r="CT44" s="318"/>
      <c r="CU44" s="318"/>
      <c r="CV44" s="318"/>
      <c r="CW44" s="318"/>
      <c r="CX44" s="318"/>
    </row>
    <row r="45" spans="1:102" ht="25.5" x14ac:dyDescent="0.2">
      <c r="A45" s="333" t="s">
        <v>148</v>
      </c>
      <c r="B45" s="324">
        <v>10.199999999999999</v>
      </c>
      <c r="C45" s="332">
        <v>14.77</v>
      </c>
      <c r="D45" s="332">
        <v>0.34</v>
      </c>
      <c r="E45" s="325">
        <v>0.2</v>
      </c>
      <c r="F45" s="325">
        <v>0.3</v>
      </c>
      <c r="G45" s="325">
        <v>0</v>
      </c>
      <c r="BK45" s="326"/>
      <c r="BL45" s="326"/>
      <c r="BM45" s="326"/>
      <c r="BN45" s="318"/>
      <c r="BO45" s="318"/>
      <c r="BP45" s="318"/>
      <c r="BQ45" s="318"/>
      <c r="BR45" s="318"/>
      <c r="BS45" s="318"/>
      <c r="BT45" s="318"/>
      <c r="BU45" s="318"/>
      <c r="BV45" s="318"/>
      <c r="BW45" s="318"/>
      <c r="BX45" s="318"/>
      <c r="BY45" s="318"/>
      <c r="BZ45" s="318"/>
      <c r="CA45" s="318"/>
      <c r="CB45" s="318"/>
      <c r="CC45" s="318"/>
      <c r="CD45" s="318"/>
      <c r="CE45" s="318"/>
      <c r="CF45" s="318"/>
      <c r="CG45" s="318"/>
      <c r="CH45" s="318"/>
      <c r="CI45" s="318"/>
      <c r="CJ45" s="318"/>
      <c r="CK45" s="318"/>
      <c r="CL45" s="318"/>
      <c r="CM45" s="318"/>
      <c r="CN45" s="318"/>
      <c r="CO45" s="318"/>
      <c r="CP45" s="318"/>
      <c r="CQ45" s="318"/>
      <c r="CR45" s="318"/>
      <c r="CS45" s="318"/>
      <c r="CT45" s="318"/>
      <c r="CU45" s="318"/>
      <c r="CV45" s="318"/>
      <c r="CW45" s="318"/>
      <c r="CX45" s="318"/>
    </row>
    <row r="46" spans="1:102" ht="25.5" x14ac:dyDescent="0.2">
      <c r="A46" s="333" t="s">
        <v>187</v>
      </c>
      <c r="B46" s="324">
        <v>0.76</v>
      </c>
      <c r="C46" s="332">
        <v>1.1100000000000001</v>
      </c>
      <c r="D46" s="332" t="s">
        <v>171</v>
      </c>
      <c r="E46" s="325">
        <v>0</v>
      </c>
      <c r="F46" s="325">
        <v>0</v>
      </c>
      <c r="G46" s="325" t="s">
        <v>171</v>
      </c>
      <c r="BK46" s="326"/>
      <c r="BL46" s="326"/>
      <c r="BM46" s="326"/>
      <c r="BN46" s="318"/>
      <c r="BO46" s="318"/>
      <c r="BP46" s="318"/>
      <c r="BQ46" s="318"/>
      <c r="BR46" s="318"/>
      <c r="BS46" s="318"/>
      <c r="BT46" s="318"/>
      <c r="BU46" s="318"/>
      <c r="BV46" s="318"/>
      <c r="BW46" s="318"/>
      <c r="BX46" s="318"/>
      <c r="BY46" s="318"/>
      <c r="BZ46" s="318"/>
      <c r="CA46" s="318"/>
      <c r="CB46" s="318"/>
      <c r="CC46" s="318"/>
      <c r="CD46" s="318"/>
      <c r="CE46" s="318"/>
      <c r="CF46" s="318"/>
      <c r="CG46" s="318"/>
      <c r="CH46" s="318"/>
      <c r="CI46" s="318"/>
      <c r="CJ46" s="318"/>
      <c r="CK46" s="318"/>
      <c r="CL46" s="318"/>
      <c r="CM46" s="318"/>
      <c r="CN46" s="318"/>
      <c r="CO46" s="318"/>
      <c r="CP46" s="318"/>
      <c r="CQ46" s="318"/>
      <c r="CR46" s="318"/>
      <c r="CS46" s="318"/>
      <c r="CT46" s="318"/>
      <c r="CU46" s="318"/>
      <c r="CV46" s="318"/>
      <c r="CW46" s="318"/>
      <c r="CX46" s="318"/>
    </row>
    <row r="47" spans="1:102" ht="13.15" customHeight="1" x14ac:dyDescent="0.2">
      <c r="A47" s="147" t="s">
        <v>112</v>
      </c>
      <c r="B47" s="324">
        <v>180.99</v>
      </c>
      <c r="C47" s="150">
        <v>171.88</v>
      </c>
      <c r="D47" s="150">
        <v>200.64</v>
      </c>
      <c r="E47" s="170">
        <v>3.2</v>
      </c>
      <c r="F47" s="170">
        <v>3.2</v>
      </c>
      <c r="G47" s="170">
        <v>3.3</v>
      </c>
      <c r="BK47" s="326"/>
      <c r="BL47" s="326"/>
      <c r="BM47" s="326"/>
      <c r="BN47" s="318"/>
      <c r="BO47" s="318"/>
      <c r="BP47" s="318"/>
      <c r="BQ47" s="318"/>
      <c r="BR47" s="318"/>
      <c r="BS47" s="318"/>
      <c r="BT47" s="318"/>
      <c r="BU47" s="318"/>
      <c r="BV47" s="318"/>
      <c r="BW47" s="318"/>
      <c r="BX47" s="318"/>
      <c r="BY47" s="318"/>
      <c r="BZ47" s="318"/>
      <c r="CA47" s="318"/>
      <c r="CB47" s="318"/>
      <c r="CC47" s="318"/>
      <c r="CD47" s="318"/>
      <c r="CE47" s="318"/>
      <c r="CF47" s="318"/>
      <c r="CG47" s="318"/>
      <c r="CH47" s="318"/>
      <c r="CI47" s="318"/>
      <c r="CJ47" s="318"/>
      <c r="CK47" s="318"/>
      <c r="CL47" s="318"/>
      <c r="CM47" s="318"/>
      <c r="CN47" s="318"/>
      <c r="CO47" s="318"/>
      <c r="CP47" s="318"/>
      <c r="CQ47" s="318"/>
      <c r="CR47" s="318"/>
      <c r="CS47" s="318"/>
      <c r="CT47" s="318"/>
      <c r="CU47" s="318"/>
      <c r="CV47" s="318"/>
      <c r="CW47" s="318"/>
      <c r="CX47" s="318"/>
    </row>
    <row r="48" spans="1:102" ht="12.75" customHeight="1" x14ac:dyDescent="0.2">
      <c r="A48" s="331" t="s">
        <v>3</v>
      </c>
      <c r="B48" s="324">
        <v>90.43</v>
      </c>
      <c r="C48" s="150">
        <v>92.61</v>
      </c>
      <c r="D48" s="150">
        <v>85.74</v>
      </c>
      <c r="E48" s="170">
        <v>1.6</v>
      </c>
      <c r="F48" s="170">
        <v>1.7</v>
      </c>
      <c r="G48" s="170">
        <v>1.4</v>
      </c>
      <c r="BK48" s="326"/>
      <c r="BL48" s="326"/>
      <c r="BM48" s="326"/>
      <c r="BN48" s="318"/>
      <c r="BO48" s="318"/>
      <c r="BP48" s="318"/>
      <c r="BQ48" s="318"/>
      <c r="BR48" s="318"/>
      <c r="BS48" s="318"/>
      <c r="BT48" s="318"/>
      <c r="BU48" s="318"/>
      <c r="BV48" s="318"/>
      <c r="BW48" s="318"/>
      <c r="BX48" s="318"/>
      <c r="BY48" s="318"/>
      <c r="BZ48" s="318"/>
      <c r="CA48" s="318"/>
      <c r="CB48" s="318"/>
      <c r="CC48" s="318"/>
      <c r="CD48" s="318"/>
      <c r="CE48" s="318"/>
      <c r="CF48" s="318"/>
      <c r="CG48" s="318"/>
      <c r="CH48" s="318"/>
      <c r="CI48" s="318"/>
      <c r="CJ48" s="318"/>
      <c r="CK48" s="318"/>
      <c r="CL48" s="318"/>
      <c r="CM48" s="318"/>
      <c r="CN48" s="318"/>
      <c r="CO48" s="318"/>
      <c r="CP48" s="318"/>
      <c r="CQ48" s="318"/>
      <c r="CR48" s="318"/>
      <c r="CS48" s="318"/>
      <c r="CT48" s="318"/>
      <c r="CU48" s="318"/>
      <c r="CV48" s="318"/>
      <c r="CW48" s="318"/>
      <c r="CX48" s="318"/>
    </row>
    <row r="49" spans="1:102" ht="12.75" customHeight="1" x14ac:dyDescent="0.2">
      <c r="A49" s="331" t="s">
        <v>4</v>
      </c>
      <c r="B49" s="324">
        <v>90.56</v>
      </c>
      <c r="C49" s="150">
        <v>79.27</v>
      </c>
      <c r="D49" s="150">
        <v>114.9</v>
      </c>
      <c r="E49" s="170">
        <v>1.6</v>
      </c>
      <c r="F49" s="170">
        <v>1.5</v>
      </c>
      <c r="G49" s="170">
        <v>1.9</v>
      </c>
      <c r="BK49" s="326"/>
      <c r="BL49" s="326"/>
      <c r="BM49" s="326"/>
      <c r="BN49" s="318"/>
      <c r="BO49" s="318"/>
      <c r="BP49" s="318"/>
      <c r="BQ49" s="318"/>
      <c r="BR49" s="318"/>
      <c r="BS49" s="318"/>
      <c r="BT49" s="318"/>
      <c r="BU49" s="318"/>
      <c r="BV49" s="318"/>
      <c r="BW49" s="318"/>
      <c r="BX49" s="318"/>
      <c r="BY49" s="318"/>
      <c r="BZ49" s="318"/>
      <c r="CA49" s="318"/>
      <c r="CB49" s="318"/>
      <c r="CC49" s="318"/>
      <c r="CD49" s="318"/>
      <c r="CE49" s="318"/>
      <c r="CF49" s="318"/>
      <c r="CG49" s="318"/>
      <c r="CH49" s="318"/>
      <c r="CI49" s="318"/>
      <c r="CJ49" s="318"/>
      <c r="CK49" s="318"/>
      <c r="CL49" s="318"/>
      <c r="CM49" s="318"/>
      <c r="CN49" s="318"/>
      <c r="CO49" s="318"/>
      <c r="CP49" s="318"/>
      <c r="CQ49" s="318"/>
      <c r="CR49" s="318"/>
      <c r="CS49" s="318"/>
      <c r="CT49" s="318"/>
      <c r="CU49" s="318"/>
      <c r="CV49" s="318"/>
      <c r="CW49" s="318"/>
      <c r="CX49" s="318"/>
    </row>
    <row r="50" spans="1:102" ht="13.5" customHeight="1" x14ac:dyDescent="0.2">
      <c r="A50" s="337" t="s">
        <v>188</v>
      </c>
      <c r="B50" s="338">
        <v>5155.57</v>
      </c>
      <c r="C50" s="339">
        <v>5071.119999999999</v>
      </c>
      <c r="D50" s="339">
        <v>5337.8000000000011</v>
      </c>
      <c r="E50" s="340">
        <v>91.5</v>
      </c>
      <c r="F50" s="340">
        <v>93.6</v>
      </c>
      <c r="G50" s="340">
        <v>87.6</v>
      </c>
      <c r="BK50" s="326"/>
      <c r="BL50" s="326"/>
      <c r="BM50" s="326"/>
      <c r="BN50" s="318"/>
      <c r="BO50" s="318"/>
      <c r="BP50" s="318"/>
      <c r="BQ50" s="318"/>
      <c r="BR50" s="318"/>
      <c r="BS50" s="318"/>
      <c r="BT50" s="318"/>
      <c r="BU50" s="318"/>
      <c r="BV50" s="318"/>
      <c r="BW50" s="318"/>
      <c r="BX50" s="318"/>
      <c r="BY50" s="318"/>
      <c r="BZ50" s="318"/>
      <c r="CA50" s="318"/>
      <c r="CB50" s="318"/>
      <c r="CC50" s="318"/>
      <c r="CD50" s="318"/>
      <c r="CE50" s="318"/>
      <c r="CF50" s="318"/>
      <c r="CG50" s="318"/>
      <c r="CH50" s="318"/>
      <c r="CI50" s="318"/>
      <c r="CJ50" s="318"/>
      <c r="CK50" s="318"/>
      <c r="CL50" s="318"/>
      <c r="CM50" s="318"/>
      <c r="CN50" s="318"/>
      <c r="CO50" s="318"/>
      <c r="CP50" s="318"/>
      <c r="CQ50" s="318"/>
      <c r="CR50" s="318"/>
      <c r="CS50" s="318"/>
      <c r="CT50" s="318"/>
      <c r="CU50" s="318"/>
      <c r="CV50" s="318"/>
      <c r="CW50" s="318"/>
      <c r="CX50" s="318"/>
    </row>
    <row r="51" spans="1:102" ht="12.75" customHeight="1" x14ac:dyDescent="0.25">
      <c r="A51" s="327" t="s">
        <v>189</v>
      </c>
      <c r="B51" s="324"/>
      <c r="C51" s="332"/>
      <c r="D51" s="332"/>
      <c r="E51" s="325"/>
      <c r="F51" s="325"/>
      <c r="G51" s="325"/>
      <c r="BK51" s="326"/>
      <c r="BL51" s="326"/>
      <c r="BM51" s="326"/>
      <c r="BN51" s="318"/>
      <c r="BO51" s="318"/>
      <c r="BP51" s="318"/>
      <c r="BQ51" s="318"/>
      <c r="BR51" s="318"/>
      <c r="BS51" s="318"/>
      <c r="BT51" s="318"/>
      <c r="BU51" s="318"/>
      <c r="BV51" s="318"/>
      <c r="BW51" s="318"/>
      <c r="BX51" s="318"/>
      <c r="BY51" s="318"/>
      <c r="BZ51" s="318"/>
      <c r="CA51" s="318"/>
      <c r="CB51" s="318"/>
      <c r="CC51" s="318"/>
      <c r="CD51" s="318"/>
      <c r="CE51" s="318"/>
      <c r="CF51" s="318"/>
      <c r="CG51" s="318"/>
      <c r="CH51" s="318"/>
      <c r="CI51" s="318"/>
      <c r="CJ51" s="318"/>
      <c r="CK51" s="318"/>
      <c r="CL51" s="318"/>
      <c r="CM51" s="318"/>
      <c r="CN51" s="318"/>
      <c r="CO51" s="318"/>
      <c r="CP51" s="318"/>
      <c r="CQ51" s="318"/>
      <c r="CR51" s="318"/>
      <c r="CS51" s="318"/>
      <c r="CT51" s="318"/>
      <c r="CU51" s="318"/>
      <c r="CV51" s="318"/>
      <c r="CW51" s="318"/>
      <c r="CX51" s="318"/>
    </row>
    <row r="52" spans="1:102" ht="12.75" customHeight="1" x14ac:dyDescent="0.2">
      <c r="A52" s="341" t="s">
        <v>190</v>
      </c>
      <c r="B52" s="324">
        <v>2916.17</v>
      </c>
      <c r="C52" s="332">
        <v>2813.95</v>
      </c>
      <c r="D52" s="332">
        <v>3136.78</v>
      </c>
      <c r="E52" s="325">
        <v>51.79999999999999</v>
      </c>
      <c r="F52" s="325">
        <v>51.800000000000004</v>
      </c>
      <c r="G52" s="325">
        <v>51.499999999999993</v>
      </c>
      <c r="BK52" s="326"/>
      <c r="BL52" s="326"/>
      <c r="BM52" s="326"/>
      <c r="BN52" s="318"/>
      <c r="BO52" s="318"/>
      <c r="BP52" s="318"/>
      <c r="BQ52" s="318"/>
      <c r="BR52" s="318"/>
      <c r="BS52" s="318"/>
      <c r="BT52" s="318"/>
      <c r="BU52" s="318"/>
      <c r="BV52" s="318"/>
      <c r="BW52" s="318"/>
      <c r="BX52" s="318"/>
      <c r="BY52" s="318"/>
      <c r="BZ52" s="318"/>
      <c r="CA52" s="318"/>
      <c r="CB52" s="318"/>
      <c r="CC52" s="318"/>
      <c r="CD52" s="318"/>
      <c r="CE52" s="318"/>
      <c r="CF52" s="318"/>
      <c r="CG52" s="318"/>
      <c r="CH52" s="318"/>
      <c r="CI52" s="318"/>
      <c r="CJ52" s="318"/>
      <c r="CK52" s="318"/>
      <c r="CL52" s="318"/>
      <c r="CM52" s="318"/>
      <c r="CN52" s="318"/>
      <c r="CO52" s="318"/>
      <c r="CP52" s="318"/>
      <c r="CQ52" s="318"/>
      <c r="CR52" s="318"/>
      <c r="CS52" s="318"/>
      <c r="CT52" s="318"/>
      <c r="CU52" s="318"/>
      <c r="CV52" s="318"/>
      <c r="CW52" s="318"/>
      <c r="CX52" s="318"/>
    </row>
    <row r="53" spans="1:102" ht="12.75" customHeight="1" x14ac:dyDescent="0.2">
      <c r="A53" s="331" t="s">
        <v>191</v>
      </c>
      <c r="B53" s="324">
        <v>1488.75</v>
      </c>
      <c r="C53" s="150">
        <v>1408.95</v>
      </c>
      <c r="D53" s="150">
        <v>1660.97</v>
      </c>
      <c r="E53" s="170">
        <v>26.4</v>
      </c>
      <c r="F53" s="170">
        <v>26</v>
      </c>
      <c r="G53" s="170">
        <v>27.399999999999995</v>
      </c>
      <c r="BK53" s="326"/>
      <c r="BL53" s="326"/>
      <c r="BM53" s="326"/>
      <c r="BN53" s="318"/>
      <c r="BO53" s="318"/>
      <c r="BP53" s="318"/>
      <c r="BQ53" s="318"/>
      <c r="BR53" s="318"/>
      <c r="BS53" s="318"/>
      <c r="BT53" s="318"/>
      <c r="BU53" s="318"/>
      <c r="BV53" s="318"/>
      <c r="BW53" s="318"/>
      <c r="BX53" s="318"/>
      <c r="BY53" s="318"/>
      <c r="BZ53" s="318"/>
      <c r="CA53" s="318"/>
      <c r="CB53" s="318"/>
      <c r="CC53" s="318"/>
      <c r="CD53" s="318"/>
      <c r="CE53" s="318"/>
      <c r="CF53" s="318"/>
      <c r="CG53" s="318"/>
      <c r="CH53" s="318"/>
      <c r="CI53" s="318"/>
      <c r="CJ53" s="318"/>
      <c r="CK53" s="318"/>
      <c r="CL53" s="318"/>
      <c r="CM53" s="318"/>
      <c r="CN53" s="318"/>
      <c r="CO53" s="318"/>
      <c r="CP53" s="318"/>
      <c r="CQ53" s="318"/>
      <c r="CR53" s="318"/>
      <c r="CS53" s="318"/>
      <c r="CT53" s="318"/>
      <c r="CU53" s="318"/>
      <c r="CV53" s="318"/>
      <c r="CW53" s="318"/>
      <c r="CX53" s="318"/>
    </row>
    <row r="54" spans="1:102" ht="12.75" customHeight="1" x14ac:dyDescent="0.2">
      <c r="A54" s="151" t="s">
        <v>192</v>
      </c>
      <c r="B54" s="324">
        <v>750.64999999999986</v>
      </c>
      <c r="C54" s="332">
        <v>848.22000000000014</v>
      </c>
      <c r="D54" s="332">
        <v>540.04999999999995</v>
      </c>
      <c r="E54" s="325">
        <v>13.299999999999999</v>
      </c>
      <c r="F54" s="325">
        <v>15.8</v>
      </c>
      <c r="G54" s="325">
        <v>8.6999999999999993</v>
      </c>
      <c r="BK54" s="326"/>
      <c r="BL54" s="326"/>
      <c r="BM54" s="326"/>
      <c r="BN54" s="318"/>
      <c r="BO54" s="318"/>
      <c r="BP54" s="318"/>
      <c r="BQ54" s="318"/>
      <c r="BR54" s="318"/>
      <c r="BS54" s="318"/>
      <c r="BT54" s="318"/>
      <c r="BU54" s="318"/>
      <c r="BV54" s="318"/>
      <c r="BW54" s="318"/>
      <c r="BX54" s="318"/>
      <c r="BY54" s="318"/>
      <c r="BZ54" s="318"/>
      <c r="CA54" s="318"/>
      <c r="CB54" s="318"/>
      <c r="CC54" s="318"/>
      <c r="CD54" s="318"/>
      <c r="CE54" s="318"/>
      <c r="CF54" s="318"/>
      <c r="CG54" s="318"/>
      <c r="CH54" s="318"/>
      <c r="CI54" s="318"/>
      <c r="CJ54" s="318"/>
      <c r="CK54" s="318"/>
      <c r="CL54" s="318"/>
      <c r="CM54" s="318"/>
      <c r="CN54" s="318"/>
      <c r="CO54" s="318"/>
      <c r="CP54" s="318"/>
      <c r="CQ54" s="318"/>
      <c r="CR54" s="318"/>
      <c r="CS54" s="318"/>
      <c r="CT54" s="318"/>
      <c r="CU54" s="318"/>
      <c r="CV54" s="318"/>
      <c r="CW54" s="318"/>
      <c r="CX54" s="318"/>
    </row>
    <row r="55" spans="1:102" ht="25.15" customHeight="1" x14ac:dyDescent="0.2">
      <c r="A55" s="328" t="s">
        <v>16</v>
      </c>
      <c r="B55" s="324">
        <v>2974.78</v>
      </c>
      <c r="C55" s="332">
        <v>2879.02</v>
      </c>
      <c r="D55" s="332">
        <v>3181.4500000000003</v>
      </c>
      <c r="E55" s="325">
        <v>52.79999999999999</v>
      </c>
      <c r="F55" s="325">
        <v>53.000000000000007</v>
      </c>
      <c r="G55" s="325">
        <v>52.199999999999996</v>
      </c>
      <c r="BK55" s="326"/>
      <c r="BL55" s="326"/>
      <c r="BM55" s="326"/>
      <c r="BN55" s="318"/>
      <c r="BO55" s="318"/>
      <c r="BP55" s="318"/>
      <c r="BQ55" s="318"/>
      <c r="BR55" s="318"/>
      <c r="BS55" s="318"/>
      <c r="BT55" s="318"/>
      <c r="BU55" s="318"/>
      <c r="BV55" s="318"/>
      <c r="BW55" s="318"/>
      <c r="BX55" s="318"/>
      <c r="BY55" s="318"/>
      <c r="BZ55" s="318"/>
      <c r="CA55" s="318"/>
      <c r="CB55" s="318"/>
      <c r="CC55" s="318"/>
      <c r="CD55" s="318"/>
      <c r="CE55" s="318"/>
      <c r="CF55" s="318"/>
      <c r="CG55" s="318"/>
      <c r="CH55" s="318"/>
      <c r="CI55" s="318"/>
      <c r="CJ55" s="318"/>
      <c r="CK55" s="318"/>
      <c r="CL55" s="318"/>
      <c r="CM55" s="318"/>
      <c r="CN55" s="318"/>
      <c r="CO55" s="318"/>
      <c r="CP55" s="318"/>
      <c r="CQ55" s="318"/>
      <c r="CR55" s="318"/>
      <c r="CS55" s="318"/>
      <c r="CT55" s="318"/>
      <c r="CU55" s="318"/>
      <c r="CV55" s="318"/>
      <c r="CW55" s="318"/>
      <c r="CX55" s="318"/>
    </row>
    <row r="56" spans="1:102" ht="14.25" x14ac:dyDescent="0.2">
      <c r="A56" s="337" t="s">
        <v>193</v>
      </c>
      <c r="B56" s="342">
        <v>477.69000000000005</v>
      </c>
      <c r="C56" s="342">
        <v>348.84999999999997</v>
      </c>
      <c r="D56" s="342">
        <v>755.73</v>
      </c>
      <c r="E56" s="343">
        <v>8.5</v>
      </c>
      <c r="F56" s="343">
        <v>6.4</v>
      </c>
      <c r="G56" s="343">
        <v>12.4</v>
      </c>
      <c r="BK56" s="326"/>
      <c r="BL56" s="326"/>
      <c r="BM56" s="326"/>
      <c r="BN56" s="318"/>
      <c r="BO56" s="318"/>
      <c r="BP56" s="318"/>
      <c r="BQ56" s="318"/>
      <c r="BR56" s="318"/>
      <c r="BS56" s="318"/>
      <c r="BT56" s="318"/>
      <c r="BU56" s="318"/>
      <c r="BV56" s="318"/>
      <c r="BW56" s="318"/>
      <c r="BX56" s="318"/>
      <c r="BY56" s="318"/>
      <c r="BZ56" s="318"/>
      <c r="CA56" s="318"/>
      <c r="CB56" s="318"/>
      <c r="CC56" s="318"/>
      <c r="CD56" s="318"/>
      <c r="CE56" s="318"/>
      <c r="CF56" s="318"/>
      <c r="CG56" s="318"/>
      <c r="CH56" s="318"/>
      <c r="CI56" s="318"/>
      <c r="CJ56" s="318"/>
      <c r="CK56" s="318"/>
      <c r="CL56" s="318"/>
      <c r="CM56" s="318"/>
      <c r="CN56" s="318"/>
      <c r="CO56" s="318"/>
      <c r="CP56" s="318"/>
      <c r="CQ56" s="318"/>
      <c r="CR56" s="318"/>
      <c r="CS56" s="318"/>
      <c r="CT56" s="318"/>
      <c r="CU56" s="318"/>
      <c r="CV56" s="318"/>
    </row>
    <row r="57" spans="1:102" ht="12.75" customHeight="1" x14ac:dyDescent="0.2">
      <c r="A57" s="344" t="s">
        <v>194</v>
      </c>
      <c r="B57" s="345">
        <v>181.59</v>
      </c>
      <c r="C57" s="345">
        <v>150.97999999999999</v>
      </c>
      <c r="D57" s="345">
        <v>247.66000000000003</v>
      </c>
      <c r="E57" s="346">
        <v>3.2</v>
      </c>
      <c r="F57" s="346">
        <v>2.7</v>
      </c>
      <c r="G57" s="346">
        <v>4.0999999999999996</v>
      </c>
      <c r="BK57" s="326"/>
      <c r="BL57" s="326"/>
      <c r="BM57" s="326"/>
      <c r="BN57" s="318"/>
      <c r="BO57" s="318"/>
      <c r="BP57" s="318"/>
      <c r="BQ57" s="318"/>
      <c r="BR57" s="318"/>
      <c r="BS57" s="318"/>
      <c r="BT57" s="318"/>
      <c r="BU57" s="318"/>
      <c r="BV57" s="318"/>
      <c r="BW57" s="318"/>
      <c r="BX57" s="318"/>
      <c r="BY57" s="318"/>
      <c r="BZ57" s="318"/>
      <c r="CA57" s="318"/>
      <c r="CB57" s="318"/>
      <c r="CC57" s="318"/>
      <c r="CD57" s="318"/>
      <c r="CE57" s="318"/>
      <c r="CF57" s="318"/>
      <c r="CG57" s="318"/>
      <c r="CH57" s="318"/>
      <c r="CI57" s="318"/>
      <c r="CJ57" s="318"/>
      <c r="CK57" s="318"/>
      <c r="CL57" s="318"/>
      <c r="CM57" s="318"/>
      <c r="CN57" s="318"/>
      <c r="CO57" s="318"/>
      <c r="CP57" s="318"/>
      <c r="CQ57" s="318"/>
      <c r="CR57" s="318"/>
      <c r="CS57" s="318"/>
      <c r="CT57" s="318"/>
      <c r="CU57" s="318"/>
      <c r="CV57" s="318"/>
    </row>
    <row r="58" spans="1:102" ht="25.5" x14ac:dyDescent="0.2">
      <c r="A58" s="347" t="s">
        <v>195</v>
      </c>
      <c r="B58" s="348">
        <v>252.62</v>
      </c>
      <c r="C58" s="348">
        <v>170.8</v>
      </c>
      <c r="D58" s="348">
        <v>429.21</v>
      </c>
      <c r="E58" s="349">
        <v>4.5</v>
      </c>
      <c r="F58" s="349">
        <v>3.2</v>
      </c>
      <c r="G58" s="349">
        <v>7</v>
      </c>
      <c r="BK58" s="326"/>
      <c r="BL58" s="326"/>
      <c r="BM58" s="326"/>
      <c r="BN58" s="318"/>
      <c r="BO58" s="318"/>
      <c r="BP58" s="318"/>
      <c r="BQ58" s="318"/>
      <c r="BR58" s="318"/>
      <c r="BS58" s="318"/>
      <c r="BT58" s="318"/>
      <c r="BU58" s="318"/>
      <c r="BV58" s="318"/>
      <c r="BW58" s="318"/>
      <c r="BX58" s="318"/>
      <c r="BY58" s="318"/>
      <c r="BZ58" s="318"/>
      <c r="CA58" s="318"/>
      <c r="CB58" s="318"/>
      <c r="CC58" s="318"/>
      <c r="CD58" s="318"/>
      <c r="CE58" s="318"/>
      <c r="CF58" s="318"/>
      <c r="CG58" s="318"/>
      <c r="CH58" s="318"/>
      <c r="CI58" s="318"/>
      <c r="CJ58" s="318"/>
      <c r="CK58" s="318"/>
      <c r="CL58" s="318"/>
      <c r="CM58" s="318"/>
      <c r="CN58" s="318"/>
      <c r="CO58" s="318"/>
      <c r="CP58" s="318"/>
      <c r="CQ58" s="318"/>
      <c r="CR58" s="318"/>
      <c r="CS58" s="318"/>
      <c r="CT58" s="318"/>
      <c r="CU58" s="318"/>
      <c r="CV58" s="318"/>
      <c r="CW58" s="318"/>
      <c r="CX58" s="318"/>
    </row>
    <row r="59" spans="1:102" x14ac:dyDescent="0.2">
      <c r="A59" s="347" t="s">
        <v>196</v>
      </c>
      <c r="B59" s="348">
        <v>43.480000000000004</v>
      </c>
      <c r="C59" s="348">
        <v>27.07</v>
      </c>
      <c r="D59" s="348">
        <v>78.86</v>
      </c>
      <c r="E59" s="349">
        <v>0.8</v>
      </c>
      <c r="F59" s="349">
        <v>0.5</v>
      </c>
      <c r="G59" s="349">
        <v>1.3</v>
      </c>
      <c r="BK59" s="326"/>
      <c r="BL59" s="326"/>
      <c r="BM59" s="326"/>
      <c r="BN59" s="318"/>
      <c r="BO59" s="318"/>
      <c r="BP59" s="318"/>
      <c r="BQ59" s="318"/>
      <c r="BR59" s="318"/>
      <c r="BS59" s="318"/>
      <c r="BT59" s="318"/>
      <c r="BU59" s="318"/>
      <c r="BV59" s="318"/>
      <c r="BW59" s="318"/>
      <c r="BX59" s="318"/>
      <c r="BY59" s="318"/>
      <c r="BZ59" s="318"/>
      <c r="CA59" s="318"/>
      <c r="CB59" s="318"/>
      <c r="CC59" s="318"/>
      <c r="CD59" s="318"/>
      <c r="CE59" s="318"/>
      <c r="CF59" s="318"/>
      <c r="CG59" s="318"/>
      <c r="CH59" s="318"/>
      <c r="CI59" s="318"/>
      <c r="CJ59" s="318"/>
      <c r="CK59" s="318"/>
      <c r="CL59" s="318"/>
      <c r="CM59" s="318"/>
      <c r="CN59" s="318"/>
      <c r="CO59" s="318"/>
      <c r="CP59" s="318"/>
      <c r="CQ59" s="318"/>
      <c r="CR59" s="318"/>
      <c r="CS59" s="318"/>
      <c r="CT59" s="318"/>
      <c r="CU59" s="318"/>
      <c r="CV59" s="318"/>
    </row>
    <row r="60" spans="1:102" ht="14.25" customHeight="1" x14ac:dyDescent="0.25">
      <c r="A60" s="350" t="s">
        <v>197</v>
      </c>
      <c r="B60" s="342">
        <v>5633.26</v>
      </c>
      <c r="C60" s="342">
        <v>5419.9699999999993</v>
      </c>
      <c r="D60" s="342">
        <v>6093.5300000000007</v>
      </c>
      <c r="E60" s="343">
        <v>100</v>
      </c>
      <c r="F60" s="343">
        <v>100</v>
      </c>
      <c r="G60" s="343">
        <v>100</v>
      </c>
      <c r="BK60" s="326"/>
      <c r="BL60" s="326"/>
      <c r="BM60" s="326"/>
      <c r="BN60" s="318"/>
      <c r="BO60" s="318"/>
      <c r="BP60" s="318"/>
      <c r="BQ60" s="318"/>
      <c r="BR60" s="318"/>
      <c r="BS60" s="318"/>
      <c r="BT60" s="318"/>
      <c r="BU60" s="318"/>
      <c r="BV60" s="318"/>
      <c r="BW60" s="318"/>
      <c r="BX60" s="318"/>
      <c r="BY60" s="318"/>
      <c r="BZ60" s="318"/>
      <c r="CA60" s="318"/>
      <c r="CB60" s="318"/>
      <c r="CC60" s="318"/>
      <c r="CD60" s="318"/>
      <c r="CE60" s="318"/>
      <c r="CF60" s="318"/>
      <c r="CG60" s="318"/>
      <c r="CH60" s="318"/>
      <c r="CI60" s="318"/>
      <c r="CJ60" s="318"/>
      <c r="CK60" s="318"/>
      <c r="CL60" s="318"/>
      <c r="CM60" s="318"/>
      <c r="CN60" s="318"/>
      <c r="CO60" s="318"/>
      <c r="CP60" s="318"/>
      <c r="CQ60" s="318"/>
      <c r="CR60" s="318"/>
      <c r="CS60" s="318"/>
      <c r="CT60" s="318"/>
      <c r="CU60" s="318"/>
      <c r="CV60" s="318"/>
    </row>
    <row r="61" spans="1:102" ht="12.75" customHeight="1" x14ac:dyDescent="0.2">
      <c r="A61" s="351" t="s">
        <v>92</v>
      </c>
      <c r="B61" s="352">
        <v>446.8</v>
      </c>
      <c r="C61" s="352">
        <v>305.3</v>
      </c>
      <c r="D61" s="352">
        <v>141.5</v>
      </c>
      <c r="E61" s="352"/>
      <c r="F61" s="352"/>
      <c r="G61" s="352"/>
      <c r="BK61" s="353"/>
      <c r="BL61" s="353"/>
      <c r="BM61" s="353"/>
    </row>
    <row r="62" spans="1:102" ht="26.25" customHeight="1" x14ac:dyDescent="0.2">
      <c r="A62" s="354" t="s">
        <v>153</v>
      </c>
      <c r="B62" s="355">
        <v>2.09</v>
      </c>
      <c r="C62" s="355">
        <v>2.0699999999999998</v>
      </c>
      <c r="D62" s="355">
        <v>2.11</v>
      </c>
      <c r="E62" s="352"/>
      <c r="F62" s="352"/>
      <c r="G62" s="352"/>
      <c r="BK62" s="353"/>
      <c r="BL62" s="353"/>
      <c r="BM62" s="353"/>
    </row>
    <row r="63" spans="1:102" ht="12.75" customHeight="1" x14ac:dyDescent="0.2">
      <c r="A63" s="356" t="s">
        <v>198</v>
      </c>
      <c r="B63" s="357">
        <v>373</v>
      </c>
      <c r="C63" s="357">
        <v>233</v>
      </c>
      <c r="D63" s="357">
        <v>140</v>
      </c>
      <c r="E63" s="358"/>
      <c r="F63" s="358"/>
      <c r="G63" s="358"/>
      <c r="BK63" s="353"/>
      <c r="BL63" s="353"/>
      <c r="BM63" s="353"/>
    </row>
    <row r="64" spans="1:102" x14ac:dyDescent="0.2">
      <c r="A64" s="316"/>
      <c r="B64" s="355"/>
      <c r="C64" s="345"/>
      <c r="D64" s="345"/>
      <c r="BK64" s="353"/>
      <c r="BL64" s="353"/>
      <c r="BM64" s="353"/>
    </row>
    <row r="65" spans="3:4" x14ac:dyDescent="0.2">
      <c r="C65" s="321"/>
      <c r="D65" s="321"/>
    </row>
    <row r="66" spans="3:4" x14ac:dyDescent="0.2">
      <c r="C66" s="321"/>
      <c r="D66" s="321"/>
    </row>
    <row r="67" spans="3:4" x14ac:dyDescent="0.2">
      <c r="C67" s="321"/>
      <c r="D67" s="321"/>
    </row>
    <row r="68" spans="3:4" x14ac:dyDescent="0.2">
      <c r="C68" s="321"/>
      <c r="D68" s="321"/>
    </row>
    <row r="69" spans="3:4" x14ac:dyDescent="0.2">
      <c r="C69" s="321"/>
      <c r="D69" s="321"/>
    </row>
    <row r="70" spans="3:4" x14ac:dyDescent="0.2">
      <c r="C70" s="321"/>
      <c r="D70" s="321"/>
    </row>
    <row r="71" spans="3:4" x14ac:dyDescent="0.2">
      <c r="C71" s="321"/>
      <c r="D71" s="321"/>
    </row>
    <row r="72" spans="3:4" x14ac:dyDescent="0.2">
      <c r="C72" s="321"/>
      <c r="D72" s="321"/>
    </row>
    <row r="73" spans="3:4" x14ac:dyDescent="0.2">
      <c r="C73" s="321"/>
      <c r="D73" s="321"/>
    </row>
    <row r="74" spans="3:4" x14ac:dyDescent="0.2">
      <c r="C74" s="321"/>
      <c r="D74" s="321"/>
    </row>
    <row r="75" spans="3:4" x14ac:dyDescent="0.2">
      <c r="C75" s="321"/>
      <c r="D75" s="321"/>
    </row>
    <row r="76" spans="3:4" x14ac:dyDescent="0.2">
      <c r="C76" s="321"/>
      <c r="D76" s="321"/>
    </row>
    <row r="77" spans="3:4" x14ac:dyDescent="0.2">
      <c r="C77" s="321"/>
      <c r="D77" s="321"/>
    </row>
    <row r="78" spans="3:4" x14ac:dyDescent="0.2">
      <c r="C78" s="321"/>
      <c r="D78" s="321"/>
    </row>
    <row r="79" spans="3:4" x14ac:dyDescent="0.2">
      <c r="C79" s="321"/>
      <c r="D79" s="321"/>
    </row>
    <row r="80" spans="3:4" x14ac:dyDescent="0.2">
      <c r="C80" s="321"/>
      <c r="D80" s="321"/>
    </row>
    <row r="81" spans="3:4" x14ac:dyDescent="0.2">
      <c r="C81" s="321"/>
      <c r="D81" s="321"/>
    </row>
    <row r="82" spans="3:4" x14ac:dyDescent="0.2">
      <c r="C82" s="321"/>
      <c r="D82" s="321"/>
    </row>
    <row r="83" spans="3:4" x14ac:dyDescent="0.2">
      <c r="C83" s="321"/>
      <c r="D83" s="321"/>
    </row>
    <row r="84" spans="3:4" x14ac:dyDescent="0.2">
      <c r="C84" s="321"/>
      <c r="D84" s="321"/>
    </row>
    <row r="85" spans="3:4" x14ac:dyDescent="0.2">
      <c r="C85" s="321"/>
      <c r="D85" s="321"/>
    </row>
    <row r="86" spans="3:4" x14ac:dyDescent="0.2">
      <c r="C86" s="321"/>
      <c r="D86" s="321"/>
    </row>
    <row r="87" spans="3:4" x14ac:dyDescent="0.2">
      <c r="C87" s="321"/>
      <c r="D87" s="321"/>
    </row>
    <row r="88" spans="3:4" x14ac:dyDescent="0.2">
      <c r="C88" s="321"/>
      <c r="D88" s="321"/>
    </row>
    <row r="89" spans="3:4" x14ac:dyDescent="0.2">
      <c r="C89" s="321"/>
      <c r="D89" s="321"/>
    </row>
    <row r="90" spans="3:4" x14ac:dyDescent="0.2">
      <c r="C90" s="321"/>
      <c r="D90" s="321"/>
    </row>
    <row r="91" spans="3:4" x14ac:dyDescent="0.2">
      <c r="C91" s="321"/>
      <c r="D91" s="321"/>
    </row>
    <row r="92" spans="3:4" x14ac:dyDescent="0.2">
      <c r="C92" s="321"/>
      <c r="D92" s="321"/>
    </row>
    <row r="93" spans="3:4" x14ac:dyDescent="0.2">
      <c r="C93" s="321"/>
      <c r="D93" s="321"/>
    </row>
    <row r="94" spans="3:4" x14ac:dyDescent="0.2">
      <c r="C94" s="321"/>
      <c r="D94" s="321"/>
    </row>
    <row r="95" spans="3:4" x14ac:dyDescent="0.2">
      <c r="C95" s="321"/>
      <c r="D95" s="321"/>
    </row>
    <row r="96" spans="3:4" x14ac:dyDescent="0.2">
      <c r="C96" s="321"/>
      <c r="D96" s="321"/>
    </row>
    <row r="97" spans="3:4" x14ac:dyDescent="0.2">
      <c r="C97" s="321"/>
      <c r="D97" s="321"/>
    </row>
    <row r="98" spans="3:4" x14ac:dyDescent="0.2">
      <c r="C98" s="321"/>
      <c r="D98" s="321"/>
    </row>
    <row r="99" spans="3:4" x14ac:dyDescent="0.2">
      <c r="C99" s="321"/>
      <c r="D99" s="321"/>
    </row>
    <row r="100" spans="3:4" x14ac:dyDescent="0.2">
      <c r="C100" s="321"/>
      <c r="D100" s="321"/>
    </row>
    <row r="101" spans="3:4" x14ac:dyDescent="0.2">
      <c r="C101" s="321"/>
      <c r="D101" s="321"/>
    </row>
    <row r="102" spans="3:4" x14ac:dyDescent="0.2">
      <c r="C102" s="321"/>
      <c r="D102" s="321"/>
    </row>
    <row r="103" spans="3:4" x14ac:dyDescent="0.2">
      <c r="C103" s="321"/>
      <c r="D103" s="321"/>
    </row>
    <row r="104" spans="3:4" x14ac:dyDescent="0.2">
      <c r="C104" s="321"/>
      <c r="D104" s="321"/>
    </row>
    <row r="105" spans="3:4" x14ac:dyDescent="0.2">
      <c r="C105" s="321"/>
      <c r="D105" s="321"/>
    </row>
    <row r="106" spans="3:4" x14ac:dyDescent="0.2">
      <c r="C106" s="321"/>
      <c r="D106" s="321"/>
    </row>
    <row r="107" spans="3:4" x14ac:dyDescent="0.2">
      <c r="C107" s="321"/>
      <c r="D107" s="321"/>
    </row>
    <row r="108" spans="3:4" x14ac:dyDescent="0.2">
      <c r="C108" s="321"/>
      <c r="D108" s="321"/>
    </row>
    <row r="109" spans="3:4" x14ac:dyDescent="0.2">
      <c r="C109" s="321"/>
      <c r="D109" s="321"/>
    </row>
    <row r="110" spans="3:4" x14ac:dyDescent="0.2">
      <c r="C110" s="321"/>
      <c r="D110" s="321"/>
    </row>
    <row r="111" spans="3:4" x14ac:dyDescent="0.2">
      <c r="C111" s="321"/>
      <c r="D111" s="321"/>
    </row>
    <row r="112" spans="3:4" x14ac:dyDescent="0.2">
      <c r="C112" s="321"/>
      <c r="D112" s="321"/>
    </row>
    <row r="113" spans="3:4" x14ac:dyDescent="0.2">
      <c r="C113" s="321"/>
      <c r="D113" s="321"/>
    </row>
    <row r="114" spans="3:4" x14ac:dyDescent="0.2">
      <c r="C114" s="321"/>
      <c r="D114" s="321"/>
    </row>
    <row r="115" spans="3:4" x14ac:dyDescent="0.2">
      <c r="C115" s="321"/>
      <c r="D115" s="321"/>
    </row>
    <row r="116" spans="3:4" x14ac:dyDescent="0.2">
      <c r="C116" s="321"/>
      <c r="D116" s="321"/>
    </row>
    <row r="117" spans="3:4" x14ac:dyDescent="0.2">
      <c r="C117" s="321"/>
      <c r="D117" s="321"/>
    </row>
    <row r="118" spans="3:4" x14ac:dyDescent="0.2">
      <c r="C118" s="321"/>
      <c r="D118" s="321"/>
    </row>
    <row r="119" spans="3:4" x14ac:dyDescent="0.2">
      <c r="C119" s="321"/>
      <c r="D119" s="321"/>
    </row>
    <row r="120" spans="3:4" x14ac:dyDescent="0.2">
      <c r="C120" s="321"/>
      <c r="D120" s="321"/>
    </row>
  </sheetData>
  <mergeCells count="13">
    <mergeCell ref="A3:G3"/>
    <mergeCell ref="C4:D4"/>
    <mergeCell ref="A5:A9"/>
    <mergeCell ref="B5:D5"/>
    <mergeCell ref="E5:G5"/>
    <mergeCell ref="B6:B9"/>
    <mergeCell ref="C6:D6"/>
    <mergeCell ref="E6:E9"/>
    <mergeCell ref="F6:G6"/>
    <mergeCell ref="C7:C9"/>
    <mergeCell ref="D7:D9"/>
    <mergeCell ref="F7:F9"/>
    <mergeCell ref="G7:G9"/>
  </mergeCells>
  <conditionalFormatting sqref="E60:G60">
    <cfRule type="cellIs" dxfId="90" priority="1" operator="lessThan">
      <formula>100</formula>
    </cfRule>
    <cfRule type="cellIs" dxfId="89" priority="2" operator="greaterThan">
      <formula>100</formula>
    </cfRule>
  </conditionalFormatting>
  <pageMargins left="0.9055118110236221" right="0.9055118110236221" top="0.9055118110236221" bottom="0.9055118110236221" header="0" footer="0.35433070866141736"/>
  <pageSetup paperSize="9" scale="76" orientation="portrait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J137"/>
  <sheetViews>
    <sheetView showGridLines="0" topLeftCell="A42" zoomScaleNormal="100" zoomScaleSheetLayoutView="75" workbookViewId="0">
      <selection activeCell="A13" sqref="A1:XFD1048576"/>
    </sheetView>
  </sheetViews>
  <sheetFormatPr defaultRowHeight="12.75" x14ac:dyDescent="0.2"/>
  <cols>
    <col min="1" max="1" width="46.85546875" style="133" customWidth="1"/>
    <col min="2" max="2" width="13" style="133" customWidth="1"/>
    <col min="3" max="5" width="13.42578125" style="133" customWidth="1"/>
    <col min="6" max="13" width="1.7109375" style="363" customWidth="1"/>
    <col min="14" max="14" width="8.140625" style="363" customWidth="1"/>
    <col min="15" max="15" width="8.28515625" style="363" customWidth="1"/>
    <col min="16" max="16" width="9.140625" style="363"/>
    <col min="17" max="19" width="13.7109375" style="363" bestFit="1" customWidth="1"/>
    <col min="20" max="20" width="4.7109375" style="363" customWidth="1"/>
    <col min="21" max="47" width="1.7109375" style="363" customWidth="1"/>
    <col min="48" max="48" width="52.42578125" style="363" customWidth="1"/>
    <col min="49" max="49" width="17.5703125" style="363" customWidth="1"/>
    <col min="50" max="50" width="10.85546875" style="363" customWidth="1"/>
    <col min="51" max="51" width="13.28515625" style="363" customWidth="1"/>
    <col min="52" max="52" width="10.85546875" style="363" customWidth="1"/>
    <col min="53" max="53" width="17.7109375" style="363" customWidth="1"/>
    <col min="54" max="54" width="10.85546875" style="363" customWidth="1"/>
    <col min="55" max="55" width="16.140625" style="363" customWidth="1"/>
    <col min="56" max="56" width="10.85546875" style="363" customWidth="1"/>
    <col min="57" max="57" width="13.28515625" style="363" customWidth="1"/>
    <col min="58" max="58" width="13.140625" style="363" bestFit="1" customWidth="1"/>
    <col min="59" max="59" width="14.140625" style="363" customWidth="1"/>
    <col min="60" max="60" width="12.140625" style="363" bestFit="1" customWidth="1"/>
    <col min="61" max="61" width="14.42578125" style="363" customWidth="1"/>
    <col min="62" max="62" width="12.140625" style="363" bestFit="1" customWidth="1"/>
    <col min="63" max="63" width="18.7109375" style="363" bestFit="1" customWidth="1"/>
    <col min="64" max="64" width="12.140625" style="363" bestFit="1" customWidth="1"/>
    <col min="65" max="65" width="17.7109375" style="363" bestFit="1" customWidth="1"/>
    <col min="66" max="66" width="12.140625" style="363" bestFit="1" customWidth="1"/>
    <col min="67" max="67" width="18.7109375" style="133" bestFit="1" customWidth="1"/>
    <col min="68" max="68" width="12.140625" style="136" bestFit="1" customWidth="1"/>
    <col min="69" max="69" width="17.7109375" style="133" bestFit="1" customWidth="1"/>
    <col min="70" max="70" width="12.140625" style="363" bestFit="1" customWidth="1"/>
    <col min="71" max="71" width="18.7109375" style="363" bestFit="1" customWidth="1"/>
    <col min="72" max="72" width="12.140625" style="363" bestFit="1" customWidth="1"/>
    <col min="73" max="73" width="18.7109375" style="363" bestFit="1" customWidth="1"/>
    <col min="74" max="74" width="12.140625" style="363" bestFit="1" customWidth="1"/>
    <col min="75" max="75" width="17.7109375" style="363" bestFit="1" customWidth="1"/>
    <col min="76" max="76" width="12.140625" style="363" bestFit="1" customWidth="1"/>
    <col min="77" max="77" width="18.7109375" style="363" bestFit="1" customWidth="1"/>
    <col min="78" max="78" width="12.140625" style="363" bestFit="1" customWidth="1"/>
    <col min="79" max="79" width="17.7109375" style="363" bestFit="1" customWidth="1"/>
    <col min="80" max="80" width="12.140625" style="363" bestFit="1" customWidth="1"/>
    <col min="81" max="81" width="17.7109375" style="363" bestFit="1" customWidth="1"/>
    <col min="82" max="82" width="12.140625" style="363" bestFit="1" customWidth="1"/>
    <col min="83" max="83" width="17.7109375" style="363" bestFit="1" customWidth="1"/>
    <col min="84" max="84" width="12.140625" style="363" bestFit="1" customWidth="1"/>
    <col min="85" max="85" width="17.7109375" style="363" bestFit="1" customWidth="1"/>
    <col min="86" max="86" width="12.140625" style="363" bestFit="1" customWidth="1"/>
    <col min="87" max="87" width="18.7109375" style="363" bestFit="1" customWidth="1"/>
    <col min="88" max="88" width="13.140625" style="363" bestFit="1" customWidth="1"/>
    <col min="89" max="89" width="17.7109375" style="363" bestFit="1" customWidth="1"/>
    <col min="90" max="90" width="12.140625" style="363" bestFit="1" customWidth="1"/>
    <col min="91" max="91" width="17.7109375" style="363" bestFit="1" customWidth="1"/>
    <col min="92" max="92" width="12.140625" style="363" bestFit="1" customWidth="1"/>
    <col min="93" max="93" width="17.7109375" style="363" bestFit="1" customWidth="1"/>
    <col min="94" max="94" width="12.140625" style="363" bestFit="1" customWidth="1"/>
    <col min="95" max="95" width="17.7109375" style="363" bestFit="1" customWidth="1"/>
    <col min="96" max="96" width="12.140625" style="363" bestFit="1" customWidth="1"/>
    <col min="97" max="97" width="17.7109375" style="363" bestFit="1" customWidth="1"/>
    <col min="98" max="98" width="14.7109375" style="363" bestFit="1" customWidth="1"/>
    <col min="99" max="99" width="18.7109375" style="363" bestFit="1" customWidth="1"/>
    <col min="100" max="100" width="12.140625" style="363" bestFit="1" customWidth="1"/>
    <col min="101" max="101" width="17.7109375" style="363" bestFit="1" customWidth="1"/>
    <col min="102" max="102" width="12.140625" style="363" bestFit="1" customWidth="1"/>
    <col min="103" max="103" width="19.7109375" style="363" bestFit="1" customWidth="1"/>
    <col min="104" max="104" width="14.140625" style="363" bestFit="1" customWidth="1"/>
    <col min="105" max="114" width="9.140625" style="363"/>
    <col min="115" max="16384" width="9.140625" style="133"/>
  </cols>
  <sheetData>
    <row r="1" spans="1:106" ht="15.75" x14ac:dyDescent="0.25">
      <c r="A1" s="225" t="s">
        <v>761</v>
      </c>
      <c r="B1" s="362"/>
      <c r="C1" s="362"/>
      <c r="D1" s="362"/>
      <c r="E1" s="362"/>
      <c r="BO1" s="362"/>
      <c r="BP1" s="364"/>
      <c r="BQ1" s="362"/>
      <c r="BR1" s="365"/>
      <c r="BS1" s="365"/>
      <c r="BT1" s="365"/>
      <c r="BU1" s="365"/>
      <c r="BV1" s="365"/>
      <c r="BW1" s="365"/>
      <c r="BX1" s="365"/>
      <c r="BY1" s="365"/>
      <c r="BZ1" s="365"/>
      <c r="CA1" s="365"/>
      <c r="CB1" s="365"/>
      <c r="CC1" s="365"/>
      <c r="CD1" s="365"/>
      <c r="CE1" s="365"/>
      <c r="CF1" s="365"/>
      <c r="CG1" s="365"/>
      <c r="CH1" s="365"/>
      <c r="CI1" s="365"/>
      <c r="CJ1" s="365"/>
      <c r="CK1" s="365"/>
      <c r="CL1" s="365"/>
      <c r="CM1" s="365"/>
      <c r="CN1" s="365"/>
      <c r="CO1" s="365"/>
      <c r="CP1" s="365"/>
      <c r="CQ1" s="365"/>
      <c r="CR1" s="365"/>
      <c r="CS1" s="365"/>
      <c r="CT1" s="365"/>
      <c r="CU1" s="365"/>
      <c r="CV1" s="365"/>
      <c r="CW1" s="365"/>
      <c r="CX1" s="365"/>
      <c r="CY1" s="365"/>
      <c r="CZ1" s="365"/>
      <c r="DA1" s="365"/>
      <c r="DB1" s="365"/>
    </row>
    <row r="2" spans="1:106" ht="12" customHeight="1" x14ac:dyDescent="0.2">
      <c r="A2" s="362"/>
      <c r="B2" s="362"/>
      <c r="C2" s="362"/>
      <c r="E2" s="134" t="s">
        <v>199</v>
      </c>
      <c r="BO2" s="362"/>
      <c r="BP2" s="364"/>
      <c r="BQ2" s="362"/>
      <c r="BR2" s="365"/>
      <c r="BS2" s="365"/>
      <c r="BT2" s="365"/>
      <c r="BU2" s="365"/>
      <c r="BV2" s="365"/>
      <c r="BW2" s="365"/>
      <c r="BX2" s="365"/>
      <c r="BY2" s="365"/>
      <c r="BZ2" s="365"/>
      <c r="CA2" s="365"/>
      <c r="CB2" s="365"/>
      <c r="CC2" s="365"/>
      <c r="CD2" s="365"/>
      <c r="CE2" s="365"/>
      <c r="CF2" s="365"/>
      <c r="CG2" s="365"/>
      <c r="CH2" s="365"/>
      <c r="CI2" s="365"/>
      <c r="CJ2" s="365"/>
      <c r="CK2" s="365"/>
      <c r="CL2" s="365"/>
      <c r="CM2" s="365"/>
      <c r="CN2" s="365"/>
      <c r="CO2" s="365"/>
      <c r="CP2" s="365"/>
      <c r="CQ2" s="365"/>
      <c r="CR2" s="365"/>
      <c r="CS2" s="365"/>
      <c r="CT2" s="365"/>
      <c r="CU2" s="365"/>
      <c r="CV2" s="365"/>
      <c r="CW2" s="365"/>
      <c r="CX2" s="365"/>
      <c r="CY2" s="365"/>
      <c r="CZ2" s="365"/>
      <c r="DA2" s="365"/>
      <c r="DB2" s="365"/>
    </row>
    <row r="3" spans="1:106" ht="46.5" customHeight="1" x14ac:dyDescent="0.2">
      <c r="A3" s="994" t="s">
        <v>200</v>
      </c>
      <c r="B3" s="994"/>
      <c r="C3" s="994"/>
      <c r="D3" s="994"/>
      <c r="E3" s="994"/>
      <c r="BO3" s="362"/>
      <c r="BP3" s="364"/>
      <c r="BQ3" s="362"/>
      <c r="BR3" s="365"/>
      <c r="BS3" s="365"/>
      <c r="BT3" s="365"/>
      <c r="BU3" s="365"/>
      <c r="BV3" s="365"/>
      <c r="BW3" s="365"/>
      <c r="BX3" s="365"/>
      <c r="BY3" s="365"/>
      <c r="BZ3" s="365"/>
      <c r="CA3" s="365"/>
      <c r="CB3" s="365"/>
      <c r="CC3" s="365"/>
      <c r="CD3" s="365"/>
      <c r="CE3" s="365"/>
      <c r="CF3" s="365"/>
      <c r="CG3" s="365"/>
      <c r="CH3" s="365"/>
      <c r="CI3" s="365"/>
      <c r="CJ3" s="365"/>
      <c r="CK3" s="365"/>
      <c r="CL3" s="365"/>
      <c r="CM3" s="365"/>
      <c r="CN3" s="365"/>
      <c r="CO3" s="365"/>
      <c r="CP3" s="365"/>
      <c r="CQ3" s="365"/>
      <c r="CR3" s="365"/>
      <c r="CS3" s="365"/>
      <c r="CT3" s="365"/>
      <c r="CU3" s="365"/>
      <c r="CV3" s="365"/>
      <c r="CW3" s="365"/>
      <c r="CX3" s="365"/>
      <c r="CY3" s="365"/>
      <c r="CZ3" s="365"/>
      <c r="DA3" s="365"/>
      <c r="DB3" s="365"/>
    </row>
    <row r="4" spans="1:106" ht="25.5" customHeight="1" x14ac:dyDescent="0.2">
      <c r="A4" s="366"/>
      <c r="B4" s="169"/>
      <c r="C4" s="988" t="s">
        <v>693</v>
      </c>
      <c r="D4" s="988"/>
      <c r="E4" s="988"/>
      <c r="BO4" s="362"/>
      <c r="BP4" s="364"/>
      <c r="BQ4" s="362"/>
      <c r="BR4" s="365"/>
      <c r="BS4" s="365"/>
      <c r="BT4" s="365"/>
      <c r="BU4" s="365"/>
      <c r="BV4" s="365"/>
      <c r="BW4" s="365"/>
      <c r="BX4" s="365"/>
      <c r="BY4" s="365"/>
      <c r="BZ4" s="365"/>
      <c r="CA4" s="365"/>
      <c r="CB4" s="365"/>
      <c r="CC4" s="365"/>
      <c r="CD4" s="365"/>
      <c r="CE4" s="365"/>
      <c r="CF4" s="365"/>
      <c r="CG4" s="365"/>
      <c r="CH4" s="365"/>
      <c r="CI4" s="365"/>
      <c r="CJ4" s="365"/>
      <c r="CK4" s="365"/>
      <c r="CL4" s="365"/>
      <c r="CM4" s="365"/>
      <c r="CN4" s="365"/>
      <c r="CO4" s="365"/>
      <c r="CP4" s="365"/>
      <c r="CQ4" s="365"/>
      <c r="CR4" s="365"/>
      <c r="CS4" s="365"/>
      <c r="CT4" s="365"/>
      <c r="CU4" s="365"/>
      <c r="CV4" s="365"/>
      <c r="CW4" s="365"/>
      <c r="CX4" s="365"/>
      <c r="CY4" s="365"/>
      <c r="CZ4" s="365"/>
      <c r="DA4" s="365"/>
      <c r="DB4" s="365"/>
    </row>
    <row r="5" spans="1:106" ht="17.25" customHeight="1" x14ac:dyDescent="0.2">
      <c r="A5" s="367"/>
      <c r="B5" s="1003" t="s">
        <v>35</v>
      </c>
      <c r="C5" s="995" t="s">
        <v>82</v>
      </c>
      <c r="D5" s="996"/>
      <c r="E5" s="996"/>
      <c r="BO5" s="362"/>
      <c r="BP5" s="364"/>
      <c r="BQ5" s="362"/>
      <c r="BR5" s="365"/>
      <c r="BS5" s="365"/>
      <c r="BT5" s="365"/>
      <c r="BU5" s="365"/>
      <c r="BV5" s="365"/>
      <c r="BW5" s="365"/>
      <c r="BX5" s="365"/>
      <c r="BY5" s="365"/>
      <c r="BZ5" s="365"/>
      <c r="CA5" s="365"/>
      <c r="CB5" s="365"/>
      <c r="CC5" s="365"/>
      <c r="CD5" s="365"/>
      <c r="CE5" s="365"/>
      <c r="CF5" s="365"/>
      <c r="CG5" s="365"/>
      <c r="CH5" s="365"/>
      <c r="CI5" s="365"/>
      <c r="CJ5" s="365"/>
      <c r="CK5" s="365"/>
      <c r="CL5" s="365"/>
      <c r="CM5" s="365"/>
      <c r="CN5" s="365"/>
      <c r="CO5" s="365"/>
      <c r="CP5" s="365"/>
      <c r="CQ5" s="365"/>
      <c r="CR5" s="365"/>
      <c r="CS5" s="365"/>
      <c r="CT5" s="365"/>
      <c r="CU5" s="365"/>
      <c r="CV5" s="365"/>
      <c r="CW5" s="365"/>
      <c r="CX5" s="365"/>
      <c r="CY5" s="365"/>
      <c r="CZ5" s="365"/>
      <c r="DA5" s="365"/>
      <c r="DB5" s="365"/>
    </row>
    <row r="6" spans="1:106" ht="9" customHeight="1" x14ac:dyDescent="0.2">
      <c r="A6" s="368"/>
      <c r="B6" s="1003"/>
      <c r="C6" s="1108" t="s">
        <v>33</v>
      </c>
      <c r="D6" s="1108" t="s">
        <v>34</v>
      </c>
      <c r="E6" s="1000" t="s">
        <v>36</v>
      </c>
      <c r="BO6" s="362"/>
      <c r="BP6" s="364"/>
      <c r="BQ6" s="362"/>
      <c r="BR6" s="365"/>
      <c r="BS6" s="365"/>
      <c r="BT6" s="365"/>
      <c r="BU6" s="365"/>
      <c r="BV6" s="365"/>
      <c r="BW6" s="365"/>
      <c r="BX6" s="365"/>
      <c r="BY6" s="365"/>
      <c r="BZ6" s="365"/>
      <c r="CA6" s="365"/>
      <c r="CB6" s="365"/>
      <c r="CC6" s="365"/>
      <c r="CD6" s="365"/>
      <c r="CE6" s="365"/>
      <c r="CF6" s="365"/>
      <c r="CG6" s="365"/>
      <c r="CH6" s="365"/>
      <c r="CI6" s="365"/>
      <c r="CJ6" s="365"/>
      <c r="CK6" s="365"/>
      <c r="CL6" s="365"/>
      <c r="CM6" s="365"/>
      <c r="CN6" s="365"/>
      <c r="CO6" s="365"/>
      <c r="CP6" s="365"/>
      <c r="CQ6" s="365"/>
      <c r="CR6" s="365"/>
      <c r="CS6" s="365"/>
      <c r="CT6" s="365"/>
      <c r="CU6" s="365"/>
      <c r="CV6" s="365"/>
      <c r="CW6" s="365"/>
      <c r="CX6" s="365"/>
      <c r="CY6" s="365"/>
      <c r="CZ6" s="365"/>
      <c r="DA6" s="365"/>
      <c r="DB6" s="365"/>
    </row>
    <row r="7" spans="1:106" ht="11.25" customHeight="1" x14ac:dyDescent="0.2">
      <c r="A7" s="368"/>
      <c r="B7" s="1003"/>
      <c r="C7" s="1108"/>
      <c r="D7" s="1108"/>
      <c r="E7" s="1001"/>
      <c r="BO7" s="365"/>
      <c r="BP7" s="365"/>
      <c r="BQ7" s="365"/>
      <c r="BR7" s="365"/>
      <c r="BS7" s="365"/>
      <c r="BT7" s="365"/>
      <c r="BU7" s="365"/>
      <c r="BV7" s="365"/>
      <c r="BW7" s="365"/>
      <c r="BX7" s="365"/>
      <c r="BY7" s="365"/>
      <c r="BZ7" s="365"/>
      <c r="CA7" s="365"/>
      <c r="CB7" s="365"/>
      <c r="CC7" s="365"/>
      <c r="CD7" s="365"/>
      <c r="CE7" s="365"/>
      <c r="CF7" s="365"/>
      <c r="CG7" s="365"/>
      <c r="CH7" s="365"/>
      <c r="CI7" s="365"/>
      <c r="CJ7" s="365"/>
      <c r="CK7" s="365"/>
      <c r="CL7" s="365"/>
      <c r="CM7" s="365"/>
      <c r="CN7" s="365"/>
      <c r="CO7" s="365"/>
      <c r="CP7" s="365"/>
      <c r="CQ7" s="365"/>
      <c r="CR7" s="365"/>
      <c r="CS7" s="365"/>
      <c r="CT7" s="365"/>
      <c r="CU7" s="365"/>
      <c r="CV7" s="365"/>
      <c r="CW7" s="365"/>
      <c r="CX7" s="365"/>
      <c r="CY7" s="365"/>
      <c r="CZ7" s="365"/>
      <c r="DA7" s="365"/>
      <c r="DB7" s="365"/>
    </row>
    <row r="8" spans="1:106" ht="13.5" customHeight="1" x14ac:dyDescent="0.2">
      <c r="A8" s="369"/>
      <c r="B8" s="1003"/>
      <c r="C8" s="1108"/>
      <c r="D8" s="1108"/>
      <c r="E8" s="1002"/>
      <c r="BO8" s="365"/>
      <c r="BP8" s="365"/>
      <c r="BQ8" s="365"/>
      <c r="BR8" s="365"/>
      <c r="BS8" s="365"/>
      <c r="BT8" s="365"/>
      <c r="BU8" s="365"/>
      <c r="BV8" s="365"/>
      <c r="BW8" s="365"/>
      <c r="BX8" s="365"/>
      <c r="BY8" s="365"/>
      <c r="BZ8" s="365"/>
      <c r="CA8" s="365"/>
      <c r="CB8" s="365"/>
      <c r="CC8" s="365"/>
      <c r="CD8" s="365"/>
      <c r="CE8" s="365"/>
      <c r="CF8" s="365"/>
      <c r="CG8" s="365"/>
      <c r="CH8" s="365"/>
      <c r="CI8" s="365"/>
      <c r="CJ8" s="365"/>
      <c r="CK8" s="365"/>
      <c r="CL8" s="365"/>
      <c r="CM8" s="365"/>
      <c r="CN8" s="365"/>
      <c r="CO8" s="365"/>
      <c r="CP8" s="365"/>
      <c r="CQ8" s="365"/>
      <c r="CR8" s="365"/>
      <c r="CS8" s="365"/>
      <c r="CT8" s="365"/>
      <c r="CU8" s="365"/>
      <c r="CV8" s="365"/>
      <c r="CW8" s="365"/>
      <c r="CX8" s="365"/>
      <c r="CY8" s="365"/>
      <c r="CZ8" s="365"/>
      <c r="DA8" s="365"/>
      <c r="DB8" s="365"/>
    </row>
    <row r="9" spans="1:106" ht="6.75" customHeight="1" x14ac:dyDescent="0.25">
      <c r="A9" s="366"/>
      <c r="B9" s="370"/>
      <c r="C9" s="371"/>
      <c r="D9" s="371"/>
      <c r="E9" s="371"/>
      <c r="BO9" s="365"/>
      <c r="BP9" s="365"/>
      <c r="BQ9" s="365"/>
      <c r="BR9" s="365"/>
      <c r="BS9" s="365"/>
      <c r="BT9" s="365"/>
      <c r="BU9" s="365"/>
      <c r="BV9" s="365"/>
      <c r="BW9" s="365"/>
      <c r="BX9" s="365"/>
      <c r="BY9" s="365"/>
      <c r="BZ9" s="365"/>
      <c r="CA9" s="365"/>
      <c r="CB9" s="365"/>
      <c r="CC9" s="365"/>
      <c r="CD9" s="365"/>
      <c r="CE9" s="365"/>
      <c r="CF9" s="365"/>
      <c r="CG9" s="365"/>
      <c r="CH9" s="365"/>
      <c r="CI9" s="365"/>
      <c r="CJ9" s="365"/>
      <c r="CK9" s="365"/>
      <c r="CL9" s="365"/>
      <c r="CM9" s="365"/>
      <c r="CN9" s="365"/>
      <c r="CO9" s="365"/>
      <c r="CP9" s="365"/>
      <c r="CQ9" s="365"/>
      <c r="CR9" s="365"/>
      <c r="CS9" s="365"/>
      <c r="CT9" s="365"/>
      <c r="CU9" s="365"/>
      <c r="CV9" s="365"/>
      <c r="CW9" s="365"/>
      <c r="CX9" s="365"/>
      <c r="CY9" s="365"/>
      <c r="CZ9" s="365"/>
      <c r="DA9" s="365"/>
      <c r="DB9" s="365"/>
    </row>
    <row r="10" spans="1:106" ht="12.75" customHeight="1" x14ac:dyDescent="0.2">
      <c r="A10" s="147" t="s">
        <v>107</v>
      </c>
      <c r="B10" s="372">
        <v>3318.32</v>
      </c>
      <c r="C10" s="373">
        <v>3260.92</v>
      </c>
      <c r="D10" s="373">
        <v>3572.2000000000007</v>
      </c>
      <c r="E10" s="373">
        <v>4564.62</v>
      </c>
      <c r="BO10" s="375"/>
      <c r="BP10" s="375"/>
      <c r="BQ10" s="375"/>
      <c r="BR10" s="365"/>
      <c r="BS10" s="365"/>
      <c r="BT10" s="365"/>
      <c r="BU10" s="365"/>
      <c r="BV10" s="365"/>
      <c r="BW10" s="365"/>
      <c r="BX10" s="365"/>
      <c r="BY10" s="365"/>
      <c r="BZ10" s="365"/>
      <c r="CA10" s="365"/>
      <c r="CB10" s="365"/>
      <c r="CC10" s="365"/>
      <c r="CD10" s="365"/>
      <c r="CE10" s="365"/>
      <c r="CF10" s="365"/>
      <c r="CG10" s="365"/>
      <c r="CH10" s="365"/>
      <c r="CI10" s="365"/>
      <c r="CJ10" s="365"/>
      <c r="CK10" s="365"/>
      <c r="CL10" s="365"/>
      <c r="CM10" s="365"/>
      <c r="CN10" s="365"/>
      <c r="CO10" s="365"/>
      <c r="CP10" s="365"/>
      <c r="CQ10" s="365"/>
      <c r="CR10" s="365"/>
      <c r="CS10" s="365"/>
      <c r="CT10" s="365"/>
      <c r="CU10" s="365"/>
      <c r="CV10" s="365"/>
      <c r="CW10" s="365"/>
      <c r="CX10" s="365"/>
      <c r="CY10" s="365"/>
      <c r="CZ10" s="365"/>
      <c r="DA10" s="365"/>
      <c r="DB10" s="365"/>
    </row>
    <row r="11" spans="1:106" ht="12.75" customHeight="1" x14ac:dyDescent="0.2">
      <c r="A11" s="147" t="s">
        <v>108</v>
      </c>
      <c r="B11" s="372">
        <v>94.38</v>
      </c>
      <c r="C11" s="373">
        <v>91.960000000000008</v>
      </c>
      <c r="D11" s="373">
        <v>109.14</v>
      </c>
      <c r="E11" s="373">
        <v>59.75</v>
      </c>
      <c r="BO11" s="375"/>
      <c r="BP11" s="375"/>
      <c r="BQ11" s="375"/>
      <c r="BR11" s="365"/>
      <c r="BS11" s="365"/>
      <c r="BT11" s="365"/>
      <c r="BU11" s="365"/>
      <c r="BV11" s="365"/>
      <c r="BW11" s="365"/>
      <c r="BX11" s="365"/>
      <c r="BY11" s="365"/>
      <c r="BZ11" s="365"/>
      <c r="CA11" s="365"/>
      <c r="CB11" s="365"/>
      <c r="CC11" s="365"/>
      <c r="CD11" s="365"/>
      <c r="CE11" s="365"/>
      <c r="CF11" s="365"/>
      <c r="CG11" s="365"/>
      <c r="CH11" s="365"/>
      <c r="CI11" s="365"/>
      <c r="CJ11" s="365"/>
      <c r="CK11" s="365"/>
      <c r="CL11" s="365"/>
      <c r="CM11" s="365"/>
      <c r="CN11" s="365"/>
      <c r="CO11" s="365"/>
      <c r="CP11" s="365"/>
      <c r="CQ11" s="365"/>
      <c r="CR11" s="365"/>
      <c r="CS11" s="365"/>
      <c r="CT11" s="365"/>
      <c r="CU11" s="365"/>
      <c r="CV11" s="365"/>
      <c r="CW11" s="365"/>
      <c r="CX11" s="365"/>
      <c r="CY11" s="365"/>
      <c r="CZ11" s="365"/>
      <c r="DA11" s="365"/>
      <c r="DB11" s="365"/>
    </row>
    <row r="12" spans="1:106" ht="12.75" customHeight="1" x14ac:dyDescent="0.2">
      <c r="A12" s="147" t="s">
        <v>109</v>
      </c>
      <c r="B12" s="372">
        <v>173.96</v>
      </c>
      <c r="C12" s="373">
        <v>168.7</v>
      </c>
      <c r="D12" s="373">
        <v>200.68</v>
      </c>
      <c r="E12" s="373">
        <v>215.22</v>
      </c>
      <c r="BO12" s="375"/>
      <c r="BP12" s="375"/>
      <c r="BQ12" s="375"/>
      <c r="BR12" s="365"/>
      <c r="BS12" s="365"/>
      <c r="BT12" s="365"/>
      <c r="BU12" s="365"/>
      <c r="BV12" s="365"/>
      <c r="BW12" s="365"/>
      <c r="BX12" s="365"/>
      <c r="BY12" s="365"/>
      <c r="BZ12" s="365"/>
      <c r="CA12" s="365"/>
      <c r="CB12" s="365"/>
      <c r="CC12" s="365"/>
      <c r="CD12" s="365"/>
      <c r="CE12" s="365"/>
      <c r="CF12" s="365"/>
      <c r="CG12" s="365"/>
      <c r="CH12" s="365"/>
      <c r="CI12" s="365"/>
      <c r="CJ12" s="365"/>
      <c r="CK12" s="365"/>
      <c r="CL12" s="365"/>
      <c r="CM12" s="365"/>
      <c r="CN12" s="365"/>
      <c r="CO12" s="365"/>
      <c r="CP12" s="365"/>
      <c r="CQ12" s="365"/>
      <c r="CR12" s="365"/>
      <c r="CS12" s="365"/>
      <c r="CT12" s="365"/>
      <c r="CU12" s="365"/>
      <c r="CV12" s="365"/>
      <c r="CW12" s="365"/>
      <c r="CX12" s="365"/>
      <c r="CY12" s="365"/>
      <c r="CZ12" s="365"/>
      <c r="DA12" s="365"/>
      <c r="DB12" s="365"/>
    </row>
    <row r="13" spans="1:106" ht="12.75" customHeight="1" x14ac:dyDescent="0.2">
      <c r="A13" s="147" t="s">
        <v>175</v>
      </c>
      <c r="B13" s="372">
        <v>540.98</v>
      </c>
      <c r="C13" s="373">
        <v>513.83000000000004</v>
      </c>
      <c r="D13" s="373">
        <v>671.48</v>
      </c>
      <c r="E13" s="373">
        <v>909.47</v>
      </c>
      <c r="BO13" s="375"/>
      <c r="BP13" s="375"/>
      <c r="BQ13" s="375"/>
      <c r="BR13" s="365"/>
      <c r="BS13" s="365"/>
      <c r="BT13" s="365"/>
      <c r="BU13" s="365"/>
      <c r="BV13" s="365"/>
      <c r="BW13" s="365"/>
      <c r="BX13" s="365"/>
      <c r="BY13" s="365"/>
      <c r="BZ13" s="365"/>
      <c r="CA13" s="365"/>
      <c r="CB13" s="365"/>
      <c r="CC13" s="365"/>
      <c r="CD13" s="365"/>
      <c r="CE13" s="365"/>
      <c r="CF13" s="365"/>
      <c r="CG13" s="365"/>
      <c r="CH13" s="365"/>
      <c r="CI13" s="365"/>
      <c r="CJ13" s="365"/>
      <c r="CK13" s="365"/>
      <c r="CL13" s="365"/>
      <c r="CM13" s="365"/>
      <c r="CN13" s="365"/>
      <c r="CO13" s="365"/>
      <c r="CP13" s="365"/>
      <c r="CQ13" s="365"/>
      <c r="CR13" s="365"/>
      <c r="CS13" s="365"/>
      <c r="CT13" s="365"/>
      <c r="CU13" s="365"/>
      <c r="CV13" s="365"/>
      <c r="CW13" s="365"/>
      <c r="CX13" s="365"/>
      <c r="CY13" s="365"/>
      <c r="CZ13" s="365"/>
      <c r="DA13" s="365"/>
      <c r="DB13" s="365"/>
    </row>
    <row r="14" spans="1:106" ht="12.75" customHeight="1" x14ac:dyDescent="0.2">
      <c r="A14" s="151" t="s">
        <v>3</v>
      </c>
      <c r="B14" s="376">
        <v>534.4</v>
      </c>
      <c r="C14" s="377">
        <v>506.72</v>
      </c>
      <c r="D14" s="377">
        <v>667.52</v>
      </c>
      <c r="E14" s="377">
        <v>908.83</v>
      </c>
      <c r="BO14" s="375"/>
      <c r="BP14" s="375"/>
      <c r="BQ14" s="375"/>
      <c r="BR14" s="365"/>
      <c r="BS14" s="365"/>
      <c r="BT14" s="365"/>
      <c r="BU14" s="365"/>
      <c r="BV14" s="365"/>
      <c r="BW14" s="365"/>
      <c r="BX14" s="365"/>
      <c r="BY14" s="365"/>
      <c r="BZ14" s="365"/>
      <c r="CA14" s="365"/>
      <c r="CB14" s="365"/>
      <c r="CC14" s="365"/>
      <c r="CD14" s="365"/>
      <c r="CE14" s="365"/>
      <c r="CF14" s="365"/>
      <c r="CG14" s="365"/>
      <c r="CH14" s="365"/>
      <c r="CI14" s="365"/>
      <c r="CJ14" s="365"/>
      <c r="CK14" s="365"/>
      <c r="CL14" s="365"/>
      <c r="CM14" s="365"/>
      <c r="CN14" s="365"/>
      <c r="CO14" s="365"/>
      <c r="CP14" s="365"/>
      <c r="CQ14" s="365"/>
      <c r="CR14" s="365"/>
      <c r="CS14" s="365"/>
      <c r="CT14" s="365"/>
      <c r="CU14" s="365"/>
      <c r="CV14" s="365"/>
      <c r="CW14" s="365"/>
      <c r="CX14" s="365"/>
      <c r="CY14" s="365"/>
      <c r="CZ14" s="365"/>
      <c r="DA14" s="365"/>
      <c r="DB14" s="365"/>
    </row>
    <row r="15" spans="1:106" ht="12.75" customHeight="1" x14ac:dyDescent="0.2">
      <c r="A15" s="151" t="s">
        <v>4</v>
      </c>
      <c r="B15" s="376">
        <v>6.58</v>
      </c>
      <c r="C15" s="377">
        <v>7.11</v>
      </c>
      <c r="D15" s="377">
        <v>3.96</v>
      </c>
      <c r="E15" s="377">
        <v>0.64</v>
      </c>
      <c r="BO15" s="375"/>
      <c r="BP15" s="375"/>
      <c r="BQ15" s="375"/>
      <c r="BR15" s="365"/>
      <c r="BS15" s="365"/>
      <c r="BT15" s="365"/>
      <c r="BU15" s="365"/>
      <c r="BV15" s="365"/>
      <c r="BW15" s="365"/>
      <c r="BX15" s="365"/>
      <c r="BY15" s="365"/>
      <c r="BZ15" s="365"/>
      <c r="CA15" s="365"/>
      <c r="CB15" s="365"/>
      <c r="CC15" s="365"/>
      <c r="CD15" s="365"/>
      <c r="CE15" s="365"/>
      <c r="CF15" s="365"/>
      <c r="CG15" s="365"/>
      <c r="CH15" s="365"/>
      <c r="CI15" s="365"/>
      <c r="CJ15" s="365"/>
      <c r="CK15" s="365"/>
      <c r="CL15" s="365"/>
      <c r="CM15" s="365"/>
      <c r="CN15" s="365"/>
      <c r="CO15" s="365"/>
      <c r="CP15" s="365"/>
      <c r="CQ15" s="365"/>
      <c r="CR15" s="365"/>
      <c r="CS15" s="365"/>
      <c r="CT15" s="365"/>
      <c r="CU15" s="365"/>
      <c r="CV15" s="365"/>
      <c r="CW15" s="365"/>
      <c r="CX15" s="365"/>
      <c r="CY15" s="365"/>
      <c r="CZ15" s="365"/>
      <c r="DA15" s="365"/>
      <c r="DB15" s="365"/>
    </row>
    <row r="16" spans="1:106" ht="12.75" customHeight="1" x14ac:dyDescent="0.25">
      <c r="A16" s="327" t="s">
        <v>176</v>
      </c>
      <c r="B16" s="376">
        <v>898.14</v>
      </c>
      <c r="C16" s="377">
        <v>858.88</v>
      </c>
      <c r="D16" s="377">
        <v>1124.46</v>
      </c>
      <c r="E16" s="377">
        <v>637.61</v>
      </c>
      <c r="BO16" s="375"/>
      <c r="BP16" s="375"/>
      <c r="BQ16" s="375"/>
      <c r="BR16" s="365"/>
      <c r="BS16" s="365"/>
      <c r="BT16" s="365"/>
      <c r="BU16" s="365"/>
      <c r="BV16" s="365"/>
      <c r="BW16" s="365"/>
      <c r="BX16" s="365"/>
      <c r="BY16" s="365"/>
      <c r="BZ16" s="365"/>
      <c r="CA16" s="365"/>
      <c r="CB16" s="365"/>
      <c r="CC16" s="365"/>
      <c r="CD16" s="365"/>
      <c r="CE16" s="365"/>
      <c r="CF16" s="365"/>
      <c r="CG16" s="365"/>
      <c r="CH16" s="365"/>
      <c r="CI16" s="365"/>
      <c r="CJ16" s="365"/>
      <c r="CK16" s="365"/>
      <c r="CL16" s="365"/>
      <c r="CM16" s="365"/>
      <c r="CN16" s="365"/>
      <c r="CO16" s="365"/>
      <c r="CP16" s="365"/>
      <c r="CQ16" s="365"/>
      <c r="CR16" s="365"/>
      <c r="CS16" s="365"/>
      <c r="CT16" s="365"/>
      <c r="CU16" s="365"/>
      <c r="CV16" s="365"/>
      <c r="CW16" s="365"/>
      <c r="CX16" s="365"/>
      <c r="CY16" s="365"/>
      <c r="CZ16" s="365"/>
      <c r="DA16" s="365"/>
      <c r="DB16" s="365"/>
    </row>
    <row r="17" spans="1:106" ht="12.75" customHeight="1" x14ac:dyDescent="0.2">
      <c r="A17" s="151" t="s">
        <v>3</v>
      </c>
      <c r="B17" s="376">
        <v>700.62</v>
      </c>
      <c r="C17" s="377">
        <v>684.13</v>
      </c>
      <c r="D17" s="377">
        <v>793.77</v>
      </c>
      <c r="E17" s="377">
        <v>632.29</v>
      </c>
      <c r="BO17" s="375"/>
      <c r="BP17" s="375"/>
      <c r="BQ17" s="375"/>
      <c r="BR17" s="365"/>
      <c r="BS17" s="365"/>
      <c r="BT17" s="365"/>
      <c r="BU17" s="365"/>
      <c r="BV17" s="365"/>
      <c r="BW17" s="365"/>
      <c r="BX17" s="365"/>
      <c r="BY17" s="365"/>
      <c r="BZ17" s="365"/>
      <c r="CA17" s="365"/>
      <c r="CB17" s="365"/>
      <c r="CC17" s="365"/>
      <c r="CD17" s="365"/>
      <c r="CE17" s="365"/>
      <c r="CF17" s="365"/>
      <c r="CG17" s="365"/>
      <c r="CH17" s="365"/>
      <c r="CI17" s="365"/>
      <c r="CJ17" s="365"/>
      <c r="CK17" s="365"/>
      <c r="CL17" s="365"/>
      <c r="CM17" s="365"/>
      <c r="CN17" s="365"/>
      <c r="CO17" s="365"/>
      <c r="CP17" s="365"/>
      <c r="CQ17" s="365"/>
      <c r="CR17" s="365"/>
      <c r="CS17" s="365"/>
      <c r="CT17" s="365"/>
      <c r="CU17" s="365"/>
      <c r="CV17" s="365"/>
      <c r="CW17" s="365"/>
      <c r="CX17" s="365"/>
      <c r="CY17" s="365"/>
      <c r="CZ17" s="365"/>
      <c r="DA17" s="365"/>
      <c r="DB17" s="365"/>
    </row>
    <row r="18" spans="1:106" ht="12.75" customHeight="1" x14ac:dyDescent="0.2">
      <c r="A18" s="151" t="s">
        <v>4</v>
      </c>
      <c r="B18" s="376">
        <v>197.52</v>
      </c>
      <c r="C18" s="377">
        <v>174.75</v>
      </c>
      <c r="D18" s="377">
        <v>330.69</v>
      </c>
      <c r="E18" s="377">
        <v>5.32</v>
      </c>
      <c r="BO18" s="375"/>
      <c r="BP18" s="375"/>
      <c r="BQ18" s="375"/>
      <c r="BR18" s="365"/>
      <c r="BS18" s="365"/>
      <c r="BT18" s="365"/>
      <c r="BU18" s="365"/>
      <c r="BV18" s="365"/>
      <c r="BW18" s="365"/>
      <c r="BX18" s="365"/>
      <c r="BY18" s="365"/>
      <c r="BZ18" s="365"/>
      <c r="CA18" s="365"/>
      <c r="CB18" s="365"/>
      <c r="CC18" s="365"/>
      <c r="CD18" s="365"/>
      <c r="CE18" s="365"/>
      <c r="CF18" s="365"/>
      <c r="CG18" s="365"/>
      <c r="CH18" s="365"/>
      <c r="CI18" s="365"/>
      <c r="CJ18" s="365"/>
      <c r="CK18" s="365"/>
      <c r="CL18" s="365"/>
      <c r="CM18" s="365"/>
      <c r="CN18" s="365"/>
      <c r="CO18" s="365"/>
      <c r="CP18" s="365"/>
      <c r="CQ18" s="365"/>
      <c r="CR18" s="365"/>
      <c r="CS18" s="365"/>
      <c r="CT18" s="365"/>
      <c r="CU18" s="365"/>
      <c r="CV18" s="365"/>
      <c r="CW18" s="365"/>
      <c r="CX18" s="365"/>
      <c r="CY18" s="365"/>
      <c r="CZ18" s="365"/>
      <c r="DA18" s="365"/>
      <c r="DB18" s="365"/>
    </row>
    <row r="19" spans="1:106" ht="25.5" x14ac:dyDescent="0.2">
      <c r="A19" s="328" t="s">
        <v>6</v>
      </c>
      <c r="B19" s="376">
        <v>849.22</v>
      </c>
      <c r="C19" s="377">
        <v>812</v>
      </c>
      <c r="D19" s="377">
        <v>1073.28</v>
      </c>
      <c r="E19" s="377">
        <v>400.92</v>
      </c>
      <c r="BO19" s="375"/>
      <c r="BP19" s="375"/>
      <c r="BQ19" s="375"/>
      <c r="BR19" s="365"/>
      <c r="BS19" s="365"/>
      <c r="BT19" s="365"/>
      <c r="BU19" s="365"/>
      <c r="BV19" s="365"/>
      <c r="BW19" s="365"/>
      <c r="BX19" s="365"/>
      <c r="BY19" s="365"/>
      <c r="BZ19" s="365"/>
      <c r="CA19" s="365"/>
      <c r="CB19" s="365"/>
      <c r="CC19" s="365"/>
      <c r="CD19" s="365"/>
      <c r="CE19" s="365"/>
      <c r="CF19" s="365"/>
      <c r="CG19" s="365"/>
      <c r="CH19" s="365"/>
      <c r="CI19" s="365"/>
      <c r="CJ19" s="365"/>
      <c r="CK19" s="365"/>
      <c r="CL19" s="365"/>
      <c r="CM19" s="365"/>
      <c r="CN19" s="365"/>
      <c r="CO19" s="365"/>
      <c r="CP19" s="365"/>
      <c r="CQ19" s="365"/>
      <c r="CR19" s="365"/>
      <c r="CS19" s="365"/>
      <c r="CT19" s="365"/>
      <c r="CU19" s="365"/>
      <c r="CV19" s="365"/>
      <c r="CW19" s="365"/>
      <c r="CX19" s="365"/>
      <c r="CY19" s="365"/>
      <c r="CZ19" s="365"/>
      <c r="DA19" s="365"/>
      <c r="DB19" s="365"/>
    </row>
    <row r="20" spans="1:106" x14ac:dyDescent="0.2">
      <c r="A20" s="329" t="s">
        <v>177</v>
      </c>
      <c r="B20" s="378">
        <v>279.58</v>
      </c>
      <c r="C20" s="379">
        <v>266.86</v>
      </c>
      <c r="D20" s="379">
        <v>362.12</v>
      </c>
      <c r="E20" s="379" t="s">
        <v>171</v>
      </c>
      <c r="BO20" s="375"/>
      <c r="BP20" s="375"/>
      <c r="BQ20" s="375"/>
      <c r="BR20" s="365"/>
      <c r="BS20" s="365"/>
      <c r="BT20" s="365"/>
      <c r="BU20" s="365"/>
      <c r="BV20" s="365"/>
      <c r="BW20" s="365"/>
      <c r="BX20" s="365"/>
      <c r="BY20" s="365"/>
      <c r="BZ20" s="365"/>
      <c r="CA20" s="365"/>
      <c r="CB20" s="365"/>
      <c r="CC20" s="365"/>
      <c r="CD20" s="365"/>
      <c r="CE20" s="365"/>
      <c r="CF20" s="365"/>
      <c r="CG20" s="365"/>
      <c r="CH20" s="365"/>
      <c r="CI20" s="365"/>
      <c r="CJ20" s="365"/>
      <c r="CK20" s="365"/>
      <c r="CL20" s="365"/>
      <c r="CM20" s="365"/>
      <c r="CN20" s="365"/>
      <c r="CO20" s="365"/>
      <c r="CP20" s="365"/>
      <c r="CQ20" s="365"/>
      <c r="CR20" s="365"/>
      <c r="CS20" s="365"/>
      <c r="CT20" s="365"/>
      <c r="CU20" s="365"/>
      <c r="CV20" s="365"/>
      <c r="CW20" s="365"/>
      <c r="CX20" s="365"/>
      <c r="CY20" s="365"/>
      <c r="CZ20" s="365"/>
      <c r="DA20" s="365"/>
      <c r="DB20" s="365"/>
    </row>
    <row r="21" spans="1:106" ht="27" x14ac:dyDescent="0.25">
      <c r="A21" s="327" t="s">
        <v>110</v>
      </c>
      <c r="B21" s="376">
        <v>125.7</v>
      </c>
      <c r="C21" s="377">
        <v>115.31</v>
      </c>
      <c r="D21" s="377">
        <v>177.20999999999998</v>
      </c>
      <c r="E21" s="377">
        <v>234.73</v>
      </c>
      <c r="BO21" s="375"/>
      <c r="BP21" s="375"/>
      <c r="BQ21" s="375"/>
      <c r="BR21" s="365"/>
      <c r="BS21" s="365"/>
      <c r="BT21" s="365"/>
      <c r="BU21" s="365"/>
      <c r="BV21" s="365"/>
      <c r="BW21" s="365"/>
      <c r="BX21" s="365"/>
      <c r="BY21" s="365"/>
      <c r="BZ21" s="365"/>
      <c r="CA21" s="365"/>
      <c r="CB21" s="365"/>
      <c r="CC21" s="365"/>
      <c r="CD21" s="365"/>
      <c r="CE21" s="365"/>
      <c r="CF21" s="365"/>
      <c r="CG21" s="365"/>
      <c r="CH21" s="365"/>
      <c r="CI21" s="365"/>
      <c r="CJ21" s="365"/>
      <c r="CK21" s="365"/>
      <c r="CL21" s="365"/>
      <c r="CM21" s="365"/>
      <c r="CN21" s="365"/>
      <c r="CO21" s="365"/>
      <c r="CP21" s="365"/>
      <c r="CQ21" s="365"/>
      <c r="CR21" s="365"/>
      <c r="CS21" s="365"/>
      <c r="CT21" s="365"/>
      <c r="CU21" s="365"/>
      <c r="CV21" s="365"/>
      <c r="CW21" s="365"/>
      <c r="CX21" s="365"/>
      <c r="CY21" s="365"/>
      <c r="CZ21" s="365"/>
      <c r="DA21" s="365"/>
      <c r="DB21" s="365"/>
    </row>
    <row r="22" spans="1:106" ht="12.75" customHeight="1" x14ac:dyDescent="0.2">
      <c r="A22" s="151" t="s">
        <v>3</v>
      </c>
      <c r="B22" s="376">
        <v>119.8</v>
      </c>
      <c r="C22" s="377">
        <v>108.5</v>
      </c>
      <c r="D22" s="377">
        <v>175.95</v>
      </c>
      <c r="E22" s="377">
        <v>234.73</v>
      </c>
      <c r="BO22" s="375"/>
      <c r="BP22" s="375"/>
      <c r="BQ22" s="375"/>
      <c r="BR22" s="365"/>
      <c r="BS22" s="365"/>
      <c r="BT22" s="365"/>
      <c r="BU22" s="365"/>
      <c r="BV22" s="365"/>
      <c r="BW22" s="365"/>
      <c r="BX22" s="365"/>
      <c r="BY22" s="365"/>
      <c r="BZ22" s="365"/>
      <c r="CA22" s="365"/>
      <c r="CB22" s="365"/>
      <c r="CC22" s="365"/>
      <c r="CD22" s="365"/>
      <c r="CE22" s="365"/>
      <c r="CF22" s="365"/>
      <c r="CG22" s="365"/>
      <c r="CH22" s="365"/>
      <c r="CI22" s="365"/>
      <c r="CJ22" s="365"/>
      <c r="CK22" s="365"/>
      <c r="CL22" s="365"/>
      <c r="CM22" s="365"/>
      <c r="CN22" s="365"/>
      <c r="CO22" s="365"/>
      <c r="CP22" s="365"/>
      <c r="CQ22" s="365"/>
      <c r="CR22" s="365"/>
      <c r="CS22" s="365"/>
      <c r="CT22" s="365"/>
      <c r="CU22" s="365"/>
      <c r="CV22" s="365"/>
      <c r="CW22" s="365"/>
      <c r="CX22" s="365"/>
      <c r="CY22" s="365"/>
      <c r="CZ22" s="365"/>
      <c r="DA22" s="365"/>
      <c r="DB22" s="365"/>
    </row>
    <row r="23" spans="1:106" ht="12.75" customHeight="1" x14ac:dyDescent="0.2">
      <c r="A23" s="331" t="s">
        <v>4</v>
      </c>
      <c r="B23" s="376">
        <v>5.9</v>
      </c>
      <c r="C23" s="380">
        <v>6.81</v>
      </c>
      <c r="D23" s="380">
        <v>1.26</v>
      </c>
      <c r="E23" s="380" t="s">
        <v>171</v>
      </c>
      <c r="BO23" s="375"/>
      <c r="BP23" s="375"/>
      <c r="BQ23" s="375"/>
      <c r="BR23" s="365"/>
      <c r="BS23" s="365"/>
      <c r="BT23" s="365"/>
      <c r="BU23" s="365"/>
      <c r="BV23" s="365"/>
      <c r="BW23" s="365"/>
      <c r="BX23" s="365"/>
      <c r="BY23" s="365"/>
      <c r="BZ23" s="365"/>
      <c r="CA23" s="365"/>
      <c r="CB23" s="365"/>
      <c r="CC23" s="365"/>
      <c r="CD23" s="365"/>
      <c r="CE23" s="365"/>
      <c r="CF23" s="365"/>
      <c r="CG23" s="365"/>
      <c r="CH23" s="365"/>
      <c r="CI23" s="365"/>
      <c r="CJ23" s="365"/>
      <c r="CK23" s="365"/>
      <c r="CL23" s="365"/>
      <c r="CM23" s="365"/>
      <c r="CN23" s="365"/>
      <c r="CO23" s="365"/>
      <c r="CP23" s="365"/>
      <c r="CQ23" s="365"/>
      <c r="CR23" s="365"/>
      <c r="CS23" s="365"/>
      <c r="CT23" s="365"/>
      <c r="CU23" s="365"/>
      <c r="CV23" s="365"/>
      <c r="CW23" s="365"/>
      <c r="CX23" s="365"/>
      <c r="CY23" s="365"/>
      <c r="CZ23" s="365"/>
      <c r="DA23" s="365"/>
      <c r="DB23" s="365"/>
    </row>
    <row r="24" spans="1:106" ht="12.75" customHeight="1" x14ac:dyDescent="0.25">
      <c r="A24" s="327" t="s">
        <v>7</v>
      </c>
      <c r="B24" s="376">
        <v>248.39</v>
      </c>
      <c r="C24" s="380">
        <v>222.45</v>
      </c>
      <c r="D24" s="380">
        <v>392.95</v>
      </c>
      <c r="E24" s="380">
        <v>181.89</v>
      </c>
      <c r="BO24" s="375"/>
      <c r="BP24" s="375"/>
      <c r="BQ24" s="375"/>
      <c r="BR24" s="365"/>
      <c r="BS24" s="365"/>
      <c r="BT24" s="365"/>
      <c r="BU24" s="365"/>
      <c r="BV24" s="365"/>
      <c r="BW24" s="365"/>
      <c r="BX24" s="365"/>
      <c r="BY24" s="365"/>
      <c r="BZ24" s="365"/>
      <c r="CA24" s="365"/>
      <c r="CB24" s="365"/>
      <c r="CC24" s="365"/>
      <c r="CD24" s="365"/>
      <c r="CE24" s="365"/>
      <c r="CF24" s="365"/>
      <c r="CG24" s="365"/>
      <c r="CH24" s="365"/>
      <c r="CI24" s="365"/>
      <c r="CJ24" s="365"/>
      <c r="CK24" s="365"/>
      <c r="CL24" s="365"/>
      <c r="CM24" s="365"/>
      <c r="CN24" s="365"/>
      <c r="CO24" s="365"/>
      <c r="CP24" s="365"/>
      <c r="CQ24" s="365"/>
      <c r="CR24" s="365"/>
      <c r="CS24" s="365"/>
      <c r="CT24" s="365"/>
      <c r="CU24" s="365"/>
      <c r="CV24" s="365"/>
      <c r="CW24" s="365"/>
      <c r="CX24" s="365"/>
      <c r="CY24" s="365"/>
      <c r="CZ24" s="365"/>
      <c r="DA24" s="365"/>
      <c r="DB24" s="365"/>
    </row>
    <row r="25" spans="1:106" ht="12.75" customHeight="1" x14ac:dyDescent="0.2">
      <c r="A25" s="151" t="s">
        <v>3</v>
      </c>
      <c r="B25" s="376">
        <v>170.6</v>
      </c>
      <c r="C25" s="380">
        <v>166.88</v>
      </c>
      <c r="D25" s="380">
        <v>194.23</v>
      </c>
      <c r="E25" s="380">
        <v>100.8</v>
      </c>
      <c r="BO25" s="375"/>
      <c r="BP25" s="375"/>
      <c r="BQ25" s="375"/>
      <c r="BR25" s="365"/>
      <c r="BS25" s="365"/>
      <c r="BT25" s="365"/>
      <c r="BU25" s="365"/>
      <c r="BV25" s="365"/>
      <c r="BW25" s="365"/>
      <c r="BX25" s="365"/>
      <c r="BY25" s="365"/>
      <c r="BZ25" s="365"/>
      <c r="CA25" s="365"/>
      <c r="CB25" s="365"/>
      <c r="CC25" s="365"/>
      <c r="CD25" s="365"/>
      <c r="CE25" s="365"/>
      <c r="CF25" s="365"/>
      <c r="CG25" s="365"/>
      <c r="CH25" s="365"/>
      <c r="CI25" s="365"/>
      <c r="CJ25" s="365"/>
      <c r="CK25" s="365"/>
      <c r="CL25" s="365"/>
      <c r="CM25" s="365"/>
      <c r="CN25" s="365"/>
      <c r="CO25" s="365"/>
      <c r="CP25" s="365"/>
      <c r="CQ25" s="365"/>
      <c r="CR25" s="365"/>
      <c r="CS25" s="365"/>
      <c r="CT25" s="365"/>
      <c r="CU25" s="365"/>
      <c r="CV25" s="365"/>
      <c r="CW25" s="365"/>
      <c r="CX25" s="365"/>
      <c r="CY25" s="365"/>
      <c r="CZ25" s="365"/>
      <c r="DA25" s="365"/>
      <c r="DB25" s="365"/>
    </row>
    <row r="26" spans="1:106" ht="12.75" customHeight="1" x14ac:dyDescent="0.2">
      <c r="A26" s="151" t="s">
        <v>4</v>
      </c>
      <c r="B26" s="372">
        <v>77.789999999999992</v>
      </c>
      <c r="C26" s="373">
        <v>55.57</v>
      </c>
      <c r="D26" s="373">
        <v>198.72</v>
      </c>
      <c r="E26" s="373">
        <v>81.09</v>
      </c>
      <c r="BO26" s="375"/>
      <c r="BP26" s="375"/>
      <c r="BQ26" s="375"/>
      <c r="BR26" s="365"/>
      <c r="BS26" s="365"/>
      <c r="BT26" s="365"/>
      <c r="BU26" s="365"/>
      <c r="BV26" s="365"/>
      <c r="BW26" s="365"/>
      <c r="BX26" s="365"/>
      <c r="BY26" s="365"/>
      <c r="BZ26" s="365"/>
      <c r="CA26" s="365"/>
      <c r="CB26" s="365"/>
      <c r="CC26" s="365"/>
      <c r="CD26" s="365"/>
      <c r="CE26" s="365"/>
      <c r="CF26" s="365"/>
      <c r="CG26" s="365"/>
      <c r="CH26" s="365"/>
      <c r="CI26" s="365"/>
      <c r="CJ26" s="365"/>
      <c r="CK26" s="365"/>
      <c r="CL26" s="365"/>
      <c r="CM26" s="365"/>
      <c r="CN26" s="365"/>
      <c r="CO26" s="365"/>
      <c r="CP26" s="365"/>
      <c r="CQ26" s="365"/>
      <c r="CR26" s="365"/>
      <c r="CS26" s="365"/>
      <c r="CT26" s="365"/>
      <c r="CU26" s="365"/>
      <c r="CV26" s="365"/>
      <c r="CW26" s="365"/>
      <c r="CX26" s="365"/>
      <c r="CY26" s="365"/>
      <c r="CZ26" s="365"/>
      <c r="DA26" s="365"/>
      <c r="DB26" s="365"/>
    </row>
    <row r="27" spans="1:106" ht="25.5" x14ac:dyDescent="0.2">
      <c r="A27" s="333" t="s">
        <v>178</v>
      </c>
      <c r="B27" s="372">
        <v>18.72</v>
      </c>
      <c r="C27" s="373">
        <v>20.76</v>
      </c>
      <c r="D27" s="373">
        <v>8.5</v>
      </c>
      <c r="E27" s="373" t="s">
        <v>171</v>
      </c>
      <c r="BO27" s="375"/>
      <c r="BP27" s="375"/>
      <c r="BQ27" s="375"/>
      <c r="BR27" s="365"/>
      <c r="BS27" s="365"/>
      <c r="BT27" s="365"/>
      <c r="BU27" s="365"/>
      <c r="BV27" s="365"/>
      <c r="BW27" s="365"/>
      <c r="BX27" s="365"/>
      <c r="BY27" s="365"/>
      <c r="BZ27" s="365"/>
      <c r="CA27" s="365"/>
      <c r="CB27" s="365"/>
      <c r="CC27" s="365"/>
      <c r="CD27" s="365"/>
      <c r="CE27" s="365"/>
      <c r="CF27" s="365"/>
      <c r="CG27" s="365"/>
      <c r="CH27" s="365"/>
      <c r="CI27" s="365"/>
      <c r="CJ27" s="365"/>
      <c r="CK27" s="365"/>
      <c r="CL27" s="365"/>
      <c r="CM27" s="365"/>
      <c r="CN27" s="365"/>
      <c r="CO27" s="365"/>
      <c r="CP27" s="365"/>
      <c r="CQ27" s="365"/>
      <c r="CR27" s="365"/>
      <c r="CS27" s="365"/>
      <c r="CT27" s="365"/>
      <c r="CU27" s="365"/>
      <c r="CV27" s="365"/>
      <c r="CW27" s="365"/>
      <c r="CX27" s="365"/>
      <c r="CY27" s="365"/>
      <c r="CZ27" s="365"/>
      <c r="DA27" s="365"/>
      <c r="DB27" s="365"/>
    </row>
    <row r="28" spans="1:106" ht="12.75" customHeight="1" x14ac:dyDescent="0.2">
      <c r="A28" s="147" t="s">
        <v>179</v>
      </c>
      <c r="B28" s="372">
        <v>272.24</v>
      </c>
      <c r="C28" s="373">
        <v>242.72000000000003</v>
      </c>
      <c r="D28" s="373">
        <v>424.96</v>
      </c>
      <c r="E28" s="373">
        <v>445.67</v>
      </c>
      <c r="BO28" s="375"/>
      <c r="BP28" s="375"/>
      <c r="BQ28" s="375"/>
      <c r="BR28" s="365"/>
      <c r="BS28" s="365"/>
      <c r="BT28" s="365"/>
      <c r="BU28" s="365"/>
      <c r="BV28" s="365"/>
      <c r="BW28" s="365"/>
      <c r="BX28" s="365"/>
      <c r="BY28" s="365"/>
      <c r="BZ28" s="365"/>
      <c r="CA28" s="365"/>
      <c r="CB28" s="365"/>
      <c r="CC28" s="365"/>
      <c r="CD28" s="365"/>
      <c r="CE28" s="365"/>
      <c r="CF28" s="365"/>
      <c r="CG28" s="365"/>
      <c r="CH28" s="365"/>
      <c r="CI28" s="365"/>
      <c r="CJ28" s="365"/>
      <c r="CK28" s="365"/>
      <c r="CL28" s="365"/>
      <c r="CM28" s="365"/>
      <c r="CN28" s="365"/>
      <c r="CO28" s="365"/>
      <c r="CP28" s="365"/>
      <c r="CQ28" s="365"/>
      <c r="CR28" s="365"/>
      <c r="CS28" s="365"/>
      <c r="CT28" s="365"/>
      <c r="CU28" s="365"/>
      <c r="CV28" s="365"/>
      <c r="CW28" s="365"/>
      <c r="CX28" s="365"/>
      <c r="CY28" s="365"/>
      <c r="CZ28" s="365"/>
      <c r="DA28" s="365"/>
      <c r="DB28" s="365"/>
    </row>
    <row r="29" spans="1:106" ht="12.75" customHeight="1" x14ac:dyDescent="0.2">
      <c r="A29" s="151" t="s">
        <v>3</v>
      </c>
      <c r="B29" s="372">
        <v>107.84</v>
      </c>
      <c r="C29" s="373">
        <v>74.260000000000005</v>
      </c>
      <c r="D29" s="373">
        <v>278.52</v>
      </c>
      <c r="E29" s="373">
        <v>368.94</v>
      </c>
      <c r="BO29" s="375"/>
      <c r="BP29" s="375"/>
      <c r="BQ29" s="375"/>
      <c r="BR29" s="365"/>
      <c r="BS29" s="365"/>
      <c r="BT29" s="365"/>
      <c r="BU29" s="365"/>
      <c r="BV29" s="365"/>
      <c r="BW29" s="365"/>
      <c r="BX29" s="365"/>
      <c r="BY29" s="365"/>
      <c r="BZ29" s="365"/>
      <c r="CA29" s="365"/>
      <c r="CB29" s="365"/>
      <c r="CC29" s="365"/>
      <c r="CD29" s="365"/>
      <c r="CE29" s="365"/>
      <c r="CF29" s="365"/>
      <c r="CG29" s="365"/>
      <c r="CH29" s="365"/>
      <c r="CI29" s="365"/>
      <c r="CJ29" s="365"/>
      <c r="CK29" s="365"/>
      <c r="CL29" s="365"/>
      <c r="CM29" s="365"/>
      <c r="CN29" s="365"/>
      <c r="CO29" s="365"/>
      <c r="CP29" s="365"/>
      <c r="CQ29" s="365"/>
      <c r="CR29" s="365"/>
      <c r="CS29" s="365"/>
      <c r="CT29" s="365"/>
      <c r="CU29" s="365"/>
      <c r="CV29" s="365"/>
      <c r="CW29" s="365"/>
      <c r="CX29" s="365"/>
      <c r="CY29" s="365"/>
      <c r="CZ29" s="365"/>
      <c r="DA29" s="365"/>
      <c r="DB29" s="365"/>
    </row>
    <row r="30" spans="1:106" ht="12.75" customHeight="1" x14ac:dyDescent="0.2">
      <c r="A30" s="331" t="s">
        <v>4</v>
      </c>
      <c r="B30" s="372">
        <v>164.4</v>
      </c>
      <c r="C30" s="373">
        <v>168.46</v>
      </c>
      <c r="D30" s="373">
        <v>146.44</v>
      </c>
      <c r="E30" s="373">
        <v>76.730000000000018</v>
      </c>
      <c r="BO30" s="375"/>
      <c r="BP30" s="375"/>
      <c r="BQ30" s="375"/>
      <c r="BR30" s="365"/>
      <c r="BS30" s="365"/>
      <c r="BT30" s="365"/>
      <c r="BU30" s="365"/>
      <c r="BV30" s="365"/>
      <c r="BW30" s="365"/>
      <c r="BX30" s="365"/>
      <c r="BY30" s="365"/>
      <c r="BZ30" s="365"/>
      <c r="CA30" s="365"/>
      <c r="CB30" s="365"/>
      <c r="CC30" s="365"/>
      <c r="CD30" s="365"/>
      <c r="CE30" s="365"/>
      <c r="CF30" s="365"/>
      <c r="CG30" s="365"/>
      <c r="CH30" s="365"/>
      <c r="CI30" s="365"/>
      <c r="CJ30" s="365"/>
      <c r="CK30" s="365"/>
      <c r="CL30" s="365"/>
      <c r="CM30" s="365"/>
      <c r="CN30" s="365"/>
      <c r="CO30" s="365"/>
      <c r="CP30" s="365"/>
      <c r="CQ30" s="365"/>
      <c r="CR30" s="365"/>
      <c r="CS30" s="365"/>
      <c r="CT30" s="365"/>
      <c r="CU30" s="365"/>
      <c r="CV30" s="365"/>
      <c r="CW30" s="365"/>
      <c r="CX30" s="365"/>
      <c r="CY30" s="365"/>
      <c r="CZ30" s="365"/>
      <c r="DA30" s="365"/>
      <c r="DB30" s="365"/>
    </row>
    <row r="31" spans="1:106" x14ac:dyDescent="0.2">
      <c r="A31" s="329" t="s">
        <v>180</v>
      </c>
      <c r="B31" s="381">
        <v>3.19</v>
      </c>
      <c r="C31" s="382">
        <v>3.27</v>
      </c>
      <c r="D31" s="382">
        <v>2.93</v>
      </c>
      <c r="E31" s="382" t="s">
        <v>171</v>
      </c>
      <c r="BO31" s="375"/>
      <c r="BP31" s="375"/>
      <c r="BQ31" s="375"/>
      <c r="BR31" s="365"/>
      <c r="BS31" s="365"/>
      <c r="BT31" s="365"/>
      <c r="BU31" s="365"/>
      <c r="BV31" s="365"/>
      <c r="BW31" s="365"/>
      <c r="BX31" s="365"/>
      <c r="BY31" s="365"/>
      <c r="BZ31" s="365"/>
      <c r="CA31" s="365"/>
      <c r="CB31" s="365"/>
      <c r="CC31" s="365"/>
      <c r="CD31" s="365"/>
      <c r="CE31" s="365"/>
      <c r="CF31" s="365"/>
      <c r="CG31" s="365"/>
      <c r="CH31" s="365"/>
      <c r="CI31" s="365"/>
      <c r="CJ31" s="365"/>
      <c r="CK31" s="365"/>
      <c r="CL31" s="365"/>
      <c r="CM31" s="365"/>
      <c r="CN31" s="365"/>
      <c r="CO31" s="365"/>
      <c r="CP31" s="365"/>
      <c r="CQ31" s="365"/>
      <c r="CR31" s="365"/>
      <c r="CS31" s="365"/>
      <c r="CT31" s="365"/>
      <c r="CU31" s="365"/>
      <c r="CV31" s="365"/>
      <c r="CW31" s="365"/>
      <c r="CX31" s="365"/>
      <c r="CY31" s="365"/>
      <c r="CZ31" s="365"/>
      <c r="DA31" s="365"/>
      <c r="DB31" s="365"/>
    </row>
    <row r="32" spans="1:106" ht="12.75" customHeight="1" x14ac:dyDescent="0.25">
      <c r="A32" s="327" t="s">
        <v>9</v>
      </c>
      <c r="B32" s="372">
        <v>190.08</v>
      </c>
      <c r="C32" s="373">
        <v>187.35</v>
      </c>
      <c r="D32" s="373">
        <v>205.59</v>
      </c>
      <c r="E32" s="373">
        <v>176.76</v>
      </c>
      <c r="BO32" s="375"/>
      <c r="BP32" s="375"/>
      <c r="BQ32" s="375"/>
      <c r="BR32" s="365"/>
      <c r="BS32" s="365"/>
      <c r="BT32" s="365"/>
      <c r="BU32" s="365"/>
      <c r="BV32" s="365"/>
      <c r="BW32" s="365"/>
      <c r="BX32" s="365"/>
      <c r="BY32" s="365"/>
      <c r="BZ32" s="365"/>
      <c r="CA32" s="365"/>
      <c r="CB32" s="365"/>
      <c r="CC32" s="365"/>
      <c r="CD32" s="365"/>
      <c r="CE32" s="365"/>
      <c r="CF32" s="365"/>
      <c r="CG32" s="365"/>
      <c r="CH32" s="365"/>
      <c r="CI32" s="365"/>
      <c r="CJ32" s="365"/>
      <c r="CK32" s="365"/>
      <c r="CL32" s="365"/>
      <c r="CM32" s="365"/>
      <c r="CN32" s="365"/>
      <c r="CO32" s="365"/>
      <c r="CP32" s="365"/>
      <c r="CQ32" s="365"/>
      <c r="CR32" s="365"/>
      <c r="CS32" s="365"/>
      <c r="CT32" s="365"/>
      <c r="CU32" s="365"/>
      <c r="CV32" s="365"/>
      <c r="CW32" s="365"/>
      <c r="CX32" s="365"/>
      <c r="CY32" s="365"/>
      <c r="CZ32" s="365"/>
      <c r="DA32" s="365"/>
      <c r="DB32" s="365"/>
    </row>
    <row r="33" spans="1:106" ht="12.75" customHeight="1" x14ac:dyDescent="0.2">
      <c r="A33" s="151" t="s">
        <v>3</v>
      </c>
      <c r="B33" s="372">
        <v>24.59</v>
      </c>
      <c r="C33" s="383">
        <v>26.18</v>
      </c>
      <c r="D33" s="383">
        <v>17.13</v>
      </c>
      <c r="E33" s="383" t="s">
        <v>171</v>
      </c>
      <c r="BO33" s="375"/>
      <c r="BP33" s="375"/>
      <c r="BQ33" s="375"/>
      <c r="BR33" s="365"/>
      <c r="BS33" s="365"/>
      <c r="BT33" s="365"/>
      <c r="BU33" s="365"/>
      <c r="BV33" s="365"/>
      <c r="BW33" s="365"/>
      <c r="BX33" s="365"/>
      <c r="BY33" s="365"/>
      <c r="BZ33" s="365"/>
      <c r="CA33" s="365"/>
      <c r="CB33" s="365"/>
      <c r="CC33" s="365"/>
      <c r="CD33" s="365"/>
      <c r="CE33" s="365"/>
      <c r="CF33" s="365"/>
      <c r="CG33" s="365"/>
      <c r="CH33" s="365"/>
      <c r="CI33" s="365"/>
      <c r="CJ33" s="365"/>
      <c r="CK33" s="365"/>
      <c r="CL33" s="365"/>
      <c r="CM33" s="365"/>
      <c r="CN33" s="365"/>
      <c r="CO33" s="365"/>
      <c r="CP33" s="365"/>
      <c r="CQ33" s="365"/>
      <c r="CR33" s="365"/>
      <c r="CS33" s="365"/>
      <c r="CT33" s="365"/>
      <c r="CU33" s="365"/>
      <c r="CV33" s="365"/>
      <c r="CW33" s="365"/>
      <c r="CX33" s="365"/>
      <c r="CY33" s="365"/>
      <c r="CZ33" s="365"/>
      <c r="DA33" s="365"/>
      <c r="DB33" s="365"/>
    </row>
    <row r="34" spans="1:106" ht="12.75" customHeight="1" x14ac:dyDescent="0.2">
      <c r="A34" s="331" t="s">
        <v>4</v>
      </c>
      <c r="B34" s="372">
        <v>165.49</v>
      </c>
      <c r="C34" s="373">
        <v>161.16999999999999</v>
      </c>
      <c r="D34" s="373">
        <v>188.46</v>
      </c>
      <c r="E34" s="373">
        <v>176.76</v>
      </c>
      <c r="BO34" s="375"/>
      <c r="BP34" s="375"/>
      <c r="BQ34" s="375"/>
      <c r="BR34" s="365"/>
      <c r="BS34" s="365"/>
      <c r="BT34" s="365"/>
      <c r="BU34" s="365"/>
      <c r="BV34" s="365"/>
      <c r="BW34" s="365"/>
      <c r="BX34" s="365"/>
      <c r="BY34" s="365"/>
      <c r="BZ34" s="365"/>
      <c r="CA34" s="365"/>
      <c r="CB34" s="365"/>
      <c r="CC34" s="365"/>
      <c r="CD34" s="365"/>
      <c r="CE34" s="365"/>
      <c r="CF34" s="365"/>
      <c r="CG34" s="365"/>
      <c r="CH34" s="365"/>
      <c r="CI34" s="365"/>
      <c r="CJ34" s="365"/>
      <c r="CK34" s="365"/>
      <c r="CL34" s="365"/>
      <c r="CM34" s="365"/>
      <c r="CN34" s="365"/>
      <c r="CO34" s="365"/>
      <c r="CP34" s="365"/>
      <c r="CQ34" s="365"/>
      <c r="CR34" s="365"/>
      <c r="CS34" s="365"/>
      <c r="CT34" s="365"/>
      <c r="CU34" s="365"/>
      <c r="CV34" s="365"/>
      <c r="CW34" s="365"/>
      <c r="CX34" s="365"/>
      <c r="CY34" s="365"/>
      <c r="CZ34" s="365"/>
      <c r="DA34" s="365"/>
      <c r="DB34" s="365"/>
    </row>
    <row r="35" spans="1:106" ht="12.75" customHeight="1" x14ac:dyDescent="0.2">
      <c r="A35" s="333" t="s">
        <v>181</v>
      </c>
      <c r="B35" s="372" t="s">
        <v>171</v>
      </c>
      <c r="C35" s="373" t="s">
        <v>171</v>
      </c>
      <c r="D35" s="373" t="s">
        <v>171</v>
      </c>
      <c r="E35" s="373" t="s">
        <v>171</v>
      </c>
      <c r="BO35" s="375"/>
      <c r="BP35" s="375"/>
      <c r="BQ35" s="375"/>
      <c r="BR35" s="365"/>
      <c r="BS35" s="365"/>
      <c r="BT35" s="365"/>
      <c r="BU35" s="365"/>
      <c r="BV35" s="365"/>
      <c r="BW35" s="365"/>
      <c r="BX35" s="365"/>
      <c r="BY35" s="365"/>
      <c r="BZ35" s="365"/>
      <c r="CA35" s="365"/>
      <c r="CB35" s="365"/>
      <c r="CC35" s="365"/>
      <c r="CD35" s="365"/>
      <c r="CE35" s="365"/>
      <c r="CF35" s="365"/>
      <c r="CG35" s="365"/>
      <c r="CH35" s="365"/>
      <c r="CI35" s="365"/>
      <c r="CJ35" s="365"/>
      <c r="CK35" s="365"/>
      <c r="CL35" s="365"/>
      <c r="CM35" s="365"/>
      <c r="CN35" s="365"/>
      <c r="CO35" s="365"/>
      <c r="CP35" s="365"/>
      <c r="CQ35" s="365"/>
      <c r="CR35" s="365"/>
      <c r="CS35" s="365"/>
      <c r="CT35" s="365"/>
      <c r="CU35" s="365"/>
      <c r="CV35" s="365"/>
      <c r="CW35" s="365"/>
      <c r="CX35" s="365"/>
      <c r="CY35" s="365"/>
      <c r="CZ35" s="365"/>
      <c r="DA35" s="365"/>
      <c r="DB35" s="365"/>
    </row>
    <row r="36" spans="1:106" ht="12.75" customHeight="1" x14ac:dyDescent="0.25">
      <c r="A36" s="327" t="s">
        <v>182</v>
      </c>
      <c r="B36" s="372">
        <v>122.22999999999999</v>
      </c>
      <c r="C36" s="373">
        <v>116.34</v>
      </c>
      <c r="D36" s="373">
        <v>156.72</v>
      </c>
      <c r="E36" s="373">
        <v>70.650000000000006</v>
      </c>
      <c r="BO36" s="375"/>
      <c r="BP36" s="375"/>
      <c r="BQ36" s="375"/>
      <c r="BR36" s="365"/>
      <c r="BS36" s="365"/>
      <c r="BT36" s="365"/>
      <c r="BU36" s="365"/>
      <c r="BV36" s="365"/>
      <c r="BW36" s="365"/>
      <c r="BX36" s="365"/>
      <c r="BY36" s="365"/>
      <c r="BZ36" s="365"/>
      <c r="CA36" s="365"/>
      <c r="CB36" s="365"/>
      <c r="CC36" s="365"/>
      <c r="CD36" s="365"/>
      <c r="CE36" s="365"/>
      <c r="CF36" s="365"/>
      <c r="CG36" s="365"/>
      <c r="CH36" s="365"/>
      <c r="CI36" s="365"/>
      <c r="CJ36" s="365"/>
      <c r="CK36" s="365"/>
      <c r="CL36" s="365"/>
      <c r="CM36" s="365"/>
      <c r="CN36" s="365"/>
      <c r="CO36" s="365"/>
      <c r="CP36" s="365"/>
      <c r="CQ36" s="365"/>
      <c r="CR36" s="365"/>
      <c r="CS36" s="365"/>
      <c r="CT36" s="365"/>
      <c r="CU36" s="365"/>
      <c r="CV36" s="365"/>
      <c r="CW36" s="365"/>
      <c r="CX36" s="365"/>
      <c r="CY36" s="365"/>
      <c r="CZ36" s="365"/>
      <c r="DA36" s="365"/>
      <c r="DB36" s="365"/>
    </row>
    <row r="37" spans="1:106" ht="12.75" customHeight="1" x14ac:dyDescent="0.2">
      <c r="A37" s="331" t="s">
        <v>3</v>
      </c>
      <c r="B37" s="372">
        <v>72.55</v>
      </c>
      <c r="C37" s="373">
        <v>68.569999999999993</v>
      </c>
      <c r="D37" s="373">
        <v>94.56</v>
      </c>
      <c r="E37" s="373">
        <v>65.33</v>
      </c>
      <c r="BO37" s="375"/>
      <c r="BP37" s="375"/>
      <c r="BQ37" s="375"/>
      <c r="BR37" s="365"/>
      <c r="BS37" s="365"/>
      <c r="BT37" s="365"/>
      <c r="BU37" s="365"/>
      <c r="BV37" s="365"/>
      <c r="BW37" s="365"/>
      <c r="BX37" s="365"/>
      <c r="BY37" s="365"/>
      <c r="BZ37" s="365"/>
      <c r="CA37" s="365"/>
      <c r="CB37" s="365"/>
      <c r="CC37" s="365"/>
      <c r="CD37" s="365"/>
      <c r="CE37" s="365"/>
      <c r="CF37" s="365"/>
      <c r="CG37" s="365"/>
      <c r="CH37" s="365"/>
      <c r="CI37" s="365"/>
      <c r="CJ37" s="365"/>
      <c r="CK37" s="365"/>
      <c r="CL37" s="365"/>
      <c r="CM37" s="365"/>
      <c r="CN37" s="365"/>
      <c r="CO37" s="365"/>
      <c r="CP37" s="365"/>
      <c r="CQ37" s="365"/>
      <c r="CR37" s="365"/>
      <c r="CS37" s="365"/>
      <c r="CT37" s="365"/>
      <c r="CU37" s="365"/>
      <c r="CV37" s="365"/>
      <c r="CW37" s="365"/>
      <c r="CX37" s="365"/>
      <c r="CY37" s="365"/>
      <c r="CZ37" s="365"/>
      <c r="DA37" s="365"/>
      <c r="DB37" s="365"/>
    </row>
    <row r="38" spans="1:106" ht="12.75" customHeight="1" x14ac:dyDescent="0.2">
      <c r="A38" s="151" t="s">
        <v>4</v>
      </c>
      <c r="B38" s="372">
        <v>49.68</v>
      </c>
      <c r="C38" s="383">
        <v>47.77</v>
      </c>
      <c r="D38" s="383">
        <v>62.160000000000004</v>
      </c>
      <c r="E38" s="383">
        <v>5.32</v>
      </c>
      <c r="BO38" s="375"/>
      <c r="BP38" s="375"/>
      <c r="BQ38" s="375"/>
      <c r="BR38" s="365"/>
      <c r="BS38" s="365"/>
      <c r="BT38" s="365"/>
      <c r="BU38" s="365"/>
      <c r="BV38" s="365"/>
      <c r="BW38" s="365"/>
      <c r="BX38" s="365"/>
      <c r="BY38" s="365"/>
      <c r="BZ38" s="365"/>
      <c r="CA38" s="365"/>
      <c r="CB38" s="365"/>
      <c r="CC38" s="365"/>
      <c r="CD38" s="365"/>
      <c r="CE38" s="365"/>
      <c r="CF38" s="365"/>
      <c r="CG38" s="365"/>
      <c r="CH38" s="365"/>
      <c r="CI38" s="365"/>
      <c r="CJ38" s="365"/>
      <c r="CK38" s="365"/>
      <c r="CL38" s="365"/>
      <c r="CM38" s="365"/>
      <c r="CN38" s="365"/>
      <c r="CO38" s="365"/>
      <c r="CP38" s="365"/>
      <c r="CQ38" s="365"/>
      <c r="CR38" s="365"/>
      <c r="CS38" s="365"/>
      <c r="CT38" s="365"/>
      <c r="CU38" s="365"/>
      <c r="CV38" s="365"/>
      <c r="CW38" s="365"/>
      <c r="CX38" s="365"/>
      <c r="CY38" s="365"/>
      <c r="CZ38" s="365"/>
      <c r="DA38" s="365"/>
      <c r="DB38" s="365"/>
    </row>
    <row r="39" spans="1:106" ht="12.75" customHeight="1" x14ac:dyDescent="0.2">
      <c r="A39" s="336" t="s">
        <v>183</v>
      </c>
      <c r="B39" s="372">
        <v>0.88</v>
      </c>
      <c r="C39" s="373" t="s">
        <v>171</v>
      </c>
      <c r="D39" s="373">
        <v>5.7</v>
      </c>
      <c r="E39" s="373" t="s">
        <v>171</v>
      </c>
      <c r="BO39" s="375"/>
      <c r="BP39" s="375"/>
      <c r="BQ39" s="375"/>
      <c r="BR39" s="365"/>
      <c r="BS39" s="365"/>
      <c r="BT39" s="365"/>
      <c r="BU39" s="365"/>
      <c r="BV39" s="365"/>
      <c r="BW39" s="365"/>
      <c r="BX39" s="365"/>
      <c r="BY39" s="365"/>
      <c r="BZ39" s="365"/>
      <c r="CA39" s="365"/>
      <c r="CB39" s="365"/>
      <c r="CC39" s="365"/>
      <c r="CD39" s="365"/>
      <c r="CE39" s="365"/>
      <c r="CF39" s="365"/>
      <c r="CG39" s="365"/>
      <c r="CH39" s="365"/>
      <c r="CI39" s="365"/>
      <c r="CJ39" s="365"/>
      <c r="CK39" s="365"/>
      <c r="CL39" s="365"/>
      <c r="CM39" s="365"/>
      <c r="CN39" s="365"/>
      <c r="CO39" s="365"/>
      <c r="CP39" s="365"/>
      <c r="CQ39" s="365"/>
      <c r="CR39" s="365"/>
      <c r="CS39" s="365"/>
      <c r="CT39" s="365"/>
      <c r="CU39" s="365"/>
      <c r="CV39" s="365"/>
      <c r="CW39" s="365"/>
      <c r="CX39" s="365"/>
      <c r="CY39" s="365"/>
      <c r="CZ39" s="365"/>
      <c r="DA39" s="365"/>
      <c r="DB39" s="365"/>
    </row>
    <row r="40" spans="1:106" ht="12.75" customHeight="1" x14ac:dyDescent="0.25">
      <c r="A40" s="327" t="s">
        <v>184</v>
      </c>
      <c r="B40" s="372">
        <v>104.42</v>
      </c>
      <c r="C40" s="383">
        <v>71.8</v>
      </c>
      <c r="D40" s="383">
        <v>281.82</v>
      </c>
      <c r="E40" s="383">
        <v>113.88</v>
      </c>
      <c r="BO40" s="375"/>
      <c r="BP40" s="375"/>
      <c r="BQ40" s="375"/>
      <c r="BR40" s="365"/>
      <c r="BS40" s="365"/>
      <c r="BT40" s="365"/>
      <c r="BU40" s="365"/>
      <c r="BV40" s="365"/>
      <c r="BW40" s="365"/>
      <c r="BX40" s="365"/>
      <c r="BY40" s="365"/>
      <c r="BZ40" s="365"/>
      <c r="CA40" s="365"/>
      <c r="CB40" s="365"/>
      <c r="CC40" s="365"/>
      <c r="CD40" s="365"/>
      <c r="CE40" s="365"/>
      <c r="CF40" s="365"/>
      <c r="CG40" s="365"/>
      <c r="CH40" s="365"/>
      <c r="CI40" s="365"/>
      <c r="CJ40" s="365"/>
      <c r="CK40" s="365"/>
      <c r="CL40" s="365"/>
      <c r="CM40" s="365"/>
      <c r="CN40" s="365"/>
      <c r="CO40" s="365"/>
      <c r="CP40" s="365"/>
      <c r="CQ40" s="365"/>
      <c r="CR40" s="365"/>
      <c r="CS40" s="365"/>
      <c r="CT40" s="365"/>
      <c r="CU40" s="365"/>
      <c r="CV40" s="365"/>
      <c r="CW40" s="365"/>
      <c r="CX40" s="365"/>
      <c r="CY40" s="365"/>
      <c r="CZ40" s="365"/>
      <c r="DA40" s="365"/>
      <c r="DB40" s="365"/>
    </row>
    <row r="41" spans="1:106" ht="12.75" customHeight="1" x14ac:dyDescent="0.2">
      <c r="A41" s="147" t="s">
        <v>111</v>
      </c>
      <c r="B41" s="372">
        <v>153.85</v>
      </c>
      <c r="C41" s="373">
        <v>129.20000000000002</v>
      </c>
      <c r="D41" s="373">
        <v>293.97000000000003</v>
      </c>
      <c r="E41" s="373">
        <v>32.42</v>
      </c>
      <c r="BO41" s="375"/>
      <c r="BP41" s="375"/>
      <c r="BQ41" s="375"/>
      <c r="BR41" s="365"/>
      <c r="BS41" s="365"/>
      <c r="BT41" s="365"/>
      <c r="BU41" s="365"/>
      <c r="BV41" s="365"/>
      <c r="BW41" s="365"/>
      <c r="BX41" s="365"/>
      <c r="BY41" s="365"/>
      <c r="BZ41" s="365"/>
      <c r="CA41" s="365"/>
      <c r="CB41" s="365"/>
      <c r="CC41" s="365"/>
      <c r="CD41" s="365"/>
      <c r="CE41" s="365"/>
      <c r="CF41" s="365"/>
      <c r="CG41" s="365"/>
      <c r="CH41" s="365"/>
      <c r="CI41" s="365"/>
      <c r="CJ41" s="365"/>
      <c r="CK41" s="365"/>
      <c r="CL41" s="365"/>
      <c r="CM41" s="365"/>
      <c r="CN41" s="365"/>
      <c r="CO41" s="365"/>
      <c r="CP41" s="365"/>
      <c r="CQ41" s="365"/>
      <c r="CR41" s="365"/>
      <c r="CS41" s="365"/>
      <c r="CT41" s="365"/>
      <c r="CU41" s="365"/>
      <c r="CV41" s="365"/>
      <c r="CW41" s="365"/>
      <c r="CX41" s="365"/>
      <c r="CY41" s="365"/>
      <c r="CZ41" s="365"/>
      <c r="DA41" s="365"/>
      <c r="DB41" s="365"/>
    </row>
    <row r="42" spans="1:106" ht="12.75" customHeight="1" x14ac:dyDescent="0.2">
      <c r="A42" s="151" t="s">
        <v>185</v>
      </c>
      <c r="B42" s="372"/>
      <c r="C42" s="373"/>
      <c r="D42" s="373"/>
      <c r="E42" s="373"/>
      <c r="BO42" s="375"/>
      <c r="BP42" s="375"/>
      <c r="BQ42" s="375"/>
      <c r="BR42" s="365"/>
      <c r="BS42" s="365"/>
      <c r="BT42" s="365"/>
      <c r="BU42" s="365"/>
      <c r="BV42" s="365"/>
      <c r="BW42" s="365"/>
      <c r="BX42" s="365"/>
      <c r="BY42" s="365"/>
      <c r="BZ42" s="365"/>
      <c r="CA42" s="365"/>
      <c r="CB42" s="365"/>
      <c r="CC42" s="365"/>
      <c r="CD42" s="365"/>
      <c r="CE42" s="365"/>
      <c r="CF42" s="365"/>
      <c r="CG42" s="365"/>
      <c r="CH42" s="365"/>
      <c r="CI42" s="365"/>
      <c r="CJ42" s="365"/>
      <c r="CK42" s="365"/>
      <c r="CL42" s="365"/>
      <c r="CM42" s="365"/>
      <c r="CN42" s="365"/>
      <c r="CO42" s="365"/>
      <c r="CP42" s="365"/>
      <c r="CQ42" s="365"/>
      <c r="CR42" s="365"/>
      <c r="CS42" s="365"/>
      <c r="CT42" s="365"/>
      <c r="CU42" s="365"/>
      <c r="CV42" s="365"/>
      <c r="CW42" s="365"/>
      <c r="CX42" s="365"/>
      <c r="CY42" s="365"/>
      <c r="CZ42" s="365"/>
      <c r="DA42" s="365"/>
      <c r="DB42" s="365"/>
    </row>
    <row r="43" spans="1:106" ht="12.75" customHeight="1" x14ac:dyDescent="0.2">
      <c r="A43" s="333" t="s">
        <v>186</v>
      </c>
      <c r="B43" s="372">
        <v>92.97</v>
      </c>
      <c r="C43" s="373">
        <v>77.86</v>
      </c>
      <c r="D43" s="373">
        <v>178.88</v>
      </c>
      <c r="E43" s="373">
        <v>17.8</v>
      </c>
      <c r="BO43" s="375"/>
      <c r="BP43" s="375"/>
      <c r="BQ43" s="375"/>
      <c r="BR43" s="365"/>
      <c r="BS43" s="365"/>
      <c r="BT43" s="365"/>
      <c r="BU43" s="365"/>
      <c r="BV43" s="365"/>
      <c r="BW43" s="365"/>
      <c r="BX43" s="365"/>
      <c r="BY43" s="365"/>
      <c r="BZ43" s="365"/>
      <c r="CA43" s="365"/>
      <c r="CB43" s="365"/>
      <c r="CC43" s="365"/>
      <c r="CD43" s="365"/>
      <c r="CE43" s="365"/>
      <c r="CF43" s="365"/>
      <c r="CG43" s="365"/>
      <c r="CH43" s="365"/>
      <c r="CI43" s="365"/>
      <c r="CJ43" s="365"/>
      <c r="CK43" s="365"/>
      <c r="CL43" s="365"/>
      <c r="CM43" s="365"/>
      <c r="CN43" s="365"/>
      <c r="CO43" s="365"/>
      <c r="CP43" s="365"/>
      <c r="CQ43" s="365"/>
      <c r="CR43" s="365"/>
      <c r="CS43" s="365"/>
      <c r="CT43" s="365"/>
      <c r="CU43" s="365"/>
      <c r="CV43" s="365"/>
      <c r="CW43" s="365"/>
      <c r="CX43" s="365"/>
      <c r="CY43" s="365"/>
      <c r="CZ43" s="365"/>
      <c r="DA43" s="365"/>
      <c r="DB43" s="365"/>
    </row>
    <row r="44" spans="1:106" ht="25.5" x14ac:dyDescent="0.2">
      <c r="A44" s="333" t="s">
        <v>148</v>
      </c>
      <c r="B44" s="372">
        <v>15.64</v>
      </c>
      <c r="C44" s="373">
        <v>13.559999999999999</v>
      </c>
      <c r="D44" s="373">
        <v>27.75</v>
      </c>
      <c r="E44" s="373" t="s">
        <v>171</v>
      </c>
      <c r="BO44" s="375"/>
      <c r="BP44" s="375"/>
      <c r="BQ44" s="375"/>
      <c r="BR44" s="365"/>
      <c r="BS44" s="365"/>
      <c r="BT44" s="365"/>
      <c r="BU44" s="365"/>
      <c r="BV44" s="365"/>
      <c r="BW44" s="365"/>
      <c r="BX44" s="365"/>
      <c r="BY44" s="365"/>
      <c r="BZ44" s="365"/>
      <c r="CA44" s="365"/>
      <c r="CB44" s="365"/>
      <c r="CC44" s="365"/>
      <c r="CD44" s="365"/>
      <c r="CE44" s="365"/>
      <c r="CF44" s="365"/>
      <c r="CG44" s="365"/>
      <c r="CH44" s="365"/>
      <c r="CI44" s="365"/>
      <c r="CJ44" s="365"/>
      <c r="CK44" s="365"/>
      <c r="CL44" s="365"/>
      <c r="CM44" s="365"/>
      <c r="CN44" s="365"/>
      <c r="CO44" s="365"/>
      <c r="CP44" s="365"/>
      <c r="CQ44" s="365"/>
      <c r="CR44" s="365"/>
      <c r="CS44" s="365"/>
      <c r="CT44" s="365"/>
      <c r="CU44" s="365"/>
      <c r="CV44" s="365"/>
      <c r="CW44" s="365"/>
      <c r="CX44" s="365"/>
      <c r="CY44" s="365"/>
      <c r="CZ44" s="365"/>
      <c r="DA44" s="365"/>
      <c r="DB44" s="365"/>
    </row>
    <row r="45" spans="1:106" ht="25.5" x14ac:dyDescent="0.2">
      <c r="A45" s="333" t="s">
        <v>187</v>
      </c>
      <c r="B45" s="372">
        <v>1.9</v>
      </c>
      <c r="C45" s="383">
        <v>2.27</v>
      </c>
      <c r="D45" s="383" t="s">
        <v>171</v>
      </c>
      <c r="E45" s="383" t="s">
        <v>171</v>
      </c>
      <c r="BO45" s="375"/>
      <c r="BP45" s="375"/>
      <c r="BQ45" s="375"/>
      <c r="BR45" s="365"/>
      <c r="BS45" s="365"/>
      <c r="BT45" s="365"/>
      <c r="BU45" s="365"/>
      <c r="BV45" s="365"/>
      <c r="BW45" s="365"/>
      <c r="BX45" s="365"/>
      <c r="BY45" s="365"/>
      <c r="BZ45" s="365"/>
      <c r="CA45" s="365"/>
      <c r="CB45" s="365"/>
      <c r="CC45" s="365"/>
      <c r="CD45" s="365"/>
      <c r="CE45" s="365"/>
      <c r="CF45" s="365"/>
      <c r="CG45" s="365"/>
      <c r="CH45" s="365"/>
      <c r="CI45" s="365"/>
      <c r="CJ45" s="365"/>
      <c r="CK45" s="365"/>
      <c r="CL45" s="365"/>
      <c r="CM45" s="365"/>
      <c r="CN45" s="365"/>
      <c r="CO45" s="365"/>
      <c r="CP45" s="365"/>
      <c r="CQ45" s="365"/>
      <c r="CR45" s="365"/>
      <c r="CS45" s="365"/>
      <c r="CT45" s="365"/>
      <c r="CU45" s="365"/>
      <c r="CV45" s="365"/>
      <c r="CW45" s="365"/>
      <c r="CX45" s="365"/>
      <c r="CY45" s="365"/>
      <c r="CZ45" s="365"/>
      <c r="DA45" s="365"/>
      <c r="DB45" s="365"/>
    </row>
    <row r="46" spans="1:106" ht="13.5" x14ac:dyDescent="0.2">
      <c r="A46" s="147" t="s">
        <v>112</v>
      </c>
      <c r="B46" s="372">
        <v>253.60999999999999</v>
      </c>
      <c r="C46" s="383">
        <v>235.63</v>
      </c>
      <c r="D46" s="383">
        <v>355</v>
      </c>
      <c r="E46" s="383">
        <v>181.58999999999997</v>
      </c>
      <c r="BO46" s="375"/>
      <c r="BP46" s="375"/>
      <c r="BQ46" s="375"/>
      <c r="BR46" s="365"/>
      <c r="BS46" s="365"/>
      <c r="BT46" s="365"/>
      <c r="BU46" s="365"/>
      <c r="BV46" s="365"/>
      <c r="BW46" s="365"/>
      <c r="BX46" s="365"/>
      <c r="BY46" s="365"/>
      <c r="BZ46" s="365"/>
      <c r="CA46" s="365"/>
      <c r="CB46" s="365"/>
      <c r="CC46" s="365"/>
      <c r="CD46" s="365"/>
      <c r="CE46" s="365"/>
      <c r="CF46" s="365"/>
      <c r="CG46" s="365"/>
      <c r="CH46" s="365"/>
      <c r="CI46" s="365"/>
      <c r="CJ46" s="365"/>
      <c r="CK46" s="365"/>
      <c r="CL46" s="365"/>
      <c r="CM46" s="365"/>
      <c r="CN46" s="365"/>
      <c r="CO46" s="365"/>
      <c r="CP46" s="365"/>
      <c r="CQ46" s="365"/>
      <c r="CR46" s="365"/>
      <c r="CS46" s="365"/>
      <c r="CT46" s="365"/>
      <c r="CU46" s="365"/>
      <c r="CV46" s="365"/>
      <c r="CW46" s="365"/>
      <c r="CX46" s="365"/>
      <c r="CY46" s="365"/>
      <c r="CZ46" s="365"/>
      <c r="DA46" s="365"/>
      <c r="DB46" s="365"/>
    </row>
    <row r="47" spans="1:106" x14ac:dyDescent="0.2">
      <c r="A47" s="331" t="s">
        <v>3</v>
      </c>
      <c r="B47" s="372">
        <v>134.38999999999999</v>
      </c>
      <c r="C47" s="373">
        <v>132.94999999999999</v>
      </c>
      <c r="D47" s="373">
        <v>143.21</v>
      </c>
      <c r="E47" s="383">
        <v>113.07</v>
      </c>
      <c r="BO47" s="375"/>
      <c r="BP47" s="375"/>
      <c r="BQ47" s="375"/>
      <c r="BR47" s="365"/>
      <c r="BS47" s="365"/>
      <c r="BT47" s="365"/>
      <c r="BU47" s="365"/>
      <c r="BV47" s="365"/>
      <c r="BW47" s="365"/>
      <c r="BX47" s="365"/>
      <c r="BY47" s="365"/>
      <c r="BZ47" s="365"/>
      <c r="CA47" s="365"/>
      <c r="CB47" s="365"/>
      <c r="CC47" s="365"/>
      <c r="CD47" s="365"/>
      <c r="CE47" s="365"/>
      <c r="CF47" s="365"/>
      <c r="CG47" s="365"/>
      <c r="CH47" s="365"/>
      <c r="CI47" s="365"/>
      <c r="CJ47" s="365"/>
      <c r="CK47" s="365"/>
      <c r="CL47" s="365"/>
      <c r="CM47" s="365"/>
      <c r="CN47" s="365"/>
      <c r="CO47" s="365"/>
      <c r="CP47" s="365"/>
      <c r="CQ47" s="365"/>
      <c r="CR47" s="365"/>
      <c r="CS47" s="365"/>
      <c r="CT47" s="365"/>
      <c r="CU47" s="365"/>
      <c r="CV47" s="365"/>
      <c r="CW47" s="365"/>
      <c r="CX47" s="365"/>
      <c r="CY47" s="365"/>
      <c r="CZ47" s="365"/>
      <c r="DA47" s="365"/>
      <c r="DB47" s="365"/>
    </row>
    <row r="48" spans="1:106" x14ac:dyDescent="0.2">
      <c r="A48" s="331" t="s">
        <v>4</v>
      </c>
      <c r="B48" s="372">
        <v>119.22</v>
      </c>
      <c r="C48" s="383">
        <v>102.68</v>
      </c>
      <c r="D48" s="383">
        <v>211.79</v>
      </c>
      <c r="E48" s="383">
        <v>68.52</v>
      </c>
      <c r="BO48" s="375"/>
      <c r="BP48" s="375"/>
      <c r="BQ48" s="375"/>
      <c r="BR48" s="365"/>
      <c r="BS48" s="365"/>
      <c r="BT48" s="365"/>
      <c r="BU48" s="365"/>
      <c r="BV48" s="365"/>
      <c r="BW48" s="365"/>
      <c r="BX48" s="365"/>
      <c r="BY48" s="365"/>
      <c r="BZ48" s="365"/>
      <c r="CA48" s="365"/>
      <c r="CB48" s="365"/>
      <c r="CC48" s="365"/>
      <c r="CD48" s="365"/>
      <c r="CE48" s="365"/>
      <c r="CF48" s="365"/>
      <c r="CG48" s="365"/>
      <c r="CH48" s="365"/>
      <c r="CI48" s="365"/>
      <c r="CJ48" s="365"/>
      <c r="CK48" s="365"/>
      <c r="CL48" s="365"/>
      <c r="CM48" s="365"/>
      <c r="CN48" s="365"/>
      <c r="CO48" s="365"/>
      <c r="CP48" s="365"/>
      <c r="CQ48" s="365"/>
      <c r="CR48" s="365"/>
      <c r="CS48" s="365"/>
      <c r="CT48" s="365"/>
      <c r="CU48" s="365"/>
      <c r="CV48" s="365"/>
      <c r="CW48" s="365"/>
      <c r="CX48" s="365"/>
      <c r="CY48" s="365"/>
      <c r="CZ48" s="365"/>
      <c r="DA48" s="365"/>
      <c r="DB48" s="365"/>
    </row>
    <row r="49" spans="1:106" ht="14.25" x14ac:dyDescent="0.2">
      <c r="A49" s="337" t="s">
        <v>188</v>
      </c>
      <c r="B49" s="384">
        <v>6496.3</v>
      </c>
      <c r="C49" s="385">
        <v>6215.0900000000011</v>
      </c>
      <c r="D49" s="385">
        <v>7966.18</v>
      </c>
      <c r="E49" s="385">
        <v>7824.26</v>
      </c>
      <c r="BO49" s="375"/>
      <c r="BP49" s="375"/>
      <c r="BQ49" s="375"/>
      <c r="BR49" s="365"/>
      <c r="BS49" s="365"/>
      <c r="BT49" s="365"/>
      <c r="BU49" s="365"/>
      <c r="BV49" s="365"/>
      <c r="BW49" s="365"/>
      <c r="BX49" s="365"/>
      <c r="BY49" s="365"/>
      <c r="BZ49" s="365"/>
      <c r="CA49" s="365"/>
      <c r="CB49" s="365"/>
      <c r="CC49" s="365"/>
      <c r="CD49" s="365"/>
      <c r="CE49" s="365"/>
      <c r="CF49" s="365"/>
      <c r="CG49" s="365"/>
      <c r="CH49" s="365"/>
      <c r="CI49" s="365"/>
      <c r="CJ49" s="365"/>
      <c r="CK49" s="365"/>
      <c r="CL49" s="365"/>
      <c r="CM49" s="365"/>
      <c r="CN49" s="365"/>
      <c r="CO49" s="365"/>
      <c r="CP49" s="365"/>
      <c r="CQ49" s="365"/>
      <c r="CR49" s="365"/>
      <c r="CS49" s="365"/>
      <c r="CT49" s="365"/>
      <c r="CU49" s="365"/>
      <c r="CV49" s="365"/>
      <c r="CW49" s="365"/>
      <c r="CX49" s="365"/>
      <c r="CY49" s="365"/>
      <c r="CZ49" s="365"/>
      <c r="DA49" s="365"/>
      <c r="DB49" s="365"/>
    </row>
    <row r="50" spans="1:106" ht="13.5" x14ac:dyDescent="0.25">
      <c r="A50" s="327" t="s">
        <v>189</v>
      </c>
      <c r="B50" s="372"/>
      <c r="C50" s="373"/>
      <c r="D50" s="373"/>
      <c r="E50" s="373"/>
      <c r="BO50" s="375"/>
      <c r="BP50" s="375"/>
      <c r="BQ50" s="375"/>
      <c r="BR50" s="365"/>
      <c r="BS50" s="365"/>
      <c r="BT50" s="365"/>
      <c r="BU50" s="365"/>
      <c r="BV50" s="365"/>
      <c r="BW50" s="365"/>
      <c r="BX50" s="365"/>
      <c r="BY50" s="365"/>
      <c r="BZ50" s="365"/>
      <c r="CA50" s="365"/>
      <c r="CB50" s="365"/>
      <c r="CC50" s="365"/>
      <c r="CD50" s="365"/>
      <c r="CE50" s="365"/>
      <c r="CF50" s="365"/>
      <c r="CG50" s="365"/>
      <c r="CH50" s="365"/>
      <c r="CI50" s="365"/>
      <c r="CJ50" s="365"/>
      <c r="CK50" s="365"/>
      <c r="CL50" s="365"/>
      <c r="CM50" s="365"/>
      <c r="CN50" s="365"/>
      <c r="CO50" s="365"/>
      <c r="CP50" s="365"/>
      <c r="CQ50" s="365"/>
      <c r="CR50" s="365"/>
      <c r="CS50" s="365"/>
      <c r="CT50" s="365"/>
      <c r="CU50" s="365"/>
      <c r="CV50" s="365"/>
      <c r="CW50" s="365"/>
      <c r="CX50" s="365"/>
      <c r="CY50" s="365"/>
      <c r="CZ50" s="365"/>
      <c r="DA50" s="365"/>
      <c r="DB50" s="365"/>
    </row>
    <row r="51" spans="1:106" x14ac:dyDescent="0.2">
      <c r="A51" s="341" t="s">
        <v>190</v>
      </c>
      <c r="B51" s="372">
        <v>3586.6600000000003</v>
      </c>
      <c r="C51" s="373">
        <v>3521.58</v>
      </c>
      <c r="D51" s="373">
        <v>3882.0200000000004</v>
      </c>
      <c r="E51" s="373">
        <v>4839.59</v>
      </c>
      <c r="BO51" s="375"/>
      <c r="BP51" s="375"/>
      <c r="BQ51" s="375"/>
      <c r="BR51" s="365"/>
      <c r="BS51" s="365"/>
      <c r="BT51" s="365"/>
      <c r="BU51" s="365"/>
      <c r="BV51" s="365"/>
      <c r="BW51" s="365"/>
      <c r="BX51" s="365"/>
      <c r="BY51" s="365"/>
      <c r="BZ51" s="365"/>
      <c r="CA51" s="365"/>
      <c r="CB51" s="365"/>
      <c r="CC51" s="365"/>
      <c r="CD51" s="365"/>
      <c r="CE51" s="365"/>
      <c r="CF51" s="365"/>
      <c r="CG51" s="365"/>
      <c r="CH51" s="365"/>
      <c r="CI51" s="365"/>
      <c r="CJ51" s="365"/>
      <c r="CK51" s="365"/>
      <c r="CL51" s="365"/>
      <c r="CM51" s="365"/>
      <c r="CN51" s="365"/>
      <c r="CO51" s="365"/>
      <c r="CP51" s="365"/>
      <c r="CQ51" s="365"/>
      <c r="CR51" s="365"/>
      <c r="CS51" s="365"/>
      <c r="CT51" s="365"/>
      <c r="CU51" s="365"/>
      <c r="CV51" s="365"/>
      <c r="CW51" s="365"/>
      <c r="CX51" s="365"/>
      <c r="CY51" s="365"/>
      <c r="CZ51" s="365"/>
      <c r="DA51" s="365"/>
      <c r="DB51" s="365"/>
    </row>
    <row r="52" spans="1:106" x14ac:dyDescent="0.2">
      <c r="A52" s="331" t="s">
        <v>191</v>
      </c>
      <c r="B52" s="372">
        <v>1864.7899999999995</v>
      </c>
      <c r="C52" s="383">
        <v>1768.19</v>
      </c>
      <c r="D52" s="383">
        <v>2364.89</v>
      </c>
      <c r="E52" s="383">
        <v>2423.9899999999998</v>
      </c>
      <c r="BO52" s="375"/>
      <c r="BP52" s="375"/>
      <c r="BQ52" s="375"/>
      <c r="BR52" s="365"/>
      <c r="BS52" s="365"/>
      <c r="BT52" s="365"/>
      <c r="BU52" s="365"/>
      <c r="BV52" s="365"/>
      <c r="BW52" s="365"/>
      <c r="BX52" s="365"/>
      <c r="BY52" s="365"/>
      <c r="BZ52" s="365"/>
      <c r="CA52" s="365"/>
      <c r="CB52" s="365"/>
      <c r="CC52" s="365"/>
      <c r="CD52" s="365"/>
      <c r="CE52" s="365"/>
      <c r="CF52" s="365"/>
      <c r="CG52" s="365"/>
      <c r="CH52" s="365"/>
      <c r="CI52" s="365"/>
      <c r="CJ52" s="365"/>
      <c r="CK52" s="365"/>
      <c r="CL52" s="365"/>
      <c r="CM52" s="365"/>
      <c r="CN52" s="365"/>
      <c r="CO52" s="365"/>
      <c r="CP52" s="365"/>
      <c r="CQ52" s="365"/>
      <c r="CR52" s="365"/>
      <c r="CS52" s="365"/>
      <c r="CT52" s="365"/>
      <c r="CU52" s="365"/>
      <c r="CV52" s="365"/>
      <c r="CW52" s="365"/>
      <c r="CX52" s="365"/>
      <c r="CY52" s="365"/>
      <c r="CZ52" s="365"/>
      <c r="DA52" s="365"/>
      <c r="DB52" s="365"/>
    </row>
    <row r="53" spans="1:106" x14ac:dyDescent="0.2">
      <c r="A53" s="151" t="s">
        <v>192</v>
      </c>
      <c r="B53" s="372">
        <v>1044.8499999999999</v>
      </c>
      <c r="C53" s="373">
        <v>925.31999999999994</v>
      </c>
      <c r="D53" s="373">
        <v>1719.27</v>
      </c>
      <c r="E53" s="373">
        <v>560.67999999999995</v>
      </c>
      <c r="BO53" s="375"/>
      <c r="BP53" s="375"/>
      <c r="BQ53" s="375"/>
      <c r="BR53" s="365"/>
      <c r="BS53" s="365"/>
      <c r="BT53" s="365"/>
      <c r="BU53" s="365"/>
      <c r="BV53" s="365"/>
      <c r="BW53" s="365"/>
      <c r="BX53" s="365"/>
      <c r="BY53" s="365"/>
      <c r="BZ53" s="365"/>
      <c r="CA53" s="365"/>
      <c r="CB53" s="365"/>
      <c r="CC53" s="365"/>
      <c r="CD53" s="365"/>
      <c r="CE53" s="365"/>
      <c r="CF53" s="365"/>
      <c r="CG53" s="365"/>
      <c r="CH53" s="365"/>
      <c r="CI53" s="365"/>
      <c r="CJ53" s="365"/>
      <c r="CK53" s="365"/>
      <c r="CL53" s="365"/>
      <c r="CM53" s="365"/>
      <c r="CN53" s="365"/>
      <c r="CO53" s="365"/>
      <c r="CP53" s="365"/>
      <c r="CQ53" s="365"/>
      <c r="CR53" s="365"/>
      <c r="CS53" s="365"/>
      <c r="CT53" s="365"/>
      <c r="CU53" s="365"/>
      <c r="CV53" s="365"/>
      <c r="CW53" s="365"/>
      <c r="CX53" s="365"/>
      <c r="CY53" s="365"/>
      <c r="CZ53" s="365"/>
      <c r="DA53" s="365"/>
      <c r="DB53" s="365"/>
    </row>
    <row r="54" spans="1:106" ht="25.5" x14ac:dyDescent="0.2">
      <c r="A54" s="328" t="s">
        <v>16</v>
      </c>
      <c r="B54" s="372">
        <v>3679.63</v>
      </c>
      <c r="C54" s="373">
        <v>3599.44</v>
      </c>
      <c r="D54" s="373">
        <v>4060.9000000000005</v>
      </c>
      <c r="E54" s="373">
        <v>4857.3900000000003</v>
      </c>
      <c r="BO54" s="375"/>
      <c r="BP54" s="375"/>
      <c r="BQ54" s="375"/>
      <c r="BR54" s="365"/>
      <c r="BS54" s="365"/>
      <c r="BT54" s="365"/>
      <c r="BU54" s="365"/>
      <c r="BV54" s="365"/>
      <c r="BW54" s="365"/>
      <c r="BX54" s="365"/>
      <c r="BY54" s="365"/>
      <c r="BZ54" s="365"/>
      <c r="CA54" s="365"/>
      <c r="CB54" s="365"/>
      <c r="CC54" s="365"/>
      <c r="CD54" s="365"/>
      <c r="CE54" s="365"/>
      <c r="CF54" s="365"/>
      <c r="CG54" s="365"/>
      <c r="CH54" s="365"/>
      <c r="CI54" s="365"/>
      <c r="CJ54" s="365"/>
      <c r="CK54" s="365"/>
      <c r="CL54" s="365"/>
      <c r="CM54" s="365"/>
      <c r="CN54" s="365"/>
      <c r="CO54" s="365"/>
      <c r="CP54" s="365"/>
      <c r="CQ54" s="365"/>
      <c r="CR54" s="365"/>
      <c r="CS54" s="365"/>
      <c r="CT54" s="365"/>
      <c r="CU54" s="365"/>
      <c r="CV54" s="365"/>
      <c r="CW54" s="365"/>
      <c r="CX54" s="365"/>
      <c r="CY54" s="365"/>
      <c r="CZ54" s="365"/>
      <c r="DA54" s="365"/>
      <c r="DB54" s="365"/>
    </row>
    <row r="55" spans="1:106" ht="14.25" x14ac:dyDescent="0.2">
      <c r="A55" s="337" t="s">
        <v>193</v>
      </c>
      <c r="B55" s="386">
        <v>446.90999999999997</v>
      </c>
      <c r="C55" s="386">
        <v>441.65</v>
      </c>
      <c r="D55" s="386">
        <v>481.42999999999995</v>
      </c>
      <c r="E55" s="386">
        <v>322.06</v>
      </c>
      <c r="BO55" s="375"/>
      <c r="BP55" s="375"/>
      <c r="BQ55" s="375"/>
      <c r="BR55" s="365"/>
      <c r="BS55" s="365"/>
      <c r="BT55" s="365"/>
      <c r="BU55" s="365"/>
      <c r="BV55" s="365"/>
      <c r="BW55" s="365"/>
      <c r="BX55" s="365"/>
      <c r="BY55" s="365"/>
      <c r="BZ55" s="365"/>
      <c r="CA55" s="365"/>
      <c r="CB55" s="365"/>
      <c r="CC55" s="365"/>
      <c r="CD55" s="365"/>
      <c r="CE55" s="365"/>
      <c r="CF55" s="365"/>
      <c r="CG55" s="365"/>
      <c r="CH55" s="365"/>
      <c r="CI55" s="365"/>
      <c r="CJ55" s="365"/>
      <c r="CK55" s="365"/>
      <c r="CL55" s="365"/>
      <c r="CM55" s="365"/>
      <c r="CN55" s="365"/>
      <c r="CO55" s="365"/>
      <c r="CP55" s="365"/>
      <c r="CQ55" s="365"/>
      <c r="CR55" s="365"/>
      <c r="CS55" s="365"/>
      <c r="CT55" s="365"/>
      <c r="CU55" s="365"/>
      <c r="CV55" s="365"/>
      <c r="CW55" s="365"/>
      <c r="CX55" s="365"/>
      <c r="CY55" s="365"/>
      <c r="CZ55" s="365"/>
    </row>
    <row r="56" spans="1:106" x14ac:dyDescent="0.2">
      <c r="A56" s="344" t="s">
        <v>194</v>
      </c>
      <c r="B56" s="387">
        <v>116.88000000000001</v>
      </c>
      <c r="C56" s="387">
        <v>120.52000000000001</v>
      </c>
      <c r="D56" s="387">
        <v>100.59</v>
      </c>
      <c r="E56" s="387">
        <v>41.68</v>
      </c>
      <c r="BO56" s="375"/>
      <c r="BP56" s="375"/>
      <c r="BQ56" s="375"/>
      <c r="BR56" s="365"/>
      <c r="BS56" s="365"/>
      <c r="BT56" s="365"/>
      <c r="BU56" s="365"/>
      <c r="BV56" s="365"/>
      <c r="BW56" s="365"/>
      <c r="BX56" s="365"/>
      <c r="BY56" s="365"/>
      <c r="BZ56" s="365"/>
      <c r="CA56" s="365"/>
      <c r="CB56" s="365"/>
      <c r="CC56" s="365"/>
      <c r="CD56" s="365"/>
      <c r="CE56" s="365"/>
      <c r="CF56" s="365"/>
      <c r="CG56" s="365"/>
      <c r="CH56" s="365"/>
      <c r="CI56" s="365"/>
      <c r="CJ56" s="365"/>
      <c r="CK56" s="365"/>
      <c r="CL56" s="365"/>
      <c r="CM56" s="365"/>
      <c r="CN56" s="365"/>
      <c r="CO56" s="365"/>
      <c r="CP56" s="365"/>
      <c r="CQ56" s="365"/>
      <c r="CR56" s="365"/>
      <c r="CS56" s="365"/>
      <c r="CT56" s="365"/>
      <c r="CU56" s="365"/>
      <c r="CV56" s="365"/>
      <c r="CW56" s="365"/>
      <c r="CX56" s="365"/>
      <c r="CY56" s="365"/>
      <c r="CZ56" s="365"/>
    </row>
    <row r="57" spans="1:106" ht="25.5" x14ac:dyDescent="0.2">
      <c r="A57" s="347" t="s">
        <v>195</v>
      </c>
      <c r="B57" s="388">
        <v>303.88</v>
      </c>
      <c r="C57" s="388">
        <v>301.77</v>
      </c>
      <c r="D57" s="388">
        <v>316.47999999999996</v>
      </c>
      <c r="E57" s="388">
        <v>280.38</v>
      </c>
      <c r="BO57" s="375"/>
      <c r="BP57" s="375"/>
      <c r="BQ57" s="375"/>
      <c r="BR57" s="365"/>
      <c r="BS57" s="365"/>
      <c r="BT57" s="365"/>
      <c r="BU57" s="365"/>
      <c r="BV57" s="365"/>
      <c r="BW57" s="365"/>
      <c r="BX57" s="365"/>
      <c r="BY57" s="365"/>
      <c r="BZ57" s="365"/>
      <c r="CA57" s="365"/>
      <c r="CB57" s="365"/>
      <c r="CC57" s="365"/>
      <c r="CD57" s="365"/>
      <c r="CE57" s="365"/>
      <c r="CF57" s="365"/>
      <c r="CG57" s="365"/>
      <c r="CH57" s="365"/>
      <c r="CI57" s="365"/>
      <c r="CJ57" s="365"/>
      <c r="CK57" s="365"/>
      <c r="CL57" s="365"/>
      <c r="CM57" s="365"/>
      <c r="CN57" s="365"/>
      <c r="CO57" s="365"/>
      <c r="CP57" s="365"/>
      <c r="CQ57" s="365"/>
      <c r="CR57" s="365"/>
      <c r="CS57" s="365"/>
      <c r="CT57" s="365"/>
      <c r="CU57" s="365"/>
      <c r="CV57" s="365"/>
      <c r="CW57" s="365"/>
      <c r="CX57" s="365"/>
      <c r="CY57" s="365"/>
      <c r="CZ57" s="365"/>
      <c r="DA57" s="365"/>
      <c r="DB57" s="365"/>
    </row>
    <row r="58" spans="1:106" x14ac:dyDescent="0.2">
      <c r="A58" s="347" t="s">
        <v>196</v>
      </c>
      <c r="B58" s="389">
        <v>26.15</v>
      </c>
      <c r="C58" s="389">
        <v>19.360000000000003</v>
      </c>
      <c r="D58" s="389">
        <v>64.36</v>
      </c>
      <c r="E58" s="389" t="s">
        <v>171</v>
      </c>
      <c r="BO58" s="375"/>
      <c r="BP58" s="375"/>
      <c r="BQ58" s="375"/>
      <c r="BR58" s="365"/>
      <c r="BS58" s="365"/>
      <c r="BT58" s="365"/>
      <c r="BU58" s="365"/>
      <c r="BV58" s="365"/>
      <c r="BW58" s="365"/>
      <c r="BX58" s="365"/>
      <c r="BY58" s="365"/>
      <c r="BZ58" s="365"/>
      <c r="CA58" s="365"/>
      <c r="CB58" s="365"/>
      <c r="CC58" s="365"/>
      <c r="CD58" s="365"/>
      <c r="CE58" s="365"/>
      <c r="CF58" s="365"/>
      <c r="CG58" s="365"/>
      <c r="CH58" s="365"/>
      <c r="CI58" s="365"/>
      <c r="CJ58" s="365"/>
      <c r="CK58" s="365"/>
      <c r="CL58" s="365"/>
      <c r="CM58" s="365"/>
      <c r="CN58" s="365"/>
      <c r="CO58" s="365"/>
      <c r="CP58" s="365"/>
      <c r="CQ58" s="365"/>
      <c r="CR58" s="365"/>
      <c r="CS58" s="365"/>
      <c r="CT58" s="365"/>
      <c r="CU58" s="365"/>
      <c r="CV58" s="365"/>
      <c r="CW58" s="365"/>
      <c r="CX58" s="365"/>
      <c r="CY58" s="365"/>
      <c r="CZ58" s="365"/>
    </row>
    <row r="59" spans="1:106" ht="15.75" x14ac:dyDescent="0.25">
      <c r="A59" s="350" t="s">
        <v>197</v>
      </c>
      <c r="B59" s="154">
        <v>6943.21</v>
      </c>
      <c r="C59" s="154">
        <v>6656.7400000000007</v>
      </c>
      <c r="D59" s="154">
        <v>8447.61</v>
      </c>
      <c r="E59" s="154">
        <v>8146.3200000000006</v>
      </c>
      <c r="BO59" s="375"/>
      <c r="BP59" s="375"/>
      <c r="BQ59" s="375"/>
      <c r="BR59" s="365"/>
      <c r="BS59" s="365"/>
      <c r="BT59" s="365"/>
      <c r="BU59" s="365"/>
      <c r="BV59" s="365"/>
      <c r="BW59" s="365"/>
      <c r="BX59" s="365"/>
      <c r="BY59" s="365"/>
      <c r="BZ59" s="365"/>
      <c r="CA59" s="365"/>
      <c r="CB59" s="365"/>
      <c r="CC59" s="365"/>
      <c r="CD59" s="365"/>
      <c r="CE59" s="365"/>
      <c r="CF59" s="365"/>
      <c r="CG59" s="365"/>
      <c r="CH59" s="365"/>
      <c r="CI59" s="365"/>
      <c r="CJ59" s="365"/>
      <c r="CK59" s="365"/>
      <c r="CL59" s="365"/>
      <c r="CM59" s="365"/>
      <c r="CN59" s="365"/>
      <c r="CO59" s="365"/>
      <c r="CP59" s="365"/>
      <c r="CQ59" s="365"/>
      <c r="CR59" s="365"/>
      <c r="CS59" s="365"/>
      <c r="CT59" s="365"/>
      <c r="CU59" s="365"/>
      <c r="CV59" s="365"/>
      <c r="CW59" s="365"/>
      <c r="CX59" s="365"/>
      <c r="CY59" s="365"/>
      <c r="CZ59" s="365"/>
    </row>
    <row r="60" spans="1:106" x14ac:dyDescent="0.2">
      <c r="A60" s="390" t="s">
        <v>92</v>
      </c>
      <c r="B60" s="391">
        <v>178.4</v>
      </c>
      <c r="C60" s="391">
        <v>149.6</v>
      </c>
      <c r="D60" s="172">
        <v>27.5</v>
      </c>
      <c r="E60" s="172">
        <v>1.3</v>
      </c>
      <c r="BO60" s="392"/>
      <c r="BP60" s="392"/>
      <c r="BQ60" s="392"/>
    </row>
    <row r="61" spans="1:106" ht="12.75" customHeight="1" x14ac:dyDescent="0.2">
      <c r="A61" s="393" t="s">
        <v>153</v>
      </c>
      <c r="B61" s="394">
        <v>2.77</v>
      </c>
      <c r="C61" s="394">
        <v>2.62</v>
      </c>
      <c r="D61" s="153">
        <v>3.52</v>
      </c>
      <c r="E61" s="153">
        <v>4.2300000000000004</v>
      </c>
      <c r="BO61" s="392"/>
      <c r="BP61" s="392"/>
      <c r="BQ61" s="392"/>
    </row>
    <row r="62" spans="1:106" x14ac:dyDescent="0.2">
      <c r="A62" s="395" t="s">
        <v>198</v>
      </c>
      <c r="B62" s="311">
        <v>99</v>
      </c>
      <c r="C62" s="311">
        <v>60</v>
      </c>
      <c r="D62" s="311">
        <v>34</v>
      </c>
      <c r="E62" s="311">
        <v>5</v>
      </c>
      <c r="BO62" s="392"/>
      <c r="BP62" s="392"/>
      <c r="BQ62" s="392"/>
    </row>
    <row r="63" spans="1:106" x14ac:dyDescent="0.2">
      <c r="A63" s="363"/>
      <c r="B63" s="394"/>
      <c r="C63" s="394"/>
      <c r="D63" s="153"/>
      <c r="E63" s="153"/>
      <c r="BO63" s="392"/>
      <c r="BP63" s="392"/>
      <c r="BQ63" s="392"/>
    </row>
    <row r="64" spans="1:106" x14ac:dyDescent="0.2">
      <c r="A64" s="363"/>
      <c r="D64" s="169"/>
      <c r="E64" s="169"/>
    </row>
    <row r="65" spans="1:5" x14ac:dyDescent="0.2">
      <c r="A65" s="363"/>
      <c r="D65" s="169"/>
      <c r="E65" s="169"/>
    </row>
    <row r="66" spans="1:5" x14ac:dyDescent="0.2">
      <c r="A66" s="363"/>
      <c r="D66" s="169"/>
      <c r="E66" s="169"/>
    </row>
    <row r="67" spans="1:5" x14ac:dyDescent="0.2">
      <c r="A67" s="363"/>
      <c r="D67" s="169"/>
      <c r="E67" s="169"/>
    </row>
    <row r="68" spans="1:5" x14ac:dyDescent="0.2">
      <c r="A68" s="363"/>
      <c r="D68" s="169"/>
      <c r="E68" s="169"/>
    </row>
    <row r="69" spans="1:5" x14ac:dyDescent="0.2">
      <c r="A69" s="363"/>
      <c r="D69" s="169"/>
      <c r="E69" s="169"/>
    </row>
    <row r="70" spans="1:5" x14ac:dyDescent="0.2">
      <c r="A70" s="363"/>
      <c r="D70" s="169"/>
      <c r="E70" s="169"/>
    </row>
    <row r="71" spans="1:5" x14ac:dyDescent="0.2">
      <c r="A71" s="363"/>
      <c r="D71" s="169"/>
      <c r="E71" s="169"/>
    </row>
    <row r="72" spans="1:5" x14ac:dyDescent="0.2">
      <c r="A72" s="363"/>
      <c r="D72" s="169"/>
      <c r="E72" s="169"/>
    </row>
    <row r="73" spans="1:5" x14ac:dyDescent="0.2">
      <c r="A73" s="363"/>
      <c r="D73" s="169"/>
      <c r="E73" s="169"/>
    </row>
    <row r="74" spans="1:5" x14ac:dyDescent="0.2">
      <c r="A74" s="363"/>
      <c r="D74" s="169"/>
      <c r="E74" s="169"/>
    </row>
    <row r="75" spans="1:5" x14ac:dyDescent="0.2">
      <c r="A75" s="363"/>
      <c r="D75" s="169"/>
      <c r="E75" s="169"/>
    </row>
    <row r="76" spans="1:5" x14ac:dyDescent="0.2">
      <c r="D76" s="169"/>
      <c r="E76" s="169"/>
    </row>
    <row r="77" spans="1:5" x14ac:dyDescent="0.2">
      <c r="D77" s="169"/>
      <c r="E77" s="169"/>
    </row>
    <row r="78" spans="1:5" x14ac:dyDescent="0.2">
      <c r="D78" s="169"/>
      <c r="E78" s="169"/>
    </row>
    <row r="79" spans="1:5" x14ac:dyDescent="0.2">
      <c r="D79" s="169"/>
      <c r="E79" s="169"/>
    </row>
    <row r="80" spans="1:5" x14ac:dyDescent="0.2">
      <c r="D80" s="169"/>
      <c r="E80" s="169"/>
    </row>
    <row r="81" spans="4:5" x14ac:dyDescent="0.2">
      <c r="D81" s="169"/>
      <c r="E81" s="169"/>
    </row>
    <row r="82" spans="4:5" x14ac:dyDescent="0.2">
      <c r="D82" s="169"/>
      <c r="E82" s="169"/>
    </row>
    <row r="83" spans="4:5" x14ac:dyDescent="0.2">
      <c r="D83" s="169"/>
      <c r="E83" s="169"/>
    </row>
    <row r="84" spans="4:5" x14ac:dyDescent="0.2">
      <c r="D84" s="169"/>
      <c r="E84" s="169"/>
    </row>
    <row r="85" spans="4:5" x14ac:dyDescent="0.2">
      <c r="D85" s="169"/>
      <c r="E85" s="169"/>
    </row>
    <row r="86" spans="4:5" x14ac:dyDescent="0.2">
      <c r="D86" s="169"/>
      <c r="E86" s="169"/>
    </row>
    <row r="87" spans="4:5" x14ac:dyDescent="0.2">
      <c r="D87" s="169"/>
      <c r="E87" s="169"/>
    </row>
    <row r="88" spans="4:5" x14ac:dyDescent="0.2">
      <c r="D88" s="169"/>
      <c r="E88" s="169"/>
    </row>
    <row r="89" spans="4:5" x14ac:dyDescent="0.2">
      <c r="D89" s="169"/>
      <c r="E89" s="169"/>
    </row>
    <row r="90" spans="4:5" x14ac:dyDescent="0.2">
      <c r="D90" s="169"/>
      <c r="E90" s="169"/>
    </row>
    <row r="91" spans="4:5" x14ac:dyDescent="0.2">
      <c r="D91" s="169"/>
      <c r="E91" s="169"/>
    </row>
    <row r="92" spans="4:5" x14ac:dyDescent="0.2">
      <c r="D92" s="169"/>
      <c r="E92" s="169"/>
    </row>
    <row r="93" spans="4:5" x14ac:dyDescent="0.2">
      <c r="D93" s="169"/>
      <c r="E93" s="169"/>
    </row>
    <row r="94" spans="4:5" x14ac:dyDescent="0.2">
      <c r="D94" s="169"/>
      <c r="E94" s="169"/>
    </row>
    <row r="95" spans="4:5" x14ac:dyDescent="0.2">
      <c r="D95" s="169"/>
      <c r="E95" s="169"/>
    </row>
    <row r="96" spans="4:5" x14ac:dyDescent="0.2">
      <c r="D96" s="169"/>
      <c r="E96" s="169"/>
    </row>
    <row r="97" spans="4:5" x14ac:dyDescent="0.2">
      <c r="D97" s="169"/>
      <c r="E97" s="169"/>
    </row>
    <row r="98" spans="4:5" x14ac:dyDescent="0.2">
      <c r="D98" s="169"/>
      <c r="E98" s="169"/>
    </row>
    <row r="99" spans="4:5" x14ac:dyDescent="0.2">
      <c r="D99" s="169"/>
      <c r="E99" s="169"/>
    </row>
    <row r="100" spans="4:5" x14ac:dyDescent="0.2">
      <c r="D100" s="169"/>
      <c r="E100" s="169"/>
    </row>
    <row r="101" spans="4:5" x14ac:dyDescent="0.2">
      <c r="D101" s="169"/>
      <c r="E101" s="169"/>
    </row>
    <row r="102" spans="4:5" x14ac:dyDescent="0.2">
      <c r="D102" s="169"/>
      <c r="E102" s="169"/>
    </row>
    <row r="103" spans="4:5" x14ac:dyDescent="0.2">
      <c r="D103" s="169"/>
      <c r="E103" s="169"/>
    </row>
    <row r="104" spans="4:5" x14ac:dyDescent="0.2">
      <c r="D104" s="169"/>
      <c r="E104" s="169"/>
    </row>
    <row r="105" spans="4:5" x14ac:dyDescent="0.2">
      <c r="D105" s="169"/>
      <c r="E105" s="169"/>
    </row>
    <row r="106" spans="4:5" x14ac:dyDescent="0.2">
      <c r="D106" s="169"/>
      <c r="E106" s="169"/>
    </row>
    <row r="107" spans="4:5" x14ac:dyDescent="0.2">
      <c r="D107" s="169"/>
      <c r="E107" s="169"/>
    </row>
    <row r="108" spans="4:5" x14ac:dyDescent="0.2">
      <c r="D108" s="169"/>
      <c r="E108" s="169"/>
    </row>
    <row r="109" spans="4:5" x14ac:dyDescent="0.2">
      <c r="D109" s="169"/>
      <c r="E109" s="169"/>
    </row>
    <row r="110" spans="4:5" x14ac:dyDescent="0.2">
      <c r="D110" s="169"/>
      <c r="E110" s="169"/>
    </row>
    <row r="111" spans="4:5" x14ac:dyDescent="0.2">
      <c r="D111" s="169"/>
      <c r="E111" s="169"/>
    </row>
    <row r="112" spans="4:5" x14ac:dyDescent="0.2">
      <c r="D112" s="169"/>
      <c r="E112" s="169"/>
    </row>
    <row r="113" spans="4:5" x14ac:dyDescent="0.2">
      <c r="D113" s="169"/>
      <c r="E113" s="169"/>
    </row>
    <row r="114" spans="4:5" x14ac:dyDescent="0.2">
      <c r="D114" s="169"/>
      <c r="E114" s="169"/>
    </row>
    <row r="115" spans="4:5" x14ac:dyDescent="0.2">
      <c r="D115" s="169"/>
      <c r="E115" s="169"/>
    </row>
    <row r="116" spans="4:5" x14ac:dyDescent="0.2">
      <c r="D116" s="169"/>
      <c r="E116" s="169"/>
    </row>
    <row r="117" spans="4:5" x14ac:dyDescent="0.2">
      <c r="D117" s="169"/>
      <c r="E117" s="169"/>
    </row>
    <row r="118" spans="4:5" x14ac:dyDescent="0.2">
      <c r="D118" s="169"/>
      <c r="E118" s="169"/>
    </row>
    <row r="119" spans="4:5" x14ac:dyDescent="0.2">
      <c r="D119" s="169"/>
      <c r="E119" s="169"/>
    </row>
    <row r="120" spans="4:5" x14ac:dyDescent="0.2">
      <c r="D120" s="169"/>
      <c r="E120" s="169"/>
    </row>
    <row r="121" spans="4:5" x14ac:dyDescent="0.2">
      <c r="D121" s="169"/>
      <c r="E121" s="169"/>
    </row>
    <row r="122" spans="4:5" x14ac:dyDescent="0.2">
      <c r="D122" s="169"/>
      <c r="E122" s="169"/>
    </row>
    <row r="123" spans="4:5" x14ac:dyDescent="0.2">
      <c r="D123" s="169"/>
      <c r="E123" s="169"/>
    </row>
    <row r="124" spans="4:5" x14ac:dyDescent="0.2">
      <c r="D124" s="169"/>
      <c r="E124" s="169"/>
    </row>
    <row r="125" spans="4:5" x14ac:dyDescent="0.2">
      <c r="D125" s="169"/>
      <c r="E125" s="169"/>
    </row>
    <row r="126" spans="4:5" x14ac:dyDescent="0.2">
      <c r="D126" s="169"/>
      <c r="E126" s="169"/>
    </row>
    <row r="127" spans="4:5" x14ac:dyDescent="0.2">
      <c r="D127" s="169"/>
      <c r="E127" s="169"/>
    </row>
    <row r="128" spans="4:5" x14ac:dyDescent="0.2">
      <c r="D128" s="169"/>
      <c r="E128" s="169"/>
    </row>
    <row r="129" spans="4:5" x14ac:dyDescent="0.2">
      <c r="D129" s="169"/>
      <c r="E129" s="169"/>
    </row>
    <row r="130" spans="4:5" x14ac:dyDescent="0.2">
      <c r="D130" s="169"/>
      <c r="E130" s="169"/>
    </row>
    <row r="131" spans="4:5" x14ac:dyDescent="0.2">
      <c r="D131" s="169"/>
      <c r="E131" s="169"/>
    </row>
    <row r="132" spans="4:5" x14ac:dyDescent="0.2">
      <c r="D132" s="169"/>
      <c r="E132" s="169"/>
    </row>
    <row r="133" spans="4:5" x14ac:dyDescent="0.2">
      <c r="D133" s="169"/>
      <c r="E133" s="169"/>
    </row>
    <row r="134" spans="4:5" x14ac:dyDescent="0.2">
      <c r="D134" s="169"/>
      <c r="E134" s="169"/>
    </row>
    <row r="135" spans="4:5" x14ac:dyDescent="0.2">
      <c r="D135" s="169"/>
      <c r="E135" s="169"/>
    </row>
    <row r="136" spans="4:5" x14ac:dyDescent="0.2">
      <c r="D136" s="169"/>
      <c r="E136" s="169"/>
    </row>
    <row r="137" spans="4:5" x14ac:dyDescent="0.2">
      <c r="D137" s="169"/>
      <c r="E137" s="169"/>
    </row>
  </sheetData>
  <mergeCells count="7">
    <mergeCell ref="A3:E3"/>
    <mergeCell ref="C4:E4"/>
    <mergeCell ref="B5:B8"/>
    <mergeCell ref="C5:E5"/>
    <mergeCell ref="C6:C8"/>
    <mergeCell ref="D6:D8"/>
    <mergeCell ref="E6:E8"/>
  </mergeCells>
  <pageMargins left="0.9055118110236221" right="0.9055118110236221" top="0.78740157480314965" bottom="0.78740157480314965" header="0" footer="0.35433070866141736"/>
  <pageSetup paperSize="9" scale="80" orientation="portrait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J129"/>
  <sheetViews>
    <sheetView showGridLines="0" topLeftCell="A46" zoomScaleNormal="100" zoomScaleSheetLayoutView="75" workbookViewId="0">
      <selection activeCell="A13" sqref="A1:XFD1048576"/>
    </sheetView>
  </sheetViews>
  <sheetFormatPr defaultRowHeight="12.75" x14ac:dyDescent="0.2"/>
  <cols>
    <col min="1" max="1" width="46.7109375" style="133" customWidth="1"/>
    <col min="2" max="2" width="13" style="133" customWidth="1"/>
    <col min="3" max="5" width="13.42578125" style="133" customWidth="1"/>
    <col min="6" max="13" width="1.7109375" style="363" customWidth="1"/>
    <col min="14" max="14" width="8.140625" style="363" customWidth="1"/>
    <col min="15" max="15" width="8.28515625" style="363" customWidth="1"/>
    <col min="16" max="16" width="9.140625" style="363"/>
    <col min="17" max="19" width="13.7109375" style="363" bestFit="1" customWidth="1"/>
    <col min="20" max="20" width="4.7109375" style="363" customWidth="1"/>
    <col min="21" max="47" width="1.7109375" style="363" customWidth="1"/>
    <col min="48" max="48" width="52.42578125" style="363" customWidth="1"/>
    <col min="49" max="49" width="17.5703125" style="363" customWidth="1"/>
    <col min="50" max="50" width="10.85546875" style="363" customWidth="1"/>
    <col min="51" max="51" width="13.28515625" style="363" customWidth="1"/>
    <col min="52" max="52" width="10.85546875" style="363" customWidth="1"/>
    <col min="53" max="53" width="17.7109375" style="363" customWidth="1"/>
    <col min="54" max="54" width="10.85546875" style="363" customWidth="1"/>
    <col min="55" max="55" width="16.140625" style="363" customWidth="1"/>
    <col min="56" max="56" width="10.85546875" style="363" customWidth="1"/>
    <col min="57" max="57" width="13.28515625" style="363" customWidth="1"/>
    <col min="58" max="58" width="13.140625" style="363" bestFit="1" customWidth="1"/>
    <col min="59" max="59" width="14.140625" style="363" customWidth="1"/>
    <col min="60" max="60" width="12.140625" style="363" bestFit="1" customWidth="1"/>
    <col min="61" max="61" width="14.42578125" style="363" customWidth="1"/>
    <col min="62" max="62" width="12.140625" style="363" bestFit="1" customWidth="1"/>
    <col min="63" max="63" width="18.7109375" style="363" bestFit="1" customWidth="1"/>
    <col min="64" max="64" width="12.140625" style="363" bestFit="1" customWidth="1"/>
    <col min="65" max="65" width="17.7109375" style="363" bestFit="1" customWidth="1"/>
    <col min="66" max="66" width="12.140625" style="363" bestFit="1" customWidth="1"/>
    <col min="67" max="67" width="18.7109375" style="133" bestFit="1" customWidth="1"/>
    <col min="68" max="68" width="12.140625" style="136" bestFit="1" customWidth="1"/>
    <col min="69" max="69" width="17.7109375" style="133" bestFit="1" customWidth="1"/>
    <col min="70" max="70" width="12.140625" style="363" bestFit="1" customWidth="1"/>
    <col min="71" max="71" width="18.7109375" style="363" bestFit="1" customWidth="1"/>
    <col min="72" max="72" width="12.140625" style="363" bestFit="1" customWidth="1"/>
    <col min="73" max="73" width="18.7109375" style="363" bestFit="1" customWidth="1"/>
    <col min="74" max="74" width="12.140625" style="363" bestFit="1" customWidth="1"/>
    <col min="75" max="75" width="17.7109375" style="363" bestFit="1" customWidth="1"/>
    <col min="76" max="76" width="12.140625" style="363" bestFit="1" customWidth="1"/>
    <col min="77" max="77" width="18.7109375" style="363" bestFit="1" customWidth="1"/>
    <col min="78" max="78" width="12.140625" style="363" bestFit="1" customWidth="1"/>
    <col min="79" max="79" width="17.7109375" style="363" bestFit="1" customWidth="1"/>
    <col min="80" max="80" width="12.140625" style="363" bestFit="1" customWidth="1"/>
    <col min="81" max="81" width="17.7109375" style="363" bestFit="1" customWidth="1"/>
    <col min="82" max="82" width="12.140625" style="363" bestFit="1" customWidth="1"/>
    <col min="83" max="83" width="17.7109375" style="363" bestFit="1" customWidth="1"/>
    <col min="84" max="84" width="12.140625" style="363" bestFit="1" customWidth="1"/>
    <col min="85" max="85" width="17.7109375" style="363" bestFit="1" customWidth="1"/>
    <col min="86" max="86" width="12.140625" style="363" bestFit="1" customWidth="1"/>
    <col min="87" max="87" width="18.7109375" style="363" bestFit="1" customWidth="1"/>
    <col min="88" max="88" width="13.140625" style="363" bestFit="1" customWidth="1"/>
    <col min="89" max="89" width="17.7109375" style="363" bestFit="1" customWidth="1"/>
    <col min="90" max="90" width="12.140625" style="363" bestFit="1" customWidth="1"/>
    <col min="91" max="91" width="17.7109375" style="363" bestFit="1" customWidth="1"/>
    <col min="92" max="92" width="12.140625" style="363" bestFit="1" customWidth="1"/>
    <col min="93" max="93" width="17.7109375" style="363" bestFit="1" customWidth="1"/>
    <col min="94" max="94" width="12.140625" style="363" bestFit="1" customWidth="1"/>
    <col min="95" max="95" width="17.7109375" style="363" bestFit="1" customWidth="1"/>
    <col min="96" max="96" width="12.140625" style="363" bestFit="1" customWidth="1"/>
    <col min="97" max="97" width="17.7109375" style="363" bestFit="1" customWidth="1"/>
    <col min="98" max="98" width="14.7109375" style="363" bestFit="1" customWidth="1"/>
    <col min="99" max="99" width="18.7109375" style="363" bestFit="1" customWidth="1"/>
    <col min="100" max="100" width="12.140625" style="363" bestFit="1" customWidth="1"/>
    <col min="101" max="101" width="17.7109375" style="363" bestFit="1" customWidth="1"/>
    <col min="102" max="102" width="12.140625" style="363" bestFit="1" customWidth="1"/>
    <col min="103" max="103" width="19.7109375" style="363" bestFit="1" customWidth="1"/>
    <col min="104" max="104" width="14.140625" style="363" bestFit="1" customWidth="1"/>
    <col min="105" max="114" width="9.140625" style="363"/>
    <col min="115" max="16384" width="9.140625" style="133"/>
  </cols>
  <sheetData>
    <row r="1" spans="1:106" ht="15.75" x14ac:dyDescent="0.25">
      <c r="A1" s="225" t="s">
        <v>761</v>
      </c>
      <c r="B1" s="362"/>
      <c r="C1" s="362"/>
      <c r="D1" s="362"/>
      <c r="E1" s="362"/>
      <c r="BO1" s="362"/>
      <c r="BP1" s="364"/>
      <c r="BQ1" s="362"/>
      <c r="BR1" s="365"/>
      <c r="BS1" s="365"/>
      <c r="BT1" s="365"/>
      <c r="BU1" s="365"/>
      <c r="BV1" s="365"/>
      <c r="BW1" s="365"/>
      <c r="BX1" s="365"/>
      <c r="BY1" s="365"/>
      <c r="BZ1" s="365"/>
      <c r="CA1" s="365"/>
      <c r="CB1" s="365"/>
      <c r="CC1" s="365"/>
      <c r="CD1" s="365"/>
      <c r="CE1" s="365"/>
      <c r="CF1" s="365"/>
      <c r="CG1" s="365"/>
      <c r="CH1" s="365"/>
      <c r="CI1" s="365"/>
      <c r="CJ1" s="365"/>
      <c r="CK1" s="365"/>
      <c r="CL1" s="365"/>
      <c r="CM1" s="365"/>
      <c r="CN1" s="365"/>
      <c r="CO1" s="365"/>
      <c r="CP1" s="365"/>
      <c r="CQ1" s="365"/>
      <c r="CR1" s="365"/>
      <c r="CS1" s="365"/>
      <c r="CT1" s="365"/>
      <c r="CU1" s="365"/>
      <c r="CV1" s="365"/>
      <c r="CW1" s="365"/>
      <c r="CX1" s="365"/>
      <c r="CY1" s="365"/>
      <c r="CZ1" s="365"/>
      <c r="DA1" s="365"/>
      <c r="DB1" s="365"/>
    </row>
    <row r="2" spans="1:106" ht="12" customHeight="1" x14ac:dyDescent="0.2">
      <c r="A2" s="362"/>
      <c r="B2" s="362"/>
      <c r="C2" s="362"/>
      <c r="E2" s="134" t="s">
        <v>201</v>
      </c>
      <c r="BO2" s="362"/>
      <c r="BP2" s="364"/>
      <c r="BQ2" s="362"/>
      <c r="BR2" s="365"/>
      <c r="BS2" s="365"/>
      <c r="BT2" s="365"/>
      <c r="BU2" s="365"/>
      <c r="BV2" s="365"/>
      <c r="BW2" s="365"/>
      <c r="BX2" s="365"/>
      <c r="BY2" s="365"/>
      <c r="BZ2" s="365"/>
      <c r="CA2" s="365"/>
      <c r="CB2" s="365"/>
      <c r="CC2" s="365"/>
      <c r="CD2" s="365"/>
      <c r="CE2" s="365"/>
      <c r="CF2" s="365"/>
      <c r="CG2" s="365"/>
      <c r="CH2" s="365"/>
      <c r="CI2" s="365"/>
      <c r="CJ2" s="365"/>
      <c r="CK2" s="365"/>
      <c r="CL2" s="365"/>
      <c r="CM2" s="365"/>
      <c r="CN2" s="365"/>
      <c r="CO2" s="365"/>
      <c r="CP2" s="365"/>
      <c r="CQ2" s="365"/>
      <c r="CR2" s="365"/>
      <c r="CS2" s="365"/>
      <c r="CT2" s="365"/>
      <c r="CU2" s="365"/>
      <c r="CV2" s="365"/>
      <c r="CW2" s="365"/>
      <c r="CX2" s="365"/>
      <c r="CY2" s="365"/>
      <c r="CZ2" s="365"/>
      <c r="DA2" s="365"/>
      <c r="DB2" s="365"/>
    </row>
    <row r="3" spans="1:106" ht="45" customHeight="1" x14ac:dyDescent="0.2">
      <c r="A3" s="994" t="s">
        <v>202</v>
      </c>
      <c r="B3" s="994"/>
      <c r="C3" s="994"/>
      <c r="D3" s="994"/>
      <c r="E3" s="994"/>
      <c r="BO3" s="362"/>
      <c r="BP3" s="364"/>
      <c r="BQ3" s="362"/>
      <c r="BR3" s="365"/>
      <c r="BS3" s="365"/>
      <c r="BT3" s="365"/>
      <c r="BU3" s="365"/>
      <c r="BV3" s="365"/>
      <c r="BW3" s="365"/>
      <c r="BX3" s="365"/>
      <c r="BY3" s="365"/>
      <c r="BZ3" s="365"/>
      <c r="CA3" s="365"/>
      <c r="CB3" s="365"/>
      <c r="CC3" s="365"/>
      <c r="CD3" s="365"/>
      <c r="CE3" s="365"/>
      <c r="CF3" s="365"/>
      <c r="CG3" s="365"/>
      <c r="CH3" s="365"/>
      <c r="CI3" s="365"/>
      <c r="CJ3" s="365"/>
      <c r="CK3" s="365"/>
      <c r="CL3" s="365"/>
      <c r="CM3" s="365"/>
      <c r="CN3" s="365"/>
      <c r="CO3" s="365"/>
      <c r="CP3" s="365"/>
      <c r="CQ3" s="365"/>
      <c r="CR3" s="365"/>
      <c r="CS3" s="365"/>
      <c r="CT3" s="365"/>
      <c r="CU3" s="365"/>
      <c r="CV3" s="365"/>
      <c r="CW3" s="365"/>
      <c r="CX3" s="365"/>
      <c r="CY3" s="365"/>
      <c r="CZ3" s="365"/>
      <c r="DA3" s="365"/>
      <c r="DB3" s="365"/>
    </row>
    <row r="4" spans="1:106" ht="26.25" customHeight="1" x14ac:dyDescent="0.2">
      <c r="A4" s="366"/>
      <c r="B4" s="169"/>
      <c r="C4" s="988" t="s">
        <v>203</v>
      </c>
      <c r="D4" s="988"/>
      <c r="E4" s="988"/>
      <c r="BO4" s="362"/>
      <c r="BP4" s="364"/>
      <c r="BQ4" s="362"/>
      <c r="BR4" s="365"/>
      <c r="BS4" s="365"/>
      <c r="BT4" s="365"/>
      <c r="BU4" s="365"/>
      <c r="BV4" s="365"/>
      <c r="BW4" s="365"/>
      <c r="BX4" s="365"/>
      <c r="BY4" s="365"/>
      <c r="BZ4" s="365"/>
      <c r="CA4" s="365"/>
      <c r="CB4" s="365"/>
      <c r="CC4" s="365"/>
      <c r="CD4" s="365"/>
      <c r="CE4" s="365"/>
      <c r="CF4" s="365"/>
      <c r="CG4" s="365"/>
      <c r="CH4" s="365"/>
      <c r="CI4" s="365"/>
      <c r="CJ4" s="365"/>
      <c r="CK4" s="365"/>
      <c r="CL4" s="365"/>
      <c r="CM4" s="365"/>
      <c r="CN4" s="365"/>
      <c r="CO4" s="365"/>
      <c r="CP4" s="365"/>
      <c r="CQ4" s="365"/>
      <c r="CR4" s="365"/>
      <c r="CS4" s="365"/>
      <c r="CT4" s="365"/>
      <c r="CU4" s="365"/>
      <c r="CV4" s="365"/>
      <c r="CW4" s="365"/>
      <c r="CX4" s="365"/>
      <c r="CY4" s="365"/>
      <c r="CZ4" s="365"/>
      <c r="DA4" s="365"/>
      <c r="DB4" s="365"/>
    </row>
    <row r="5" spans="1:106" ht="18.75" customHeight="1" x14ac:dyDescent="0.2">
      <c r="A5" s="367"/>
      <c r="B5" s="1003" t="s">
        <v>35</v>
      </c>
      <c r="C5" s="995" t="s">
        <v>82</v>
      </c>
      <c r="D5" s="996"/>
      <c r="E5" s="996"/>
      <c r="BO5" s="362"/>
      <c r="BP5" s="364"/>
      <c r="BQ5" s="362"/>
      <c r="BR5" s="365"/>
      <c r="BS5" s="365"/>
      <c r="BT5" s="365"/>
      <c r="BU5" s="365"/>
      <c r="BV5" s="365"/>
      <c r="BW5" s="365"/>
      <c r="BX5" s="365"/>
      <c r="BY5" s="365"/>
      <c r="BZ5" s="365"/>
      <c r="CA5" s="365"/>
      <c r="CB5" s="365"/>
      <c r="CC5" s="365"/>
      <c r="CD5" s="365"/>
      <c r="CE5" s="365"/>
      <c r="CF5" s="365"/>
      <c r="CG5" s="365"/>
      <c r="CH5" s="365"/>
      <c r="CI5" s="365"/>
      <c r="CJ5" s="365"/>
      <c r="CK5" s="365"/>
      <c r="CL5" s="365"/>
      <c r="CM5" s="365"/>
      <c r="CN5" s="365"/>
      <c r="CO5" s="365"/>
      <c r="CP5" s="365"/>
      <c r="CQ5" s="365"/>
      <c r="CR5" s="365"/>
      <c r="CS5" s="365"/>
      <c r="CT5" s="365"/>
      <c r="CU5" s="365"/>
      <c r="CV5" s="365"/>
      <c r="CW5" s="365"/>
      <c r="CX5" s="365"/>
      <c r="CY5" s="365"/>
      <c r="CZ5" s="365"/>
      <c r="DA5" s="365"/>
      <c r="DB5" s="365"/>
    </row>
    <row r="6" spans="1:106" ht="12.75" customHeight="1" x14ac:dyDescent="0.2">
      <c r="A6" s="368"/>
      <c r="B6" s="1003"/>
      <c r="C6" s="1108" t="s">
        <v>33</v>
      </c>
      <c r="D6" s="1108" t="s">
        <v>34</v>
      </c>
      <c r="E6" s="1000" t="s">
        <v>36</v>
      </c>
      <c r="BO6" s="362"/>
      <c r="BP6" s="364"/>
      <c r="BQ6" s="362"/>
      <c r="BR6" s="365"/>
      <c r="BS6" s="365"/>
      <c r="BT6" s="365"/>
      <c r="BU6" s="365"/>
      <c r="BV6" s="365"/>
      <c r="BW6" s="365"/>
      <c r="BX6" s="365"/>
      <c r="BY6" s="365"/>
      <c r="BZ6" s="365"/>
      <c r="CA6" s="365"/>
      <c r="CB6" s="365"/>
      <c r="CC6" s="365"/>
      <c r="CD6" s="365"/>
      <c r="CE6" s="365"/>
      <c r="CF6" s="365"/>
      <c r="CG6" s="365"/>
      <c r="CH6" s="365"/>
      <c r="CI6" s="365"/>
      <c r="CJ6" s="365"/>
      <c r="CK6" s="365"/>
      <c r="CL6" s="365"/>
      <c r="CM6" s="365"/>
      <c r="CN6" s="365"/>
      <c r="CO6" s="365"/>
      <c r="CP6" s="365"/>
      <c r="CQ6" s="365"/>
      <c r="CR6" s="365"/>
      <c r="CS6" s="365"/>
      <c r="CT6" s="365"/>
      <c r="CU6" s="365"/>
      <c r="CV6" s="365"/>
      <c r="CW6" s="365"/>
      <c r="CX6" s="365"/>
      <c r="CY6" s="365"/>
      <c r="CZ6" s="365"/>
      <c r="DA6" s="365"/>
      <c r="DB6" s="365"/>
    </row>
    <row r="7" spans="1:106" ht="12.75" customHeight="1" x14ac:dyDescent="0.2">
      <c r="A7" s="368"/>
      <c r="B7" s="1003"/>
      <c r="C7" s="1108"/>
      <c r="D7" s="1108"/>
      <c r="E7" s="1001"/>
      <c r="BO7" s="365"/>
      <c r="BP7" s="365"/>
      <c r="BQ7" s="365"/>
      <c r="BR7" s="365"/>
      <c r="BS7" s="365"/>
      <c r="BT7" s="365"/>
      <c r="BU7" s="365"/>
      <c r="BV7" s="365"/>
      <c r="BW7" s="365"/>
      <c r="BX7" s="365"/>
      <c r="BY7" s="365"/>
      <c r="BZ7" s="365"/>
      <c r="CA7" s="365"/>
      <c r="CB7" s="365"/>
      <c r="CC7" s="365"/>
      <c r="CD7" s="365"/>
      <c r="CE7" s="365"/>
      <c r="CF7" s="365"/>
      <c r="CG7" s="365"/>
      <c r="CH7" s="365"/>
      <c r="CI7" s="365"/>
      <c r="CJ7" s="365"/>
      <c r="CK7" s="365"/>
      <c r="CL7" s="365"/>
      <c r="CM7" s="365"/>
      <c r="CN7" s="365"/>
      <c r="CO7" s="365"/>
      <c r="CP7" s="365"/>
      <c r="CQ7" s="365"/>
      <c r="CR7" s="365"/>
      <c r="CS7" s="365"/>
      <c r="CT7" s="365"/>
      <c r="CU7" s="365"/>
      <c r="CV7" s="365"/>
      <c r="CW7" s="365"/>
      <c r="CX7" s="365"/>
      <c r="CY7" s="365"/>
      <c r="CZ7" s="365"/>
      <c r="DA7" s="365"/>
      <c r="DB7" s="365"/>
    </row>
    <row r="8" spans="1:106" ht="13.5" customHeight="1" x14ac:dyDescent="0.2">
      <c r="A8" s="369"/>
      <c r="B8" s="1003"/>
      <c r="C8" s="1108"/>
      <c r="D8" s="1108"/>
      <c r="E8" s="1002"/>
      <c r="BO8" s="365"/>
      <c r="BP8" s="365"/>
      <c r="BQ8" s="365"/>
      <c r="BR8" s="365"/>
      <c r="BS8" s="365"/>
      <c r="BT8" s="365"/>
      <c r="BU8" s="365"/>
      <c r="BV8" s="365"/>
      <c r="BW8" s="365"/>
      <c r="BX8" s="365"/>
      <c r="BY8" s="365"/>
      <c r="BZ8" s="365"/>
      <c r="CA8" s="365"/>
      <c r="CB8" s="365"/>
      <c r="CC8" s="365"/>
      <c r="CD8" s="365"/>
      <c r="CE8" s="365"/>
      <c r="CF8" s="365"/>
      <c r="CG8" s="365"/>
      <c r="CH8" s="365"/>
      <c r="CI8" s="365"/>
      <c r="CJ8" s="365"/>
      <c r="CK8" s="365"/>
      <c r="CL8" s="365"/>
      <c r="CM8" s="365"/>
      <c r="CN8" s="365"/>
      <c r="CO8" s="365"/>
      <c r="CP8" s="365"/>
      <c r="CQ8" s="365"/>
      <c r="CR8" s="365"/>
      <c r="CS8" s="365"/>
      <c r="CT8" s="365"/>
      <c r="CU8" s="365"/>
      <c r="CV8" s="365"/>
      <c r="CW8" s="365"/>
      <c r="CX8" s="365"/>
      <c r="CY8" s="365"/>
      <c r="CZ8" s="365"/>
      <c r="DA8" s="365"/>
      <c r="DB8" s="365"/>
    </row>
    <row r="9" spans="1:106" ht="6.75" customHeight="1" x14ac:dyDescent="0.25">
      <c r="A9" s="366"/>
      <c r="B9" s="370"/>
      <c r="C9" s="371"/>
      <c r="D9" s="371"/>
      <c r="E9" s="371"/>
      <c r="BO9" s="365"/>
      <c r="BP9" s="365"/>
      <c r="BQ9" s="365"/>
      <c r="BR9" s="365"/>
      <c r="BS9" s="365"/>
      <c r="BT9" s="365"/>
      <c r="BU9" s="365"/>
      <c r="BV9" s="365"/>
      <c r="BW9" s="365"/>
      <c r="BX9" s="365"/>
      <c r="BY9" s="365"/>
      <c r="BZ9" s="365"/>
      <c r="CA9" s="365"/>
      <c r="CB9" s="365"/>
      <c r="CC9" s="365"/>
      <c r="CD9" s="365"/>
      <c r="CE9" s="365"/>
      <c r="CF9" s="365"/>
      <c r="CG9" s="365"/>
      <c r="CH9" s="365"/>
      <c r="CI9" s="365"/>
      <c r="CJ9" s="365"/>
      <c r="CK9" s="365"/>
      <c r="CL9" s="365"/>
      <c r="CM9" s="365"/>
      <c r="CN9" s="365"/>
      <c r="CO9" s="365"/>
      <c r="CP9" s="365"/>
      <c r="CQ9" s="365"/>
      <c r="CR9" s="365"/>
      <c r="CS9" s="365"/>
      <c r="CT9" s="365"/>
      <c r="CU9" s="365"/>
      <c r="CV9" s="365"/>
      <c r="CW9" s="365"/>
      <c r="CX9" s="365"/>
      <c r="CY9" s="365"/>
      <c r="CZ9" s="365"/>
      <c r="DA9" s="365"/>
      <c r="DB9" s="365"/>
    </row>
    <row r="10" spans="1:106" ht="13.5" x14ac:dyDescent="0.2">
      <c r="A10" s="147" t="s">
        <v>107</v>
      </c>
      <c r="B10" s="396">
        <v>47.8</v>
      </c>
      <c r="C10" s="397">
        <v>49.100000000000009</v>
      </c>
      <c r="D10" s="397">
        <v>42.300000000000011</v>
      </c>
      <c r="E10" s="397">
        <v>56.000000000000007</v>
      </c>
      <c r="BO10" s="375"/>
      <c r="BP10" s="375"/>
      <c r="BQ10" s="375"/>
      <c r="BR10" s="365"/>
      <c r="BS10" s="365"/>
      <c r="BT10" s="365"/>
      <c r="BU10" s="365"/>
      <c r="BV10" s="365"/>
      <c r="BW10" s="365"/>
      <c r="BX10" s="365"/>
      <c r="BY10" s="365"/>
      <c r="BZ10" s="365"/>
      <c r="CA10" s="365"/>
      <c r="CB10" s="365"/>
      <c r="CC10" s="365"/>
      <c r="CD10" s="365"/>
      <c r="CE10" s="365"/>
      <c r="CF10" s="365"/>
      <c r="CG10" s="365"/>
      <c r="CH10" s="365"/>
      <c r="CI10" s="365"/>
      <c r="CJ10" s="365"/>
      <c r="CK10" s="365"/>
      <c r="CL10" s="365"/>
      <c r="CM10" s="365"/>
      <c r="CN10" s="365"/>
      <c r="CO10" s="365"/>
      <c r="CP10" s="365"/>
      <c r="CQ10" s="365"/>
      <c r="CR10" s="365"/>
      <c r="CS10" s="365"/>
      <c r="CT10" s="365"/>
      <c r="CU10" s="365"/>
      <c r="CV10" s="365"/>
      <c r="CW10" s="365"/>
      <c r="CX10" s="365"/>
      <c r="CY10" s="365"/>
      <c r="CZ10" s="365"/>
      <c r="DA10" s="365"/>
      <c r="DB10" s="365"/>
    </row>
    <row r="11" spans="1:106" ht="13.5" x14ac:dyDescent="0.2">
      <c r="A11" s="147" t="s">
        <v>108</v>
      </c>
      <c r="B11" s="396">
        <v>1.4</v>
      </c>
      <c r="C11" s="397">
        <v>1.4</v>
      </c>
      <c r="D11" s="397">
        <v>1.3</v>
      </c>
      <c r="E11" s="397">
        <v>0.7</v>
      </c>
      <c r="BO11" s="375"/>
      <c r="BP11" s="375"/>
      <c r="BQ11" s="375"/>
      <c r="BR11" s="365"/>
      <c r="BS11" s="365"/>
      <c r="BT11" s="365"/>
      <c r="BU11" s="365"/>
      <c r="BV11" s="365"/>
      <c r="BW11" s="365"/>
      <c r="BX11" s="365"/>
      <c r="BY11" s="365"/>
      <c r="BZ11" s="365"/>
      <c r="CA11" s="365"/>
      <c r="CB11" s="365"/>
      <c r="CC11" s="365"/>
      <c r="CD11" s="365"/>
      <c r="CE11" s="365"/>
      <c r="CF11" s="365"/>
      <c r="CG11" s="365"/>
      <c r="CH11" s="365"/>
      <c r="CI11" s="365"/>
      <c r="CJ11" s="365"/>
      <c r="CK11" s="365"/>
      <c r="CL11" s="365"/>
      <c r="CM11" s="365"/>
      <c r="CN11" s="365"/>
      <c r="CO11" s="365"/>
      <c r="CP11" s="365"/>
      <c r="CQ11" s="365"/>
      <c r="CR11" s="365"/>
      <c r="CS11" s="365"/>
      <c r="CT11" s="365"/>
      <c r="CU11" s="365"/>
      <c r="CV11" s="365"/>
      <c r="CW11" s="365"/>
      <c r="CX11" s="365"/>
      <c r="CY11" s="365"/>
      <c r="CZ11" s="365"/>
      <c r="DA11" s="365"/>
      <c r="DB11" s="365"/>
    </row>
    <row r="12" spans="1:106" ht="13.5" x14ac:dyDescent="0.2">
      <c r="A12" s="147" t="s">
        <v>109</v>
      </c>
      <c r="B12" s="396">
        <v>2.5</v>
      </c>
      <c r="C12" s="397">
        <v>2.5</v>
      </c>
      <c r="D12" s="397">
        <v>2.4</v>
      </c>
      <c r="E12" s="397">
        <v>2.6</v>
      </c>
      <c r="BO12" s="375"/>
      <c r="BP12" s="375"/>
      <c r="BQ12" s="375"/>
      <c r="BR12" s="365"/>
      <c r="BS12" s="365"/>
      <c r="BT12" s="365"/>
      <c r="BU12" s="365"/>
      <c r="BV12" s="365"/>
      <c r="BW12" s="365"/>
      <c r="BX12" s="365"/>
      <c r="BY12" s="365"/>
      <c r="BZ12" s="365"/>
      <c r="CA12" s="365"/>
      <c r="CB12" s="365"/>
      <c r="CC12" s="365"/>
      <c r="CD12" s="365"/>
      <c r="CE12" s="365"/>
      <c r="CF12" s="365"/>
      <c r="CG12" s="365"/>
      <c r="CH12" s="365"/>
      <c r="CI12" s="365"/>
      <c r="CJ12" s="365"/>
      <c r="CK12" s="365"/>
      <c r="CL12" s="365"/>
      <c r="CM12" s="365"/>
      <c r="CN12" s="365"/>
      <c r="CO12" s="365"/>
      <c r="CP12" s="365"/>
      <c r="CQ12" s="365"/>
      <c r="CR12" s="365"/>
      <c r="CS12" s="365"/>
      <c r="CT12" s="365"/>
      <c r="CU12" s="365"/>
      <c r="CV12" s="365"/>
      <c r="CW12" s="365"/>
      <c r="CX12" s="365"/>
      <c r="CY12" s="365"/>
      <c r="CZ12" s="365"/>
      <c r="DA12" s="365"/>
      <c r="DB12" s="365"/>
    </row>
    <row r="13" spans="1:106" ht="13.5" x14ac:dyDescent="0.2">
      <c r="A13" s="147" t="s">
        <v>175</v>
      </c>
      <c r="B13" s="396">
        <v>7.8</v>
      </c>
      <c r="C13" s="397">
        <v>7.8</v>
      </c>
      <c r="D13" s="397">
        <v>7.9</v>
      </c>
      <c r="E13" s="397">
        <v>11.2</v>
      </c>
      <c r="BO13" s="375"/>
      <c r="BP13" s="375"/>
      <c r="BQ13" s="375"/>
      <c r="BR13" s="365"/>
      <c r="BS13" s="365"/>
      <c r="BT13" s="365"/>
      <c r="BU13" s="365"/>
      <c r="BV13" s="365"/>
      <c r="BW13" s="365"/>
      <c r="BX13" s="365"/>
      <c r="BY13" s="365"/>
      <c r="BZ13" s="365"/>
      <c r="CA13" s="365"/>
      <c r="CB13" s="365"/>
      <c r="CC13" s="365"/>
      <c r="CD13" s="365"/>
      <c r="CE13" s="365"/>
      <c r="CF13" s="365"/>
      <c r="CG13" s="365"/>
      <c r="CH13" s="365"/>
      <c r="CI13" s="365"/>
      <c r="CJ13" s="365"/>
      <c r="CK13" s="365"/>
      <c r="CL13" s="365"/>
      <c r="CM13" s="365"/>
      <c r="CN13" s="365"/>
      <c r="CO13" s="365"/>
      <c r="CP13" s="365"/>
      <c r="CQ13" s="365"/>
      <c r="CR13" s="365"/>
      <c r="CS13" s="365"/>
      <c r="CT13" s="365"/>
      <c r="CU13" s="365"/>
      <c r="CV13" s="365"/>
      <c r="CW13" s="365"/>
      <c r="CX13" s="365"/>
      <c r="CY13" s="365"/>
      <c r="CZ13" s="365"/>
      <c r="DA13" s="365"/>
      <c r="DB13" s="365"/>
    </row>
    <row r="14" spans="1:106" x14ac:dyDescent="0.2">
      <c r="A14" s="151" t="s">
        <v>3</v>
      </c>
      <c r="B14" s="398">
        <v>7.7</v>
      </c>
      <c r="C14" s="399">
        <v>7.7</v>
      </c>
      <c r="D14" s="399">
        <v>7.9</v>
      </c>
      <c r="E14" s="399">
        <v>11.2</v>
      </c>
      <c r="BO14" s="375"/>
      <c r="BP14" s="375"/>
      <c r="BQ14" s="375"/>
      <c r="BR14" s="365"/>
      <c r="BS14" s="365"/>
      <c r="BT14" s="365"/>
      <c r="BU14" s="365"/>
      <c r="BV14" s="365"/>
      <c r="BW14" s="365"/>
      <c r="BX14" s="365"/>
      <c r="BY14" s="365"/>
      <c r="BZ14" s="365"/>
      <c r="CA14" s="365"/>
      <c r="CB14" s="365"/>
      <c r="CC14" s="365"/>
      <c r="CD14" s="365"/>
      <c r="CE14" s="365"/>
      <c r="CF14" s="365"/>
      <c r="CG14" s="365"/>
      <c r="CH14" s="365"/>
      <c r="CI14" s="365"/>
      <c r="CJ14" s="365"/>
      <c r="CK14" s="365"/>
      <c r="CL14" s="365"/>
      <c r="CM14" s="365"/>
      <c r="CN14" s="365"/>
      <c r="CO14" s="365"/>
      <c r="CP14" s="365"/>
      <c r="CQ14" s="365"/>
      <c r="CR14" s="365"/>
      <c r="CS14" s="365"/>
      <c r="CT14" s="365"/>
      <c r="CU14" s="365"/>
      <c r="CV14" s="365"/>
      <c r="CW14" s="365"/>
      <c r="CX14" s="365"/>
      <c r="CY14" s="365"/>
      <c r="CZ14" s="365"/>
      <c r="DA14" s="365"/>
      <c r="DB14" s="365"/>
    </row>
    <row r="15" spans="1:106" x14ac:dyDescent="0.2">
      <c r="A15" s="151" t="s">
        <v>4</v>
      </c>
      <c r="B15" s="398">
        <v>0.1</v>
      </c>
      <c r="C15" s="399">
        <v>0.1</v>
      </c>
      <c r="D15" s="399">
        <v>0</v>
      </c>
      <c r="E15" s="399">
        <v>0</v>
      </c>
      <c r="BO15" s="375"/>
      <c r="BP15" s="375"/>
      <c r="BQ15" s="375"/>
      <c r="BR15" s="365"/>
      <c r="BS15" s="365"/>
      <c r="BT15" s="365"/>
      <c r="BU15" s="365"/>
      <c r="BV15" s="365"/>
      <c r="BW15" s="365"/>
      <c r="BX15" s="365"/>
      <c r="BY15" s="365"/>
      <c r="BZ15" s="365"/>
      <c r="CA15" s="365"/>
      <c r="CB15" s="365"/>
      <c r="CC15" s="365"/>
      <c r="CD15" s="365"/>
      <c r="CE15" s="365"/>
      <c r="CF15" s="365"/>
      <c r="CG15" s="365"/>
      <c r="CH15" s="365"/>
      <c r="CI15" s="365"/>
      <c r="CJ15" s="365"/>
      <c r="CK15" s="365"/>
      <c r="CL15" s="365"/>
      <c r="CM15" s="365"/>
      <c r="CN15" s="365"/>
      <c r="CO15" s="365"/>
      <c r="CP15" s="365"/>
      <c r="CQ15" s="365"/>
      <c r="CR15" s="365"/>
      <c r="CS15" s="365"/>
      <c r="CT15" s="365"/>
      <c r="CU15" s="365"/>
      <c r="CV15" s="365"/>
      <c r="CW15" s="365"/>
      <c r="CX15" s="365"/>
      <c r="CY15" s="365"/>
      <c r="CZ15" s="365"/>
      <c r="DA15" s="365"/>
      <c r="DB15" s="365"/>
    </row>
    <row r="16" spans="1:106" ht="14.25" customHeight="1" x14ac:dyDescent="0.25">
      <c r="A16" s="327" t="s">
        <v>176</v>
      </c>
      <c r="B16" s="398">
        <v>12.899999999999999</v>
      </c>
      <c r="C16" s="399">
        <v>13</v>
      </c>
      <c r="D16" s="399">
        <v>13.3</v>
      </c>
      <c r="E16" s="399">
        <v>7.8</v>
      </c>
      <c r="BO16" s="375"/>
      <c r="BP16" s="375"/>
      <c r="BQ16" s="375"/>
      <c r="BR16" s="365"/>
      <c r="BS16" s="365"/>
      <c r="BT16" s="365"/>
      <c r="BU16" s="365"/>
      <c r="BV16" s="365"/>
      <c r="BW16" s="365"/>
      <c r="BX16" s="365"/>
      <c r="BY16" s="365"/>
      <c r="BZ16" s="365"/>
      <c r="CA16" s="365"/>
      <c r="CB16" s="365"/>
      <c r="CC16" s="365"/>
      <c r="CD16" s="365"/>
      <c r="CE16" s="365"/>
      <c r="CF16" s="365"/>
      <c r="CG16" s="365"/>
      <c r="CH16" s="365"/>
      <c r="CI16" s="365"/>
      <c r="CJ16" s="365"/>
      <c r="CK16" s="365"/>
      <c r="CL16" s="365"/>
      <c r="CM16" s="365"/>
      <c r="CN16" s="365"/>
      <c r="CO16" s="365"/>
      <c r="CP16" s="365"/>
      <c r="CQ16" s="365"/>
      <c r="CR16" s="365"/>
      <c r="CS16" s="365"/>
      <c r="CT16" s="365"/>
      <c r="CU16" s="365"/>
      <c r="CV16" s="365"/>
      <c r="CW16" s="365"/>
      <c r="CX16" s="365"/>
      <c r="CY16" s="365"/>
      <c r="CZ16" s="365"/>
      <c r="DA16" s="365"/>
      <c r="DB16" s="365"/>
    </row>
    <row r="17" spans="1:106" x14ac:dyDescent="0.2">
      <c r="A17" s="151" t="s">
        <v>3</v>
      </c>
      <c r="B17" s="398">
        <v>10.1</v>
      </c>
      <c r="C17" s="399">
        <v>10.3</v>
      </c>
      <c r="D17" s="399">
        <v>9.4</v>
      </c>
      <c r="E17" s="399">
        <v>7.7</v>
      </c>
      <c r="BO17" s="375"/>
      <c r="BP17" s="375"/>
      <c r="BQ17" s="375"/>
      <c r="BR17" s="365"/>
      <c r="BS17" s="365"/>
      <c r="BT17" s="365"/>
      <c r="BU17" s="365"/>
      <c r="BV17" s="365"/>
      <c r="BW17" s="365"/>
      <c r="BX17" s="365"/>
      <c r="BY17" s="365"/>
      <c r="BZ17" s="365"/>
      <c r="CA17" s="365"/>
      <c r="CB17" s="365"/>
      <c r="CC17" s="365"/>
      <c r="CD17" s="365"/>
      <c r="CE17" s="365"/>
      <c r="CF17" s="365"/>
      <c r="CG17" s="365"/>
      <c r="CH17" s="365"/>
      <c r="CI17" s="365"/>
      <c r="CJ17" s="365"/>
      <c r="CK17" s="365"/>
      <c r="CL17" s="365"/>
      <c r="CM17" s="365"/>
      <c r="CN17" s="365"/>
      <c r="CO17" s="365"/>
      <c r="CP17" s="365"/>
      <c r="CQ17" s="365"/>
      <c r="CR17" s="365"/>
      <c r="CS17" s="365"/>
      <c r="CT17" s="365"/>
      <c r="CU17" s="365"/>
      <c r="CV17" s="365"/>
      <c r="CW17" s="365"/>
      <c r="CX17" s="365"/>
      <c r="CY17" s="365"/>
      <c r="CZ17" s="365"/>
      <c r="DA17" s="365"/>
      <c r="DB17" s="365"/>
    </row>
    <row r="18" spans="1:106" x14ac:dyDescent="0.2">
      <c r="A18" s="151" t="s">
        <v>4</v>
      </c>
      <c r="B18" s="398">
        <v>2.8</v>
      </c>
      <c r="C18" s="399">
        <v>2.7</v>
      </c>
      <c r="D18" s="399">
        <v>3.9</v>
      </c>
      <c r="E18" s="399">
        <v>0.1</v>
      </c>
      <c r="BO18" s="375"/>
      <c r="BP18" s="375"/>
      <c r="BQ18" s="375"/>
      <c r="BR18" s="365"/>
      <c r="BS18" s="365"/>
      <c r="BT18" s="365"/>
      <c r="BU18" s="365"/>
      <c r="BV18" s="365"/>
      <c r="BW18" s="365"/>
      <c r="BX18" s="365"/>
      <c r="BY18" s="365"/>
      <c r="BZ18" s="365"/>
      <c r="CA18" s="365"/>
      <c r="CB18" s="365"/>
      <c r="CC18" s="365"/>
      <c r="CD18" s="365"/>
      <c r="CE18" s="365"/>
      <c r="CF18" s="365"/>
      <c r="CG18" s="365"/>
      <c r="CH18" s="365"/>
      <c r="CI18" s="365"/>
      <c r="CJ18" s="365"/>
      <c r="CK18" s="365"/>
      <c r="CL18" s="365"/>
      <c r="CM18" s="365"/>
      <c r="CN18" s="365"/>
      <c r="CO18" s="365"/>
      <c r="CP18" s="365"/>
      <c r="CQ18" s="365"/>
      <c r="CR18" s="365"/>
      <c r="CS18" s="365"/>
      <c r="CT18" s="365"/>
      <c r="CU18" s="365"/>
      <c r="CV18" s="365"/>
      <c r="CW18" s="365"/>
      <c r="CX18" s="365"/>
      <c r="CY18" s="365"/>
      <c r="CZ18" s="365"/>
      <c r="DA18" s="365"/>
      <c r="DB18" s="365"/>
    </row>
    <row r="19" spans="1:106" ht="25.5" x14ac:dyDescent="0.2">
      <c r="A19" s="328" t="s">
        <v>6</v>
      </c>
      <c r="B19" s="398">
        <v>12.2</v>
      </c>
      <c r="C19" s="399">
        <v>12.2</v>
      </c>
      <c r="D19" s="399">
        <v>12.7</v>
      </c>
      <c r="E19" s="399">
        <v>4.9000000000000004</v>
      </c>
      <c r="BO19" s="375"/>
      <c r="BP19" s="375"/>
      <c r="BQ19" s="375"/>
      <c r="BR19" s="365"/>
      <c r="BS19" s="365"/>
      <c r="BT19" s="365"/>
      <c r="BU19" s="365"/>
      <c r="BV19" s="365"/>
      <c r="BW19" s="365"/>
      <c r="BX19" s="365"/>
      <c r="BY19" s="365"/>
      <c r="BZ19" s="365"/>
      <c r="CA19" s="365"/>
      <c r="CB19" s="365"/>
      <c r="CC19" s="365"/>
      <c r="CD19" s="365"/>
      <c r="CE19" s="365"/>
      <c r="CF19" s="365"/>
      <c r="CG19" s="365"/>
      <c r="CH19" s="365"/>
      <c r="CI19" s="365"/>
      <c r="CJ19" s="365"/>
      <c r="CK19" s="365"/>
      <c r="CL19" s="365"/>
      <c r="CM19" s="365"/>
      <c r="CN19" s="365"/>
      <c r="CO19" s="365"/>
      <c r="CP19" s="365"/>
      <c r="CQ19" s="365"/>
      <c r="CR19" s="365"/>
      <c r="CS19" s="365"/>
      <c r="CT19" s="365"/>
      <c r="CU19" s="365"/>
      <c r="CV19" s="365"/>
      <c r="CW19" s="365"/>
      <c r="CX19" s="365"/>
      <c r="CY19" s="365"/>
      <c r="CZ19" s="365"/>
      <c r="DA19" s="365"/>
      <c r="DB19" s="365"/>
    </row>
    <row r="20" spans="1:106" x14ac:dyDescent="0.2">
      <c r="A20" s="329" t="s">
        <v>177</v>
      </c>
      <c r="B20" s="400">
        <v>4</v>
      </c>
      <c r="C20" s="401">
        <v>4</v>
      </c>
      <c r="D20" s="401">
        <v>4.3</v>
      </c>
      <c r="E20" s="401" t="s">
        <v>171</v>
      </c>
      <c r="BO20" s="375"/>
      <c r="BP20" s="375"/>
      <c r="BQ20" s="375"/>
      <c r="BR20" s="365"/>
      <c r="BS20" s="365"/>
      <c r="BT20" s="365"/>
      <c r="BU20" s="365"/>
      <c r="BV20" s="365"/>
      <c r="BW20" s="365"/>
      <c r="BX20" s="365"/>
      <c r="BY20" s="365"/>
      <c r="BZ20" s="365"/>
      <c r="CA20" s="365"/>
      <c r="CB20" s="365"/>
      <c r="CC20" s="365"/>
      <c r="CD20" s="365"/>
      <c r="CE20" s="365"/>
      <c r="CF20" s="365"/>
      <c r="CG20" s="365"/>
      <c r="CH20" s="365"/>
      <c r="CI20" s="365"/>
      <c r="CJ20" s="365"/>
      <c r="CK20" s="365"/>
      <c r="CL20" s="365"/>
      <c r="CM20" s="365"/>
      <c r="CN20" s="365"/>
      <c r="CO20" s="365"/>
      <c r="CP20" s="365"/>
      <c r="CQ20" s="365"/>
      <c r="CR20" s="365"/>
      <c r="CS20" s="365"/>
      <c r="CT20" s="365"/>
      <c r="CU20" s="365"/>
      <c r="CV20" s="365"/>
      <c r="CW20" s="365"/>
      <c r="CX20" s="365"/>
      <c r="CY20" s="365"/>
      <c r="CZ20" s="365"/>
      <c r="DA20" s="365"/>
      <c r="DB20" s="365"/>
    </row>
    <row r="21" spans="1:106" ht="27" x14ac:dyDescent="0.25">
      <c r="A21" s="327" t="s">
        <v>110</v>
      </c>
      <c r="B21" s="398">
        <v>1.8</v>
      </c>
      <c r="C21" s="399">
        <v>1.7</v>
      </c>
      <c r="D21" s="399">
        <v>2.1</v>
      </c>
      <c r="E21" s="399">
        <v>2.9</v>
      </c>
      <c r="BO21" s="375"/>
      <c r="BP21" s="375"/>
      <c r="BQ21" s="375"/>
      <c r="BR21" s="365"/>
      <c r="BS21" s="365"/>
      <c r="BT21" s="365"/>
      <c r="BU21" s="365"/>
      <c r="BV21" s="365"/>
      <c r="BW21" s="365"/>
      <c r="BX21" s="365"/>
      <c r="BY21" s="365"/>
      <c r="BZ21" s="365"/>
      <c r="CA21" s="365"/>
      <c r="CB21" s="365"/>
      <c r="CC21" s="365"/>
      <c r="CD21" s="365"/>
      <c r="CE21" s="365"/>
      <c r="CF21" s="365"/>
      <c r="CG21" s="365"/>
      <c r="CH21" s="365"/>
      <c r="CI21" s="365"/>
      <c r="CJ21" s="365"/>
      <c r="CK21" s="365"/>
      <c r="CL21" s="365"/>
      <c r="CM21" s="365"/>
      <c r="CN21" s="365"/>
      <c r="CO21" s="365"/>
      <c r="CP21" s="365"/>
      <c r="CQ21" s="365"/>
      <c r="CR21" s="365"/>
      <c r="CS21" s="365"/>
      <c r="CT21" s="365"/>
      <c r="CU21" s="365"/>
      <c r="CV21" s="365"/>
      <c r="CW21" s="365"/>
      <c r="CX21" s="365"/>
      <c r="CY21" s="365"/>
      <c r="CZ21" s="365"/>
      <c r="DA21" s="365"/>
      <c r="DB21" s="365"/>
    </row>
    <row r="22" spans="1:106" x14ac:dyDescent="0.2">
      <c r="A22" s="151" t="s">
        <v>3</v>
      </c>
      <c r="B22" s="398">
        <v>1.7</v>
      </c>
      <c r="C22" s="399">
        <v>1.5999999999999999</v>
      </c>
      <c r="D22" s="399">
        <v>2.1</v>
      </c>
      <c r="E22" s="399">
        <v>2.9</v>
      </c>
      <c r="BO22" s="375"/>
      <c r="BP22" s="375"/>
      <c r="BQ22" s="375"/>
      <c r="BR22" s="365"/>
      <c r="BS22" s="365"/>
      <c r="BT22" s="365"/>
      <c r="BU22" s="365"/>
      <c r="BV22" s="365"/>
      <c r="BW22" s="365"/>
      <c r="BX22" s="365"/>
      <c r="BY22" s="365"/>
      <c r="BZ22" s="365"/>
      <c r="CA22" s="365"/>
      <c r="CB22" s="365"/>
      <c r="CC22" s="365"/>
      <c r="CD22" s="365"/>
      <c r="CE22" s="365"/>
      <c r="CF22" s="365"/>
      <c r="CG22" s="365"/>
      <c r="CH22" s="365"/>
      <c r="CI22" s="365"/>
      <c r="CJ22" s="365"/>
      <c r="CK22" s="365"/>
      <c r="CL22" s="365"/>
      <c r="CM22" s="365"/>
      <c r="CN22" s="365"/>
      <c r="CO22" s="365"/>
      <c r="CP22" s="365"/>
      <c r="CQ22" s="365"/>
      <c r="CR22" s="365"/>
      <c r="CS22" s="365"/>
      <c r="CT22" s="365"/>
      <c r="CU22" s="365"/>
      <c r="CV22" s="365"/>
      <c r="CW22" s="365"/>
      <c r="CX22" s="365"/>
      <c r="CY22" s="365"/>
      <c r="CZ22" s="365"/>
      <c r="DA22" s="365"/>
      <c r="DB22" s="365"/>
    </row>
    <row r="23" spans="1:106" x14ac:dyDescent="0.2">
      <c r="A23" s="331" t="s">
        <v>4</v>
      </c>
      <c r="B23" s="398">
        <v>0.1</v>
      </c>
      <c r="C23" s="402">
        <v>0.1</v>
      </c>
      <c r="D23" s="402">
        <v>0</v>
      </c>
      <c r="E23" s="402" t="s">
        <v>171</v>
      </c>
      <c r="BO23" s="375"/>
      <c r="BP23" s="375"/>
      <c r="BQ23" s="375"/>
      <c r="BR23" s="365"/>
      <c r="BS23" s="365"/>
      <c r="BT23" s="365"/>
      <c r="BU23" s="365"/>
      <c r="BV23" s="365"/>
      <c r="BW23" s="365"/>
      <c r="BX23" s="365"/>
      <c r="BY23" s="365"/>
      <c r="BZ23" s="365"/>
      <c r="CA23" s="365"/>
      <c r="CB23" s="365"/>
      <c r="CC23" s="365"/>
      <c r="CD23" s="365"/>
      <c r="CE23" s="365"/>
      <c r="CF23" s="365"/>
      <c r="CG23" s="365"/>
      <c r="CH23" s="365"/>
      <c r="CI23" s="365"/>
      <c r="CJ23" s="365"/>
      <c r="CK23" s="365"/>
      <c r="CL23" s="365"/>
      <c r="CM23" s="365"/>
      <c r="CN23" s="365"/>
      <c r="CO23" s="365"/>
      <c r="CP23" s="365"/>
      <c r="CQ23" s="365"/>
      <c r="CR23" s="365"/>
      <c r="CS23" s="365"/>
      <c r="CT23" s="365"/>
      <c r="CU23" s="365"/>
      <c r="CV23" s="365"/>
      <c r="CW23" s="365"/>
      <c r="CX23" s="365"/>
      <c r="CY23" s="365"/>
      <c r="CZ23" s="365"/>
      <c r="DA23" s="365"/>
      <c r="DB23" s="365"/>
    </row>
    <row r="24" spans="1:106" ht="13.5" x14ac:dyDescent="0.25">
      <c r="A24" s="327" t="s">
        <v>7</v>
      </c>
      <c r="B24" s="398">
        <v>3.6</v>
      </c>
      <c r="C24" s="402">
        <v>3.3</v>
      </c>
      <c r="D24" s="402">
        <v>4.6999999999999993</v>
      </c>
      <c r="E24" s="402">
        <v>2.2000000000000002</v>
      </c>
      <c r="BO24" s="375"/>
      <c r="BP24" s="375"/>
      <c r="BQ24" s="375"/>
      <c r="BR24" s="365"/>
      <c r="BS24" s="365"/>
      <c r="BT24" s="365"/>
      <c r="BU24" s="365"/>
      <c r="BV24" s="365"/>
      <c r="BW24" s="365"/>
      <c r="BX24" s="365"/>
      <c r="BY24" s="365"/>
      <c r="BZ24" s="365"/>
      <c r="CA24" s="365"/>
      <c r="CB24" s="365"/>
      <c r="CC24" s="365"/>
      <c r="CD24" s="365"/>
      <c r="CE24" s="365"/>
      <c r="CF24" s="365"/>
      <c r="CG24" s="365"/>
      <c r="CH24" s="365"/>
      <c r="CI24" s="365"/>
      <c r="CJ24" s="365"/>
      <c r="CK24" s="365"/>
      <c r="CL24" s="365"/>
      <c r="CM24" s="365"/>
      <c r="CN24" s="365"/>
      <c r="CO24" s="365"/>
      <c r="CP24" s="365"/>
      <c r="CQ24" s="365"/>
      <c r="CR24" s="365"/>
      <c r="CS24" s="365"/>
      <c r="CT24" s="365"/>
      <c r="CU24" s="365"/>
      <c r="CV24" s="365"/>
      <c r="CW24" s="365"/>
      <c r="CX24" s="365"/>
      <c r="CY24" s="365"/>
      <c r="CZ24" s="365"/>
      <c r="DA24" s="365"/>
      <c r="DB24" s="365"/>
    </row>
    <row r="25" spans="1:106" x14ac:dyDescent="0.2">
      <c r="A25" s="151" t="s">
        <v>3</v>
      </c>
      <c r="B25" s="398">
        <v>2.5</v>
      </c>
      <c r="C25" s="402">
        <v>2.5</v>
      </c>
      <c r="D25" s="402">
        <v>2.2999999999999998</v>
      </c>
      <c r="E25" s="402">
        <v>1.2</v>
      </c>
      <c r="BO25" s="375"/>
      <c r="BP25" s="375"/>
      <c r="BQ25" s="375"/>
      <c r="BR25" s="365"/>
      <c r="BS25" s="365"/>
      <c r="BT25" s="365"/>
      <c r="BU25" s="365"/>
      <c r="BV25" s="365"/>
      <c r="BW25" s="365"/>
      <c r="BX25" s="365"/>
      <c r="BY25" s="365"/>
      <c r="BZ25" s="365"/>
      <c r="CA25" s="365"/>
      <c r="CB25" s="365"/>
      <c r="CC25" s="365"/>
      <c r="CD25" s="365"/>
      <c r="CE25" s="365"/>
      <c r="CF25" s="365"/>
      <c r="CG25" s="365"/>
      <c r="CH25" s="365"/>
      <c r="CI25" s="365"/>
      <c r="CJ25" s="365"/>
      <c r="CK25" s="365"/>
      <c r="CL25" s="365"/>
      <c r="CM25" s="365"/>
      <c r="CN25" s="365"/>
      <c r="CO25" s="365"/>
      <c r="CP25" s="365"/>
      <c r="CQ25" s="365"/>
      <c r="CR25" s="365"/>
      <c r="CS25" s="365"/>
      <c r="CT25" s="365"/>
      <c r="CU25" s="365"/>
      <c r="CV25" s="365"/>
      <c r="CW25" s="365"/>
      <c r="CX25" s="365"/>
      <c r="CY25" s="365"/>
      <c r="CZ25" s="365"/>
      <c r="DA25" s="365"/>
      <c r="DB25" s="365"/>
    </row>
    <row r="26" spans="1:106" x14ac:dyDescent="0.2">
      <c r="A26" s="151" t="s">
        <v>4</v>
      </c>
      <c r="B26" s="396">
        <v>1.1000000000000001</v>
      </c>
      <c r="C26" s="397">
        <v>0.8</v>
      </c>
      <c r="D26" s="397">
        <v>2.4</v>
      </c>
      <c r="E26" s="397">
        <v>1</v>
      </c>
      <c r="BO26" s="375"/>
      <c r="BP26" s="375"/>
      <c r="BQ26" s="375"/>
      <c r="BR26" s="365"/>
      <c r="BS26" s="365"/>
      <c r="BT26" s="365"/>
      <c r="BU26" s="365"/>
      <c r="BV26" s="365"/>
      <c r="BW26" s="365"/>
      <c r="BX26" s="365"/>
      <c r="BY26" s="365"/>
      <c r="BZ26" s="365"/>
      <c r="CA26" s="365"/>
      <c r="CB26" s="365"/>
      <c r="CC26" s="365"/>
      <c r="CD26" s="365"/>
      <c r="CE26" s="365"/>
      <c r="CF26" s="365"/>
      <c r="CG26" s="365"/>
      <c r="CH26" s="365"/>
      <c r="CI26" s="365"/>
      <c r="CJ26" s="365"/>
      <c r="CK26" s="365"/>
      <c r="CL26" s="365"/>
      <c r="CM26" s="365"/>
      <c r="CN26" s="365"/>
      <c r="CO26" s="365"/>
      <c r="CP26" s="365"/>
      <c r="CQ26" s="365"/>
      <c r="CR26" s="365"/>
      <c r="CS26" s="365"/>
      <c r="CT26" s="365"/>
      <c r="CU26" s="365"/>
      <c r="CV26" s="365"/>
      <c r="CW26" s="365"/>
      <c r="CX26" s="365"/>
      <c r="CY26" s="365"/>
      <c r="CZ26" s="365"/>
      <c r="DA26" s="365"/>
      <c r="DB26" s="365"/>
    </row>
    <row r="27" spans="1:106" ht="25.5" x14ac:dyDescent="0.2">
      <c r="A27" s="333" t="s">
        <v>178</v>
      </c>
      <c r="B27" s="396">
        <v>0.3</v>
      </c>
      <c r="C27" s="397">
        <v>0.3</v>
      </c>
      <c r="D27" s="397">
        <v>0.1</v>
      </c>
      <c r="E27" s="397" t="s">
        <v>171</v>
      </c>
      <c r="BO27" s="375"/>
      <c r="BP27" s="375"/>
      <c r="BQ27" s="375"/>
      <c r="BR27" s="365"/>
      <c r="BS27" s="365"/>
      <c r="BT27" s="365"/>
      <c r="BU27" s="365"/>
      <c r="BV27" s="365"/>
      <c r="BW27" s="365"/>
      <c r="BX27" s="365"/>
      <c r="BY27" s="365"/>
      <c r="BZ27" s="365"/>
      <c r="CA27" s="365"/>
      <c r="CB27" s="365"/>
      <c r="CC27" s="365"/>
      <c r="CD27" s="365"/>
      <c r="CE27" s="365"/>
      <c r="CF27" s="365"/>
      <c r="CG27" s="365"/>
      <c r="CH27" s="365"/>
      <c r="CI27" s="365"/>
      <c r="CJ27" s="365"/>
      <c r="CK27" s="365"/>
      <c r="CL27" s="365"/>
      <c r="CM27" s="365"/>
      <c r="CN27" s="365"/>
      <c r="CO27" s="365"/>
      <c r="CP27" s="365"/>
      <c r="CQ27" s="365"/>
      <c r="CR27" s="365"/>
      <c r="CS27" s="365"/>
      <c r="CT27" s="365"/>
      <c r="CU27" s="365"/>
      <c r="CV27" s="365"/>
      <c r="CW27" s="365"/>
      <c r="CX27" s="365"/>
      <c r="CY27" s="365"/>
      <c r="CZ27" s="365"/>
      <c r="DA27" s="365"/>
      <c r="DB27" s="365"/>
    </row>
    <row r="28" spans="1:106" ht="13.5" x14ac:dyDescent="0.2">
      <c r="A28" s="147" t="s">
        <v>179</v>
      </c>
      <c r="B28" s="396">
        <v>3.9</v>
      </c>
      <c r="C28" s="397">
        <v>3.6</v>
      </c>
      <c r="D28" s="397">
        <v>5</v>
      </c>
      <c r="E28" s="397">
        <v>5.5</v>
      </c>
      <c r="BO28" s="375"/>
      <c r="BP28" s="375"/>
      <c r="BQ28" s="375"/>
      <c r="BR28" s="365"/>
      <c r="BS28" s="365"/>
      <c r="BT28" s="365"/>
      <c r="BU28" s="365"/>
      <c r="BV28" s="365"/>
      <c r="BW28" s="365"/>
      <c r="BX28" s="365"/>
      <c r="BY28" s="365"/>
      <c r="BZ28" s="365"/>
      <c r="CA28" s="365"/>
      <c r="CB28" s="365"/>
      <c r="CC28" s="365"/>
      <c r="CD28" s="365"/>
      <c r="CE28" s="365"/>
      <c r="CF28" s="365"/>
      <c r="CG28" s="365"/>
      <c r="CH28" s="365"/>
      <c r="CI28" s="365"/>
      <c r="CJ28" s="365"/>
      <c r="CK28" s="365"/>
      <c r="CL28" s="365"/>
      <c r="CM28" s="365"/>
      <c r="CN28" s="365"/>
      <c r="CO28" s="365"/>
      <c r="CP28" s="365"/>
      <c r="CQ28" s="365"/>
      <c r="CR28" s="365"/>
      <c r="CS28" s="365"/>
      <c r="CT28" s="365"/>
      <c r="CU28" s="365"/>
      <c r="CV28" s="365"/>
      <c r="CW28" s="365"/>
      <c r="CX28" s="365"/>
      <c r="CY28" s="365"/>
      <c r="CZ28" s="365"/>
      <c r="DA28" s="365"/>
      <c r="DB28" s="365"/>
    </row>
    <row r="29" spans="1:106" x14ac:dyDescent="0.2">
      <c r="A29" s="151" t="s">
        <v>3</v>
      </c>
      <c r="B29" s="396">
        <v>1.5</v>
      </c>
      <c r="C29" s="397">
        <v>1.1000000000000001</v>
      </c>
      <c r="D29" s="397">
        <v>3.3</v>
      </c>
      <c r="E29" s="397">
        <v>4.5999999999999996</v>
      </c>
      <c r="BO29" s="375"/>
      <c r="BP29" s="375"/>
      <c r="BQ29" s="375"/>
      <c r="BR29" s="365"/>
      <c r="BS29" s="365"/>
      <c r="BT29" s="365"/>
      <c r="BU29" s="365"/>
      <c r="BV29" s="365"/>
      <c r="BW29" s="365"/>
      <c r="BX29" s="365"/>
      <c r="BY29" s="365"/>
      <c r="BZ29" s="365"/>
      <c r="CA29" s="365"/>
      <c r="CB29" s="365"/>
      <c r="CC29" s="365"/>
      <c r="CD29" s="365"/>
      <c r="CE29" s="365"/>
      <c r="CF29" s="365"/>
      <c r="CG29" s="365"/>
      <c r="CH29" s="365"/>
      <c r="CI29" s="365"/>
      <c r="CJ29" s="365"/>
      <c r="CK29" s="365"/>
      <c r="CL29" s="365"/>
      <c r="CM29" s="365"/>
      <c r="CN29" s="365"/>
      <c r="CO29" s="365"/>
      <c r="CP29" s="365"/>
      <c r="CQ29" s="365"/>
      <c r="CR29" s="365"/>
      <c r="CS29" s="365"/>
      <c r="CT29" s="365"/>
      <c r="CU29" s="365"/>
      <c r="CV29" s="365"/>
      <c r="CW29" s="365"/>
      <c r="CX29" s="365"/>
      <c r="CY29" s="365"/>
      <c r="CZ29" s="365"/>
      <c r="DA29" s="365"/>
      <c r="DB29" s="365"/>
    </row>
    <row r="30" spans="1:106" x14ac:dyDescent="0.2">
      <c r="A30" s="331" t="s">
        <v>4</v>
      </c>
      <c r="B30" s="396">
        <v>2.4</v>
      </c>
      <c r="C30" s="397">
        <v>2.5</v>
      </c>
      <c r="D30" s="397">
        <v>1.7</v>
      </c>
      <c r="E30" s="397">
        <v>0.9</v>
      </c>
      <c r="BO30" s="375"/>
      <c r="BP30" s="375"/>
      <c r="BQ30" s="375"/>
      <c r="BR30" s="365"/>
      <c r="BS30" s="365"/>
      <c r="BT30" s="365"/>
      <c r="BU30" s="365"/>
      <c r="BV30" s="365"/>
      <c r="BW30" s="365"/>
      <c r="BX30" s="365"/>
      <c r="BY30" s="365"/>
      <c r="BZ30" s="365"/>
      <c r="CA30" s="365"/>
      <c r="CB30" s="365"/>
      <c r="CC30" s="365"/>
      <c r="CD30" s="365"/>
      <c r="CE30" s="365"/>
      <c r="CF30" s="365"/>
      <c r="CG30" s="365"/>
      <c r="CH30" s="365"/>
      <c r="CI30" s="365"/>
      <c r="CJ30" s="365"/>
      <c r="CK30" s="365"/>
      <c r="CL30" s="365"/>
      <c r="CM30" s="365"/>
      <c r="CN30" s="365"/>
      <c r="CO30" s="365"/>
      <c r="CP30" s="365"/>
      <c r="CQ30" s="365"/>
      <c r="CR30" s="365"/>
      <c r="CS30" s="365"/>
      <c r="CT30" s="365"/>
      <c r="CU30" s="365"/>
      <c r="CV30" s="365"/>
      <c r="CW30" s="365"/>
      <c r="CX30" s="365"/>
      <c r="CY30" s="365"/>
      <c r="CZ30" s="365"/>
      <c r="DA30" s="365"/>
      <c r="DB30" s="365"/>
    </row>
    <row r="31" spans="1:106" x14ac:dyDescent="0.2">
      <c r="A31" s="329" t="s">
        <v>180</v>
      </c>
      <c r="B31" s="403">
        <v>0</v>
      </c>
      <c r="C31" s="404">
        <v>0</v>
      </c>
      <c r="D31" s="404">
        <v>0</v>
      </c>
      <c r="E31" s="404" t="s">
        <v>171</v>
      </c>
      <c r="BO31" s="375"/>
      <c r="BP31" s="375"/>
      <c r="BQ31" s="375"/>
      <c r="BR31" s="365"/>
      <c r="BS31" s="365"/>
      <c r="BT31" s="365"/>
      <c r="BU31" s="365"/>
      <c r="BV31" s="365"/>
      <c r="BW31" s="365"/>
      <c r="BX31" s="365"/>
      <c r="BY31" s="365"/>
      <c r="BZ31" s="365"/>
      <c r="CA31" s="365"/>
      <c r="CB31" s="365"/>
      <c r="CC31" s="365"/>
      <c r="CD31" s="365"/>
      <c r="CE31" s="365"/>
      <c r="CF31" s="365"/>
      <c r="CG31" s="365"/>
      <c r="CH31" s="365"/>
      <c r="CI31" s="365"/>
      <c r="CJ31" s="365"/>
      <c r="CK31" s="365"/>
      <c r="CL31" s="365"/>
      <c r="CM31" s="365"/>
      <c r="CN31" s="365"/>
      <c r="CO31" s="365"/>
      <c r="CP31" s="365"/>
      <c r="CQ31" s="365"/>
      <c r="CR31" s="365"/>
      <c r="CS31" s="365"/>
      <c r="CT31" s="365"/>
      <c r="CU31" s="365"/>
      <c r="CV31" s="365"/>
      <c r="CW31" s="365"/>
      <c r="CX31" s="365"/>
      <c r="CY31" s="365"/>
      <c r="CZ31" s="365"/>
      <c r="DA31" s="365"/>
      <c r="DB31" s="365"/>
    </row>
    <row r="32" spans="1:106" ht="13.5" x14ac:dyDescent="0.25">
      <c r="A32" s="327" t="s">
        <v>9</v>
      </c>
      <c r="B32" s="396">
        <v>2.6999999999999997</v>
      </c>
      <c r="C32" s="397">
        <v>2.8</v>
      </c>
      <c r="D32" s="397">
        <v>2.4000000000000004</v>
      </c>
      <c r="E32" s="397">
        <v>2.2000000000000002</v>
      </c>
      <c r="BO32" s="375"/>
      <c r="BP32" s="375"/>
      <c r="BQ32" s="375"/>
      <c r="BR32" s="365"/>
      <c r="BS32" s="365"/>
      <c r="BT32" s="365"/>
      <c r="BU32" s="365"/>
      <c r="BV32" s="365"/>
      <c r="BW32" s="365"/>
      <c r="BX32" s="365"/>
      <c r="BY32" s="365"/>
      <c r="BZ32" s="365"/>
      <c r="CA32" s="365"/>
      <c r="CB32" s="365"/>
      <c r="CC32" s="365"/>
      <c r="CD32" s="365"/>
      <c r="CE32" s="365"/>
      <c r="CF32" s="365"/>
      <c r="CG32" s="365"/>
      <c r="CH32" s="365"/>
      <c r="CI32" s="365"/>
      <c r="CJ32" s="365"/>
      <c r="CK32" s="365"/>
      <c r="CL32" s="365"/>
      <c r="CM32" s="365"/>
      <c r="CN32" s="365"/>
      <c r="CO32" s="365"/>
      <c r="CP32" s="365"/>
      <c r="CQ32" s="365"/>
      <c r="CR32" s="365"/>
      <c r="CS32" s="365"/>
      <c r="CT32" s="365"/>
      <c r="CU32" s="365"/>
      <c r="CV32" s="365"/>
      <c r="CW32" s="365"/>
      <c r="CX32" s="365"/>
      <c r="CY32" s="365"/>
      <c r="CZ32" s="365"/>
      <c r="DA32" s="365"/>
      <c r="DB32" s="365"/>
    </row>
    <row r="33" spans="1:106" x14ac:dyDescent="0.2">
      <c r="A33" s="151" t="s">
        <v>3</v>
      </c>
      <c r="B33" s="396">
        <v>0.3</v>
      </c>
      <c r="C33" s="405">
        <v>0.4</v>
      </c>
      <c r="D33" s="405">
        <v>0.2</v>
      </c>
      <c r="E33" s="405" t="s">
        <v>171</v>
      </c>
      <c r="BO33" s="375"/>
      <c r="BP33" s="375"/>
      <c r="BQ33" s="375"/>
      <c r="BR33" s="365"/>
      <c r="BS33" s="365"/>
      <c r="BT33" s="365"/>
      <c r="BU33" s="365"/>
      <c r="BV33" s="365"/>
      <c r="BW33" s="365"/>
      <c r="BX33" s="365"/>
      <c r="BY33" s="365"/>
      <c r="BZ33" s="365"/>
      <c r="CA33" s="365"/>
      <c r="CB33" s="365"/>
      <c r="CC33" s="365"/>
      <c r="CD33" s="365"/>
      <c r="CE33" s="365"/>
      <c r="CF33" s="365"/>
      <c r="CG33" s="365"/>
      <c r="CH33" s="365"/>
      <c r="CI33" s="365"/>
      <c r="CJ33" s="365"/>
      <c r="CK33" s="365"/>
      <c r="CL33" s="365"/>
      <c r="CM33" s="365"/>
      <c r="CN33" s="365"/>
      <c r="CO33" s="365"/>
      <c r="CP33" s="365"/>
      <c r="CQ33" s="365"/>
      <c r="CR33" s="365"/>
      <c r="CS33" s="365"/>
      <c r="CT33" s="365"/>
      <c r="CU33" s="365"/>
      <c r="CV33" s="365"/>
      <c r="CW33" s="365"/>
      <c r="CX33" s="365"/>
      <c r="CY33" s="365"/>
      <c r="CZ33" s="365"/>
      <c r="DA33" s="365"/>
      <c r="DB33" s="365"/>
    </row>
    <row r="34" spans="1:106" x14ac:dyDescent="0.2">
      <c r="A34" s="331" t="s">
        <v>4</v>
      </c>
      <c r="B34" s="396">
        <v>2.4</v>
      </c>
      <c r="C34" s="397">
        <v>2.4</v>
      </c>
      <c r="D34" s="397">
        <v>2.2000000000000002</v>
      </c>
      <c r="E34" s="397">
        <v>2.2000000000000002</v>
      </c>
      <c r="BO34" s="375"/>
      <c r="BP34" s="375"/>
      <c r="BQ34" s="375"/>
      <c r="BR34" s="365"/>
      <c r="BS34" s="365"/>
      <c r="BT34" s="365"/>
      <c r="BU34" s="365"/>
      <c r="BV34" s="365"/>
      <c r="BW34" s="365"/>
      <c r="BX34" s="365"/>
      <c r="BY34" s="365"/>
      <c r="BZ34" s="365"/>
      <c r="CA34" s="365"/>
      <c r="CB34" s="365"/>
      <c r="CC34" s="365"/>
      <c r="CD34" s="365"/>
      <c r="CE34" s="365"/>
      <c r="CF34" s="365"/>
      <c r="CG34" s="365"/>
      <c r="CH34" s="365"/>
      <c r="CI34" s="365"/>
      <c r="CJ34" s="365"/>
      <c r="CK34" s="365"/>
      <c r="CL34" s="365"/>
      <c r="CM34" s="365"/>
      <c r="CN34" s="365"/>
      <c r="CO34" s="365"/>
      <c r="CP34" s="365"/>
      <c r="CQ34" s="365"/>
      <c r="CR34" s="365"/>
      <c r="CS34" s="365"/>
      <c r="CT34" s="365"/>
      <c r="CU34" s="365"/>
      <c r="CV34" s="365"/>
      <c r="CW34" s="365"/>
      <c r="CX34" s="365"/>
      <c r="CY34" s="365"/>
      <c r="CZ34" s="365"/>
      <c r="DA34" s="365"/>
      <c r="DB34" s="365"/>
    </row>
    <row r="35" spans="1:106" x14ac:dyDescent="0.2">
      <c r="A35" s="333" t="s">
        <v>181</v>
      </c>
      <c r="B35" s="396" t="s">
        <v>171</v>
      </c>
      <c r="C35" s="397" t="s">
        <v>171</v>
      </c>
      <c r="D35" s="397" t="s">
        <v>171</v>
      </c>
      <c r="E35" s="397" t="s">
        <v>171</v>
      </c>
      <c r="BO35" s="375"/>
      <c r="BP35" s="375"/>
      <c r="BQ35" s="375"/>
      <c r="BR35" s="365"/>
      <c r="BS35" s="365"/>
      <c r="BT35" s="365"/>
      <c r="BU35" s="365"/>
      <c r="BV35" s="365"/>
      <c r="BW35" s="365"/>
      <c r="BX35" s="365"/>
      <c r="BY35" s="365"/>
      <c r="BZ35" s="365"/>
      <c r="CA35" s="365"/>
      <c r="CB35" s="365"/>
      <c r="CC35" s="365"/>
      <c r="CD35" s="365"/>
      <c r="CE35" s="365"/>
      <c r="CF35" s="365"/>
      <c r="CG35" s="365"/>
      <c r="CH35" s="365"/>
      <c r="CI35" s="365"/>
      <c r="CJ35" s="365"/>
      <c r="CK35" s="365"/>
      <c r="CL35" s="365"/>
      <c r="CM35" s="365"/>
      <c r="CN35" s="365"/>
      <c r="CO35" s="365"/>
      <c r="CP35" s="365"/>
      <c r="CQ35" s="365"/>
      <c r="CR35" s="365"/>
      <c r="CS35" s="365"/>
      <c r="CT35" s="365"/>
      <c r="CU35" s="365"/>
      <c r="CV35" s="365"/>
      <c r="CW35" s="365"/>
      <c r="CX35" s="365"/>
      <c r="CY35" s="365"/>
      <c r="CZ35" s="365"/>
      <c r="DA35" s="365"/>
      <c r="DB35" s="365"/>
    </row>
    <row r="36" spans="1:106" ht="13.5" x14ac:dyDescent="0.25">
      <c r="A36" s="327" t="s">
        <v>182</v>
      </c>
      <c r="B36" s="396">
        <v>1.8</v>
      </c>
      <c r="C36" s="397">
        <v>1.7</v>
      </c>
      <c r="D36" s="397">
        <v>1.9</v>
      </c>
      <c r="E36" s="397">
        <v>0.9</v>
      </c>
      <c r="BO36" s="375"/>
      <c r="BP36" s="375"/>
      <c r="BQ36" s="375"/>
      <c r="BR36" s="365"/>
      <c r="BS36" s="365"/>
      <c r="BT36" s="365"/>
      <c r="BU36" s="365"/>
      <c r="BV36" s="365"/>
      <c r="BW36" s="365"/>
      <c r="BX36" s="365"/>
      <c r="BY36" s="365"/>
      <c r="BZ36" s="365"/>
      <c r="CA36" s="365"/>
      <c r="CB36" s="365"/>
      <c r="CC36" s="365"/>
      <c r="CD36" s="365"/>
      <c r="CE36" s="365"/>
      <c r="CF36" s="365"/>
      <c r="CG36" s="365"/>
      <c r="CH36" s="365"/>
      <c r="CI36" s="365"/>
      <c r="CJ36" s="365"/>
      <c r="CK36" s="365"/>
      <c r="CL36" s="365"/>
      <c r="CM36" s="365"/>
      <c r="CN36" s="365"/>
      <c r="CO36" s="365"/>
      <c r="CP36" s="365"/>
      <c r="CQ36" s="365"/>
      <c r="CR36" s="365"/>
      <c r="CS36" s="365"/>
      <c r="CT36" s="365"/>
      <c r="CU36" s="365"/>
      <c r="CV36" s="365"/>
      <c r="CW36" s="365"/>
      <c r="CX36" s="365"/>
      <c r="CY36" s="365"/>
      <c r="CZ36" s="365"/>
      <c r="DA36" s="365"/>
      <c r="DB36" s="365"/>
    </row>
    <row r="37" spans="1:106" x14ac:dyDescent="0.2">
      <c r="A37" s="331" t="s">
        <v>3</v>
      </c>
      <c r="B37" s="396">
        <v>1.1000000000000001</v>
      </c>
      <c r="C37" s="397">
        <v>1</v>
      </c>
      <c r="D37" s="397">
        <v>1.2</v>
      </c>
      <c r="E37" s="397">
        <v>0.8</v>
      </c>
      <c r="BO37" s="375"/>
      <c r="BP37" s="375"/>
      <c r="BQ37" s="375"/>
      <c r="BR37" s="365"/>
      <c r="BS37" s="365"/>
      <c r="BT37" s="365"/>
      <c r="BU37" s="365"/>
      <c r="BV37" s="365"/>
      <c r="BW37" s="365"/>
      <c r="BX37" s="365"/>
      <c r="BY37" s="365"/>
      <c r="BZ37" s="365"/>
      <c r="CA37" s="365"/>
      <c r="CB37" s="365"/>
      <c r="CC37" s="365"/>
      <c r="CD37" s="365"/>
      <c r="CE37" s="365"/>
      <c r="CF37" s="365"/>
      <c r="CG37" s="365"/>
      <c r="CH37" s="365"/>
      <c r="CI37" s="365"/>
      <c r="CJ37" s="365"/>
      <c r="CK37" s="365"/>
      <c r="CL37" s="365"/>
      <c r="CM37" s="365"/>
      <c r="CN37" s="365"/>
      <c r="CO37" s="365"/>
      <c r="CP37" s="365"/>
      <c r="CQ37" s="365"/>
      <c r="CR37" s="365"/>
      <c r="CS37" s="365"/>
      <c r="CT37" s="365"/>
      <c r="CU37" s="365"/>
      <c r="CV37" s="365"/>
      <c r="CW37" s="365"/>
      <c r="CX37" s="365"/>
      <c r="CY37" s="365"/>
      <c r="CZ37" s="365"/>
      <c r="DA37" s="365"/>
      <c r="DB37" s="365"/>
    </row>
    <row r="38" spans="1:106" x14ac:dyDescent="0.2">
      <c r="A38" s="151" t="s">
        <v>4</v>
      </c>
      <c r="B38" s="396">
        <v>0.7</v>
      </c>
      <c r="C38" s="405">
        <v>0.7</v>
      </c>
      <c r="D38" s="405">
        <v>0.7</v>
      </c>
      <c r="E38" s="405">
        <v>0.1</v>
      </c>
      <c r="BO38" s="375"/>
      <c r="BP38" s="375"/>
      <c r="BQ38" s="375"/>
      <c r="BR38" s="365"/>
      <c r="BS38" s="365"/>
      <c r="BT38" s="365"/>
      <c r="BU38" s="365"/>
      <c r="BV38" s="365"/>
      <c r="BW38" s="365"/>
      <c r="BX38" s="365"/>
      <c r="BY38" s="365"/>
      <c r="BZ38" s="365"/>
      <c r="CA38" s="365"/>
      <c r="CB38" s="365"/>
      <c r="CC38" s="365"/>
      <c r="CD38" s="365"/>
      <c r="CE38" s="365"/>
      <c r="CF38" s="365"/>
      <c r="CG38" s="365"/>
      <c r="CH38" s="365"/>
      <c r="CI38" s="365"/>
      <c r="CJ38" s="365"/>
      <c r="CK38" s="365"/>
      <c r="CL38" s="365"/>
      <c r="CM38" s="365"/>
      <c r="CN38" s="365"/>
      <c r="CO38" s="365"/>
      <c r="CP38" s="365"/>
      <c r="CQ38" s="365"/>
      <c r="CR38" s="365"/>
      <c r="CS38" s="365"/>
      <c r="CT38" s="365"/>
      <c r="CU38" s="365"/>
      <c r="CV38" s="365"/>
      <c r="CW38" s="365"/>
      <c r="CX38" s="365"/>
      <c r="CY38" s="365"/>
      <c r="CZ38" s="365"/>
      <c r="DA38" s="365"/>
      <c r="DB38" s="365"/>
    </row>
    <row r="39" spans="1:106" ht="13.5" customHeight="1" x14ac:dyDescent="0.2">
      <c r="A39" s="336" t="s">
        <v>183</v>
      </c>
      <c r="B39" s="396">
        <v>0</v>
      </c>
      <c r="C39" s="397" t="s">
        <v>171</v>
      </c>
      <c r="D39" s="397">
        <v>0.1</v>
      </c>
      <c r="E39" s="397" t="s">
        <v>171</v>
      </c>
      <c r="BO39" s="375"/>
      <c r="BP39" s="375"/>
      <c r="BQ39" s="375"/>
      <c r="BR39" s="365"/>
      <c r="BS39" s="365"/>
      <c r="BT39" s="365"/>
      <c r="BU39" s="365"/>
      <c r="BV39" s="365"/>
      <c r="BW39" s="365"/>
      <c r="BX39" s="365"/>
      <c r="BY39" s="365"/>
      <c r="BZ39" s="365"/>
      <c r="CA39" s="365"/>
      <c r="CB39" s="365"/>
      <c r="CC39" s="365"/>
      <c r="CD39" s="365"/>
      <c r="CE39" s="365"/>
      <c r="CF39" s="365"/>
      <c r="CG39" s="365"/>
      <c r="CH39" s="365"/>
      <c r="CI39" s="365"/>
      <c r="CJ39" s="365"/>
      <c r="CK39" s="365"/>
      <c r="CL39" s="365"/>
      <c r="CM39" s="365"/>
      <c r="CN39" s="365"/>
      <c r="CO39" s="365"/>
      <c r="CP39" s="365"/>
      <c r="CQ39" s="365"/>
      <c r="CR39" s="365"/>
      <c r="CS39" s="365"/>
      <c r="CT39" s="365"/>
      <c r="CU39" s="365"/>
      <c r="CV39" s="365"/>
      <c r="CW39" s="365"/>
      <c r="CX39" s="365"/>
      <c r="CY39" s="365"/>
      <c r="CZ39" s="365"/>
      <c r="DA39" s="365"/>
      <c r="DB39" s="365"/>
    </row>
    <row r="40" spans="1:106" ht="13.5" x14ac:dyDescent="0.25">
      <c r="A40" s="327" t="s">
        <v>184</v>
      </c>
      <c r="B40" s="396">
        <v>1.5</v>
      </c>
      <c r="C40" s="405">
        <v>1.1000000000000001</v>
      </c>
      <c r="D40" s="405">
        <v>3.3</v>
      </c>
      <c r="E40" s="405">
        <v>1.4</v>
      </c>
      <c r="BO40" s="375"/>
      <c r="BP40" s="375"/>
      <c r="BQ40" s="375"/>
      <c r="BR40" s="365"/>
      <c r="BS40" s="365"/>
      <c r="BT40" s="365"/>
      <c r="BU40" s="365"/>
      <c r="BV40" s="365"/>
      <c r="BW40" s="365"/>
      <c r="BX40" s="365"/>
      <c r="BY40" s="365"/>
      <c r="BZ40" s="365"/>
      <c r="CA40" s="365"/>
      <c r="CB40" s="365"/>
      <c r="CC40" s="365"/>
      <c r="CD40" s="365"/>
      <c r="CE40" s="365"/>
      <c r="CF40" s="365"/>
      <c r="CG40" s="365"/>
      <c r="CH40" s="365"/>
      <c r="CI40" s="365"/>
      <c r="CJ40" s="365"/>
      <c r="CK40" s="365"/>
      <c r="CL40" s="365"/>
      <c r="CM40" s="365"/>
      <c r="CN40" s="365"/>
      <c r="CO40" s="365"/>
      <c r="CP40" s="365"/>
      <c r="CQ40" s="365"/>
      <c r="CR40" s="365"/>
      <c r="CS40" s="365"/>
      <c r="CT40" s="365"/>
      <c r="CU40" s="365"/>
      <c r="CV40" s="365"/>
      <c r="CW40" s="365"/>
      <c r="CX40" s="365"/>
      <c r="CY40" s="365"/>
      <c r="CZ40" s="365"/>
      <c r="DA40" s="365"/>
      <c r="DB40" s="365"/>
    </row>
    <row r="41" spans="1:106" ht="13.5" x14ac:dyDescent="0.2">
      <c r="A41" s="147" t="s">
        <v>111</v>
      </c>
      <c r="B41" s="396">
        <v>2.2000000000000002</v>
      </c>
      <c r="C41" s="397">
        <v>1.9</v>
      </c>
      <c r="D41" s="397">
        <v>3.5</v>
      </c>
      <c r="E41" s="397">
        <v>0.4</v>
      </c>
      <c r="BO41" s="375"/>
      <c r="BP41" s="375"/>
      <c r="BQ41" s="375"/>
      <c r="BR41" s="365"/>
      <c r="BS41" s="365"/>
      <c r="BT41" s="365"/>
      <c r="BU41" s="365"/>
      <c r="BV41" s="365"/>
      <c r="BW41" s="365"/>
      <c r="BX41" s="365"/>
      <c r="BY41" s="365"/>
      <c r="BZ41" s="365"/>
      <c r="CA41" s="365"/>
      <c r="CB41" s="365"/>
      <c r="CC41" s="365"/>
      <c r="CD41" s="365"/>
      <c r="CE41" s="365"/>
      <c r="CF41" s="365"/>
      <c r="CG41" s="365"/>
      <c r="CH41" s="365"/>
      <c r="CI41" s="365"/>
      <c r="CJ41" s="365"/>
      <c r="CK41" s="365"/>
      <c r="CL41" s="365"/>
      <c r="CM41" s="365"/>
      <c r="CN41" s="365"/>
      <c r="CO41" s="365"/>
      <c r="CP41" s="365"/>
      <c r="CQ41" s="365"/>
      <c r="CR41" s="365"/>
      <c r="CS41" s="365"/>
      <c r="CT41" s="365"/>
      <c r="CU41" s="365"/>
      <c r="CV41" s="365"/>
      <c r="CW41" s="365"/>
      <c r="CX41" s="365"/>
      <c r="CY41" s="365"/>
      <c r="CZ41" s="365"/>
      <c r="DA41" s="365"/>
      <c r="DB41" s="365"/>
    </row>
    <row r="42" spans="1:106" x14ac:dyDescent="0.2">
      <c r="A42" s="151" t="s">
        <v>185</v>
      </c>
      <c r="B42" s="396"/>
      <c r="C42" s="397"/>
      <c r="D42" s="397"/>
      <c r="E42" s="397"/>
      <c r="BO42" s="375"/>
      <c r="BP42" s="375"/>
      <c r="BQ42" s="375"/>
      <c r="BR42" s="365"/>
      <c r="BS42" s="365"/>
      <c r="BT42" s="365"/>
      <c r="BU42" s="365"/>
      <c r="BV42" s="365"/>
      <c r="BW42" s="365"/>
      <c r="BX42" s="365"/>
      <c r="BY42" s="365"/>
      <c r="BZ42" s="365"/>
      <c r="CA42" s="365"/>
      <c r="CB42" s="365"/>
      <c r="CC42" s="365"/>
      <c r="CD42" s="365"/>
      <c r="CE42" s="365"/>
      <c r="CF42" s="365"/>
      <c r="CG42" s="365"/>
      <c r="CH42" s="365"/>
      <c r="CI42" s="365"/>
      <c r="CJ42" s="365"/>
      <c r="CK42" s="365"/>
      <c r="CL42" s="365"/>
      <c r="CM42" s="365"/>
      <c r="CN42" s="365"/>
      <c r="CO42" s="365"/>
      <c r="CP42" s="365"/>
      <c r="CQ42" s="365"/>
      <c r="CR42" s="365"/>
      <c r="CS42" s="365"/>
      <c r="CT42" s="365"/>
      <c r="CU42" s="365"/>
      <c r="CV42" s="365"/>
      <c r="CW42" s="365"/>
      <c r="CX42" s="365"/>
      <c r="CY42" s="365"/>
      <c r="CZ42" s="365"/>
      <c r="DA42" s="365"/>
      <c r="DB42" s="365"/>
    </row>
    <row r="43" spans="1:106" x14ac:dyDescent="0.2">
      <c r="A43" s="333" t="s">
        <v>186</v>
      </c>
      <c r="B43" s="396">
        <v>1.3</v>
      </c>
      <c r="C43" s="397">
        <v>1.2</v>
      </c>
      <c r="D43" s="397">
        <v>2.1</v>
      </c>
      <c r="E43" s="397">
        <v>0.2</v>
      </c>
      <c r="BO43" s="375"/>
      <c r="BP43" s="375"/>
      <c r="BQ43" s="375"/>
      <c r="BR43" s="365"/>
      <c r="BS43" s="365"/>
      <c r="BT43" s="365"/>
      <c r="BU43" s="365"/>
      <c r="BV43" s="365"/>
      <c r="BW43" s="365"/>
      <c r="BX43" s="365"/>
      <c r="BY43" s="365"/>
      <c r="BZ43" s="365"/>
      <c r="CA43" s="365"/>
      <c r="CB43" s="365"/>
      <c r="CC43" s="365"/>
      <c r="CD43" s="365"/>
      <c r="CE43" s="365"/>
      <c r="CF43" s="365"/>
      <c r="CG43" s="365"/>
      <c r="CH43" s="365"/>
      <c r="CI43" s="365"/>
      <c r="CJ43" s="365"/>
      <c r="CK43" s="365"/>
      <c r="CL43" s="365"/>
      <c r="CM43" s="365"/>
      <c r="CN43" s="365"/>
      <c r="CO43" s="365"/>
      <c r="CP43" s="365"/>
      <c r="CQ43" s="365"/>
      <c r="CR43" s="365"/>
      <c r="CS43" s="365"/>
      <c r="CT43" s="365"/>
      <c r="CU43" s="365"/>
      <c r="CV43" s="365"/>
      <c r="CW43" s="365"/>
      <c r="CX43" s="365"/>
      <c r="CY43" s="365"/>
      <c r="CZ43" s="365"/>
      <c r="DA43" s="365"/>
      <c r="DB43" s="365"/>
    </row>
    <row r="44" spans="1:106" ht="25.5" x14ac:dyDescent="0.2">
      <c r="A44" s="333" t="s">
        <v>148</v>
      </c>
      <c r="B44" s="396">
        <v>0.2</v>
      </c>
      <c r="C44" s="397">
        <v>0.2</v>
      </c>
      <c r="D44" s="397">
        <v>0.3</v>
      </c>
      <c r="E44" s="397" t="s">
        <v>171</v>
      </c>
      <c r="BO44" s="375"/>
      <c r="BP44" s="375"/>
      <c r="BQ44" s="375"/>
      <c r="BR44" s="365"/>
      <c r="BS44" s="365"/>
      <c r="BT44" s="365"/>
      <c r="BU44" s="365"/>
      <c r="BV44" s="365"/>
      <c r="BW44" s="365"/>
      <c r="BX44" s="365"/>
      <c r="BY44" s="365"/>
      <c r="BZ44" s="365"/>
      <c r="CA44" s="365"/>
      <c r="CB44" s="365"/>
      <c r="CC44" s="365"/>
      <c r="CD44" s="365"/>
      <c r="CE44" s="365"/>
      <c r="CF44" s="365"/>
      <c r="CG44" s="365"/>
      <c r="CH44" s="365"/>
      <c r="CI44" s="365"/>
      <c r="CJ44" s="365"/>
      <c r="CK44" s="365"/>
      <c r="CL44" s="365"/>
      <c r="CM44" s="365"/>
      <c r="CN44" s="365"/>
      <c r="CO44" s="365"/>
      <c r="CP44" s="365"/>
      <c r="CQ44" s="365"/>
      <c r="CR44" s="365"/>
      <c r="CS44" s="365"/>
      <c r="CT44" s="365"/>
      <c r="CU44" s="365"/>
      <c r="CV44" s="365"/>
      <c r="CW44" s="365"/>
      <c r="CX44" s="365"/>
      <c r="CY44" s="365"/>
      <c r="CZ44" s="365"/>
      <c r="DA44" s="365"/>
      <c r="DB44" s="365"/>
    </row>
    <row r="45" spans="1:106" ht="25.5" x14ac:dyDescent="0.2">
      <c r="A45" s="333" t="s">
        <v>187</v>
      </c>
      <c r="B45" s="396">
        <v>0</v>
      </c>
      <c r="C45" s="405">
        <v>0</v>
      </c>
      <c r="D45" s="405" t="s">
        <v>171</v>
      </c>
      <c r="E45" s="405" t="s">
        <v>171</v>
      </c>
      <c r="BO45" s="375"/>
      <c r="BP45" s="375"/>
      <c r="BQ45" s="375"/>
      <c r="BR45" s="365"/>
      <c r="BS45" s="365"/>
      <c r="BT45" s="365"/>
      <c r="BU45" s="365"/>
      <c r="BV45" s="365"/>
      <c r="BW45" s="365"/>
      <c r="BX45" s="365"/>
      <c r="BY45" s="365"/>
      <c r="BZ45" s="365"/>
      <c r="CA45" s="365"/>
      <c r="CB45" s="365"/>
      <c r="CC45" s="365"/>
      <c r="CD45" s="365"/>
      <c r="CE45" s="365"/>
      <c r="CF45" s="365"/>
      <c r="CG45" s="365"/>
      <c r="CH45" s="365"/>
      <c r="CI45" s="365"/>
      <c r="CJ45" s="365"/>
      <c r="CK45" s="365"/>
      <c r="CL45" s="365"/>
      <c r="CM45" s="365"/>
      <c r="CN45" s="365"/>
      <c r="CO45" s="365"/>
      <c r="CP45" s="365"/>
      <c r="CQ45" s="365"/>
      <c r="CR45" s="365"/>
      <c r="CS45" s="365"/>
      <c r="CT45" s="365"/>
      <c r="CU45" s="365"/>
      <c r="CV45" s="365"/>
      <c r="CW45" s="365"/>
      <c r="CX45" s="365"/>
      <c r="CY45" s="365"/>
      <c r="CZ45" s="365"/>
      <c r="DA45" s="365"/>
      <c r="DB45" s="365"/>
    </row>
    <row r="46" spans="1:106" ht="13.5" x14ac:dyDescent="0.2">
      <c r="A46" s="147" t="s">
        <v>112</v>
      </c>
      <c r="B46" s="396">
        <v>3.7</v>
      </c>
      <c r="C46" s="405">
        <v>3.5</v>
      </c>
      <c r="D46" s="405">
        <v>4.2</v>
      </c>
      <c r="E46" s="405">
        <v>2.2000000000000002</v>
      </c>
      <c r="BO46" s="375"/>
      <c r="BP46" s="375"/>
      <c r="BQ46" s="375"/>
      <c r="BR46" s="365"/>
      <c r="BS46" s="365"/>
      <c r="BT46" s="365"/>
      <c r="BU46" s="365"/>
      <c r="BV46" s="365"/>
      <c r="BW46" s="365"/>
      <c r="BX46" s="365"/>
      <c r="BY46" s="365"/>
      <c r="BZ46" s="365"/>
      <c r="CA46" s="365"/>
      <c r="CB46" s="365"/>
      <c r="CC46" s="365"/>
      <c r="CD46" s="365"/>
      <c r="CE46" s="365"/>
      <c r="CF46" s="365"/>
      <c r="CG46" s="365"/>
      <c r="CH46" s="365"/>
      <c r="CI46" s="365"/>
      <c r="CJ46" s="365"/>
      <c r="CK46" s="365"/>
      <c r="CL46" s="365"/>
      <c r="CM46" s="365"/>
      <c r="CN46" s="365"/>
      <c r="CO46" s="365"/>
      <c r="CP46" s="365"/>
      <c r="CQ46" s="365"/>
      <c r="CR46" s="365"/>
      <c r="CS46" s="365"/>
      <c r="CT46" s="365"/>
      <c r="CU46" s="365"/>
      <c r="CV46" s="365"/>
      <c r="CW46" s="365"/>
      <c r="CX46" s="365"/>
      <c r="CY46" s="365"/>
      <c r="CZ46" s="365"/>
      <c r="DA46" s="365"/>
      <c r="DB46" s="365"/>
    </row>
    <row r="47" spans="1:106" x14ac:dyDescent="0.2">
      <c r="A47" s="331" t="s">
        <v>3</v>
      </c>
      <c r="B47" s="396">
        <v>2</v>
      </c>
      <c r="C47" s="397">
        <v>2</v>
      </c>
      <c r="D47" s="397">
        <v>1.7</v>
      </c>
      <c r="E47" s="405">
        <v>1.4</v>
      </c>
      <c r="BO47" s="375"/>
      <c r="BP47" s="375"/>
      <c r="BQ47" s="375"/>
      <c r="BR47" s="365"/>
      <c r="BS47" s="365"/>
      <c r="BT47" s="365"/>
      <c r="BU47" s="365"/>
      <c r="BV47" s="365"/>
      <c r="BW47" s="365"/>
      <c r="BX47" s="365"/>
      <c r="BY47" s="365"/>
      <c r="BZ47" s="365"/>
      <c r="CA47" s="365"/>
      <c r="CB47" s="365"/>
      <c r="CC47" s="365"/>
      <c r="CD47" s="365"/>
      <c r="CE47" s="365"/>
      <c r="CF47" s="365"/>
      <c r="CG47" s="365"/>
      <c r="CH47" s="365"/>
      <c r="CI47" s="365"/>
      <c r="CJ47" s="365"/>
      <c r="CK47" s="365"/>
      <c r="CL47" s="365"/>
      <c r="CM47" s="365"/>
      <c r="CN47" s="365"/>
      <c r="CO47" s="365"/>
      <c r="CP47" s="365"/>
      <c r="CQ47" s="365"/>
      <c r="CR47" s="365"/>
      <c r="CS47" s="365"/>
      <c r="CT47" s="365"/>
      <c r="CU47" s="365"/>
      <c r="CV47" s="365"/>
      <c r="CW47" s="365"/>
      <c r="CX47" s="365"/>
      <c r="CY47" s="365"/>
      <c r="CZ47" s="365"/>
      <c r="DA47" s="365"/>
      <c r="DB47" s="365"/>
    </row>
    <row r="48" spans="1:106" x14ac:dyDescent="0.2">
      <c r="A48" s="331" t="s">
        <v>4</v>
      </c>
      <c r="B48" s="396">
        <v>1.7</v>
      </c>
      <c r="C48" s="405">
        <v>1.5</v>
      </c>
      <c r="D48" s="405">
        <v>2.5</v>
      </c>
      <c r="E48" s="405">
        <v>0.8</v>
      </c>
      <c r="BO48" s="375"/>
      <c r="BP48" s="375"/>
      <c r="BQ48" s="375"/>
      <c r="BR48" s="365"/>
      <c r="BS48" s="365"/>
      <c r="BT48" s="365"/>
      <c r="BU48" s="365"/>
      <c r="BV48" s="365"/>
      <c r="BW48" s="365"/>
      <c r="BX48" s="365"/>
      <c r="BY48" s="365"/>
      <c r="BZ48" s="365"/>
      <c r="CA48" s="365"/>
      <c r="CB48" s="365"/>
      <c r="CC48" s="365"/>
      <c r="CD48" s="365"/>
      <c r="CE48" s="365"/>
      <c r="CF48" s="365"/>
      <c r="CG48" s="365"/>
      <c r="CH48" s="365"/>
      <c r="CI48" s="365"/>
      <c r="CJ48" s="365"/>
      <c r="CK48" s="365"/>
      <c r="CL48" s="365"/>
      <c r="CM48" s="365"/>
      <c r="CN48" s="365"/>
      <c r="CO48" s="365"/>
      <c r="CP48" s="365"/>
      <c r="CQ48" s="365"/>
      <c r="CR48" s="365"/>
      <c r="CS48" s="365"/>
      <c r="CT48" s="365"/>
      <c r="CU48" s="365"/>
      <c r="CV48" s="365"/>
      <c r="CW48" s="365"/>
      <c r="CX48" s="365"/>
      <c r="CY48" s="365"/>
      <c r="CZ48" s="365"/>
      <c r="DA48" s="365"/>
      <c r="DB48" s="365"/>
    </row>
    <row r="49" spans="1:106" ht="14.25" x14ac:dyDescent="0.2">
      <c r="A49" s="337" t="s">
        <v>188</v>
      </c>
      <c r="B49" s="406">
        <v>93.6</v>
      </c>
      <c r="C49" s="407">
        <v>93.4</v>
      </c>
      <c r="D49" s="407">
        <v>94.300000000000011</v>
      </c>
      <c r="E49" s="407">
        <v>96.000000000000043</v>
      </c>
      <c r="BO49" s="375"/>
      <c r="BP49" s="375"/>
      <c r="BQ49" s="375"/>
      <c r="BR49" s="365"/>
      <c r="BS49" s="365"/>
      <c r="BT49" s="365"/>
      <c r="BU49" s="365"/>
      <c r="BV49" s="365"/>
      <c r="BW49" s="365"/>
      <c r="BX49" s="365"/>
      <c r="BY49" s="365"/>
      <c r="BZ49" s="365"/>
      <c r="CA49" s="365"/>
      <c r="CB49" s="365"/>
      <c r="CC49" s="365"/>
      <c r="CD49" s="365"/>
      <c r="CE49" s="365"/>
      <c r="CF49" s="365"/>
      <c r="CG49" s="365"/>
      <c r="CH49" s="365"/>
      <c r="CI49" s="365"/>
      <c r="CJ49" s="365"/>
      <c r="CK49" s="365"/>
      <c r="CL49" s="365"/>
      <c r="CM49" s="365"/>
      <c r="CN49" s="365"/>
      <c r="CO49" s="365"/>
      <c r="CP49" s="365"/>
      <c r="CQ49" s="365"/>
      <c r="CR49" s="365"/>
      <c r="CS49" s="365"/>
      <c r="CT49" s="365"/>
      <c r="CU49" s="365"/>
      <c r="CV49" s="365"/>
      <c r="CW49" s="365"/>
      <c r="CX49" s="365"/>
      <c r="CY49" s="365"/>
      <c r="CZ49" s="365"/>
      <c r="DA49" s="365"/>
      <c r="DB49" s="365"/>
    </row>
    <row r="50" spans="1:106" ht="13.5" x14ac:dyDescent="0.25">
      <c r="A50" s="327" t="s">
        <v>189</v>
      </c>
      <c r="B50" s="396"/>
      <c r="C50" s="397"/>
      <c r="D50" s="397"/>
      <c r="E50" s="397"/>
      <c r="BO50" s="375"/>
      <c r="BP50" s="375"/>
      <c r="BQ50" s="375"/>
      <c r="BR50" s="365"/>
      <c r="BS50" s="365"/>
      <c r="BT50" s="365"/>
      <c r="BU50" s="365"/>
      <c r="BV50" s="365"/>
      <c r="BW50" s="365"/>
      <c r="BX50" s="365"/>
      <c r="BY50" s="365"/>
      <c r="BZ50" s="365"/>
      <c r="CA50" s="365"/>
      <c r="CB50" s="365"/>
      <c r="CC50" s="365"/>
      <c r="CD50" s="365"/>
      <c r="CE50" s="365"/>
      <c r="CF50" s="365"/>
      <c r="CG50" s="365"/>
      <c r="CH50" s="365"/>
      <c r="CI50" s="365"/>
      <c r="CJ50" s="365"/>
      <c r="CK50" s="365"/>
      <c r="CL50" s="365"/>
      <c r="CM50" s="365"/>
      <c r="CN50" s="365"/>
      <c r="CO50" s="365"/>
      <c r="CP50" s="365"/>
      <c r="CQ50" s="365"/>
      <c r="CR50" s="365"/>
      <c r="CS50" s="365"/>
      <c r="CT50" s="365"/>
      <c r="CU50" s="365"/>
      <c r="CV50" s="365"/>
      <c r="CW50" s="365"/>
      <c r="CX50" s="365"/>
      <c r="CY50" s="365"/>
      <c r="CZ50" s="365"/>
      <c r="DA50" s="365"/>
      <c r="DB50" s="365"/>
    </row>
    <row r="51" spans="1:106" x14ac:dyDescent="0.2">
      <c r="A51" s="341" t="s">
        <v>190</v>
      </c>
      <c r="B51" s="396">
        <v>51.699999999999996</v>
      </c>
      <c r="C51" s="397">
        <v>53.000000000000007</v>
      </c>
      <c r="D51" s="397">
        <v>46.000000000000007</v>
      </c>
      <c r="E51" s="397">
        <v>59.300000000000011</v>
      </c>
      <c r="BO51" s="375"/>
      <c r="BP51" s="375"/>
      <c r="BQ51" s="375"/>
      <c r="BR51" s="365"/>
      <c r="BS51" s="365"/>
      <c r="BT51" s="365"/>
      <c r="BU51" s="365"/>
      <c r="BV51" s="365"/>
      <c r="BW51" s="365"/>
      <c r="BX51" s="365"/>
      <c r="BY51" s="365"/>
      <c r="BZ51" s="365"/>
      <c r="CA51" s="365"/>
      <c r="CB51" s="365"/>
      <c r="CC51" s="365"/>
      <c r="CD51" s="365"/>
      <c r="CE51" s="365"/>
      <c r="CF51" s="365"/>
      <c r="CG51" s="365"/>
      <c r="CH51" s="365"/>
      <c r="CI51" s="365"/>
      <c r="CJ51" s="365"/>
      <c r="CK51" s="365"/>
      <c r="CL51" s="365"/>
      <c r="CM51" s="365"/>
      <c r="CN51" s="365"/>
      <c r="CO51" s="365"/>
      <c r="CP51" s="365"/>
      <c r="CQ51" s="365"/>
      <c r="CR51" s="365"/>
      <c r="CS51" s="365"/>
      <c r="CT51" s="365"/>
      <c r="CU51" s="365"/>
      <c r="CV51" s="365"/>
      <c r="CW51" s="365"/>
      <c r="CX51" s="365"/>
      <c r="CY51" s="365"/>
      <c r="CZ51" s="365"/>
      <c r="DA51" s="365"/>
      <c r="DB51" s="365"/>
    </row>
    <row r="52" spans="1:106" x14ac:dyDescent="0.2">
      <c r="A52" s="331" t="s">
        <v>191</v>
      </c>
      <c r="B52" s="396">
        <v>26.900000000000002</v>
      </c>
      <c r="C52" s="405">
        <v>26.6</v>
      </c>
      <c r="D52" s="405">
        <v>28.1</v>
      </c>
      <c r="E52" s="405">
        <v>29.799999999999994</v>
      </c>
      <c r="BO52" s="375"/>
      <c r="BP52" s="375"/>
      <c r="BQ52" s="375"/>
      <c r="BR52" s="365"/>
      <c r="BS52" s="365"/>
      <c r="BT52" s="365"/>
      <c r="BU52" s="365"/>
      <c r="BV52" s="365"/>
      <c r="BW52" s="365"/>
      <c r="BX52" s="365"/>
      <c r="BY52" s="365"/>
      <c r="BZ52" s="365"/>
      <c r="CA52" s="365"/>
      <c r="CB52" s="365"/>
      <c r="CC52" s="365"/>
      <c r="CD52" s="365"/>
      <c r="CE52" s="365"/>
      <c r="CF52" s="365"/>
      <c r="CG52" s="365"/>
      <c r="CH52" s="365"/>
      <c r="CI52" s="365"/>
      <c r="CJ52" s="365"/>
      <c r="CK52" s="365"/>
      <c r="CL52" s="365"/>
      <c r="CM52" s="365"/>
      <c r="CN52" s="365"/>
      <c r="CO52" s="365"/>
      <c r="CP52" s="365"/>
      <c r="CQ52" s="365"/>
      <c r="CR52" s="365"/>
      <c r="CS52" s="365"/>
      <c r="CT52" s="365"/>
      <c r="CU52" s="365"/>
      <c r="CV52" s="365"/>
      <c r="CW52" s="365"/>
      <c r="CX52" s="365"/>
      <c r="CY52" s="365"/>
      <c r="CZ52" s="365"/>
      <c r="DA52" s="365"/>
      <c r="DB52" s="365"/>
    </row>
    <row r="53" spans="1:106" x14ac:dyDescent="0.2">
      <c r="A53" s="151" t="s">
        <v>192</v>
      </c>
      <c r="B53" s="396">
        <v>15</v>
      </c>
      <c r="C53" s="397">
        <v>13.799999999999999</v>
      </c>
      <c r="D53" s="397">
        <v>20.2</v>
      </c>
      <c r="E53" s="397">
        <v>6.9</v>
      </c>
      <c r="BO53" s="375"/>
      <c r="BP53" s="375"/>
      <c r="BQ53" s="375"/>
      <c r="BR53" s="365"/>
      <c r="BS53" s="365"/>
      <c r="BT53" s="365"/>
      <c r="BU53" s="365"/>
      <c r="BV53" s="365"/>
      <c r="BW53" s="365"/>
      <c r="BX53" s="365"/>
      <c r="BY53" s="365"/>
      <c r="BZ53" s="365"/>
      <c r="CA53" s="365"/>
      <c r="CB53" s="365"/>
      <c r="CC53" s="365"/>
      <c r="CD53" s="365"/>
      <c r="CE53" s="365"/>
      <c r="CF53" s="365"/>
      <c r="CG53" s="365"/>
      <c r="CH53" s="365"/>
      <c r="CI53" s="365"/>
      <c r="CJ53" s="365"/>
      <c r="CK53" s="365"/>
      <c r="CL53" s="365"/>
      <c r="CM53" s="365"/>
      <c r="CN53" s="365"/>
      <c r="CO53" s="365"/>
      <c r="CP53" s="365"/>
      <c r="CQ53" s="365"/>
      <c r="CR53" s="365"/>
      <c r="CS53" s="365"/>
      <c r="CT53" s="365"/>
      <c r="CU53" s="365"/>
      <c r="CV53" s="365"/>
      <c r="CW53" s="365"/>
      <c r="CX53" s="365"/>
      <c r="CY53" s="365"/>
      <c r="CZ53" s="365"/>
      <c r="DA53" s="365"/>
      <c r="DB53" s="365"/>
    </row>
    <row r="54" spans="1:106" ht="25.5" x14ac:dyDescent="0.2">
      <c r="A54" s="328" t="s">
        <v>16</v>
      </c>
      <c r="B54" s="396">
        <v>52.999999999999993</v>
      </c>
      <c r="C54" s="397">
        <v>54.20000000000001</v>
      </c>
      <c r="D54" s="397">
        <v>48.100000000000009</v>
      </c>
      <c r="E54" s="397">
        <v>59.500000000000014</v>
      </c>
      <c r="BO54" s="375"/>
      <c r="BP54" s="375"/>
      <c r="BQ54" s="375"/>
      <c r="BR54" s="365"/>
      <c r="BS54" s="365"/>
      <c r="BT54" s="365"/>
      <c r="BU54" s="365"/>
      <c r="BV54" s="365"/>
      <c r="BW54" s="365"/>
      <c r="BX54" s="365"/>
      <c r="BY54" s="365"/>
      <c r="BZ54" s="365"/>
      <c r="CA54" s="365"/>
      <c r="CB54" s="365"/>
      <c r="CC54" s="365"/>
      <c r="CD54" s="365"/>
      <c r="CE54" s="365"/>
      <c r="CF54" s="365"/>
      <c r="CG54" s="365"/>
      <c r="CH54" s="365"/>
      <c r="CI54" s="365"/>
      <c r="CJ54" s="365"/>
      <c r="CK54" s="365"/>
      <c r="CL54" s="365"/>
      <c r="CM54" s="365"/>
      <c r="CN54" s="365"/>
      <c r="CO54" s="365"/>
      <c r="CP54" s="365"/>
      <c r="CQ54" s="365"/>
      <c r="CR54" s="365"/>
      <c r="CS54" s="365"/>
      <c r="CT54" s="365"/>
      <c r="CU54" s="365"/>
      <c r="CV54" s="365"/>
      <c r="CW54" s="365"/>
      <c r="CX54" s="365"/>
      <c r="CY54" s="365"/>
      <c r="CZ54" s="365"/>
      <c r="DA54" s="365"/>
      <c r="DB54" s="365"/>
    </row>
    <row r="55" spans="1:106" ht="14.25" x14ac:dyDescent="0.2">
      <c r="A55" s="337" t="s">
        <v>193</v>
      </c>
      <c r="B55" s="408">
        <v>6.4</v>
      </c>
      <c r="C55" s="408">
        <v>6.6</v>
      </c>
      <c r="D55" s="408">
        <v>5.7</v>
      </c>
      <c r="E55" s="408">
        <v>4</v>
      </c>
      <c r="BO55" s="375"/>
      <c r="BP55" s="375"/>
      <c r="BQ55" s="375"/>
      <c r="BR55" s="365"/>
      <c r="BS55" s="365"/>
      <c r="BT55" s="365"/>
      <c r="BU55" s="365"/>
      <c r="BV55" s="365"/>
      <c r="BW55" s="365"/>
      <c r="BX55" s="365"/>
      <c r="BY55" s="365"/>
      <c r="BZ55" s="365"/>
      <c r="CA55" s="365"/>
      <c r="CB55" s="365"/>
      <c r="CC55" s="365"/>
      <c r="CD55" s="365"/>
      <c r="CE55" s="365"/>
      <c r="CF55" s="365"/>
      <c r="CG55" s="365"/>
      <c r="CH55" s="365"/>
      <c r="CI55" s="365"/>
      <c r="CJ55" s="365"/>
      <c r="CK55" s="365"/>
      <c r="CL55" s="365"/>
      <c r="CM55" s="365"/>
      <c r="CN55" s="365"/>
      <c r="CO55" s="365"/>
      <c r="CP55" s="365"/>
      <c r="CQ55" s="365"/>
      <c r="CR55" s="365"/>
      <c r="CS55" s="365"/>
      <c r="CT55" s="365"/>
      <c r="CU55" s="365"/>
      <c r="CV55" s="365"/>
      <c r="CW55" s="365"/>
      <c r="CX55" s="365"/>
      <c r="CY55" s="365"/>
      <c r="CZ55" s="365"/>
    </row>
    <row r="56" spans="1:106" x14ac:dyDescent="0.2">
      <c r="A56" s="344" t="s">
        <v>194</v>
      </c>
      <c r="B56" s="409">
        <v>1.6</v>
      </c>
      <c r="C56" s="409">
        <v>1.8</v>
      </c>
      <c r="D56" s="409">
        <v>1.2</v>
      </c>
      <c r="E56" s="409">
        <v>0.6</v>
      </c>
      <c r="BO56" s="375"/>
      <c r="BP56" s="375"/>
      <c r="BQ56" s="375"/>
      <c r="BR56" s="365"/>
      <c r="BS56" s="365"/>
      <c r="BT56" s="365"/>
      <c r="BU56" s="365"/>
      <c r="BV56" s="365"/>
      <c r="BW56" s="365"/>
      <c r="BX56" s="365"/>
      <c r="BY56" s="365"/>
      <c r="BZ56" s="365"/>
      <c r="CA56" s="365"/>
      <c r="CB56" s="365"/>
      <c r="CC56" s="365"/>
      <c r="CD56" s="365"/>
      <c r="CE56" s="365"/>
      <c r="CF56" s="365"/>
      <c r="CG56" s="365"/>
      <c r="CH56" s="365"/>
      <c r="CI56" s="365"/>
      <c r="CJ56" s="365"/>
      <c r="CK56" s="365"/>
      <c r="CL56" s="365"/>
      <c r="CM56" s="365"/>
      <c r="CN56" s="365"/>
      <c r="CO56" s="365"/>
      <c r="CP56" s="365"/>
      <c r="CQ56" s="365"/>
      <c r="CR56" s="365"/>
      <c r="CS56" s="365"/>
      <c r="CT56" s="365"/>
      <c r="CU56" s="365"/>
      <c r="CV56" s="365"/>
      <c r="CW56" s="365"/>
      <c r="CX56" s="365"/>
      <c r="CY56" s="365"/>
      <c r="CZ56" s="365"/>
    </row>
    <row r="57" spans="1:106" ht="25.5" x14ac:dyDescent="0.2">
      <c r="A57" s="347" t="s">
        <v>195</v>
      </c>
      <c r="B57" s="410">
        <v>4.4000000000000004</v>
      </c>
      <c r="C57" s="411">
        <v>4.5</v>
      </c>
      <c r="D57" s="411">
        <v>3.7</v>
      </c>
      <c r="E57" s="411">
        <v>3.4</v>
      </c>
      <c r="BO57" s="375"/>
      <c r="BP57" s="375"/>
      <c r="BQ57" s="375"/>
      <c r="BR57" s="365"/>
      <c r="BS57" s="365"/>
      <c r="BT57" s="365"/>
      <c r="BU57" s="365"/>
      <c r="BV57" s="365"/>
      <c r="BW57" s="365"/>
      <c r="BX57" s="365"/>
      <c r="BY57" s="365"/>
      <c r="BZ57" s="365"/>
      <c r="CA57" s="365"/>
      <c r="CB57" s="365"/>
      <c r="CC57" s="365"/>
      <c r="CD57" s="365"/>
      <c r="CE57" s="365"/>
      <c r="CF57" s="365"/>
      <c r="CG57" s="365"/>
      <c r="CH57" s="365"/>
      <c r="CI57" s="365"/>
      <c r="CJ57" s="365"/>
      <c r="CK57" s="365"/>
      <c r="CL57" s="365"/>
      <c r="CM57" s="365"/>
      <c r="CN57" s="365"/>
      <c r="CO57" s="365"/>
      <c r="CP57" s="365"/>
      <c r="CQ57" s="365"/>
      <c r="CR57" s="365"/>
      <c r="CS57" s="365"/>
      <c r="CT57" s="365"/>
      <c r="CU57" s="365"/>
      <c r="CV57" s="365"/>
      <c r="CW57" s="365"/>
      <c r="CX57" s="365"/>
      <c r="CY57" s="365"/>
      <c r="CZ57" s="365"/>
      <c r="DA57" s="365"/>
      <c r="DB57" s="365"/>
    </row>
    <row r="58" spans="1:106" x14ac:dyDescent="0.2">
      <c r="A58" s="347" t="s">
        <v>196</v>
      </c>
      <c r="B58" s="412">
        <v>0.4</v>
      </c>
      <c r="C58" s="413">
        <v>0.3</v>
      </c>
      <c r="D58" s="413">
        <v>0.8</v>
      </c>
      <c r="E58" s="413" t="s">
        <v>171</v>
      </c>
      <c r="BO58" s="375"/>
      <c r="BP58" s="375"/>
      <c r="BQ58" s="375"/>
      <c r="BR58" s="365"/>
      <c r="BS58" s="365"/>
      <c r="BT58" s="365"/>
      <c r="BU58" s="365"/>
      <c r="BV58" s="365"/>
      <c r="BW58" s="365"/>
      <c r="BX58" s="365"/>
      <c r="BY58" s="365"/>
      <c r="BZ58" s="365"/>
      <c r="CA58" s="365"/>
      <c r="CB58" s="365"/>
      <c r="CC58" s="365"/>
      <c r="CD58" s="365"/>
      <c r="CE58" s="365"/>
      <c r="CF58" s="365"/>
      <c r="CG58" s="365"/>
      <c r="CH58" s="365"/>
      <c r="CI58" s="365"/>
      <c r="CJ58" s="365"/>
      <c r="CK58" s="365"/>
      <c r="CL58" s="365"/>
      <c r="CM58" s="365"/>
      <c r="CN58" s="365"/>
      <c r="CO58" s="365"/>
      <c r="CP58" s="365"/>
      <c r="CQ58" s="365"/>
      <c r="CR58" s="365"/>
      <c r="CS58" s="365"/>
      <c r="CT58" s="365"/>
      <c r="CU58" s="365"/>
      <c r="CV58" s="365"/>
      <c r="CW58" s="365"/>
      <c r="CX58" s="365"/>
      <c r="CY58" s="365"/>
      <c r="CZ58" s="365"/>
    </row>
    <row r="59" spans="1:106" ht="15.75" x14ac:dyDescent="0.25">
      <c r="A59" s="350" t="s">
        <v>197</v>
      </c>
      <c r="B59" s="173">
        <v>100</v>
      </c>
      <c r="C59" s="173">
        <v>100</v>
      </c>
      <c r="D59" s="173">
        <v>100.00000000000001</v>
      </c>
      <c r="E59" s="173">
        <v>100.00000000000004</v>
      </c>
      <c r="BO59" s="375"/>
      <c r="BP59" s="375"/>
      <c r="BQ59" s="375"/>
      <c r="BR59" s="365"/>
      <c r="BS59" s="365"/>
      <c r="BT59" s="365"/>
      <c r="BU59" s="365"/>
      <c r="BV59" s="365"/>
      <c r="BW59" s="365"/>
      <c r="BX59" s="365"/>
      <c r="BY59" s="365"/>
      <c r="BZ59" s="365"/>
      <c r="CA59" s="365"/>
      <c r="CB59" s="365"/>
      <c r="CC59" s="365"/>
      <c r="CD59" s="365"/>
      <c r="CE59" s="365"/>
      <c r="CF59" s="365"/>
      <c r="CG59" s="365"/>
      <c r="CH59" s="365"/>
      <c r="CI59" s="365"/>
      <c r="CJ59" s="365"/>
      <c r="CK59" s="365"/>
      <c r="CL59" s="365"/>
      <c r="CM59" s="365"/>
      <c r="CN59" s="365"/>
      <c r="CO59" s="365"/>
      <c r="CP59" s="365"/>
      <c r="CQ59" s="365"/>
      <c r="CR59" s="365"/>
      <c r="CS59" s="365"/>
      <c r="CT59" s="365"/>
      <c r="CU59" s="365"/>
      <c r="CV59" s="365"/>
      <c r="CW59" s="365"/>
      <c r="CX59" s="365"/>
      <c r="CY59" s="365"/>
      <c r="CZ59" s="365"/>
    </row>
    <row r="60" spans="1:106" x14ac:dyDescent="0.2">
      <c r="A60" s="360"/>
      <c r="B60" s="360"/>
      <c r="C60" s="360"/>
      <c r="D60" s="360"/>
      <c r="E60" s="360"/>
      <c r="BO60" s="392"/>
      <c r="BP60" s="392"/>
      <c r="BQ60" s="392"/>
    </row>
    <row r="61" spans="1:106" x14ac:dyDescent="0.2">
      <c r="A61" s="363"/>
      <c r="D61" s="169"/>
      <c r="E61" s="169"/>
    </row>
    <row r="62" spans="1:106" x14ac:dyDescent="0.2">
      <c r="A62" s="363"/>
      <c r="D62" s="169"/>
      <c r="E62" s="169"/>
    </row>
    <row r="63" spans="1:106" x14ac:dyDescent="0.2">
      <c r="A63" s="363"/>
      <c r="D63" s="169"/>
      <c r="E63" s="169"/>
    </row>
    <row r="64" spans="1:106" x14ac:dyDescent="0.2">
      <c r="A64" s="363"/>
      <c r="D64" s="169"/>
      <c r="E64" s="169"/>
    </row>
    <row r="65" spans="1:5" x14ac:dyDescent="0.2">
      <c r="A65" s="363"/>
      <c r="D65" s="169"/>
      <c r="E65" s="169"/>
    </row>
    <row r="66" spans="1:5" x14ac:dyDescent="0.2">
      <c r="A66" s="363"/>
      <c r="D66" s="169"/>
      <c r="E66" s="169"/>
    </row>
    <row r="67" spans="1:5" x14ac:dyDescent="0.2">
      <c r="A67" s="363"/>
      <c r="D67" s="169"/>
      <c r="E67" s="169"/>
    </row>
    <row r="68" spans="1:5" x14ac:dyDescent="0.2">
      <c r="D68" s="169"/>
      <c r="E68" s="169"/>
    </row>
    <row r="69" spans="1:5" x14ac:dyDescent="0.2">
      <c r="D69" s="169"/>
      <c r="E69" s="169"/>
    </row>
    <row r="70" spans="1:5" x14ac:dyDescent="0.2">
      <c r="D70" s="169"/>
      <c r="E70" s="169"/>
    </row>
    <row r="71" spans="1:5" x14ac:dyDescent="0.2">
      <c r="D71" s="169"/>
      <c r="E71" s="169"/>
    </row>
    <row r="72" spans="1:5" x14ac:dyDescent="0.2">
      <c r="D72" s="169"/>
      <c r="E72" s="169"/>
    </row>
    <row r="73" spans="1:5" x14ac:dyDescent="0.2">
      <c r="D73" s="169"/>
      <c r="E73" s="169"/>
    </row>
    <row r="74" spans="1:5" x14ac:dyDescent="0.2">
      <c r="D74" s="169"/>
      <c r="E74" s="169"/>
    </row>
    <row r="75" spans="1:5" x14ac:dyDescent="0.2">
      <c r="D75" s="169"/>
      <c r="E75" s="169"/>
    </row>
    <row r="76" spans="1:5" x14ac:dyDescent="0.2">
      <c r="D76" s="169"/>
      <c r="E76" s="169"/>
    </row>
    <row r="77" spans="1:5" x14ac:dyDescent="0.2">
      <c r="D77" s="169"/>
      <c r="E77" s="169"/>
    </row>
    <row r="78" spans="1:5" x14ac:dyDescent="0.2">
      <c r="D78" s="169"/>
      <c r="E78" s="169"/>
    </row>
    <row r="79" spans="1:5" x14ac:dyDescent="0.2">
      <c r="D79" s="169"/>
      <c r="E79" s="169"/>
    </row>
    <row r="80" spans="1:5" x14ac:dyDescent="0.2">
      <c r="D80" s="169"/>
      <c r="E80" s="169"/>
    </row>
    <row r="81" spans="4:5" x14ac:dyDescent="0.2">
      <c r="D81" s="169"/>
      <c r="E81" s="169"/>
    </row>
    <row r="82" spans="4:5" x14ac:dyDescent="0.2">
      <c r="D82" s="169"/>
      <c r="E82" s="169"/>
    </row>
    <row r="83" spans="4:5" x14ac:dyDescent="0.2">
      <c r="D83" s="169"/>
      <c r="E83" s="169"/>
    </row>
    <row r="84" spans="4:5" x14ac:dyDescent="0.2">
      <c r="D84" s="169"/>
      <c r="E84" s="169"/>
    </row>
    <row r="85" spans="4:5" x14ac:dyDescent="0.2">
      <c r="D85" s="169"/>
      <c r="E85" s="169"/>
    </row>
    <row r="86" spans="4:5" x14ac:dyDescent="0.2">
      <c r="D86" s="169"/>
      <c r="E86" s="169"/>
    </row>
    <row r="87" spans="4:5" x14ac:dyDescent="0.2">
      <c r="D87" s="169"/>
      <c r="E87" s="169"/>
    </row>
    <row r="88" spans="4:5" x14ac:dyDescent="0.2">
      <c r="D88" s="169"/>
      <c r="E88" s="169"/>
    </row>
    <row r="89" spans="4:5" x14ac:dyDescent="0.2">
      <c r="D89" s="169"/>
      <c r="E89" s="169"/>
    </row>
    <row r="90" spans="4:5" x14ac:dyDescent="0.2">
      <c r="D90" s="169"/>
      <c r="E90" s="169"/>
    </row>
    <row r="91" spans="4:5" x14ac:dyDescent="0.2">
      <c r="D91" s="169"/>
      <c r="E91" s="169"/>
    </row>
    <row r="92" spans="4:5" x14ac:dyDescent="0.2">
      <c r="D92" s="169"/>
      <c r="E92" s="169"/>
    </row>
    <row r="93" spans="4:5" x14ac:dyDescent="0.2">
      <c r="D93" s="169"/>
      <c r="E93" s="169"/>
    </row>
    <row r="94" spans="4:5" x14ac:dyDescent="0.2">
      <c r="D94" s="169"/>
      <c r="E94" s="169"/>
    </row>
    <row r="95" spans="4:5" x14ac:dyDescent="0.2">
      <c r="D95" s="169"/>
      <c r="E95" s="169"/>
    </row>
    <row r="96" spans="4:5" x14ac:dyDescent="0.2">
      <c r="D96" s="169"/>
      <c r="E96" s="169"/>
    </row>
    <row r="97" spans="4:5" x14ac:dyDescent="0.2">
      <c r="D97" s="169"/>
      <c r="E97" s="169"/>
    </row>
    <row r="98" spans="4:5" x14ac:dyDescent="0.2">
      <c r="D98" s="169"/>
      <c r="E98" s="169"/>
    </row>
    <row r="99" spans="4:5" x14ac:dyDescent="0.2">
      <c r="D99" s="169"/>
      <c r="E99" s="169"/>
    </row>
    <row r="100" spans="4:5" x14ac:dyDescent="0.2">
      <c r="D100" s="169"/>
      <c r="E100" s="169"/>
    </row>
    <row r="101" spans="4:5" x14ac:dyDescent="0.2">
      <c r="D101" s="169"/>
      <c r="E101" s="169"/>
    </row>
    <row r="102" spans="4:5" x14ac:dyDescent="0.2">
      <c r="D102" s="169"/>
      <c r="E102" s="169"/>
    </row>
    <row r="103" spans="4:5" x14ac:dyDescent="0.2">
      <c r="D103" s="169"/>
      <c r="E103" s="169"/>
    </row>
    <row r="104" spans="4:5" x14ac:dyDescent="0.2">
      <c r="D104" s="169"/>
      <c r="E104" s="169"/>
    </row>
    <row r="105" spans="4:5" x14ac:dyDescent="0.2">
      <c r="D105" s="169"/>
      <c r="E105" s="169"/>
    </row>
    <row r="106" spans="4:5" x14ac:dyDescent="0.2">
      <c r="D106" s="169"/>
      <c r="E106" s="169"/>
    </row>
    <row r="107" spans="4:5" x14ac:dyDescent="0.2">
      <c r="D107" s="169"/>
      <c r="E107" s="169"/>
    </row>
    <row r="108" spans="4:5" x14ac:dyDescent="0.2">
      <c r="D108" s="169"/>
      <c r="E108" s="169"/>
    </row>
    <row r="109" spans="4:5" x14ac:dyDescent="0.2">
      <c r="D109" s="169"/>
      <c r="E109" s="169"/>
    </row>
    <row r="110" spans="4:5" x14ac:dyDescent="0.2">
      <c r="D110" s="169"/>
      <c r="E110" s="169"/>
    </row>
    <row r="111" spans="4:5" x14ac:dyDescent="0.2">
      <c r="D111" s="169"/>
      <c r="E111" s="169"/>
    </row>
    <row r="112" spans="4:5" x14ac:dyDescent="0.2">
      <c r="D112" s="169"/>
      <c r="E112" s="169"/>
    </row>
    <row r="113" spans="4:5" x14ac:dyDescent="0.2">
      <c r="D113" s="169"/>
      <c r="E113" s="169"/>
    </row>
    <row r="114" spans="4:5" x14ac:dyDescent="0.2">
      <c r="D114" s="169"/>
      <c r="E114" s="169"/>
    </row>
    <row r="115" spans="4:5" x14ac:dyDescent="0.2">
      <c r="D115" s="169"/>
      <c r="E115" s="169"/>
    </row>
    <row r="116" spans="4:5" x14ac:dyDescent="0.2">
      <c r="D116" s="169"/>
      <c r="E116" s="169"/>
    </row>
    <row r="117" spans="4:5" x14ac:dyDescent="0.2">
      <c r="D117" s="169"/>
      <c r="E117" s="169"/>
    </row>
    <row r="118" spans="4:5" x14ac:dyDescent="0.2">
      <c r="D118" s="169"/>
      <c r="E118" s="169"/>
    </row>
    <row r="119" spans="4:5" x14ac:dyDescent="0.2">
      <c r="D119" s="169"/>
      <c r="E119" s="169"/>
    </row>
    <row r="120" spans="4:5" x14ac:dyDescent="0.2">
      <c r="D120" s="169"/>
      <c r="E120" s="169"/>
    </row>
    <row r="121" spans="4:5" x14ac:dyDescent="0.2">
      <c r="D121" s="169"/>
      <c r="E121" s="169"/>
    </row>
    <row r="122" spans="4:5" x14ac:dyDescent="0.2">
      <c r="D122" s="169"/>
      <c r="E122" s="169"/>
    </row>
    <row r="123" spans="4:5" x14ac:dyDescent="0.2">
      <c r="D123" s="169"/>
      <c r="E123" s="169"/>
    </row>
    <row r="124" spans="4:5" x14ac:dyDescent="0.2">
      <c r="D124" s="169"/>
      <c r="E124" s="169"/>
    </row>
    <row r="125" spans="4:5" x14ac:dyDescent="0.2">
      <c r="D125" s="169"/>
      <c r="E125" s="169"/>
    </row>
    <row r="126" spans="4:5" x14ac:dyDescent="0.2">
      <c r="D126" s="169"/>
      <c r="E126" s="169"/>
    </row>
    <row r="127" spans="4:5" x14ac:dyDescent="0.2">
      <c r="D127" s="169"/>
      <c r="E127" s="169"/>
    </row>
    <row r="128" spans="4:5" x14ac:dyDescent="0.2">
      <c r="D128" s="169"/>
      <c r="E128" s="169"/>
    </row>
    <row r="129" spans="4:5" x14ac:dyDescent="0.2">
      <c r="D129" s="169"/>
      <c r="E129" s="169"/>
    </row>
  </sheetData>
  <mergeCells count="7">
    <mergeCell ref="A3:E3"/>
    <mergeCell ref="C4:E4"/>
    <mergeCell ref="B5:B8"/>
    <mergeCell ref="C5:E5"/>
    <mergeCell ref="C6:C8"/>
    <mergeCell ref="D6:D8"/>
    <mergeCell ref="E6:E8"/>
  </mergeCells>
  <conditionalFormatting sqref="B59:E59">
    <cfRule type="cellIs" dxfId="88" priority="1" operator="lessThan">
      <formula>100</formula>
    </cfRule>
    <cfRule type="cellIs" dxfId="87" priority="2" operator="greaterThan">
      <formula>100</formula>
    </cfRule>
    <cfRule type="cellIs" dxfId="86" priority="3" operator="greaterThan">
      <formula>100.1</formula>
    </cfRule>
  </conditionalFormatting>
  <pageMargins left="0.9055118110236221" right="0.9055118110236221" top="0.78740157480314965" bottom="0.9055118110236221" header="0" footer="0.35433070866141736"/>
  <pageSetup paperSize="9" scale="81" orientation="portrait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I136"/>
  <sheetViews>
    <sheetView showGridLines="0" topLeftCell="A44" zoomScaleNormal="100" zoomScaleSheetLayoutView="75" workbookViewId="0">
      <selection activeCell="A13" sqref="A1:XFD1048576"/>
    </sheetView>
  </sheetViews>
  <sheetFormatPr defaultRowHeight="12.75" x14ac:dyDescent="0.2"/>
  <cols>
    <col min="1" max="1" width="46.7109375" style="133" customWidth="1"/>
    <col min="2" max="2" width="13.140625" style="133" customWidth="1"/>
    <col min="3" max="5" width="13.42578125" style="133" customWidth="1"/>
    <col min="6" max="12" width="1.7109375" style="363" customWidth="1"/>
    <col min="13" max="13" width="8.140625" style="363" customWidth="1"/>
    <col min="14" max="14" width="8.28515625" style="363" customWidth="1"/>
    <col min="15" max="15" width="9.140625" style="363"/>
    <col min="16" max="18" width="13.7109375" style="363" bestFit="1" customWidth="1"/>
    <col min="19" max="19" width="4.7109375" style="363" customWidth="1"/>
    <col min="20" max="46" width="1.7109375" style="363" customWidth="1"/>
    <col min="47" max="47" width="52.42578125" style="363" customWidth="1"/>
    <col min="48" max="48" width="17.5703125" style="363" customWidth="1"/>
    <col min="49" max="49" width="10.85546875" style="363" customWidth="1"/>
    <col min="50" max="50" width="13.28515625" style="363" customWidth="1"/>
    <col min="51" max="51" width="10.85546875" style="363" customWidth="1"/>
    <col min="52" max="52" width="17.7109375" style="363" customWidth="1"/>
    <col min="53" max="53" width="10.85546875" style="363" customWidth="1"/>
    <col min="54" max="54" width="16.140625" style="363" customWidth="1"/>
    <col min="55" max="55" width="10.85546875" style="363" customWidth="1"/>
    <col min="56" max="56" width="13.28515625" style="363" customWidth="1"/>
    <col min="57" max="57" width="13.140625" style="363" bestFit="1" customWidth="1"/>
    <col min="58" max="58" width="14.140625" style="363" customWidth="1"/>
    <col min="59" max="59" width="12.140625" style="363" bestFit="1" customWidth="1"/>
    <col min="60" max="60" width="14.42578125" style="363" customWidth="1"/>
    <col min="61" max="61" width="12.140625" style="363" bestFit="1" customWidth="1"/>
    <col min="62" max="62" width="18.7109375" style="363" bestFit="1" customWidth="1"/>
    <col min="63" max="63" width="12.140625" style="363" bestFit="1" customWidth="1"/>
    <col min="64" max="64" width="17.7109375" style="363" bestFit="1" customWidth="1"/>
    <col min="65" max="65" width="12.140625" style="363" bestFit="1" customWidth="1"/>
    <col min="66" max="66" width="18.7109375" style="133" bestFit="1" customWidth="1"/>
    <col min="67" max="67" width="12.140625" style="136" bestFit="1" customWidth="1"/>
    <col min="68" max="68" width="17.7109375" style="133" bestFit="1" customWidth="1"/>
    <col min="69" max="69" width="12.140625" style="363" bestFit="1" customWidth="1"/>
    <col min="70" max="70" width="18.7109375" style="363" bestFit="1" customWidth="1"/>
    <col min="71" max="71" width="12.140625" style="363" bestFit="1" customWidth="1"/>
    <col min="72" max="72" width="18.7109375" style="363" bestFit="1" customWidth="1"/>
    <col min="73" max="73" width="12.140625" style="363" bestFit="1" customWidth="1"/>
    <col min="74" max="74" width="17.7109375" style="363" bestFit="1" customWidth="1"/>
    <col min="75" max="75" width="12.140625" style="363" bestFit="1" customWidth="1"/>
    <col min="76" max="76" width="18.7109375" style="363" bestFit="1" customWidth="1"/>
    <col min="77" max="77" width="12.140625" style="363" bestFit="1" customWidth="1"/>
    <col min="78" max="78" width="17.7109375" style="363" bestFit="1" customWidth="1"/>
    <col min="79" max="79" width="12.140625" style="363" bestFit="1" customWidth="1"/>
    <col min="80" max="80" width="17.7109375" style="363" bestFit="1" customWidth="1"/>
    <col min="81" max="81" width="12.140625" style="363" bestFit="1" customWidth="1"/>
    <col min="82" max="82" width="17.7109375" style="363" bestFit="1" customWidth="1"/>
    <col min="83" max="83" width="12.140625" style="363" bestFit="1" customWidth="1"/>
    <col min="84" max="84" width="17.7109375" style="363" bestFit="1" customWidth="1"/>
    <col min="85" max="85" width="12.140625" style="363" bestFit="1" customWidth="1"/>
    <col min="86" max="86" width="18.7109375" style="363" bestFit="1" customWidth="1"/>
    <col min="87" max="87" width="13.140625" style="363" bestFit="1" customWidth="1"/>
    <col min="88" max="88" width="17.7109375" style="363" bestFit="1" customWidth="1"/>
    <col min="89" max="89" width="12.140625" style="363" bestFit="1" customWidth="1"/>
    <col min="90" max="90" width="17.7109375" style="363" bestFit="1" customWidth="1"/>
    <col min="91" max="91" width="12.140625" style="363" bestFit="1" customWidth="1"/>
    <col min="92" max="92" width="17.7109375" style="363" bestFit="1" customWidth="1"/>
    <col min="93" max="93" width="12.140625" style="363" bestFit="1" customWidth="1"/>
    <col min="94" max="94" width="17.7109375" style="363" bestFit="1" customWidth="1"/>
    <col min="95" max="95" width="12.140625" style="363" bestFit="1" customWidth="1"/>
    <col min="96" max="96" width="17.7109375" style="363" bestFit="1" customWidth="1"/>
    <col min="97" max="97" width="14.7109375" style="363" bestFit="1" customWidth="1"/>
    <col min="98" max="98" width="18.7109375" style="363" bestFit="1" customWidth="1"/>
    <col min="99" max="99" width="12.140625" style="363" bestFit="1" customWidth="1"/>
    <col min="100" max="100" width="17.7109375" style="363" bestFit="1" customWidth="1"/>
    <col min="101" max="101" width="12.140625" style="363" bestFit="1" customWidth="1"/>
    <col min="102" max="102" width="19.7109375" style="363" bestFit="1" customWidth="1"/>
    <col min="103" max="103" width="14.140625" style="363" bestFit="1" customWidth="1"/>
    <col min="104" max="113" width="9.140625" style="363"/>
    <col min="114" max="16384" width="9.140625" style="133"/>
  </cols>
  <sheetData>
    <row r="1" spans="1:105" ht="14.25" customHeight="1" x14ac:dyDescent="0.25">
      <c r="A1" s="225" t="s">
        <v>761</v>
      </c>
      <c r="B1" s="362"/>
      <c r="C1" s="362"/>
      <c r="D1" s="362"/>
      <c r="E1" s="362"/>
      <c r="BN1" s="362"/>
      <c r="BO1" s="364"/>
      <c r="BP1" s="362"/>
      <c r="BQ1" s="365"/>
      <c r="BR1" s="365"/>
      <c r="BS1" s="365"/>
      <c r="BT1" s="365"/>
      <c r="BU1" s="365"/>
      <c r="BV1" s="365"/>
      <c r="BW1" s="365"/>
      <c r="BX1" s="365"/>
      <c r="BY1" s="365"/>
      <c r="BZ1" s="365"/>
      <c r="CA1" s="365"/>
      <c r="CB1" s="365"/>
      <c r="CC1" s="365"/>
      <c r="CD1" s="365"/>
      <c r="CE1" s="365"/>
      <c r="CF1" s="365"/>
      <c r="CG1" s="365"/>
      <c r="CH1" s="365"/>
      <c r="CI1" s="365"/>
      <c r="CJ1" s="365"/>
      <c r="CK1" s="365"/>
      <c r="CL1" s="365"/>
      <c r="CM1" s="365"/>
      <c r="CN1" s="365"/>
      <c r="CO1" s="365"/>
      <c r="CP1" s="365"/>
      <c r="CQ1" s="365"/>
      <c r="CR1" s="365"/>
      <c r="CS1" s="365"/>
      <c r="CT1" s="365"/>
      <c r="CU1" s="365"/>
      <c r="CV1" s="365"/>
      <c r="CW1" s="365"/>
      <c r="CX1" s="365"/>
      <c r="CY1" s="365"/>
      <c r="CZ1" s="365"/>
      <c r="DA1" s="365"/>
    </row>
    <row r="2" spans="1:105" x14ac:dyDescent="0.2">
      <c r="A2" s="362"/>
      <c r="B2" s="362"/>
      <c r="C2" s="362"/>
      <c r="E2" s="134" t="s">
        <v>204</v>
      </c>
      <c r="BN2" s="362"/>
      <c r="BO2" s="364"/>
      <c r="BP2" s="362"/>
      <c r="BQ2" s="365"/>
      <c r="BR2" s="365"/>
      <c r="BS2" s="365"/>
      <c r="BT2" s="365"/>
      <c r="BU2" s="365"/>
      <c r="BV2" s="365"/>
      <c r="BW2" s="365"/>
      <c r="BX2" s="365"/>
      <c r="BY2" s="365"/>
      <c r="BZ2" s="365"/>
      <c r="CA2" s="365"/>
      <c r="CB2" s="365"/>
      <c r="CC2" s="365"/>
      <c r="CD2" s="365"/>
      <c r="CE2" s="365"/>
      <c r="CF2" s="365"/>
      <c r="CG2" s="365"/>
      <c r="CH2" s="365"/>
      <c r="CI2" s="365"/>
      <c r="CJ2" s="365"/>
      <c r="CK2" s="365"/>
      <c r="CL2" s="365"/>
      <c r="CM2" s="365"/>
      <c r="CN2" s="365"/>
      <c r="CO2" s="365"/>
      <c r="CP2" s="365"/>
      <c r="CQ2" s="365"/>
      <c r="CR2" s="365"/>
      <c r="CS2" s="365"/>
      <c r="CT2" s="365"/>
      <c r="CU2" s="365"/>
      <c r="CV2" s="365"/>
      <c r="CW2" s="365"/>
      <c r="CX2" s="365"/>
      <c r="CY2" s="365"/>
      <c r="CZ2" s="365"/>
      <c r="DA2" s="365"/>
    </row>
    <row r="3" spans="1:105" ht="41.25" customHeight="1" x14ac:dyDescent="0.2">
      <c r="A3" s="994" t="s">
        <v>205</v>
      </c>
      <c r="B3" s="994"/>
      <c r="C3" s="994"/>
      <c r="D3" s="994"/>
      <c r="E3" s="994"/>
      <c r="BN3" s="362"/>
      <c r="BO3" s="364"/>
      <c r="BP3" s="362"/>
      <c r="BQ3" s="365"/>
      <c r="BR3" s="365"/>
      <c r="BS3" s="365"/>
      <c r="BT3" s="365"/>
      <c r="BU3" s="365"/>
      <c r="BV3" s="365"/>
      <c r="BW3" s="365"/>
      <c r="BX3" s="365"/>
      <c r="BY3" s="365"/>
      <c r="BZ3" s="365"/>
      <c r="CA3" s="365"/>
      <c r="CB3" s="365"/>
      <c r="CC3" s="365"/>
      <c r="CD3" s="365"/>
      <c r="CE3" s="365"/>
      <c r="CF3" s="365"/>
      <c r="CG3" s="365"/>
      <c r="CH3" s="365"/>
      <c r="CI3" s="365"/>
      <c r="CJ3" s="365"/>
      <c r="CK3" s="365"/>
      <c r="CL3" s="365"/>
      <c r="CM3" s="365"/>
      <c r="CN3" s="365"/>
      <c r="CO3" s="365"/>
      <c r="CP3" s="365"/>
      <c r="CQ3" s="365"/>
      <c r="CR3" s="365"/>
      <c r="CS3" s="365"/>
      <c r="CT3" s="365"/>
      <c r="CU3" s="365"/>
      <c r="CV3" s="365"/>
      <c r="CW3" s="365"/>
      <c r="CX3" s="365"/>
      <c r="CY3" s="365"/>
      <c r="CZ3" s="365"/>
      <c r="DA3" s="365"/>
    </row>
    <row r="4" spans="1:105" ht="26.25" customHeight="1" x14ac:dyDescent="0.2">
      <c r="A4" s="366"/>
      <c r="B4" s="169"/>
      <c r="C4" s="988" t="s">
        <v>693</v>
      </c>
      <c r="D4" s="988"/>
      <c r="E4" s="988"/>
      <c r="BN4" s="362"/>
      <c r="BO4" s="364"/>
      <c r="BP4" s="362"/>
      <c r="BQ4" s="365"/>
      <c r="BR4" s="365"/>
      <c r="BS4" s="365"/>
      <c r="BT4" s="365"/>
      <c r="BU4" s="365"/>
      <c r="BV4" s="365"/>
      <c r="BW4" s="365"/>
      <c r="BX4" s="365"/>
      <c r="BY4" s="365"/>
      <c r="BZ4" s="365"/>
      <c r="CA4" s="365"/>
      <c r="CB4" s="365"/>
      <c r="CC4" s="365"/>
      <c r="CD4" s="365"/>
      <c r="CE4" s="365"/>
      <c r="CF4" s="365"/>
      <c r="CG4" s="365"/>
      <c r="CH4" s="365"/>
      <c r="CI4" s="365"/>
      <c r="CJ4" s="365"/>
      <c r="CK4" s="365"/>
      <c r="CL4" s="365"/>
      <c r="CM4" s="365"/>
      <c r="CN4" s="365"/>
      <c r="CO4" s="365"/>
      <c r="CP4" s="365"/>
      <c r="CQ4" s="365"/>
      <c r="CR4" s="365"/>
      <c r="CS4" s="365"/>
      <c r="CT4" s="365"/>
      <c r="CU4" s="365"/>
      <c r="CV4" s="365"/>
      <c r="CW4" s="365"/>
      <c r="CX4" s="365"/>
      <c r="CY4" s="365"/>
      <c r="CZ4" s="365"/>
      <c r="DA4" s="365"/>
    </row>
    <row r="5" spans="1:105" ht="15.75" customHeight="1" x14ac:dyDescent="0.2">
      <c r="A5" s="367"/>
      <c r="B5" s="1003" t="s">
        <v>35</v>
      </c>
      <c r="C5" s="995" t="s">
        <v>83</v>
      </c>
      <c r="D5" s="996"/>
      <c r="E5" s="996"/>
      <c r="BN5" s="362"/>
      <c r="BO5" s="364"/>
      <c r="BP5" s="362"/>
      <c r="BQ5" s="365"/>
      <c r="BR5" s="365"/>
      <c r="BS5" s="365"/>
      <c r="BT5" s="365"/>
      <c r="BU5" s="365"/>
      <c r="BV5" s="365"/>
      <c r="BW5" s="365"/>
      <c r="BX5" s="365"/>
      <c r="BY5" s="365"/>
      <c r="BZ5" s="365"/>
      <c r="CA5" s="365"/>
      <c r="CB5" s="365"/>
      <c r="CC5" s="365"/>
      <c r="CD5" s="365"/>
      <c r="CE5" s="365"/>
      <c r="CF5" s="365"/>
      <c r="CG5" s="365"/>
      <c r="CH5" s="365"/>
      <c r="CI5" s="365"/>
      <c r="CJ5" s="365"/>
      <c r="CK5" s="365"/>
      <c r="CL5" s="365"/>
      <c r="CM5" s="365"/>
      <c r="CN5" s="365"/>
      <c r="CO5" s="365"/>
      <c r="CP5" s="365"/>
      <c r="CQ5" s="365"/>
      <c r="CR5" s="365"/>
      <c r="CS5" s="365"/>
      <c r="CT5" s="365"/>
      <c r="CU5" s="365"/>
      <c r="CV5" s="365"/>
      <c r="CW5" s="365"/>
      <c r="CX5" s="365"/>
      <c r="CY5" s="365"/>
      <c r="CZ5" s="365"/>
      <c r="DA5" s="365"/>
    </row>
    <row r="6" spans="1:105" ht="9.75" customHeight="1" x14ac:dyDescent="0.2">
      <c r="A6" s="368"/>
      <c r="B6" s="1003"/>
      <c r="C6" s="1108" t="s">
        <v>33</v>
      </c>
      <c r="D6" s="1108" t="s">
        <v>34</v>
      </c>
      <c r="E6" s="1000" t="s">
        <v>36</v>
      </c>
      <c r="BN6" s="362"/>
      <c r="BO6" s="364"/>
      <c r="BP6" s="362"/>
      <c r="BQ6" s="365"/>
      <c r="BR6" s="365"/>
      <c r="BS6" s="365"/>
      <c r="BT6" s="365"/>
      <c r="BU6" s="365"/>
      <c r="BV6" s="365"/>
      <c r="BW6" s="365"/>
      <c r="BX6" s="365"/>
      <c r="BY6" s="365"/>
      <c r="BZ6" s="365"/>
      <c r="CA6" s="365"/>
      <c r="CB6" s="365"/>
      <c r="CC6" s="365"/>
      <c r="CD6" s="365"/>
      <c r="CE6" s="365"/>
      <c r="CF6" s="365"/>
      <c r="CG6" s="365"/>
      <c r="CH6" s="365"/>
      <c r="CI6" s="365"/>
      <c r="CJ6" s="365"/>
      <c r="CK6" s="365"/>
      <c r="CL6" s="365"/>
      <c r="CM6" s="365"/>
      <c r="CN6" s="365"/>
      <c r="CO6" s="365"/>
      <c r="CP6" s="365"/>
      <c r="CQ6" s="365"/>
      <c r="CR6" s="365"/>
      <c r="CS6" s="365"/>
      <c r="CT6" s="365"/>
      <c r="CU6" s="365"/>
      <c r="CV6" s="365"/>
      <c r="CW6" s="365"/>
      <c r="CX6" s="365"/>
      <c r="CY6" s="365"/>
      <c r="CZ6" s="365"/>
      <c r="DA6" s="365"/>
    </row>
    <row r="7" spans="1:105" ht="8.25" customHeight="1" x14ac:dyDescent="0.2">
      <c r="A7" s="368"/>
      <c r="B7" s="1003"/>
      <c r="C7" s="1108"/>
      <c r="D7" s="1108"/>
      <c r="E7" s="1001"/>
      <c r="BN7" s="365"/>
      <c r="BO7" s="365"/>
      <c r="BP7" s="365"/>
      <c r="BQ7" s="365"/>
      <c r="BR7" s="365"/>
      <c r="BS7" s="365"/>
      <c r="BT7" s="365"/>
      <c r="BU7" s="365"/>
      <c r="BV7" s="365"/>
      <c r="BW7" s="365"/>
      <c r="BX7" s="365"/>
      <c r="BY7" s="365"/>
      <c r="BZ7" s="365"/>
      <c r="CA7" s="365"/>
      <c r="CB7" s="365"/>
      <c r="CC7" s="365"/>
      <c r="CD7" s="365"/>
      <c r="CE7" s="365"/>
      <c r="CF7" s="365"/>
      <c r="CG7" s="365"/>
      <c r="CH7" s="365"/>
      <c r="CI7" s="365"/>
      <c r="CJ7" s="365"/>
      <c r="CK7" s="365"/>
      <c r="CL7" s="365"/>
      <c r="CM7" s="365"/>
      <c r="CN7" s="365"/>
      <c r="CO7" s="365"/>
      <c r="CP7" s="365"/>
      <c r="CQ7" s="365"/>
      <c r="CR7" s="365"/>
      <c r="CS7" s="365"/>
      <c r="CT7" s="365"/>
      <c r="CU7" s="365"/>
      <c r="CV7" s="365"/>
      <c r="CW7" s="365"/>
      <c r="CX7" s="365"/>
      <c r="CY7" s="365"/>
      <c r="CZ7" s="365"/>
      <c r="DA7" s="365"/>
    </row>
    <row r="8" spans="1:105" ht="9" customHeight="1" x14ac:dyDescent="0.2">
      <c r="A8" s="369"/>
      <c r="B8" s="1003"/>
      <c r="C8" s="1108"/>
      <c r="D8" s="1108"/>
      <c r="E8" s="1002"/>
      <c r="BN8" s="365"/>
      <c r="BO8" s="365"/>
      <c r="BP8" s="365"/>
      <c r="BQ8" s="365"/>
      <c r="BR8" s="365"/>
      <c r="BS8" s="365"/>
      <c r="BT8" s="365"/>
      <c r="BU8" s="365"/>
      <c r="BV8" s="365"/>
      <c r="BW8" s="365"/>
      <c r="BX8" s="365"/>
      <c r="BY8" s="365"/>
      <c r="BZ8" s="365"/>
      <c r="CA8" s="365"/>
      <c r="CB8" s="365"/>
      <c r="CC8" s="365"/>
      <c r="CD8" s="365"/>
      <c r="CE8" s="365"/>
      <c r="CF8" s="365"/>
      <c r="CG8" s="365"/>
      <c r="CH8" s="365"/>
      <c r="CI8" s="365"/>
      <c r="CJ8" s="365"/>
      <c r="CK8" s="365"/>
      <c r="CL8" s="365"/>
      <c r="CM8" s="365"/>
      <c r="CN8" s="365"/>
      <c r="CO8" s="365"/>
      <c r="CP8" s="365"/>
      <c r="CQ8" s="365"/>
      <c r="CR8" s="365"/>
      <c r="CS8" s="365"/>
      <c r="CT8" s="365"/>
      <c r="CU8" s="365"/>
      <c r="CV8" s="365"/>
      <c r="CW8" s="365"/>
      <c r="CX8" s="365"/>
      <c r="CY8" s="365"/>
      <c r="CZ8" s="365"/>
      <c r="DA8" s="365"/>
    </row>
    <row r="9" spans="1:105" ht="3" customHeight="1" x14ac:dyDescent="0.25">
      <c r="A9" s="366"/>
      <c r="B9" s="370"/>
      <c r="C9" s="371"/>
      <c r="D9" s="371"/>
      <c r="E9" s="371"/>
      <c r="BN9" s="365"/>
      <c r="BO9" s="365"/>
      <c r="BP9" s="365"/>
      <c r="BQ9" s="365"/>
      <c r="BR9" s="365"/>
      <c r="BS9" s="365"/>
      <c r="BT9" s="365"/>
      <c r="BU9" s="365"/>
      <c r="BV9" s="365"/>
      <c r="BW9" s="365"/>
      <c r="BX9" s="365"/>
      <c r="BY9" s="365"/>
      <c r="BZ9" s="365"/>
      <c r="CA9" s="365"/>
      <c r="CB9" s="365"/>
      <c r="CC9" s="365"/>
      <c r="CD9" s="365"/>
      <c r="CE9" s="365"/>
      <c r="CF9" s="365"/>
      <c r="CG9" s="365"/>
      <c r="CH9" s="365"/>
      <c r="CI9" s="365"/>
      <c r="CJ9" s="365"/>
      <c r="CK9" s="365"/>
      <c r="CL9" s="365"/>
      <c r="CM9" s="365"/>
      <c r="CN9" s="365"/>
      <c r="CO9" s="365"/>
      <c r="CP9" s="365"/>
      <c r="CQ9" s="365"/>
      <c r="CR9" s="365"/>
      <c r="CS9" s="365"/>
      <c r="CT9" s="365"/>
      <c r="CU9" s="365"/>
      <c r="CV9" s="365"/>
      <c r="CW9" s="365"/>
      <c r="CX9" s="365"/>
      <c r="CY9" s="365"/>
      <c r="CZ9" s="365"/>
      <c r="DA9" s="365"/>
    </row>
    <row r="10" spans="1:105" ht="12.75" customHeight="1" x14ac:dyDescent="0.2">
      <c r="A10" s="147" t="s">
        <v>107</v>
      </c>
      <c r="B10" s="372">
        <v>3318.32</v>
      </c>
      <c r="C10" s="373">
        <v>2289.9500000000003</v>
      </c>
      <c r="D10" s="373">
        <v>2999.5399999999995</v>
      </c>
      <c r="E10" s="373">
        <v>3970.5699999999997</v>
      </c>
      <c r="BN10" s="375"/>
      <c r="BO10" s="375"/>
      <c r="BP10" s="375"/>
      <c r="BQ10" s="365"/>
      <c r="BR10" s="365"/>
      <c r="BS10" s="365"/>
      <c r="BT10" s="365"/>
      <c r="BU10" s="365"/>
      <c r="BV10" s="365"/>
      <c r="BW10" s="365"/>
      <c r="BX10" s="365"/>
      <c r="BY10" s="365"/>
      <c r="BZ10" s="365"/>
      <c r="CA10" s="365"/>
      <c r="CB10" s="365"/>
      <c r="CC10" s="365"/>
      <c r="CD10" s="365"/>
      <c r="CE10" s="365"/>
      <c r="CF10" s="365"/>
      <c r="CG10" s="365"/>
      <c r="CH10" s="365"/>
      <c r="CI10" s="365"/>
      <c r="CJ10" s="365"/>
      <c r="CK10" s="365"/>
      <c r="CL10" s="365"/>
      <c r="CM10" s="365"/>
      <c r="CN10" s="365"/>
      <c r="CO10" s="365"/>
      <c r="CP10" s="365"/>
      <c r="CQ10" s="365"/>
      <c r="CR10" s="365"/>
      <c r="CS10" s="365"/>
      <c r="CT10" s="365"/>
      <c r="CU10" s="365"/>
      <c r="CV10" s="365"/>
      <c r="CW10" s="365"/>
      <c r="CX10" s="365"/>
      <c r="CY10" s="365"/>
      <c r="CZ10" s="365"/>
      <c r="DA10" s="365"/>
    </row>
    <row r="11" spans="1:105" ht="12.75" customHeight="1" x14ac:dyDescent="0.2">
      <c r="A11" s="147" t="s">
        <v>108</v>
      </c>
      <c r="B11" s="376">
        <v>94.38</v>
      </c>
      <c r="C11" s="373">
        <v>24.740000000000002</v>
      </c>
      <c r="D11" s="373">
        <v>87.47</v>
      </c>
      <c r="E11" s="373">
        <v>112.63</v>
      </c>
      <c r="BN11" s="375"/>
      <c r="BO11" s="375"/>
      <c r="BP11" s="375"/>
      <c r="BQ11" s="365"/>
      <c r="BR11" s="365"/>
      <c r="BS11" s="365"/>
      <c r="BT11" s="365"/>
      <c r="BU11" s="365"/>
      <c r="BV11" s="365"/>
      <c r="BW11" s="365"/>
      <c r="BX11" s="365"/>
      <c r="BY11" s="365"/>
      <c r="BZ11" s="365"/>
      <c r="CA11" s="365"/>
      <c r="CB11" s="365"/>
      <c r="CC11" s="365"/>
      <c r="CD11" s="365"/>
      <c r="CE11" s="365"/>
      <c r="CF11" s="365"/>
      <c r="CG11" s="365"/>
      <c r="CH11" s="365"/>
      <c r="CI11" s="365"/>
      <c r="CJ11" s="365"/>
      <c r="CK11" s="365"/>
      <c r="CL11" s="365"/>
      <c r="CM11" s="365"/>
      <c r="CN11" s="365"/>
      <c r="CO11" s="365"/>
      <c r="CP11" s="365"/>
      <c r="CQ11" s="365"/>
      <c r="CR11" s="365"/>
      <c r="CS11" s="365"/>
      <c r="CT11" s="365"/>
      <c r="CU11" s="365"/>
      <c r="CV11" s="365"/>
      <c r="CW11" s="365"/>
      <c r="CX11" s="365"/>
      <c r="CY11" s="365"/>
      <c r="CZ11" s="365"/>
      <c r="DA11" s="365"/>
    </row>
    <row r="12" spans="1:105" ht="12.75" customHeight="1" x14ac:dyDescent="0.2">
      <c r="A12" s="147" t="s">
        <v>109</v>
      </c>
      <c r="B12" s="376">
        <v>173.96</v>
      </c>
      <c r="C12" s="373">
        <v>9.44</v>
      </c>
      <c r="D12" s="373">
        <v>171.82</v>
      </c>
      <c r="E12" s="373">
        <v>192.19</v>
      </c>
      <c r="BN12" s="375"/>
      <c r="BO12" s="375"/>
      <c r="BP12" s="375"/>
      <c r="BQ12" s="365"/>
      <c r="BR12" s="365"/>
      <c r="BS12" s="365"/>
      <c r="BT12" s="365"/>
      <c r="BU12" s="365"/>
      <c r="BV12" s="365"/>
      <c r="BW12" s="365"/>
      <c r="BX12" s="365"/>
      <c r="BY12" s="365"/>
      <c r="BZ12" s="365"/>
      <c r="CA12" s="365"/>
      <c r="CB12" s="365"/>
      <c r="CC12" s="365"/>
      <c r="CD12" s="365"/>
      <c r="CE12" s="365"/>
      <c r="CF12" s="365"/>
      <c r="CG12" s="365"/>
      <c r="CH12" s="365"/>
      <c r="CI12" s="365"/>
      <c r="CJ12" s="365"/>
      <c r="CK12" s="365"/>
      <c r="CL12" s="365"/>
      <c r="CM12" s="365"/>
      <c r="CN12" s="365"/>
      <c r="CO12" s="365"/>
      <c r="CP12" s="365"/>
      <c r="CQ12" s="365"/>
      <c r="CR12" s="365"/>
      <c r="CS12" s="365"/>
      <c r="CT12" s="365"/>
      <c r="CU12" s="365"/>
      <c r="CV12" s="365"/>
      <c r="CW12" s="365"/>
      <c r="CX12" s="365"/>
      <c r="CY12" s="365"/>
      <c r="CZ12" s="365"/>
      <c r="DA12" s="365"/>
    </row>
    <row r="13" spans="1:105" ht="12.75" customHeight="1" x14ac:dyDescent="0.2">
      <c r="A13" s="147" t="s">
        <v>175</v>
      </c>
      <c r="B13" s="376">
        <v>540.98</v>
      </c>
      <c r="C13" s="373">
        <v>484.91</v>
      </c>
      <c r="D13" s="373">
        <v>510.60999999999996</v>
      </c>
      <c r="E13" s="373">
        <v>599.41999999999996</v>
      </c>
      <c r="BN13" s="375"/>
      <c r="BO13" s="375"/>
      <c r="BP13" s="375"/>
      <c r="BQ13" s="365"/>
      <c r="BR13" s="365"/>
      <c r="BS13" s="365"/>
      <c r="BT13" s="365"/>
      <c r="BU13" s="365"/>
      <c r="BV13" s="365"/>
      <c r="BW13" s="365"/>
      <c r="BX13" s="365"/>
      <c r="BY13" s="365"/>
      <c r="BZ13" s="365"/>
      <c r="CA13" s="365"/>
      <c r="CB13" s="365"/>
      <c r="CC13" s="365"/>
      <c r="CD13" s="365"/>
      <c r="CE13" s="365"/>
      <c r="CF13" s="365"/>
      <c r="CG13" s="365"/>
      <c r="CH13" s="365"/>
      <c r="CI13" s="365"/>
      <c r="CJ13" s="365"/>
      <c r="CK13" s="365"/>
      <c r="CL13" s="365"/>
      <c r="CM13" s="365"/>
      <c r="CN13" s="365"/>
      <c r="CO13" s="365"/>
      <c r="CP13" s="365"/>
      <c r="CQ13" s="365"/>
      <c r="CR13" s="365"/>
      <c r="CS13" s="365"/>
      <c r="CT13" s="365"/>
      <c r="CU13" s="365"/>
      <c r="CV13" s="365"/>
      <c r="CW13" s="365"/>
      <c r="CX13" s="365"/>
      <c r="CY13" s="365"/>
      <c r="CZ13" s="365"/>
      <c r="DA13" s="365"/>
    </row>
    <row r="14" spans="1:105" ht="12.75" customHeight="1" x14ac:dyDescent="0.2">
      <c r="A14" s="151" t="s">
        <v>3</v>
      </c>
      <c r="B14" s="376">
        <v>534.4</v>
      </c>
      <c r="C14" s="377">
        <v>481.74</v>
      </c>
      <c r="D14" s="377">
        <v>503.4</v>
      </c>
      <c r="E14" s="377">
        <v>593.64</v>
      </c>
      <c r="BN14" s="375"/>
      <c r="BO14" s="375"/>
      <c r="BP14" s="375"/>
      <c r="BQ14" s="365"/>
      <c r="BR14" s="365"/>
      <c r="BS14" s="365"/>
      <c r="BT14" s="365"/>
      <c r="BU14" s="365"/>
      <c r="BV14" s="365"/>
      <c r="BW14" s="365"/>
      <c r="BX14" s="365"/>
      <c r="BY14" s="365"/>
      <c r="BZ14" s="365"/>
      <c r="CA14" s="365"/>
      <c r="CB14" s="365"/>
      <c r="CC14" s="365"/>
      <c r="CD14" s="365"/>
      <c r="CE14" s="365"/>
      <c r="CF14" s="365"/>
      <c r="CG14" s="365"/>
      <c r="CH14" s="365"/>
      <c r="CI14" s="365"/>
      <c r="CJ14" s="365"/>
      <c r="CK14" s="365"/>
      <c r="CL14" s="365"/>
      <c r="CM14" s="365"/>
      <c r="CN14" s="365"/>
      <c r="CO14" s="365"/>
      <c r="CP14" s="365"/>
      <c r="CQ14" s="365"/>
      <c r="CR14" s="365"/>
      <c r="CS14" s="365"/>
      <c r="CT14" s="365"/>
      <c r="CU14" s="365"/>
      <c r="CV14" s="365"/>
      <c r="CW14" s="365"/>
      <c r="CX14" s="365"/>
      <c r="CY14" s="365"/>
      <c r="CZ14" s="365"/>
      <c r="DA14" s="365"/>
    </row>
    <row r="15" spans="1:105" ht="12.75" customHeight="1" x14ac:dyDescent="0.2">
      <c r="A15" s="151" t="s">
        <v>4</v>
      </c>
      <c r="B15" s="376">
        <v>6.58</v>
      </c>
      <c r="C15" s="377">
        <v>3.17</v>
      </c>
      <c r="D15" s="377">
        <v>7.21</v>
      </c>
      <c r="E15" s="377">
        <v>5.78</v>
      </c>
      <c r="BN15" s="375"/>
      <c r="BO15" s="375"/>
      <c r="BP15" s="375"/>
      <c r="BQ15" s="365"/>
      <c r="BR15" s="365"/>
      <c r="BS15" s="365"/>
      <c r="BT15" s="365"/>
      <c r="BU15" s="365"/>
      <c r="BV15" s="365"/>
      <c r="BW15" s="365"/>
      <c r="BX15" s="365"/>
      <c r="BY15" s="365"/>
      <c r="BZ15" s="365"/>
      <c r="CA15" s="365"/>
      <c r="CB15" s="365"/>
      <c r="CC15" s="365"/>
      <c r="CD15" s="365"/>
      <c r="CE15" s="365"/>
      <c r="CF15" s="365"/>
      <c r="CG15" s="365"/>
      <c r="CH15" s="365"/>
      <c r="CI15" s="365"/>
      <c r="CJ15" s="365"/>
      <c r="CK15" s="365"/>
      <c r="CL15" s="365"/>
      <c r="CM15" s="365"/>
      <c r="CN15" s="365"/>
      <c r="CO15" s="365"/>
      <c r="CP15" s="365"/>
      <c r="CQ15" s="365"/>
      <c r="CR15" s="365"/>
      <c r="CS15" s="365"/>
      <c r="CT15" s="365"/>
      <c r="CU15" s="365"/>
      <c r="CV15" s="365"/>
      <c r="CW15" s="365"/>
      <c r="CX15" s="365"/>
      <c r="CY15" s="365"/>
      <c r="CZ15" s="365"/>
      <c r="DA15" s="365"/>
    </row>
    <row r="16" spans="1:105" ht="12.75" customHeight="1" x14ac:dyDescent="0.25">
      <c r="A16" s="327" t="s">
        <v>176</v>
      </c>
      <c r="B16" s="376">
        <v>898.14</v>
      </c>
      <c r="C16" s="377">
        <v>726.95</v>
      </c>
      <c r="D16" s="377">
        <v>767.99</v>
      </c>
      <c r="E16" s="377">
        <v>1142.6300000000001</v>
      </c>
      <c r="BN16" s="375"/>
      <c r="BO16" s="375"/>
      <c r="BP16" s="375"/>
      <c r="BQ16" s="365"/>
      <c r="BR16" s="365"/>
      <c r="BS16" s="365"/>
      <c r="BT16" s="365"/>
      <c r="BU16" s="365"/>
      <c r="BV16" s="365"/>
      <c r="BW16" s="365"/>
      <c r="BX16" s="365"/>
      <c r="BY16" s="365"/>
      <c r="BZ16" s="365"/>
      <c r="CA16" s="365"/>
      <c r="CB16" s="365"/>
      <c r="CC16" s="365"/>
      <c r="CD16" s="365"/>
      <c r="CE16" s="365"/>
      <c r="CF16" s="365"/>
      <c r="CG16" s="365"/>
      <c r="CH16" s="365"/>
      <c r="CI16" s="365"/>
      <c r="CJ16" s="365"/>
      <c r="CK16" s="365"/>
      <c r="CL16" s="365"/>
      <c r="CM16" s="365"/>
      <c r="CN16" s="365"/>
      <c r="CO16" s="365"/>
      <c r="CP16" s="365"/>
      <c r="CQ16" s="365"/>
      <c r="CR16" s="365"/>
      <c r="CS16" s="365"/>
      <c r="CT16" s="365"/>
      <c r="CU16" s="365"/>
      <c r="CV16" s="365"/>
      <c r="CW16" s="365"/>
      <c r="CX16" s="365"/>
      <c r="CY16" s="365"/>
      <c r="CZ16" s="365"/>
      <c r="DA16" s="365"/>
    </row>
    <row r="17" spans="1:105" ht="12.75" customHeight="1" x14ac:dyDescent="0.2">
      <c r="A17" s="151" t="s">
        <v>3</v>
      </c>
      <c r="B17" s="376">
        <v>700.62</v>
      </c>
      <c r="C17" s="377">
        <v>426.24</v>
      </c>
      <c r="D17" s="377">
        <v>578.37</v>
      </c>
      <c r="E17" s="377">
        <v>940.26</v>
      </c>
      <c r="BN17" s="375"/>
      <c r="BO17" s="375"/>
      <c r="BP17" s="375"/>
      <c r="BQ17" s="365"/>
      <c r="BR17" s="365"/>
      <c r="BS17" s="365"/>
      <c r="BT17" s="365"/>
      <c r="BU17" s="365"/>
      <c r="BV17" s="365"/>
      <c r="BW17" s="365"/>
      <c r="BX17" s="365"/>
      <c r="BY17" s="365"/>
      <c r="BZ17" s="365"/>
      <c r="CA17" s="365"/>
      <c r="CB17" s="365"/>
      <c r="CC17" s="365"/>
      <c r="CD17" s="365"/>
      <c r="CE17" s="365"/>
      <c r="CF17" s="365"/>
      <c r="CG17" s="365"/>
      <c r="CH17" s="365"/>
      <c r="CI17" s="365"/>
      <c r="CJ17" s="365"/>
      <c r="CK17" s="365"/>
      <c r="CL17" s="365"/>
      <c r="CM17" s="365"/>
      <c r="CN17" s="365"/>
      <c r="CO17" s="365"/>
      <c r="CP17" s="365"/>
      <c r="CQ17" s="365"/>
      <c r="CR17" s="365"/>
      <c r="CS17" s="365"/>
      <c r="CT17" s="365"/>
      <c r="CU17" s="365"/>
      <c r="CV17" s="365"/>
      <c r="CW17" s="365"/>
      <c r="CX17" s="365"/>
      <c r="CY17" s="365"/>
      <c r="CZ17" s="365"/>
      <c r="DA17" s="365"/>
    </row>
    <row r="18" spans="1:105" ht="12.75" customHeight="1" x14ac:dyDescent="0.2">
      <c r="A18" s="151" t="s">
        <v>4</v>
      </c>
      <c r="B18" s="376">
        <v>197.52</v>
      </c>
      <c r="C18" s="377">
        <v>300.71000000000004</v>
      </c>
      <c r="D18" s="377">
        <v>189.62</v>
      </c>
      <c r="E18" s="377">
        <v>202.37</v>
      </c>
      <c r="BN18" s="375"/>
      <c r="BO18" s="375"/>
      <c r="BP18" s="375"/>
      <c r="BQ18" s="365"/>
      <c r="BR18" s="365"/>
      <c r="BS18" s="365"/>
      <c r="BT18" s="365"/>
      <c r="BU18" s="365"/>
      <c r="BV18" s="365"/>
      <c r="BW18" s="365"/>
      <c r="BX18" s="365"/>
      <c r="BY18" s="365"/>
      <c r="BZ18" s="365"/>
      <c r="CA18" s="365"/>
      <c r="CB18" s="365"/>
      <c r="CC18" s="365"/>
      <c r="CD18" s="365"/>
      <c r="CE18" s="365"/>
      <c r="CF18" s="365"/>
      <c r="CG18" s="365"/>
      <c r="CH18" s="365"/>
      <c r="CI18" s="365"/>
      <c r="CJ18" s="365"/>
      <c r="CK18" s="365"/>
      <c r="CL18" s="365"/>
      <c r="CM18" s="365"/>
      <c r="CN18" s="365"/>
      <c r="CO18" s="365"/>
      <c r="CP18" s="365"/>
      <c r="CQ18" s="365"/>
      <c r="CR18" s="365"/>
      <c r="CS18" s="365"/>
      <c r="CT18" s="365"/>
      <c r="CU18" s="365"/>
      <c r="CV18" s="365"/>
      <c r="CW18" s="365"/>
      <c r="CX18" s="365"/>
      <c r="CY18" s="365"/>
      <c r="CZ18" s="365"/>
      <c r="DA18" s="365"/>
    </row>
    <row r="19" spans="1:105" ht="25.5" x14ac:dyDescent="0.2">
      <c r="A19" s="328" t="s">
        <v>6</v>
      </c>
      <c r="B19" s="376">
        <v>849.22</v>
      </c>
      <c r="C19" s="377">
        <v>720.42</v>
      </c>
      <c r="D19" s="377">
        <v>705.29</v>
      </c>
      <c r="E19" s="377">
        <v>1114.27</v>
      </c>
      <c r="BN19" s="375"/>
      <c r="BO19" s="375"/>
      <c r="BP19" s="375"/>
      <c r="BQ19" s="365"/>
      <c r="BR19" s="365"/>
      <c r="BS19" s="365"/>
      <c r="BT19" s="365"/>
      <c r="BU19" s="365"/>
      <c r="BV19" s="365"/>
      <c r="BW19" s="365"/>
      <c r="BX19" s="365"/>
      <c r="BY19" s="365"/>
      <c r="BZ19" s="365"/>
      <c r="CA19" s="365"/>
      <c r="CB19" s="365"/>
      <c r="CC19" s="365"/>
      <c r="CD19" s="365"/>
      <c r="CE19" s="365"/>
      <c r="CF19" s="365"/>
      <c r="CG19" s="365"/>
      <c r="CH19" s="365"/>
      <c r="CI19" s="365"/>
      <c r="CJ19" s="365"/>
      <c r="CK19" s="365"/>
      <c r="CL19" s="365"/>
      <c r="CM19" s="365"/>
      <c r="CN19" s="365"/>
      <c r="CO19" s="365"/>
      <c r="CP19" s="365"/>
      <c r="CQ19" s="365"/>
      <c r="CR19" s="365"/>
      <c r="CS19" s="365"/>
      <c r="CT19" s="365"/>
      <c r="CU19" s="365"/>
      <c r="CV19" s="365"/>
      <c r="CW19" s="365"/>
      <c r="CX19" s="365"/>
      <c r="CY19" s="365"/>
      <c r="CZ19" s="365"/>
      <c r="DA19" s="365"/>
    </row>
    <row r="20" spans="1:105" x14ac:dyDescent="0.2">
      <c r="A20" s="329" t="s">
        <v>177</v>
      </c>
      <c r="B20" s="378">
        <v>279.58</v>
      </c>
      <c r="C20" s="379">
        <v>50</v>
      </c>
      <c r="D20" s="379">
        <v>125.87</v>
      </c>
      <c r="E20" s="379">
        <v>570.72</v>
      </c>
      <c r="BN20" s="375"/>
      <c r="BO20" s="375"/>
      <c r="BP20" s="375"/>
      <c r="BQ20" s="365"/>
      <c r="BR20" s="365"/>
      <c r="BS20" s="365"/>
      <c r="BT20" s="365"/>
      <c r="BU20" s="365"/>
      <c r="BV20" s="365"/>
      <c r="BW20" s="365"/>
      <c r="BX20" s="365"/>
      <c r="BY20" s="365"/>
      <c r="BZ20" s="365"/>
      <c r="CA20" s="365"/>
      <c r="CB20" s="365"/>
      <c r="CC20" s="365"/>
      <c r="CD20" s="365"/>
      <c r="CE20" s="365"/>
      <c r="CF20" s="365"/>
      <c r="CG20" s="365"/>
      <c r="CH20" s="365"/>
      <c r="CI20" s="365"/>
      <c r="CJ20" s="365"/>
      <c r="CK20" s="365"/>
      <c r="CL20" s="365"/>
      <c r="CM20" s="365"/>
      <c r="CN20" s="365"/>
      <c r="CO20" s="365"/>
      <c r="CP20" s="365"/>
      <c r="CQ20" s="365"/>
      <c r="CR20" s="365"/>
      <c r="CS20" s="365"/>
      <c r="CT20" s="365"/>
      <c r="CU20" s="365"/>
      <c r="CV20" s="365"/>
      <c r="CW20" s="365"/>
      <c r="CX20" s="365"/>
      <c r="CY20" s="365"/>
      <c r="CZ20" s="365"/>
      <c r="DA20" s="365"/>
    </row>
    <row r="21" spans="1:105" ht="27" x14ac:dyDescent="0.25">
      <c r="A21" s="327" t="s">
        <v>110</v>
      </c>
      <c r="B21" s="376">
        <v>125.7</v>
      </c>
      <c r="C21" s="377">
        <v>110.35</v>
      </c>
      <c r="D21" s="377">
        <v>129.84</v>
      </c>
      <c r="E21" s="377">
        <v>119.75</v>
      </c>
      <c r="BN21" s="375"/>
      <c r="BO21" s="375"/>
      <c r="BP21" s="375"/>
      <c r="BQ21" s="365"/>
      <c r="BR21" s="365"/>
      <c r="BS21" s="365"/>
      <c r="BT21" s="365"/>
      <c r="BU21" s="365"/>
      <c r="BV21" s="365"/>
      <c r="BW21" s="365"/>
      <c r="BX21" s="365"/>
      <c r="BY21" s="365"/>
      <c r="BZ21" s="365"/>
      <c r="CA21" s="365"/>
      <c r="CB21" s="365"/>
      <c r="CC21" s="365"/>
      <c r="CD21" s="365"/>
      <c r="CE21" s="365"/>
      <c r="CF21" s="365"/>
      <c r="CG21" s="365"/>
      <c r="CH21" s="365"/>
      <c r="CI21" s="365"/>
      <c r="CJ21" s="365"/>
      <c r="CK21" s="365"/>
      <c r="CL21" s="365"/>
      <c r="CM21" s="365"/>
      <c r="CN21" s="365"/>
      <c r="CO21" s="365"/>
      <c r="CP21" s="365"/>
      <c r="CQ21" s="365"/>
      <c r="CR21" s="365"/>
      <c r="CS21" s="365"/>
      <c r="CT21" s="365"/>
      <c r="CU21" s="365"/>
      <c r="CV21" s="365"/>
      <c r="CW21" s="365"/>
      <c r="CX21" s="365"/>
      <c r="CY21" s="365"/>
      <c r="CZ21" s="365"/>
      <c r="DA21" s="365"/>
    </row>
    <row r="22" spans="1:105" ht="12.75" customHeight="1" x14ac:dyDescent="0.2">
      <c r="A22" s="151" t="s">
        <v>3</v>
      </c>
      <c r="B22" s="376">
        <v>119.8</v>
      </c>
      <c r="C22" s="377">
        <v>63.23</v>
      </c>
      <c r="D22" s="377">
        <v>123.34</v>
      </c>
      <c r="E22" s="377">
        <v>118.51</v>
      </c>
      <c r="BN22" s="375"/>
      <c r="BO22" s="375"/>
      <c r="BP22" s="375"/>
      <c r="BQ22" s="365"/>
      <c r="BR22" s="365"/>
      <c r="BS22" s="365"/>
      <c r="BT22" s="365"/>
      <c r="BU22" s="365"/>
      <c r="BV22" s="365"/>
      <c r="BW22" s="365"/>
      <c r="BX22" s="365"/>
      <c r="BY22" s="365"/>
      <c r="BZ22" s="365"/>
      <c r="CA22" s="365"/>
      <c r="CB22" s="365"/>
      <c r="CC22" s="365"/>
      <c r="CD22" s="365"/>
      <c r="CE22" s="365"/>
      <c r="CF22" s="365"/>
      <c r="CG22" s="365"/>
      <c r="CH22" s="365"/>
      <c r="CI22" s="365"/>
      <c r="CJ22" s="365"/>
      <c r="CK22" s="365"/>
      <c r="CL22" s="365"/>
      <c r="CM22" s="365"/>
      <c r="CN22" s="365"/>
      <c r="CO22" s="365"/>
      <c r="CP22" s="365"/>
      <c r="CQ22" s="365"/>
      <c r="CR22" s="365"/>
      <c r="CS22" s="365"/>
      <c r="CT22" s="365"/>
      <c r="CU22" s="365"/>
      <c r="CV22" s="365"/>
      <c r="CW22" s="365"/>
      <c r="CX22" s="365"/>
      <c r="CY22" s="365"/>
      <c r="CZ22" s="365"/>
      <c r="DA22" s="365"/>
    </row>
    <row r="23" spans="1:105" ht="12.75" customHeight="1" x14ac:dyDescent="0.2">
      <c r="A23" s="331" t="s">
        <v>4</v>
      </c>
      <c r="B23" s="376">
        <v>5.9</v>
      </c>
      <c r="C23" s="380">
        <v>47.12</v>
      </c>
      <c r="D23" s="380">
        <v>6.5</v>
      </c>
      <c r="E23" s="380">
        <v>1.24</v>
      </c>
      <c r="BN23" s="375"/>
      <c r="BO23" s="375"/>
      <c r="BP23" s="375"/>
      <c r="BQ23" s="365"/>
      <c r="BR23" s="365"/>
      <c r="BS23" s="365"/>
      <c r="BT23" s="365"/>
      <c r="BU23" s="365"/>
      <c r="BV23" s="365"/>
      <c r="BW23" s="365"/>
      <c r="BX23" s="365"/>
      <c r="BY23" s="365"/>
      <c r="BZ23" s="365"/>
      <c r="CA23" s="365"/>
      <c r="CB23" s="365"/>
      <c r="CC23" s="365"/>
      <c r="CD23" s="365"/>
      <c r="CE23" s="365"/>
      <c r="CF23" s="365"/>
      <c r="CG23" s="365"/>
      <c r="CH23" s="365"/>
      <c r="CI23" s="365"/>
      <c r="CJ23" s="365"/>
      <c r="CK23" s="365"/>
      <c r="CL23" s="365"/>
      <c r="CM23" s="365"/>
      <c r="CN23" s="365"/>
      <c r="CO23" s="365"/>
      <c r="CP23" s="365"/>
      <c r="CQ23" s="365"/>
      <c r="CR23" s="365"/>
      <c r="CS23" s="365"/>
      <c r="CT23" s="365"/>
      <c r="CU23" s="365"/>
      <c r="CV23" s="365"/>
      <c r="CW23" s="365"/>
      <c r="CX23" s="365"/>
      <c r="CY23" s="365"/>
      <c r="CZ23" s="365"/>
      <c r="DA23" s="365"/>
    </row>
    <row r="24" spans="1:105" ht="12.75" customHeight="1" x14ac:dyDescent="0.25">
      <c r="A24" s="327" t="s">
        <v>7</v>
      </c>
      <c r="B24" s="376">
        <v>248.39</v>
      </c>
      <c r="C24" s="380">
        <v>175.07999999999998</v>
      </c>
      <c r="D24" s="380">
        <v>144.61000000000001</v>
      </c>
      <c r="E24" s="380">
        <v>437.78000000000003</v>
      </c>
      <c r="BN24" s="375"/>
      <c r="BO24" s="375"/>
      <c r="BP24" s="375"/>
      <c r="BQ24" s="365"/>
      <c r="BR24" s="365"/>
      <c r="BS24" s="365"/>
      <c r="BT24" s="365"/>
      <c r="BU24" s="365"/>
      <c r="BV24" s="365"/>
      <c r="BW24" s="365"/>
      <c r="BX24" s="365"/>
      <c r="BY24" s="365"/>
      <c r="BZ24" s="365"/>
      <c r="CA24" s="365"/>
      <c r="CB24" s="365"/>
      <c r="CC24" s="365"/>
      <c r="CD24" s="365"/>
      <c r="CE24" s="365"/>
      <c r="CF24" s="365"/>
      <c r="CG24" s="365"/>
      <c r="CH24" s="365"/>
      <c r="CI24" s="365"/>
      <c r="CJ24" s="365"/>
      <c r="CK24" s="365"/>
      <c r="CL24" s="365"/>
      <c r="CM24" s="365"/>
      <c r="CN24" s="365"/>
      <c r="CO24" s="365"/>
      <c r="CP24" s="365"/>
      <c r="CQ24" s="365"/>
      <c r="CR24" s="365"/>
      <c r="CS24" s="365"/>
      <c r="CT24" s="365"/>
      <c r="CU24" s="365"/>
      <c r="CV24" s="365"/>
      <c r="CW24" s="365"/>
      <c r="CX24" s="365"/>
      <c r="CY24" s="365"/>
      <c r="CZ24" s="365"/>
      <c r="DA24" s="365"/>
    </row>
    <row r="25" spans="1:105" ht="12.75" customHeight="1" x14ac:dyDescent="0.2">
      <c r="A25" s="151" t="s">
        <v>3</v>
      </c>
      <c r="B25" s="376">
        <v>170.6</v>
      </c>
      <c r="C25" s="380">
        <v>96.11</v>
      </c>
      <c r="D25" s="380">
        <v>100</v>
      </c>
      <c r="E25" s="380">
        <v>301.59000000000003</v>
      </c>
      <c r="BN25" s="375"/>
      <c r="BO25" s="375"/>
      <c r="BP25" s="375"/>
      <c r="BQ25" s="365"/>
      <c r="BR25" s="365"/>
      <c r="BS25" s="365"/>
      <c r="BT25" s="365"/>
      <c r="BU25" s="365"/>
      <c r="BV25" s="365"/>
      <c r="BW25" s="365"/>
      <c r="BX25" s="365"/>
      <c r="BY25" s="365"/>
      <c r="BZ25" s="365"/>
      <c r="CA25" s="365"/>
      <c r="CB25" s="365"/>
      <c r="CC25" s="365"/>
      <c r="CD25" s="365"/>
      <c r="CE25" s="365"/>
      <c r="CF25" s="365"/>
      <c r="CG25" s="365"/>
      <c r="CH25" s="365"/>
      <c r="CI25" s="365"/>
      <c r="CJ25" s="365"/>
      <c r="CK25" s="365"/>
      <c r="CL25" s="365"/>
      <c r="CM25" s="365"/>
      <c r="CN25" s="365"/>
      <c r="CO25" s="365"/>
      <c r="CP25" s="365"/>
      <c r="CQ25" s="365"/>
      <c r="CR25" s="365"/>
      <c r="CS25" s="365"/>
      <c r="CT25" s="365"/>
      <c r="CU25" s="365"/>
      <c r="CV25" s="365"/>
      <c r="CW25" s="365"/>
      <c r="CX25" s="365"/>
      <c r="CY25" s="365"/>
      <c r="CZ25" s="365"/>
      <c r="DA25" s="365"/>
    </row>
    <row r="26" spans="1:105" ht="12.75" customHeight="1" x14ac:dyDescent="0.2">
      <c r="A26" s="151" t="s">
        <v>4</v>
      </c>
      <c r="B26" s="372">
        <v>77.789999999999992</v>
      </c>
      <c r="C26" s="373">
        <v>78.97</v>
      </c>
      <c r="D26" s="373">
        <v>44.61</v>
      </c>
      <c r="E26" s="373">
        <v>136.19</v>
      </c>
      <c r="BN26" s="375"/>
      <c r="BO26" s="375"/>
      <c r="BP26" s="375"/>
      <c r="BQ26" s="365"/>
      <c r="BR26" s="365"/>
      <c r="BS26" s="365"/>
      <c r="BT26" s="365"/>
      <c r="BU26" s="365"/>
      <c r="BV26" s="365"/>
      <c r="BW26" s="365"/>
      <c r="BX26" s="365"/>
      <c r="BY26" s="365"/>
      <c r="BZ26" s="365"/>
      <c r="CA26" s="365"/>
      <c r="CB26" s="365"/>
      <c r="CC26" s="365"/>
      <c r="CD26" s="365"/>
      <c r="CE26" s="365"/>
      <c r="CF26" s="365"/>
      <c r="CG26" s="365"/>
      <c r="CH26" s="365"/>
      <c r="CI26" s="365"/>
      <c r="CJ26" s="365"/>
      <c r="CK26" s="365"/>
      <c r="CL26" s="365"/>
      <c r="CM26" s="365"/>
      <c r="CN26" s="365"/>
      <c r="CO26" s="365"/>
      <c r="CP26" s="365"/>
      <c r="CQ26" s="365"/>
      <c r="CR26" s="365"/>
      <c r="CS26" s="365"/>
      <c r="CT26" s="365"/>
      <c r="CU26" s="365"/>
      <c r="CV26" s="365"/>
      <c r="CW26" s="365"/>
      <c r="CX26" s="365"/>
      <c r="CY26" s="365"/>
      <c r="CZ26" s="365"/>
      <c r="DA26" s="365"/>
    </row>
    <row r="27" spans="1:105" ht="25.5" x14ac:dyDescent="0.2">
      <c r="A27" s="333" t="s">
        <v>178</v>
      </c>
      <c r="B27" s="372">
        <v>18.72</v>
      </c>
      <c r="C27" s="373" t="s">
        <v>171</v>
      </c>
      <c r="D27" s="373">
        <v>13.2</v>
      </c>
      <c r="E27" s="373">
        <v>30.08</v>
      </c>
      <c r="BN27" s="375"/>
      <c r="BO27" s="375"/>
      <c r="BP27" s="375"/>
      <c r="BQ27" s="365"/>
      <c r="BR27" s="365"/>
      <c r="BS27" s="365"/>
      <c r="BT27" s="365"/>
      <c r="BU27" s="365"/>
      <c r="BV27" s="365"/>
      <c r="BW27" s="365"/>
      <c r="BX27" s="365"/>
      <c r="BY27" s="365"/>
      <c r="BZ27" s="365"/>
      <c r="CA27" s="365"/>
      <c r="CB27" s="365"/>
      <c r="CC27" s="365"/>
      <c r="CD27" s="365"/>
      <c r="CE27" s="365"/>
      <c r="CF27" s="365"/>
      <c r="CG27" s="365"/>
      <c r="CH27" s="365"/>
      <c r="CI27" s="365"/>
      <c r="CJ27" s="365"/>
      <c r="CK27" s="365"/>
      <c r="CL27" s="365"/>
      <c r="CM27" s="365"/>
      <c r="CN27" s="365"/>
      <c r="CO27" s="365"/>
      <c r="CP27" s="365"/>
      <c r="CQ27" s="365"/>
      <c r="CR27" s="365"/>
      <c r="CS27" s="365"/>
      <c r="CT27" s="365"/>
      <c r="CU27" s="365"/>
      <c r="CV27" s="365"/>
      <c r="CW27" s="365"/>
      <c r="CX27" s="365"/>
      <c r="CY27" s="365"/>
      <c r="CZ27" s="365"/>
      <c r="DA27" s="365"/>
    </row>
    <row r="28" spans="1:105" ht="12.75" customHeight="1" x14ac:dyDescent="0.2">
      <c r="A28" s="147" t="s">
        <v>179</v>
      </c>
      <c r="B28" s="372">
        <v>272.24</v>
      </c>
      <c r="C28" s="373">
        <v>139.06</v>
      </c>
      <c r="D28" s="373">
        <v>213.62</v>
      </c>
      <c r="E28" s="373">
        <v>387.29999999999995</v>
      </c>
      <c r="BN28" s="375"/>
      <c r="BO28" s="375"/>
      <c r="BP28" s="375"/>
      <c r="BQ28" s="365"/>
      <c r="BR28" s="365"/>
      <c r="BS28" s="365"/>
      <c r="BT28" s="365"/>
      <c r="BU28" s="365"/>
      <c r="BV28" s="365"/>
      <c r="BW28" s="365"/>
      <c r="BX28" s="365"/>
      <c r="BY28" s="365"/>
      <c r="BZ28" s="365"/>
      <c r="CA28" s="365"/>
      <c r="CB28" s="365"/>
      <c r="CC28" s="365"/>
      <c r="CD28" s="365"/>
      <c r="CE28" s="365"/>
      <c r="CF28" s="365"/>
      <c r="CG28" s="365"/>
      <c r="CH28" s="365"/>
      <c r="CI28" s="365"/>
      <c r="CJ28" s="365"/>
      <c r="CK28" s="365"/>
      <c r="CL28" s="365"/>
      <c r="CM28" s="365"/>
      <c r="CN28" s="365"/>
      <c r="CO28" s="365"/>
      <c r="CP28" s="365"/>
      <c r="CQ28" s="365"/>
      <c r="CR28" s="365"/>
      <c r="CS28" s="365"/>
      <c r="CT28" s="365"/>
      <c r="CU28" s="365"/>
      <c r="CV28" s="365"/>
      <c r="CW28" s="365"/>
      <c r="CX28" s="365"/>
      <c r="CY28" s="365"/>
      <c r="CZ28" s="365"/>
      <c r="DA28" s="365"/>
    </row>
    <row r="29" spans="1:105" ht="12.75" customHeight="1" x14ac:dyDescent="0.2">
      <c r="A29" s="151" t="s">
        <v>3</v>
      </c>
      <c r="B29" s="372">
        <v>107.84</v>
      </c>
      <c r="C29" s="373" t="s">
        <v>171</v>
      </c>
      <c r="D29" s="373">
        <v>62.69</v>
      </c>
      <c r="E29" s="373">
        <v>196.92</v>
      </c>
      <c r="BN29" s="375"/>
      <c r="BO29" s="375"/>
      <c r="BP29" s="375"/>
      <c r="BQ29" s="365"/>
      <c r="BR29" s="365"/>
      <c r="BS29" s="365"/>
      <c r="BT29" s="365"/>
      <c r="BU29" s="365"/>
      <c r="BV29" s="365"/>
      <c r="BW29" s="365"/>
      <c r="BX29" s="365"/>
      <c r="BY29" s="365"/>
      <c r="BZ29" s="365"/>
      <c r="CA29" s="365"/>
      <c r="CB29" s="365"/>
      <c r="CC29" s="365"/>
      <c r="CD29" s="365"/>
      <c r="CE29" s="365"/>
      <c r="CF29" s="365"/>
      <c r="CG29" s="365"/>
      <c r="CH29" s="365"/>
      <c r="CI29" s="365"/>
      <c r="CJ29" s="365"/>
      <c r="CK29" s="365"/>
      <c r="CL29" s="365"/>
      <c r="CM29" s="365"/>
      <c r="CN29" s="365"/>
      <c r="CO29" s="365"/>
      <c r="CP29" s="365"/>
      <c r="CQ29" s="365"/>
      <c r="CR29" s="365"/>
      <c r="CS29" s="365"/>
      <c r="CT29" s="365"/>
      <c r="CU29" s="365"/>
      <c r="CV29" s="365"/>
      <c r="CW29" s="365"/>
      <c r="CX29" s="365"/>
      <c r="CY29" s="365"/>
      <c r="CZ29" s="365"/>
      <c r="DA29" s="365"/>
    </row>
    <row r="30" spans="1:105" ht="12.75" customHeight="1" x14ac:dyDescent="0.2">
      <c r="A30" s="331" t="s">
        <v>4</v>
      </c>
      <c r="B30" s="372">
        <v>164.4</v>
      </c>
      <c r="C30" s="373">
        <v>139.06</v>
      </c>
      <c r="D30" s="373">
        <v>150.93</v>
      </c>
      <c r="E30" s="373">
        <v>190.38</v>
      </c>
      <c r="BN30" s="375"/>
      <c r="BO30" s="375"/>
      <c r="BP30" s="375"/>
      <c r="BQ30" s="365"/>
      <c r="BR30" s="365"/>
      <c r="BS30" s="365"/>
      <c r="BT30" s="365"/>
      <c r="BU30" s="365"/>
      <c r="BV30" s="365"/>
      <c r="BW30" s="365"/>
      <c r="BX30" s="365"/>
      <c r="BY30" s="365"/>
      <c r="BZ30" s="365"/>
      <c r="CA30" s="365"/>
      <c r="CB30" s="365"/>
      <c r="CC30" s="365"/>
      <c r="CD30" s="365"/>
      <c r="CE30" s="365"/>
      <c r="CF30" s="365"/>
      <c r="CG30" s="365"/>
      <c r="CH30" s="365"/>
      <c r="CI30" s="365"/>
      <c r="CJ30" s="365"/>
      <c r="CK30" s="365"/>
      <c r="CL30" s="365"/>
      <c r="CM30" s="365"/>
      <c r="CN30" s="365"/>
      <c r="CO30" s="365"/>
      <c r="CP30" s="365"/>
      <c r="CQ30" s="365"/>
      <c r="CR30" s="365"/>
      <c r="CS30" s="365"/>
      <c r="CT30" s="365"/>
      <c r="CU30" s="365"/>
      <c r="CV30" s="365"/>
      <c r="CW30" s="365"/>
      <c r="CX30" s="365"/>
      <c r="CY30" s="365"/>
      <c r="CZ30" s="365"/>
      <c r="DA30" s="365"/>
    </row>
    <row r="31" spans="1:105" ht="12.75" customHeight="1" x14ac:dyDescent="0.2">
      <c r="A31" s="329" t="s">
        <v>180</v>
      </c>
      <c r="B31" s="381">
        <v>3.19</v>
      </c>
      <c r="C31" s="382">
        <v>0.34</v>
      </c>
      <c r="D31" s="382">
        <v>1.93</v>
      </c>
      <c r="E31" s="382">
        <v>5.67</v>
      </c>
      <c r="BN31" s="375"/>
      <c r="BO31" s="375"/>
      <c r="BP31" s="375"/>
      <c r="BQ31" s="365"/>
      <c r="BR31" s="365"/>
      <c r="BS31" s="365"/>
      <c r="BT31" s="365"/>
      <c r="BU31" s="365"/>
      <c r="BV31" s="365"/>
      <c r="BW31" s="365"/>
      <c r="BX31" s="365"/>
      <c r="BY31" s="365"/>
      <c r="BZ31" s="365"/>
      <c r="CA31" s="365"/>
      <c r="CB31" s="365"/>
      <c r="CC31" s="365"/>
      <c r="CD31" s="365"/>
      <c r="CE31" s="365"/>
      <c r="CF31" s="365"/>
      <c r="CG31" s="365"/>
      <c r="CH31" s="365"/>
      <c r="CI31" s="365"/>
      <c r="CJ31" s="365"/>
      <c r="CK31" s="365"/>
      <c r="CL31" s="365"/>
      <c r="CM31" s="365"/>
      <c r="CN31" s="365"/>
      <c r="CO31" s="365"/>
      <c r="CP31" s="365"/>
      <c r="CQ31" s="365"/>
      <c r="CR31" s="365"/>
      <c r="CS31" s="365"/>
      <c r="CT31" s="365"/>
      <c r="CU31" s="365"/>
      <c r="CV31" s="365"/>
      <c r="CW31" s="365"/>
      <c r="CX31" s="365"/>
      <c r="CY31" s="365"/>
      <c r="CZ31" s="365"/>
      <c r="DA31" s="365"/>
    </row>
    <row r="32" spans="1:105" ht="12.75" customHeight="1" x14ac:dyDescent="0.25">
      <c r="A32" s="327" t="s">
        <v>9</v>
      </c>
      <c r="B32" s="372">
        <v>190.08</v>
      </c>
      <c r="C32" s="373">
        <v>115.91</v>
      </c>
      <c r="D32" s="373">
        <v>180.25</v>
      </c>
      <c r="E32" s="373">
        <v>213.91</v>
      </c>
      <c r="BN32" s="375"/>
      <c r="BO32" s="375"/>
      <c r="BP32" s="375"/>
      <c r="BQ32" s="365"/>
      <c r="BR32" s="365"/>
      <c r="BS32" s="365"/>
      <c r="BT32" s="365"/>
      <c r="BU32" s="365"/>
      <c r="BV32" s="365"/>
      <c r="BW32" s="365"/>
      <c r="BX32" s="365"/>
      <c r="BY32" s="365"/>
      <c r="BZ32" s="365"/>
      <c r="CA32" s="365"/>
      <c r="CB32" s="365"/>
      <c r="CC32" s="365"/>
      <c r="CD32" s="365"/>
      <c r="CE32" s="365"/>
      <c r="CF32" s="365"/>
      <c r="CG32" s="365"/>
      <c r="CH32" s="365"/>
      <c r="CI32" s="365"/>
      <c r="CJ32" s="365"/>
      <c r="CK32" s="365"/>
      <c r="CL32" s="365"/>
      <c r="CM32" s="365"/>
      <c r="CN32" s="365"/>
      <c r="CO32" s="365"/>
      <c r="CP32" s="365"/>
      <c r="CQ32" s="365"/>
      <c r="CR32" s="365"/>
      <c r="CS32" s="365"/>
      <c r="CT32" s="365"/>
      <c r="CU32" s="365"/>
      <c r="CV32" s="365"/>
      <c r="CW32" s="365"/>
      <c r="CX32" s="365"/>
      <c r="CY32" s="365"/>
      <c r="CZ32" s="365"/>
      <c r="DA32" s="365"/>
    </row>
    <row r="33" spans="1:105" ht="12.75" customHeight="1" x14ac:dyDescent="0.2">
      <c r="A33" s="151" t="s">
        <v>3</v>
      </c>
      <c r="B33" s="372">
        <v>24.59</v>
      </c>
      <c r="C33" s="383">
        <v>6.34</v>
      </c>
      <c r="D33" s="383">
        <v>35.200000000000003</v>
      </c>
      <c r="E33" s="383">
        <v>7.49</v>
      </c>
      <c r="BN33" s="375"/>
      <c r="BO33" s="375"/>
      <c r="BP33" s="375"/>
      <c r="BQ33" s="365"/>
      <c r="BR33" s="365"/>
      <c r="BS33" s="365"/>
      <c r="BT33" s="365"/>
      <c r="BU33" s="365"/>
      <c r="BV33" s="365"/>
      <c r="BW33" s="365"/>
      <c r="BX33" s="365"/>
      <c r="BY33" s="365"/>
      <c r="BZ33" s="365"/>
      <c r="CA33" s="365"/>
      <c r="CB33" s="365"/>
      <c r="CC33" s="365"/>
      <c r="CD33" s="365"/>
      <c r="CE33" s="365"/>
      <c r="CF33" s="365"/>
      <c r="CG33" s="365"/>
      <c r="CH33" s="365"/>
      <c r="CI33" s="365"/>
      <c r="CJ33" s="365"/>
      <c r="CK33" s="365"/>
      <c r="CL33" s="365"/>
      <c r="CM33" s="365"/>
      <c r="CN33" s="365"/>
      <c r="CO33" s="365"/>
      <c r="CP33" s="365"/>
      <c r="CQ33" s="365"/>
      <c r="CR33" s="365"/>
      <c r="CS33" s="365"/>
      <c r="CT33" s="365"/>
      <c r="CU33" s="365"/>
      <c r="CV33" s="365"/>
      <c r="CW33" s="365"/>
      <c r="CX33" s="365"/>
      <c r="CY33" s="365"/>
      <c r="CZ33" s="365"/>
      <c r="DA33" s="365"/>
    </row>
    <row r="34" spans="1:105" ht="12.75" customHeight="1" x14ac:dyDescent="0.2">
      <c r="A34" s="331" t="s">
        <v>4</v>
      </c>
      <c r="B34" s="372">
        <v>165.49</v>
      </c>
      <c r="C34" s="373">
        <v>109.57</v>
      </c>
      <c r="D34" s="373">
        <v>145.05000000000001</v>
      </c>
      <c r="E34" s="373">
        <v>206.42</v>
      </c>
      <c r="BN34" s="375"/>
      <c r="BO34" s="375"/>
      <c r="BP34" s="375"/>
      <c r="BQ34" s="365"/>
      <c r="BR34" s="365"/>
      <c r="BS34" s="365"/>
      <c r="BT34" s="365"/>
      <c r="BU34" s="365"/>
      <c r="BV34" s="365"/>
      <c r="BW34" s="365"/>
      <c r="BX34" s="365"/>
      <c r="BY34" s="365"/>
      <c r="BZ34" s="365"/>
      <c r="CA34" s="365"/>
      <c r="CB34" s="365"/>
      <c r="CC34" s="365"/>
      <c r="CD34" s="365"/>
      <c r="CE34" s="365"/>
      <c r="CF34" s="365"/>
      <c r="CG34" s="365"/>
      <c r="CH34" s="365"/>
      <c r="CI34" s="365"/>
      <c r="CJ34" s="365"/>
      <c r="CK34" s="365"/>
      <c r="CL34" s="365"/>
      <c r="CM34" s="365"/>
      <c r="CN34" s="365"/>
      <c r="CO34" s="365"/>
      <c r="CP34" s="365"/>
      <c r="CQ34" s="365"/>
      <c r="CR34" s="365"/>
      <c r="CS34" s="365"/>
      <c r="CT34" s="365"/>
      <c r="CU34" s="365"/>
      <c r="CV34" s="365"/>
      <c r="CW34" s="365"/>
      <c r="CX34" s="365"/>
      <c r="CY34" s="365"/>
      <c r="CZ34" s="365"/>
      <c r="DA34" s="365"/>
    </row>
    <row r="35" spans="1:105" ht="12.75" customHeight="1" x14ac:dyDescent="0.2">
      <c r="A35" s="333" t="s">
        <v>181</v>
      </c>
      <c r="B35" s="372" t="s">
        <v>171</v>
      </c>
      <c r="C35" s="373" t="s">
        <v>171</v>
      </c>
      <c r="D35" s="373" t="s">
        <v>171</v>
      </c>
      <c r="E35" s="373" t="s">
        <v>171</v>
      </c>
      <c r="BN35" s="375"/>
      <c r="BO35" s="375"/>
      <c r="BP35" s="375"/>
      <c r="BQ35" s="365"/>
      <c r="BR35" s="365"/>
      <c r="BS35" s="365"/>
      <c r="BT35" s="365"/>
      <c r="BU35" s="365"/>
      <c r="BV35" s="365"/>
      <c r="BW35" s="365"/>
      <c r="BX35" s="365"/>
      <c r="BY35" s="365"/>
      <c r="BZ35" s="365"/>
      <c r="CA35" s="365"/>
      <c r="CB35" s="365"/>
      <c r="CC35" s="365"/>
      <c r="CD35" s="365"/>
      <c r="CE35" s="365"/>
      <c r="CF35" s="365"/>
      <c r="CG35" s="365"/>
      <c r="CH35" s="365"/>
      <c r="CI35" s="365"/>
      <c r="CJ35" s="365"/>
      <c r="CK35" s="365"/>
      <c r="CL35" s="365"/>
      <c r="CM35" s="365"/>
      <c r="CN35" s="365"/>
      <c r="CO35" s="365"/>
      <c r="CP35" s="365"/>
      <c r="CQ35" s="365"/>
      <c r="CR35" s="365"/>
      <c r="CS35" s="365"/>
      <c r="CT35" s="365"/>
      <c r="CU35" s="365"/>
      <c r="CV35" s="365"/>
      <c r="CW35" s="365"/>
      <c r="CX35" s="365"/>
      <c r="CY35" s="365"/>
      <c r="CZ35" s="365"/>
      <c r="DA35" s="365"/>
    </row>
    <row r="36" spans="1:105" ht="12.75" customHeight="1" x14ac:dyDescent="0.25">
      <c r="A36" s="327" t="s">
        <v>182</v>
      </c>
      <c r="B36" s="372">
        <v>122.22999999999999</v>
      </c>
      <c r="C36" s="373">
        <v>172.07</v>
      </c>
      <c r="D36" s="373">
        <v>131.62</v>
      </c>
      <c r="E36" s="373">
        <v>101.28999999999999</v>
      </c>
      <c r="BN36" s="375"/>
      <c r="BO36" s="375"/>
      <c r="BP36" s="375"/>
      <c r="BQ36" s="365"/>
      <c r="BR36" s="365"/>
      <c r="BS36" s="365"/>
      <c r="BT36" s="365"/>
      <c r="BU36" s="365"/>
      <c r="BV36" s="365"/>
      <c r="BW36" s="365"/>
      <c r="BX36" s="365"/>
      <c r="BY36" s="365"/>
      <c r="BZ36" s="365"/>
      <c r="CA36" s="365"/>
      <c r="CB36" s="365"/>
      <c r="CC36" s="365"/>
      <c r="CD36" s="365"/>
      <c r="CE36" s="365"/>
      <c r="CF36" s="365"/>
      <c r="CG36" s="365"/>
      <c r="CH36" s="365"/>
      <c r="CI36" s="365"/>
      <c r="CJ36" s="365"/>
      <c r="CK36" s="365"/>
      <c r="CL36" s="365"/>
      <c r="CM36" s="365"/>
      <c r="CN36" s="365"/>
      <c r="CO36" s="365"/>
      <c r="CP36" s="365"/>
      <c r="CQ36" s="365"/>
      <c r="CR36" s="365"/>
      <c r="CS36" s="365"/>
      <c r="CT36" s="365"/>
      <c r="CU36" s="365"/>
      <c r="CV36" s="365"/>
      <c r="CW36" s="365"/>
      <c r="CX36" s="365"/>
      <c r="CY36" s="365"/>
      <c r="CZ36" s="365"/>
      <c r="DA36" s="365"/>
    </row>
    <row r="37" spans="1:105" ht="12.75" customHeight="1" x14ac:dyDescent="0.2">
      <c r="A37" s="331" t="s">
        <v>3</v>
      </c>
      <c r="B37" s="372">
        <v>72.55</v>
      </c>
      <c r="C37" s="373">
        <v>90.3</v>
      </c>
      <c r="D37" s="373">
        <v>87.44</v>
      </c>
      <c r="E37" s="373">
        <v>44.74</v>
      </c>
      <c r="BN37" s="375"/>
      <c r="BO37" s="375"/>
      <c r="BP37" s="375"/>
      <c r="BQ37" s="365"/>
      <c r="BR37" s="365"/>
      <c r="BS37" s="365"/>
      <c r="BT37" s="365"/>
      <c r="BU37" s="365"/>
      <c r="BV37" s="365"/>
      <c r="BW37" s="365"/>
      <c r="BX37" s="365"/>
      <c r="BY37" s="365"/>
      <c r="BZ37" s="365"/>
      <c r="CA37" s="365"/>
      <c r="CB37" s="365"/>
      <c r="CC37" s="365"/>
      <c r="CD37" s="365"/>
      <c r="CE37" s="365"/>
      <c r="CF37" s="365"/>
      <c r="CG37" s="365"/>
      <c r="CH37" s="365"/>
      <c r="CI37" s="365"/>
      <c r="CJ37" s="365"/>
      <c r="CK37" s="365"/>
      <c r="CL37" s="365"/>
      <c r="CM37" s="365"/>
      <c r="CN37" s="365"/>
      <c r="CO37" s="365"/>
      <c r="CP37" s="365"/>
      <c r="CQ37" s="365"/>
      <c r="CR37" s="365"/>
      <c r="CS37" s="365"/>
      <c r="CT37" s="365"/>
      <c r="CU37" s="365"/>
      <c r="CV37" s="365"/>
      <c r="CW37" s="365"/>
      <c r="CX37" s="365"/>
      <c r="CY37" s="365"/>
      <c r="CZ37" s="365"/>
      <c r="DA37" s="365"/>
    </row>
    <row r="38" spans="1:105" ht="12.75" customHeight="1" x14ac:dyDescent="0.2">
      <c r="A38" s="151" t="s">
        <v>4</v>
      </c>
      <c r="B38" s="372">
        <v>49.68</v>
      </c>
      <c r="C38" s="383">
        <v>81.77</v>
      </c>
      <c r="D38" s="383">
        <v>44.18</v>
      </c>
      <c r="E38" s="383">
        <v>56.55</v>
      </c>
      <c r="BN38" s="375"/>
      <c r="BO38" s="375"/>
      <c r="BP38" s="375"/>
      <c r="BQ38" s="365"/>
      <c r="BR38" s="365"/>
      <c r="BS38" s="365"/>
      <c r="BT38" s="365"/>
      <c r="BU38" s="365"/>
      <c r="BV38" s="365"/>
      <c r="BW38" s="365"/>
      <c r="BX38" s="365"/>
      <c r="BY38" s="365"/>
      <c r="BZ38" s="365"/>
      <c r="CA38" s="365"/>
      <c r="CB38" s="365"/>
      <c r="CC38" s="365"/>
      <c r="CD38" s="365"/>
      <c r="CE38" s="365"/>
      <c r="CF38" s="365"/>
      <c r="CG38" s="365"/>
      <c r="CH38" s="365"/>
      <c r="CI38" s="365"/>
      <c r="CJ38" s="365"/>
      <c r="CK38" s="365"/>
      <c r="CL38" s="365"/>
      <c r="CM38" s="365"/>
      <c r="CN38" s="365"/>
      <c r="CO38" s="365"/>
      <c r="CP38" s="365"/>
      <c r="CQ38" s="365"/>
      <c r="CR38" s="365"/>
      <c r="CS38" s="365"/>
      <c r="CT38" s="365"/>
      <c r="CU38" s="365"/>
      <c r="CV38" s="365"/>
      <c r="CW38" s="365"/>
      <c r="CX38" s="365"/>
      <c r="CY38" s="365"/>
      <c r="CZ38" s="365"/>
      <c r="DA38" s="365"/>
    </row>
    <row r="39" spans="1:105" ht="12.75" customHeight="1" x14ac:dyDescent="0.2">
      <c r="A39" s="336" t="s">
        <v>183</v>
      </c>
      <c r="B39" s="372">
        <v>0.88</v>
      </c>
      <c r="C39" s="373" t="s">
        <v>171</v>
      </c>
      <c r="D39" s="373">
        <v>1.42</v>
      </c>
      <c r="E39" s="373" t="s">
        <v>171</v>
      </c>
      <c r="BN39" s="375"/>
      <c r="BO39" s="375"/>
      <c r="BP39" s="375"/>
      <c r="BQ39" s="365"/>
      <c r="BR39" s="365"/>
      <c r="BS39" s="365"/>
      <c r="BT39" s="365"/>
      <c r="BU39" s="365"/>
      <c r="BV39" s="365"/>
      <c r="BW39" s="365"/>
      <c r="BX39" s="365"/>
      <c r="BY39" s="365"/>
      <c r="BZ39" s="365"/>
      <c r="CA39" s="365"/>
      <c r="CB39" s="365"/>
      <c r="CC39" s="365"/>
      <c r="CD39" s="365"/>
      <c r="CE39" s="365"/>
      <c r="CF39" s="365"/>
      <c r="CG39" s="365"/>
      <c r="CH39" s="365"/>
      <c r="CI39" s="365"/>
      <c r="CJ39" s="365"/>
      <c r="CK39" s="365"/>
      <c r="CL39" s="365"/>
      <c r="CM39" s="365"/>
      <c r="CN39" s="365"/>
      <c r="CO39" s="365"/>
      <c r="CP39" s="365"/>
      <c r="CQ39" s="365"/>
      <c r="CR39" s="365"/>
      <c r="CS39" s="365"/>
      <c r="CT39" s="365"/>
      <c r="CU39" s="365"/>
      <c r="CV39" s="365"/>
      <c r="CW39" s="365"/>
      <c r="CX39" s="365"/>
      <c r="CY39" s="365"/>
      <c r="CZ39" s="365"/>
      <c r="DA39" s="365"/>
    </row>
    <row r="40" spans="1:105" ht="12.75" customHeight="1" x14ac:dyDescent="0.25">
      <c r="A40" s="327" t="s">
        <v>184</v>
      </c>
      <c r="B40" s="372">
        <v>104.42</v>
      </c>
      <c r="C40" s="383">
        <v>161.78</v>
      </c>
      <c r="D40" s="383">
        <v>83.32</v>
      </c>
      <c r="E40" s="383">
        <v>136.61000000000001</v>
      </c>
      <c r="BN40" s="375"/>
      <c r="BO40" s="375"/>
      <c r="BP40" s="375"/>
      <c r="BQ40" s="365"/>
      <c r="BR40" s="365"/>
      <c r="BS40" s="365"/>
      <c r="BT40" s="365"/>
      <c r="BU40" s="365"/>
      <c r="BV40" s="365"/>
      <c r="BW40" s="365"/>
      <c r="BX40" s="365"/>
      <c r="BY40" s="365"/>
      <c r="BZ40" s="365"/>
      <c r="CA40" s="365"/>
      <c r="CB40" s="365"/>
      <c r="CC40" s="365"/>
      <c r="CD40" s="365"/>
      <c r="CE40" s="365"/>
      <c r="CF40" s="365"/>
      <c r="CG40" s="365"/>
      <c r="CH40" s="365"/>
      <c r="CI40" s="365"/>
      <c r="CJ40" s="365"/>
      <c r="CK40" s="365"/>
      <c r="CL40" s="365"/>
      <c r="CM40" s="365"/>
      <c r="CN40" s="365"/>
      <c r="CO40" s="365"/>
      <c r="CP40" s="365"/>
      <c r="CQ40" s="365"/>
      <c r="CR40" s="365"/>
      <c r="CS40" s="365"/>
      <c r="CT40" s="365"/>
      <c r="CU40" s="365"/>
      <c r="CV40" s="365"/>
      <c r="CW40" s="365"/>
      <c r="CX40" s="365"/>
      <c r="CY40" s="365"/>
      <c r="CZ40" s="365"/>
      <c r="DA40" s="365"/>
    </row>
    <row r="41" spans="1:105" ht="12.75" customHeight="1" x14ac:dyDescent="0.2">
      <c r="A41" s="147" t="s">
        <v>111</v>
      </c>
      <c r="B41" s="372">
        <v>153.85</v>
      </c>
      <c r="C41" s="373">
        <v>88.2</v>
      </c>
      <c r="D41" s="373">
        <v>165.96</v>
      </c>
      <c r="E41" s="373">
        <v>138.28</v>
      </c>
      <c r="BN41" s="375"/>
      <c r="BO41" s="375"/>
      <c r="BP41" s="375"/>
      <c r="BQ41" s="365"/>
      <c r="BR41" s="365"/>
      <c r="BS41" s="365"/>
      <c r="BT41" s="365"/>
      <c r="BU41" s="365"/>
      <c r="BV41" s="365"/>
      <c r="BW41" s="365"/>
      <c r="BX41" s="365"/>
      <c r="BY41" s="365"/>
      <c r="BZ41" s="365"/>
      <c r="CA41" s="365"/>
      <c r="CB41" s="365"/>
      <c r="CC41" s="365"/>
      <c r="CD41" s="365"/>
      <c r="CE41" s="365"/>
      <c r="CF41" s="365"/>
      <c r="CG41" s="365"/>
      <c r="CH41" s="365"/>
      <c r="CI41" s="365"/>
      <c r="CJ41" s="365"/>
      <c r="CK41" s="365"/>
      <c r="CL41" s="365"/>
      <c r="CM41" s="365"/>
      <c r="CN41" s="365"/>
      <c r="CO41" s="365"/>
      <c r="CP41" s="365"/>
      <c r="CQ41" s="365"/>
      <c r="CR41" s="365"/>
      <c r="CS41" s="365"/>
      <c r="CT41" s="365"/>
      <c r="CU41" s="365"/>
      <c r="CV41" s="365"/>
      <c r="CW41" s="365"/>
      <c r="CX41" s="365"/>
      <c r="CY41" s="365"/>
      <c r="CZ41" s="365"/>
      <c r="DA41" s="365"/>
    </row>
    <row r="42" spans="1:105" ht="12.75" customHeight="1" x14ac:dyDescent="0.2">
      <c r="A42" s="151" t="s">
        <v>185</v>
      </c>
      <c r="B42" s="372"/>
      <c r="C42" s="373"/>
      <c r="D42" s="373"/>
      <c r="E42" s="373"/>
      <c r="BN42" s="375"/>
      <c r="BO42" s="375"/>
      <c r="BP42" s="375"/>
      <c r="BQ42" s="365"/>
      <c r="BR42" s="365"/>
      <c r="BS42" s="365"/>
      <c r="BT42" s="365"/>
      <c r="BU42" s="365"/>
      <c r="BV42" s="365"/>
      <c r="BW42" s="365"/>
      <c r="BX42" s="365"/>
      <c r="BY42" s="365"/>
      <c r="BZ42" s="365"/>
      <c r="CA42" s="365"/>
      <c r="CB42" s="365"/>
      <c r="CC42" s="365"/>
      <c r="CD42" s="365"/>
      <c r="CE42" s="365"/>
      <c r="CF42" s="365"/>
      <c r="CG42" s="365"/>
      <c r="CH42" s="365"/>
      <c r="CI42" s="365"/>
      <c r="CJ42" s="365"/>
      <c r="CK42" s="365"/>
      <c r="CL42" s="365"/>
      <c r="CM42" s="365"/>
      <c r="CN42" s="365"/>
      <c r="CO42" s="365"/>
      <c r="CP42" s="365"/>
      <c r="CQ42" s="365"/>
      <c r="CR42" s="365"/>
      <c r="CS42" s="365"/>
      <c r="CT42" s="365"/>
      <c r="CU42" s="365"/>
      <c r="CV42" s="365"/>
      <c r="CW42" s="365"/>
      <c r="CX42" s="365"/>
      <c r="CY42" s="365"/>
      <c r="CZ42" s="365"/>
      <c r="DA42" s="365"/>
    </row>
    <row r="43" spans="1:105" ht="12.75" customHeight="1" x14ac:dyDescent="0.2">
      <c r="A43" s="333" t="s">
        <v>186</v>
      </c>
      <c r="B43" s="372">
        <v>92.97</v>
      </c>
      <c r="C43" s="373">
        <v>48.62</v>
      </c>
      <c r="D43" s="373">
        <v>97.23</v>
      </c>
      <c r="E43" s="373">
        <v>89.36</v>
      </c>
      <c r="BN43" s="375"/>
      <c r="BO43" s="375"/>
      <c r="BP43" s="375"/>
      <c r="BQ43" s="365"/>
      <c r="BR43" s="365"/>
      <c r="BS43" s="365"/>
      <c r="BT43" s="365"/>
      <c r="BU43" s="365"/>
      <c r="BV43" s="365"/>
      <c r="BW43" s="365"/>
      <c r="BX43" s="365"/>
      <c r="BY43" s="365"/>
      <c r="BZ43" s="365"/>
      <c r="CA43" s="365"/>
      <c r="CB43" s="365"/>
      <c r="CC43" s="365"/>
      <c r="CD43" s="365"/>
      <c r="CE43" s="365"/>
      <c r="CF43" s="365"/>
      <c r="CG43" s="365"/>
      <c r="CH43" s="365"/>
      <c r="CI43" s="365"/>
      <c r="CJ43" s="365"/>
      <c r="CK43" s="365"/>
      <c r="CL43" s="365"/>
      <c r="CM43" s="365"/>
      <c r="CN43" s="365"/>
      <c r="CO43" s="365"/>
      <c r="CP43" s="365"/>
      <c r="CQ43" s="365"/>
      <c r="CR43" s="365"/>
      <c r="CS43" s="365"/>
      <c r="CT43" s="365"/>
      <c r="CU43" s="365"/>
      <c r="CV43" s="365"/>
      <c r="CW43" s="365"/>
      <c r="CX43" s="365"/>
      <c r="CY43" s="365"/>
      <c r="CZ43" s="365"/>
      <c r="DA43" s="365"/>
    </row>
    <row r="44" spans="1:105" ht="25.5" x14ac:dyDescent="0.2">
      <c r="A44" s="333" t="s">
        <v>148</v>
      </c>
      <c r="B44" s="372">
        <v>15.64</v>
      </c>
      <c r="C44" s="373">
        <v>11.32</v>
      </c>
      <c r="D44" s="373">
        <v>19.46</v>
      </c>
      <c r="E44" s="373">
        <v>9.31</v>
      </c>
      <c r="BN44" s="375"/>
      <c r="BO44" s="375"/>
      <c r="BP44" s="375"/>
      <c r="BQ44" s="365"/>
      <c r="BR44" s="365"/>
      <c r="BS44" s="365"/>
      <c r="BT44" s="365"/>
      <c r="BU44" s="365"/>
      <c r="BV44" s="365"/>
      <c r="BW44" s="365"/>
      <c r="BX44" s="365"/>
      <c r="BY44" s="365"/>
      <c r="BZ44" s="365"/>
      <c r="CA44" s="365"/>
      <c r="CB44" s="365"/>
      <c r="CC44" s="365"/>
      <c r="CD44" s="365"/>
      <c r="CE44" s="365"/>
      <c r="CF44" s="365"/>
      <c r="CG44" s="365"/>
      <c r="CH44" s="365"/>
      <c r="CI44" s="365"/>
      <c r="CJ44" s="365"/>
      <c r="CK44" s="365"/>
      <c r="CL44" s="365"/>
      <c r="CM44" s="365"/>
      <c r="CN44" s="365"/>
      <c r="CO44" s="365"/>
      <c r="CP44" s="365"/>
      <c r="CQ44" s="365"/>
      <c r="CR44" s="365"/>
      <c r="CS44" s="365"/>
      <c r="CT44" s="365"/>
      <c r="CU44" s="365"/>
      <c r="CV44" s="365"/>
      <c r="CW44" s="365"/>
      <c r="CX44" s="365"/>
      <c r="CY44" s="365"/>
      <c r="CZ44" s="365"/>
      <c r="DA44" s="365"/>
    </row>
    <row r="45" spans="1:105" ht="25.5" x14ac:dyDescent="0.2">
      <c r="A45" s="333" t="s">
        <v>187</v>
      </c>
      <c r="B45" s="372">
        <v>1.9</v>
      </c>
      <c r="C45" s="383" t="s">
        <v>171</v>
      </c>
      <c r="D45" s="383">
        <v>3.08</v>
      </c>
      <c r="E45" s="383" t="s">
        <v>171</v>
      </c>
      <c r="BN45" s="375"/>
      <c r="BO45" s="375"/>
      <c r="BP45" s="375"/>
      <c r="BQ45" s="365"/>
      <c r="BR45" s="365"/>
      <c r="BS45" s="365"/>
      <c r="BT45" s="365"/>
      <c r="BU45" s="365"/>
      <c r="BV45" s="365"/>
      <c r="BW45" s="365"/>
      <c r="BX45" s="365"/>
      <c r="BY45" s="365"/>
      <c r="BZ45" s="365"/>
      <c r="CA45" s="365"/>
      <c r="CB45" s="365"/>
      <c r="CC45" s="365"/>
      <c r="CD45" s="365"/>
      <c r="CE45" s="365"/>
      <c r="CF45" s="365"/>
      <c r="CG45" s="365"/>
      <c r="CH45" s="365"/>
      <c r="CI45" s="365"/>
      <c r="CJ45" s="365"/>
      <c r="CK45" s="365"/>
      <c r="CL45" s="365"/>
      <c r="CM45" s="365"/>
      <c r="CN45" s="365"/>
      <c r="CO45" s="365"/>
      <c r="CP45" s="365"/>
      <c r="CQ45" s="365"/>
      <c r="CR45" s="365"/>
      <c r="CS45" s="365"/>
      <c r="CT45" s="365"/>
      <c r="CU45" s="365"/>
      <c r="CV45" s="365"/>
      <c r="CW45" s="365"/>
      <c r="CX45" s="365"/>
      <c r="CY45" s="365"/>
      <c r="CZ45" s="365"/>
      <c r="DA45" s="365"/>
    </row>
    <row r="46" spans="1:105" ht="13.5" x14ac:dyDescent="0.2">
      <c r="A46" s="147" t="s">
        <v>112</v>
      </c>
      <c r="B46" s="372">
        <v>253.60999999999999</v>
      </c>
      <c r="C46" s="383">
        <v>189.65</v>
      </c>
      <c r="D46" s="383">
        <v>196.91</v>
      </c>
      <c r="E46" s="383">
        <v>359.18</v>
      </c>
      <c r="BN46" s="375"/>
      <c r="BO46" s="375"/>
      <c r="BP46" s="375"/>
      <c r="BQ46" s="365"/>
      <c r="BR46" s="365"/>
      <c r="BS46" s="365"/>
      <c r="BT46" s="365"/>
      <c r="BU46" s="365"/>
      <c r="BV46" s="365"/>
      <c r="BW46" s="365"/>
      <c r="BX46" s="365"/>
      <c r="BY46" s="365"/>
      <c r="BZ46" s="365"/>
      <c r="CA46" s="365"/>
      <c r="CB46" s="365"/>
      <c r="CC46" s="365"/>
      <c r="CD46" s="365"/>
      <c r="CE46" s="365"/>
      <c r="CF46" s="365"/>
      <c r="CG46" s="365"/>
      <c r="CH46" s="365"/>
      <c r="CI46" s="365"/>
      <c r="CJ46" s="365"/>
      <c r="CK46" s="365"/>
      <c r="CL46" s="365"/>
      <c r="CM46" s="365"/>
      <c r="CN46" s="365"/>
      <c r="CO46" s="365"/>
      <c r="CP46" s="365"/>
      <c r="CQ46" s="365"/>
      <c r="CR46" s="365"/>
      <c r="CS46" s="365"/>
      <c r="CT46" s="365"/>
      <c r="CU46" s="365"/>
      <c r="CV46" s="365"/>
      <c r="CW46" s="365"/>
      <c r="CX46" s="365"/>
      <c r="CY46" s="365"/>
      <c r="CZ46" s="365"/>
      <c r="DA46" s="365"/>
    </row>
    <row r="47" spans="1:105" x14ac:dyDescent="0.2">
      <c r="A47" s="331" t="s">
        <v>3</v>
      </c>
      <c r="B47" s="372">
        <v>134.38999999999999</v>
      </c>
      <c r="C47" s="373">
        <v>138.03</v>
      </c>
      <c r="D47" s="373">
        <v>120.35</v>
      </c>
      <c r="E47" s="383">
        <v>158.80000000000001</v>
      </c>
      <c r="BN47" s="375"/>
      <c r="BO47" s="375"/>
      <c r="BP47" s="375"/>
      <c r="BQ47" s="365"/>
      <c r="BR47" s="365"/>
      <c r="BS47" s="365"/>
      <c r="BT47" s="365"/>
      <c r="BU47" s="365"/>
      <c r="BV47" s="365"/>
      <c r="BW47" s="365"/>
      <c r="BX47" s="365"/>
      <c r="BY47" s="365"/>
      <c r="BZ47" s="365"/>
      <c r="CA47" s="365"/>
      <c r="CB47" s="365"/>
      <c r="CC47" s="365"/>
      <c r="CD47" s="365"/>
      <c r="CE47" s="365"/>
      <c r="CF47" s="365"/>
      <c r="CG47" s="365"/>
      <c r="CH47" s="365"/>
      <c r="CI47" s="365"/>
      <c r="CJ47" s="365"/>
      <c r="CK47" s="365"/>
      <c r="CL47" s="365"/>
      <c r="CM47" s="365"/>
      <c r="CN47" s="365"/>
      <c r="CO47" s="365"/>
      <c r="CP47" s="365"/>
      <c r="CQ47" s="365"/>
      <c r="CR47" s="365"/>
      <c r="CS47" s="365"/>
      <c r="CT47" s="365"/>
      <c r="CU47" s="365"/>
      <c r="CV47" s="365"/>
      <c r="CW47" s="365"/>
      <c r="CX47" s="365"/>
      <c r="CY47" s="365"/>
      <c r="CZ47" s="365"/>
      <c r="DA47" s="365"/>
    </row>
    <row r="48" spans="1:105" x14ac:dyDescent="0.2">
      <c r="A48" s="331" t="s">
        <v>4</v>
      </c>
      <c r="B48" s="372">
        <v>119.22</v>
      </c>
      <c r="C48" s="383">
        <v>51.62</v>
      </c>
      <c r="D48" s="383">
        <v>76.56</v>
      </c>
      <c r="E48" s="383">
        <v>200.38</v>
      </c>
      <c r="BN48" s="375"/>
      <c r="BO48" s="375"/>
      <c r="BP48" s="375"/>
      <c r="BQ48" s="365"/>
      <c r="BR48" s="365"/>
      <c r="BS48" s="365"/>
      <c r="BT48" s="365"/>
      <c r="BU48" s="365"/>
      <c r="BV48" s="365"/>
      <c r="BW48" s="365"/>
      <c r="BX48" s="365"/>
      <c r="BY48" s="365"/>
      <c r="BZ48" s="365"/>
      <c r="CA48" s="365"/>
      <c r="CB48" s="365"/>
      <c r="CC48" s="365"/>
      <c r="CD48" s="365"/>
      <c r="CE48" s="365"/>
      <c r="CF48" s="365"/>
      <c r="CG48" s="365"/>
      <c r="CH48" s="365"/>
      <c r="CI48" s="365"/>
      <c r="CJ48" s="365"/>
      <c r="CK48" s="365"/>
      <c r="CL48" s="365"/>
      <c r="CM48" s="365"/>
      <c r="CN48" s="365"/>
      <c r="CO48" s="365"/>
      <c r="CP48" s="365"/>
      <c r="CQ48" s="365"/>
      <c r="CR48" s="365"/>
      <c r="CS48" s="365"/>
      <c r="CT48" s="365"/>
      <c r="CU48" s="365"/>
      <c r="CV48" s="365"/>
      <c r="CW48" s="365"/>
      <c r="CX48" s="365"/>
      <c r="CY48" s="365"/>
      <c r="CZ48" s="365"/>
      <c r="DA48" s="365"/>
    </row>
    <row r="49" spans="1:105" ht="14.25" x14ac:dyDescent="0.2">
      <c r="A49" s="337" t="s">
        <v>188</v>
      </c>
      <c r="B49" s="384">
        <v>6496.3</v>
      </c>
      <c r="C49" s="385">
        <v>4688.0899999999983</v>
      </c>
      <c r="D49" s="385">
        <v>5783.5599999999986</v>
      </c>
      <c r="E49" s="385">
        <v>7911.5399999999991</v>
      </c>
      <c r="BN49" s="375"/>
      <c r="BO49" s="375"/>
      <c r="BP49" s="375"/>
      <c r="BQ49" s="365"/>
      <c r="BR49" s="365"/>
      <c r="BS49" s="365"/>
      <c r="BT49" s="365"/>
      <c r="BU49" s="365"/>
      <c r="BV49" s="365"/>
      <c r="BW49" s="365"/>
      <c r="BX49" s="365"/>
      <c r="BY49" s="365"/>
      <c r="BZ49" s="365"/>
      <c r="CA49" s="365"/>
      <c r="CB49" s="365"/>
      <c r="CC49" s="365"/>
      <c r="CD49" s="365"/>
      <c r="CE49" s="365"/>
      <c r="CF49" s="365"/>
      <c r="CG49" s="365"/>
      <c r="CH49" s="365"/>
      <c r="CI49" s="365"/>
      <c r="CJ49" s="365"/>
      <c r="CK49" s="365"/>
      <c r="CL49" s="365"/>
      <c r="CM49" s="365"/>
      <c r="CN49" s="365"/>
      <c r="CO49" s="365"/>
      <c r="CP49" s="365"/>
      <c r="CQ49" s="365"/>
      <c r="CR49" s="365"/>
      <c r="CS49" s="365"/>
      <c r="CT49" s="365"/>
      <c r="CU49" s="365"/>
      <c r="CV49" s="365"/>
      <c r="CW49" s="365"/>
      <c r="CX49" s="365"/>
      <c r="CY49" s="365"/>
      <c r="CZ49" s="365"/>
      <c r="DA49" s="365"/>
    </row>
    <row r="50" spans="1:105" ht="13.5" x14ac:dyDescent="0.25">
      <c r="A50" s="327" t="s">
        <v>189</v>
      </c>
      <c r="B50" s="372"/>
      <c r="C50" s="373"/>
      <c r="D50" s="373"/>
      <c r="E50" s="373"/>
      <c r="BN50" s="375"/>
      <c r="BO50" s="375"/>
      <c r="BP50" s="375"/>
      <c r="BQ50" s="365"/>
      <c r="BR50" s="365"/>
      <c r="BS50" s="365"/>
      <c r="BT50" s="365"/>
      <c r="BU50" s="365"/>
      <c r="BV50" s="365"/>
      <c r="BW50" s="365"/>
      <c r="BX50" s="365"/>
      <c r="BY50" s="365"/>
      <c r="BZ50" s="365"/>
      <c r="CA50" s="365"/>
      <c r="CB50" s="365"/>
      <c r="CC50" s="365"/>
      <c r="CD50" s="365"/>
      <c r="CE50" s="365"/>
      <c r="CF50" s="365"/>
      <c r="CG50" s="365"/>
      <c r="CH50" s="365"/>
      <c r="CI50" s="365"/>
      <c r="CJ50" s="365"/>
      <c r="CK50" s="365"/>
      <c r="CL50" s="365"/>
      <c r="CM50" s="365"/>
      <c r="CN50" s="365"/>
      <c r="CO50" s="365"/>
      <c r="CP50" s="365"/>
      <c r="CQ50" s="365"/>
      <c r="CR50" s="365"/>
      <c r="CS50" s="365"/>
      <c r="CT50" s="365"/>
      <c r="CU50" s="365"/>
      <c r="CV50" s="365"/>
      <c r="CW50" s="365"/>
      <c r="CX50" s="365"/>
      <c r="CY50" s="365"/>
      <c r="CZ50" s="365"/>
      <c r="DA50" s="365"/>
    </row>
    <row r="51" spans="1:105" x14ac:dyDescent="0.2">
      <c r="A51" s="341" t="s">
        <v>190</v>
      </c>
      <c r="B51" s="372">
        <v>3586.6600000000003</v>
      </c>
      <c r="C51" s="373">
        <v>2324.13</v>
      </c>
      <c r="D51" s="373">
        <v>3258.8299999999995</v>
      </c>
      <c r="E51" s="373">
        <v>4275.3899999999994</v>
      </c>
      <c r="BN51" s="375"/>
      <c r="BO51" s="375"/>
      <c r="BP51" s="375"/>
      <c r="BQ51" s="365"/>
      <c r="BR51" s="365"/>
      <c r="BS51" s="365"/>
      <c r="BT51" s="365"/>
      <c r="BU51" s="365"/>
      <c r="BV51" s="365"/>
      <c r="BW51" s="365"/>
      <c r="BX51" s="365"/>
      <c r="BY51" s="365"/>
      <c r="BZ51" s="365"/>
      <c r="CA51" s="365"/>
      <c r="CB51" s="365"/>
      <c r="CC51" s="365"/>
      <c r="CD51" s="365"/>
      <c r="CE51" s="365"/>
      <c r="CF51" s="365"/>
      <c r="CG51" s="365"/>
      <c r="CH51" s="365"/>
      <c r="CI51" s="365"/>
      <c r="CJ51" s="365"/>
      <c r="CK51" s="365"/>
      <c r="CL51" s="365"/>
      <c r="CM51" s="365"/>
      <c r="CN51" s="365"/>
      <c r="CO51" s="365"/>
      <c r="CP51" s="365"/>
      <c r="CQ51" s="365"/>
      <c r="CR51" s="365"/>
      <c r="CS51" s="365"/>
      <c r="CT51" s="365"/>
      <c r="CU51" s="365"/>
      <c r="CV51" s="365"/>
      <c r="CW51" s="365"/>
      <c r="CX51" s="365"/>
      <c r="CY51" s="365"/>
      <c r="CZ51" s="365"/>
      <c r="DA51" s="365"/>
    </row>
    <row r="52" spans="1:105" x14ac:dyDescent="0.2">
      <c r="A52" s="331" t="s">
        <v>191</v>
      </c>
      <c r="B52" s="372">
        <v>1864.7899999999995</v>
      </c>
      <c r="C52" s="383">
        <v>1301.9899999999998</v>
      </c>
      <c r="D52" s="383">
        <v>1610.79</v>
      </c>
      <c r="E52" s="383">
        <v>2361.9499999999998</v>
      </c>
      <c r="BN52" s="375"/>
      <c r="BO52" s="375"/>
      <c r="BP52" s="375"/>
      <c r="BQ52" s="365"/>
      <c r="BR52" s="365"/>
      <c r="BS52" s="365"/>
      <c r="BT52" s="365"/>
      <c r="BU52" s="365"/>
      <c r="BV52" s="365"/>
      <c r="BW52" s="365"/>
      <c r="BX52" s="365"/>
      <c r="BY52" s="365"/>
      <c r="BZ52" s="365"/>
      <c r="CA52" s="365"/>
      <c r="CB52" s="365"/>
      <c r="CC52" s="365"/>
      <c r="CD52" s="365"/>
      <c r="CE52" s="365"/>
      <c r="CF52" s="365"/>
      <c r="CG52" s="365"/>
      <c r="CH52" s="365"/>
      <c r="CI52" s="365"/>
      <c r="CJ52" s="365"/>
      <c r="CK52" s="365"/>
      <c r="CL52" s="365"/>
      <c r="CM52" s="365"/>
      <c r="CN52" s="365"/>
      <c r="CO52" s="365"/>
      <c r="CP52" s="365"/>
      <c r="CQ52" s="365"/>
      <c r="CR52" s="365"/>
      <c r="CS52" s="365"/>
      <c r="CT52" s="365"/>
      <c r="CU52" s="365"/>
      <c r="CV52" s="365"/>
      <c r="CW52" s="365"/>
      <c r="CX52" s="365"/>
      <c r="CY52" s="365"/>
      <c r="CZ52" s="365"/>
      <c r="DA52" s="365"/>
    </row>
    <row r="53" spans="1:105" x14ac:dyDescent="0.2">
      <c r="A53" s="151" t="s">
        <v>192</v>
      </c>
      <c r="B53" s="372">
        <v>1044.8499999999999</v>
      </c>
      <c r="C53" s="373">
        <v>1061.9699999999998</v>
      </c>
      <c r="D53" s="373">
        <v>913.94</v>
      </c>
      <c r="E53" s="373">
        <v>1274.2</v>
      </c>
      <c r="BN53" s="375"/>
      <c r="BO53" s="375"/>
      <c r="BP53" s="375"/>
      <c r="BQ53" s="365"/>
      <c r="BR53" s="365"/>
      <c r="BS53" s="365"/>
      <c r="BT53" s="365"/>
      <c r="BU53" s="365"/>
      <c r="BV53" s="365"/>
      <c r="BW53" s="365"/>
      <c r="BX53" s="365"/>
      <c r="BY53" s="365"/>
      <c r="BZ53" s="365"/>
      <c r="CA53" s="365"/>
      <c r="CB53" s="365"/>
      <c r="CC53" s="365"/>
      <c r="CD53" s="365"/>
      <c r="CE53" s="365"/>
      <c r="CF53" s="365"/>
      <c r="CG53" s="365"/>
      <c r="CH53" s="365"/>
      <c r="CI53" s="365"/>
      <c r="CJ53" s="365"/>
      <c r="CK53" s="365"/>
      <c r="CL53" s="365"/>
      <c r="CM53" s="365"/>
      <c r="CN53" s="365"/>
      <c r="CO53" s="365"/>
      <c r="CP53" s="365"/>
      <c r="CQ53" s="365"/>
      <c r="CR53" s="365"/>
      <c r="CS53" s="365"/>
      <c r="CT53" s="365"/>
      <c r="CU53" s="365"/>
      <c r="CV53" s="365"/>
      <c r="CW53" s="365"/>
      <c r="CX53" s="365"/>
      <c r="CY53" s="365"/>
      <c r="CZ53" s="365"/>
      <c r="DA53" s="365"/>
    </row>
    <row r="54" spans="1:105" ht="25.5" x14ac:dyDescent="0.2">
      <c r="A54" s="328" t="s">
        <v>16</v>
      </c>
      <c r="B54" s="372">
        <v>3679.63</v>
      </c>
      <c r="C54" s="373">
        <v>2372.75</v>
      </c>
      <c r="D54" s="373">
        <v>3356.0599999999995</v>
      </c>
      <c r="E54" s="373">
        <v>4364.7499999999991</v>
      </c>
      <c r="BN54" s="375"/>
      <c r="BO54" s="375"/>
      <c r="BP54" s="375"/>
      <c r="BQ54" s="365"/>
      <c r="BR54" s="365"/>
      <c r="BS54" s="365"/>
      <c r="BT54" s="365"/>
      <c r="BU54" s="365"/>
      <c r="BV54" s="365"/>
      <c r="BW54" s="365"/>
      <c r="BX54" s="365"/>
      <c r="BY54" s="365"/>
      <c r="BZ54" s="365"/>
      <c r="CA54" s="365"/>
      <c r="CB54" s="365"/>
      <c r="CC54" s="365"/>
      <c r="CD54" s="365"/>
      <c r="CE54" s="365"/>
      <c r="CF54" s="365"/>
      <c r="CG54" s="365"/>
      <c r="CH54" s="365"/>
      <c r="CI54" s="365"/>
      <c r="CJ54" s="365"/>
      <c r="CK54" s="365"/>
      <c r="CL54" s="365"/>
      <c r="CM54" s="365"/>
      <c r="CN54" s="365"/>
      <c r="CO54" s="365"/>
      <c r="CP54" s="365"/>
      <c r="CQ54" s="365"/>
      <c r="CR54" s="365"/>
      <c r="CS54" s="365"/>
      <c r="CT54" s="365"/>
      <c r="CU54" s="365"/>
      <c r="CV54" s="365"/>
      <c r="CW54" s="365"/>
      <c r="CX54" s="365"/>
      <c r="CY54" s="365"/>
      <c r="CZ54" s="365"/>
      <c r="DA54" s="365"/>
    </row>
    <row r="55" spans="1:105" ht="14.25" x14ac:dyDescent="0.2">
      <c r="A55" s="337" t="s">
        <v>193</v>
      </c>
      <c r="B55" s="386">
        <v>446.90999999999997</v>
      </c>
      <c r="C55" s="386">
        <v>488.21</v>
      </c>
      <c r="D55" s="386">
        <v>254.02999999999997</v>
      </c>
      <c r="E55" s="386">
        <v>783.31999999999994</v>
      </c>
      <c r="BN55" s="375"/>
      <c r="BO55" s="375"/>
      <c r="BP55" s="375"/>
      <c r="BQ55" s="365"/>
      <c r="BR55" s="365"/>
      <c r="BS55" s="365"/>
      <c r="BT55" s="365"/>
      <c r="BU55" s="365"/>
      <c r="BV55" s="365"/>
      <c r="BW55" s="365"/>
      <c r="BX55" s="365"/>
      <c r="BY55" s="365"/>
      <c r="BZ55" s="365"/>
      <c r="CA55" s="365"/>
      <c r="CB55" s="365"/>
      <c r="CC55" s="365"/>
      <c r="CD55" s="365"/>
      <c r="CE55" s="365"/>
      <c r="CF55" s="365"/>
      <c r="CG55" s="365"/>
      <c r="CH55" s="365"/>
      <c r="CI55" s="365"/>
      <c r="CJ55" s="365"/>
      <c r="CK55" s="365"/>
      <c r="CL55" s="365"/>
      <c r="CM55" s="365"/>
      <c r="CN55" s="365"/>
      <c r="CO55" s="365"/>
      <c r="CP55" s="365"/>
      <c r="CQ55" s="365"/>
      <c r="CR55" s="365"/>
      <c r="CS55" s="365"/>
      <c r="CT55" s="365"/>
      <c r="CU55" s="365"/>
      <c r="CV55" s="365"/>
      <c r="CW55" s="365"/>
      <c r="CX55" s="365"/>
      <c r="CY55" s="365"/>
    </row>
    <row r="56" spans="1:105" x14ac:dyDescent="0.2">
      <c r="A56" s="344" t="s">
        <v>194</v>
      </c>
      <c r="B56" s="387">
        <v>116.88000000000001</v>
      </c>
      <c r="C56" s="387">
        <v>279.08</v>
      </c>
      <c r="D56" s="387">
        <v>100.42</v>
      </c>
      <c r="E56" s="387">
        <v>131.66</v>
      </c>
      <c r="BN56" s="375"/>
      <c r="BO56" s="375"/>
      <c r="BP56" s="375"/>
      <c r="BQ56" s="365"/>
      <c r="BR56" s="365"/>
      <c r="BS56" s="365"/>
      <c r="BT56" s="365"/>
      <c r="BU56" s="365"/>
      <c r="BV56" s="365"/>
      <c r="BW56" s="365"/>
      <c r="BX56" s="365"/>
      <c r="BY56" s="365"/>
      <c r="BZ56" s="365"/>
      <c r="CA56" s="365"/>
      <c r="CB56" s="365"/>
      <c r="CC56" s="365"/>
      <c r="CD56" s="365"/>
      <c r="CE56" s="365"/>
      <c r="CF56" s="365"/>
      <c r="CG56" s="365"/>
      <c r="CH56" s="365"/>
      <c r="CI56" s="365"/>
      <c r="CJ56" s="365"/>
      <c r="CK56" s="365"/>
      <c r="CL56" s="365"/>
      <c r="CM56" s="365"/>
      <c r="CN56" s="365"/>
      <c r="CO56" s="365"/>
      <c r="CP56" s="365"/>
      <c r="CQ56" s="365"/>
      <c r="CR56" s="365"/>
      <c r="CS56" s="365"/>
      <c r="CT56" s="365"/>
      <c r="CU56" s="365"/>
      <c r="CV56" s="365"/>
      <c r="CW56" s="365"/>
      <c r="CX56" s="365"/>
      <c r="CY56" s="365"/>
    </row>
    <row r="57" spans="1:105" ht="25.5" x14ac:dyDescent="0.2">
      <c r="A57" s="347" t="s">
        <v>195</v>
      </c>
      <c r="B57" s="388">
        <v>303.88</v>
      </c>
      <c r="C57" s="388">
        <v>192.07</v>
      </c>
      <c r="D57" s="388">
        <v>130.47999999999999</v>
      </c>
      <c r="E57" s="388">
        <v>619.4</v>
      </c>
      <c r="BN57" s="375"/>
      <c r="BO57" s="375"/>
      <c r="BP57" s="375"/>
      <c r="BQ57" s="365"/>
      <c r="BR57" s="365"/>
      <c r="BS57" s="365"/>
      <c r="BT57" s="365"/>
      <c r="BU57" s="365"/>
      <c r="BV57" s="365"/>
      <c r="BW57" s="365"/>
      <c r="BX57" s="365"/>
      <c r="BY57" s="365"/>
      <c r="BZ57" s="365"/>
      <c r="CA57" s="365"/>
      <c r="CB57" s="365"/>
      <c r="CC57" s="365"/>
      <c r="CD57" s="365"/>
      <c r="CE57" s="365"/>
      <c r="CF57" s="365"/>
      <c r="CG57" s="365"/>
      <c r="CH57" s="365"/>
      <c r="CI57" s="365"/>
      <c r="CJ57" s="365"/>
      <c r="CK57" s="365"/>
      <c r="CL57" s="365"/>
      <c r="CM57" s="365"/>
      <c r="CN57" s="365"/>
      <c r="CO57" s="365"/>
      <c r="CP57" s="365"/>
      <c r="CQ57" s="365"/>
      <c r="CR57" s="365"/>
      <c r="CS57" s="365"/>
      <c r="CT57" s="365"/>
      <c r="CU57" s="365"/>
      <c r="CV57" s="365"/>
      <c r="CW57" s="365"/>
      <c r="CX57" s="365"/>
      <c r="CY57" s="365"/>
      <c r="CZ57" s="365"/>
      <c r="DA57" s="365"/>
    </row>
    <row r="58" spans="1:105" x14ac:dyDescent="0.2">
      <c r="A58" s="347" t="s">
        <v>196</v>
      </c>
      <c r="B58" s="389">
        <v>26.15</v>
      </c>
      <c r="C58" s="389">
        <v>17.060000000000002</v>
      </c>
      <c r="D58" s="389">
        <v>23.13</v>
      </c>
      <c r="E58" s="389">
        <v>32.26</v>
      </c>
      <c r="BN58" s="375"/>
      <c r="BO58" s="375"/>
      <c r="BP58" s="375"/>
      <c r="BQ58" s="365"/>
      <c r="BR58" s="365"/>
      <c r="BS58" s="365"/>
      <c r="BT58" s="365"/>
      <c r="BU58" s="365"/>
      <c r="BV58" s="365"/>
      <c r="BW58" s="365"/>
      <c r="BX58" s="365"/>
      <c r="BY58" s="365"/>
      <c r="BZ58" s="365"/>
      <c r="CA58" s="365"/>
      <c r="CB58" s="365"/>
      <c r="CC58" s="365"/>
      <c r="CD58" s="365"/>
      <c r="CE58" s="365"/>
      <c r="CF58" s="365"/>
      <c r="CG58" s="365"/>
      <c r="CH58" s="365"/>
      <c r="CI58" s="365"/>
      <c r="CJ58" s="365"/>
      <c r="CK58" s="365"/>
      <c r="CL58" s="365"/>
      <c r="CM58" s="365"/>
      <c r="CN58" s="365"/>
      <c r="CO58" s="365"/>
      <c r="CP58" s="365"/>
      <c r="CQ58" s="365"/>
      <c r="CR58" s="365"/>
      <c r="CS58" s="365"/>
      <c r="CT58" s="365"/>
      <c r="CU58" s="365"/>
      <c r="CV58" s="365"/>
      <c r="CW58" s="365"/>
      <c r="CX58" s="365"/>
      <c r="CY58" s="365"/>
    </row>
    <row r="59" spans="1:105" ht="15.75" x14ac:dyDescent="0.25">
      <c r="A59" s="350" t="s">
        <v>197</v>
      </c>
      <c r="B59" s="154">
        <v>6943.21</v>
      </c>
      <c r="C59" s="154">
        <v>5176.2999999999984</v>
      </c>
      <c r="D59" s="154">
        <v>6037.5899999999983</v>
      </c>
      <c r="E59" s="154">
        <v>8694.8599999999988</v>
      </c>
      <c r="BN59" s="375"/>
      <c r="BO59" s="375"/>
      <c r="BP59" s="375"/>
      <c r="BQ59" s="365"/>
      <c r="BR59" s="365"/>
      <c r="BS59" s="365"/>
      <c r="BT59" s="365"/>
      <c r="BU59" s="365"/>
      <c r="BV59" s="365"/>
      <c r="BW59" s="365"/>
      <c r="BX59" s="365"/>
      <c r="BY59" s="365"/>
      <c r="BZ59" s="365"/>
      <c r="CA59" s="365"/>
      <c r="CB59" s="365"/>
      <c r="CC59" s="365"/>
      <c r="CD59" s="365"/>
      <c r="CE59" s="365"/>
      <c r="CF59" s="365"/>
      <c r="CG59" s="365"/>
      <c r="CH59" s="365"/>
      <c r="CI59" s="365"/>
      <c r="CJ59" s="365"/>
      <c r="CK59" s="365"/>
      <c r="CL59" s="365"/>
      <c r="CM59" s="365"/>
      <c r="CN59" s="365"/>
      <c r="CO59" s="365"/>
      <c r="CP59" s="365"/>
      <c r="CQ59" s="365"/>
      <c r="CR59" s="365"/>
      <c r="CS59" s="365"/>
      <c r="CT59" s="365"/>
      <c r="CU59" s="365"/>
      <c r="CV59" s="365"/>
      <c r="CW59" s="365"/>
      <c r="CX59" s="365"/>
      <c r="CY59" s="365"/>
    </row>
    <row r="60" spans="1:105" x14ac:dyDescent="0.2">
      <c r="A60" s="390" t="s">
        <v>92</v>
      </c>
      <c r="B60" s="391">
        <v>178.4</v>
      </c>
      <c r="C60" s="391">
        <v>5.5</v>
      </c>
      <c r="D60" s="172">
        <v>110.3</v>
      </c>
      <c r="E60" s="172">
        <v>62.6</v>
      </c>
      <c r="BN60" s="392"/>
      <c r="BO60" s="392"/>
      <c r="BP60" s="392"/>
    </row>
    <row r="61" spans="1:105" x14ac:dyDescent="0.2">
      <c r="A61" s="390" t="s">
        <v>153</v>
      </c>
      <c r="B61" s="394">
        <v>2.77</v>
      </c>
      <c r="C61" s="394">
        <v>1.78</v>
      </c>
      <c r="D61" s="153">
        <v>2.48</v>
      </c>
      <c r="E61" s="153">
        <v>3.38</v>
      </c>
      <c r="BN61" s="392"/>
      <c r="BO61" s="392"/>
      <c r="BP61" s="392"/>
    </row>
    <row r="62" spans="1:105" x14ac:dyDescent="0.2">
      <c r="A62" s="395" t="s">
        <v>198</v>
      </c>
      <c r="B62" s="311">
        <v>99</v>
      </c>
      <c r="C62" s="311">
        <v>9</v>
      </c>
      <c r="D62" s="311">
        <v>70</v>
      </c>
      <c r="E62" s="311">
        <v>20</v>
      </c>
      <c r="BN62" s="392"/>
      <c r="BO62" s="392"/>
      <c r="BP62" s="392"/>
    </row>
    <row r="63" spans="1:105" x14ac:dyDescent="0.2">
      <c r="A63" s="363"/>
      <c r="B63" s="394"/>
      <c r="C63" s="394"/>
      <c r="D63" s="153"/>
      <c r="E63" s="153"/>
      <c r="BN63" s="392"/>
      <c r="BO63" s="392"/>
      <c r="BP63" s="392"/>
    </row>
    <row r="64" spans="1:105" x14ac:dyDescent="0.2">
      <c r="A64" s="363"/>
      <c r="D64" s="169"/>
      <c r="E64" s="169"/>
    </row>
    <row r="65" spans="1:5" x14ac:dyDescent="0.2">
      <c r="A65" s="363"/>
      <c r="D65" s="169"/>
      <c r="E65" s="169"/>
    </row>
    <row r="66" spans="1:5" x14ac:dyDescent="0.2">
      <c r="A66" s="363"/>
      <c r="D66" s="169"/>
      <c r="E66" s="169"/>
    </row>
    <row r="67" spans="1:5" x14ac:dyDescent="0.2">
      <c r="A67" s="363"/>
      <c r="D67" s="169"/>
      <c r="E67" s="169"/>
    </row>
    <row r="68" spans="1:5" x14ac:dyDescent="0.2">
      <c r="A68" s="363"/>
      <c r="D68" s="169"/>
      <c r="E68" s="169"/>
    </row>
    <row r="69" spans="1:5" x14ac:dyDescent="0.2">
      <c r="A69" s="363"/>
      <c r="D69" s="169"/>
      <c r="E69" s="169"/>
    </row>
    <row r="70" spans="1:5" x14ac:dyDescent="0.2">
      <c r="A70" s="363"/>
      <c r="D70" s="169"/>
      <c r="E70" s="169"/>
    </row>
    <row r="71" spans="1:5" x14ac:dyDescent="0.2">
      <c r="A71" s="363"/>
      <c r="D71" s="169"/>
      <c r="E71" s="169"/>
    </row>
    <row r="72" spans="1:5" x14ac:dyDescent="0.2">
      <c r="A72" s="363"/>
      <c r="D72" s="169"/>
      <c r="E72" s="169"/>
    </row>
    <row r="73" spans="1:5" x14ac:dyDescent="0.2">
      <c r="A73" s="363"/>
      <c r="D73" s="169"/>
      <c r="E73" s="169"/>
    </row>
    <row r="74" spans="1:5" x14ac:dyDescent="0.2">
      <c r="A74" s="363"/>
      <c r="D74" s="169"/>
      <c r="E74" s="169"/>
    </row>
    <row r="75" spans="1:5" x14ac:dyDescent="0.2">
      <c r="D75" s="169"/>
      <c r="E75" s="169"/>
    </row>
    <row r="76" spans="1:5" x14ac:dyDescent="0.2">
      <c r="D76" s="169"/>
      <c r="E76" s="169"/>
    </row>
    <row r="77" spans="1:5" x14ac:dyDescent="0.2">
      <c r="D77" s="169"/>
      <c r="E77" s="169"/>
    </row>
    <row r="78" spans="1:5" x14ac:dyDescent="0.2">
      <c r="D78" s="169"/>
      <c r="E78" s="169"/>
    </row>
    <row r="79" spans="1:5" x14ac:dyDescent="0.2">
      <c r="D79" s="169"/>
      <c r="E79" s="169"/>
    </row>
    <row r="80" spans="1:5" x14ac:dyDescent="0.2">
      <c r="D80" s="169"/>
      <c r="E80" s="169"/>
    </row>
    <row r="81" spans="4:5" x14ac:dyDescent="0.2">
      <c r="D81" s="169"/>
      <c r="E81" s="169"/>
    </row>
    <row r="82" spans="4:5" x14ac:dyDescent="0.2">
      <c r="D82" s="169"/>
      <c r="E82" s="169"/>
    </row>
    <row r="83" spans="4:5" x14ac:dyDescent="0.2">
      <c r="D83" s="169"/>
      <c r="E83" s="169"/>
    </row>
    <row r="84" spans="4:5" x14ac:dyDescent="0.2">
      <c r="D84" s="169"/>
      <c r="E84" s="169"/>
    </row>
    <row r="85" spans="4:5" x14ac:dyDescent="0.2">
      <c r="D85" s="169"/>
      <c r="E85" s="169"/>
    </row>
    <row r="86" spans="4:5" x14ac:dyDescent="0.2">
      <c r="D86" s="169"/>
      <c r="E86" s="169"/>
    </row>
    <row r="87" spans="4:5" x14ac:dyDescent="0.2">
      <c r="D87" s="169"/>
      <c r="E87" s="169"/>
    </row>
    <row r="88" spans="4:5" x14ac:dyDescent="0.2">
      <c r="D88" s="169"/>
      <c r="E88" s="169"/>
    </row>
    <row r="89" spans="4:5" x14ac:dyDescent="0.2">
      <c r="D89" s="169"/>
      <c r="E89" s="169"/>
    </row>
    <row r="90" spans="4:5" x14ac:dyDescent="0.2">
      <c r="D90" s="169"/>
      <c r="E90" s="169"/>
    </row>
    <row r="91" spans="4:5" x14ac:dyDescent="0.2">
      <c r="D91" s="169"/>
      <c r="E91" s="169"/>
    </row>
    <row r="92" spans="4:5" x14ac:dyDescent="0.2">
      <c r="D92" s="169"/>
      <c r="E92" s="169"/>
    </row>
    <row r="93" spans="4:5" x14ac:dyDescent="0.2">
      <c r="D93" s="169"/>
      <c r="E93" s="169"/>
    </row>
    <row r="94" spans="4:5" x14ac:dyDescent="0.2">
      <c r="D94" s="169"/>
      <c r="E94" s="169"/>
    </row>
    <row r="95" spans="4:5" x14ac:dyDescent="0.2">
      <c r="D95" s="169"/>
      <c r="E95" s="169"/>
    </row>
    <row r="96" spans="4:5" x14ac:dyDescent="0.2">
      <c r="D96" s="169"/>
      <c r="E96" s="169"/>
    </row>
    <row r="97" spans="4:5" x14ac:dyDescent="0.2">
      <c r="D97" s="169"/>
      <c r="E97" s="169"/>
    </row>
    <row r="98" spans="4:5" x14ac:dyDescent="0.2">
      <c r="D98" s="169"/>
      <c r="E98" s="169"/>
    </row>
    <row r="99" spans="4:5" x14ac:dyDescent="0.2">
      <c r="D99" s="169"/>
      <c r="E99" s="169"/>
    </row>
    <row r="100" spans="4:5" x14ac:dyDescent="0.2">
      <c r="D100" s="169"/>
      <c r="E100" s="169"/>
    </row>
    <row r="101" spans="4:5" x14ac:dyDescent="0.2">
      <c r="D101" s="169"/>
      <c r="E101" s="169"/>
    </row>
    <row r="102" spans="4:5" x14ac:dyDescent="0.2">
      <c r="D102" s="169"/>
      <c r="E102" s="169"/>
    </row>
    <row r="103" spans="4:5" x14ac:dyDescent="0.2">
      <c r="D103" s="169"/>
      <c r="E103" s="169"/>
    </row>
    <row r="104" spans="4:5" x14ac:dyDescent="0.2">
      <c r="D104" s="169"/>
      <c r="E104" s="169"/>
    </row>
    <row r="105" spans="4:5" x14ac:dyDescent="0.2">
      <c r="D105" s="169"/>
      <c r="E105" s="169"/>
    </row>
    <row r="106" spans="4:5" x14ac:dyDescent="0.2">
      <c r="D106" s="169"/>
      <c r="E106" s="169"/>
    </row>
    <row r="107" spans="4:5" x14ac:dyDescent="0.2">
      <c r="D107" s="169"/>
      <c r="E107" s="169"/>
    </row>
    <row r="108" spans="4:5" x14ac:dyDescent="0.2">
      <c r="D108" s="169"/>
      <c r="E108" s="169"/>
    </row>
    <row r="109" spans="4:5" x14ac:dyDescent="0.2">
      <c r="D109" s="169"/>
      <c r="E109" s="169"/>
    </row>
    <row r="110" spans="4:5" x14ac:dyDescent="0.2">
      <c r="D110" s="169"/>
      <c r="E110" s="169"/>
    </row>
    <row r="111" spans="4:5" x14ac:dyDescent="0.2">
      <c r="D111" s="169"/>
      <c r="E111" s="169"/>
    </row>
    <row r="112" spans="4:5" x14ac:dyDescent="0.2">
      <c r="D112" s="169"/>
      <c r="E112" s="169"/>
    </row>
    <row r="113" spans="4:5" x14ac:dyDescent="0.2">
      <c r="D113" s="169"/>
      <c r="E113" s="169"/>
    </row>
    <row r="114" spans="4:5" x14ac:dyDescent="0.2">
      <c r="D114" s="169"/>
      <c r="E114" s="169"/>
    </row>
    <row r="115" spans="4:5" x14ac:dyDescent="0.2">
      <c r="D115" s="169"/>
      <c r="E115" s="169"/>
    </row>
    <row r="116" spans="4:5" x14ac:dyDescent="0.2">
      <c r="D116" s="169"/>
      <c r="E116" s="169"/>
    </row>
    <row r="117" spans="4:5" x14ac:dyDescent="0.2">
      <c r="D117" s="169"/>
      <c r="E117" s="169"/>
    </row>
    <row r="118" spans="4:5" x14ac:dyDescent="0.2">
      <c r="D118" s="169"/>
      <c r="E118" s="169"/>
    </row>
    <row r="119" spans="4:5" x14ac:dyDescent="0.2">
      <c r="D119" s="169"/>
      <c r="E119" s="169"/>
    </row>
    <row r="120" spans="4:5" x14ac:dyDescent="0.2">
      <c r="D120" s="169"/>
      <c r="E120" s="169"/>
    </row>
    <row r="121" spans="4:5" x14ac:dyDescent="0.2">
      <c r="D121" s="169"/>
      <c r="E121" s="169"/>
    </row>
    <row r="122" spans="4:5" x14ac:dyDescent="0.2">
      <c r="D122" s="169"/>
      <c r="E122" s="169"/>
    </row>
    <row r="123" spans="4:5" x14ac:dyDescent="0.2">
      <c r="D123" s="169"/>
      <c r="E123" s="169"/>
    </row>
    <row r="124" spans="4:5" x14ac:dyDescent="0.2">
      <c r="D124" s="169"/>
      <c r="E124" s="169"/>
    </row>
    <row r="125" spans="4:5" x14ac:dyDescent="0.2">
      <c r="D125" s="169"/>
      <c r="E125" s="169"/>
    </row>
    <row r="126" spans="4:5" x14ac:dyDescent="0.2">
      <c r="D126" s="169"/>
      <c r="E126" s="169"/>
    </row>
    <row r="127" spans="4:5" x14ac:dyDescent="0.2">
      <c r="D127" s="169"/>
      <c r="E127" s="169"/>
    </row>
    <row r="128" spans="4:5" x14ac:dyDescent="0.2">
      <c r="D128" s="169"/>
      <c r="E128" s="169"/>
    </row>
    <row r="129" spans="4:5" x14ac:dyDescent="0.2">
      <c r="D129" s="169"/>
      <c r="E129" s="169"/>
    </row>
    <row r="130" spans="4:5" x14ac:dyDescent="0.2">
      <c r="D130" s="169"/>
      <c r="E130" s="169"/>
    </row>
    <row r="131" spans="4:5" x14ac:dyDescent="0.2">
      <c r="D131" s="169"/>
      <c r="E131" s="169"/>
    </row>
    <row r="132" spans="4:5" x14ac:dyDescent="0.2">
      <c r="D132" s="169"/>
      <c r="E132" s="169"/>
    </row>
    <row r="133" spans="4:5" x14ac:dyDescent="0.2">
      <c r="D133" s="169"/>
      <c r="E133" s="169"/>
    </row>
    <row r="134" spans="4:5" x14ac:dyDescent="0.2">
      <c r="D134" s="169"/>
      <c r="E134" s="169"/>
    </row>
    <row r="135" spans="4:5" x14ac:dyDescent="0.2">
      <c r="D135" s="169"/>
      <c r="E135" s="169"/>
    </row>
    <row r="136" spans="4:5" x14ac:dyDescent="0.2">
      <c r="D136" s="169"/>
      <c r="E136" s="169"/>
    </row>
  </sheetData>
  <mergeCells count="7">
    <mergeCell ref="A3:E3"/>
    <mergeCell ref="C4:E4"/>
    <mergeCell ref="B5:B8"/>
    <mergeCell ref="C5:E5"/>
    <mergeCell ref="C6:C8"/>
    <mergeCell ref="D6:D8"/>
    <mergeCell ref="E6:E8"/>
  </mergeCells>
  <pageMargins left="0.9055118110236221" right="0.9055118110236221" top="0.86614173228346458" bottom="0.78740157480314965" header="0" footer="0.35433070866141736"/>
  <pageSetup paperSize="9" scale="81" orientation="portrait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I136"/>
  <sheetViews>
    <sheetView showGridLines="0" topLeftCell="A43" zoomScaleNormal="100" zoomScaleSheetLayoutView="75" workbookViewId="0">
      <selection activeCell="A13" sqref="A1:XFD1048576"/>
    </sheetView>
  </sheetViews>
  <sheetFormatPr defaultRowHeight="12.75" x14ac:dyDescent="0.2"/>
  <cols>
    <col min="1" max="1" width="47" style="133" customWidth="1"/>
    <col min="2" max="2" width="13" style="133" customWidth="1"/>
    <col min="3" max="5" width="13.42578125" style="133" customWidth="1"/>
    <col min="6" max="12" width="1.7109375" style="363" customWidth="1"/>
    <col min="13" max="13" width="8.140625" style="363" customWidth="1"/>
    <col min="14" max="14" width="8.28515625" style="363" customWidth="1"/>
    <col min="15" max="15" width="9.140625" style="363"/>
    <col min="16" max="18" width="13.7109375" style="363" bestFit="1" customWidth="1"/>
    <col min="19" max="19" width="4.7109375" style="363" customWidth="1"/>
    <col min="20" max="46" width="1.7109375" style="363" customWidth="1"/>
    <col min="47" max="47" width="52.42578125" style="363" customWidth="1"/>
    <col min="48" max="48" width="17.5703125" style="363" customWidth="1"/>
    <col min="49" max="49" width="10.85546875" style="363" customWidth="1"/>
    <col min="50" max="50" width="13.28515625" style="363" customWidth="1"/>
    <col min="51" max="51" width="10.85546875" style="363" customWidth="1"/>
    <col min="52" max="52" width="17.7109375" style="363" customWidth="1"/>
    <col min="53" max="53" width="10.85546875" style="363" customWidth="1"/>
    <col min="54" max="54" width="16.140625" style="363" customWidth="1"/>
    <col min="55" max="55" width="10.85546875" style="363" customWidth="1"/>
    <col min="56" max="56" width="13.28515625" style="363" customWidth="1"/>
    <col min="57" max="57" width="13.140625" style="363" bestFit="1" customWidth="1"/>
    <col min="58" max="58" width="14.140625" style="363" customWidth="1"/>
    <col min="59" max="59" width="12.140625" style="363" bestFit="1" customWidth="1"/>
    <col min="60" max="60" width="14.42578125" style="363" customWidth="1"/>
    <col min="61" max="61" width="12.140625" style="363" bestFit="1" customWidth="1"/>
    <col min="62" max="62" width="18.7109375" style="363" bestFit="1" customWidth="1"/>
    <col min="63" max="63" width="12.140625" style="363" bestFit="1" customWidth="1"/>
    <col min="64" max="64" width="17.7109375" style="363" bestFit="1" customWidth="1"/>
    <col min="65" max="65" width="12.140625" style="363" bestFit="1" customWidth="1"/>
    <col min="66" max="66" width="18.7109375" style="133" bestFit="1" customWidth="1"/>
    <col min="67" max="67" width="12.140625" style="136" bestFit="1" customWidth="1"/>
    <col min="68" max="68" width="17.7109375" style="133" bestFit="1" customWidth="1"/>
    <col min="69" max="69" width="12.140625" style="363" bestFit="1" customWidth="1"/>
    <col min="70" max="70" width="18.7109375" style="363" bestFit="1" customWidth="1"/>
    <col min="71" max="71" width="12.140625" style="363" bestFit="1" customWidth="1"/>
    <col min="72" max="72" width="18.7109375" style="363" bestFit="1" customWidth="1"/>
    <col min="73" max="73" width="12.140625" style="363" bestFit="1" customWidth="1"/>
    <col min="74" max="74" width="17.7109375" style="363" bestFit="1" customWidth="1"/>
    <col min="75" max="75" width="12.140625" style="363" bestFit="1" customWidth="1"/>
    <col min="76" max="76" width="18.7109375" style="363" bestFit="1" customWidth="1"/>
    <col min="77" max="77" width="12.140625" style="363" bestFit="1" customWidth="1"/>
    <col min="78" max="78" width="17.7109375" style="363" bestFit="1" customWidth="1"/>
    <col min="79" max="79" width="12.140625" style="363" bestFit="1" customWidth="1"/>
    <col min="80" max="80" width="17.7109375" style="363" bestFit="1" customWidth="1"/>
    <col min="81" max="81" width="12.140625" style="363" bestFit="1" customWidth="1"/>
    <col min="82" max="82" width="17.7109375" style="363" bestFit="1" customWidth="1"/>
    <col min="83" max="83" width="12.140625" style="363" bestFit="1" customWidth="1"/>
    <col min="84" max="84" width="17.7109375" style="363" bestFit="1" customWidth="1"/>
    <col min="85" max="85" width="12.140625" style="363" bestFit="1" customWidth="1"/>
    <col min="86" max="86" width="18.7109375" style="363" bestFit="1" customWidth="1"/>
    <col min="87" max="87" width="13.140625" style="363" bestFit="1" customWidth="1"/>
    <col min="88" max="88" width="17.7109375" style="363" bestFit="1" customWidth="1"/>
    <col min="89" max="89" width="12.140625" style="363" bestFit="1" customWidth="1"/>
    <col min="90" max="90" width="17.7109375" style="363" bestFit="1" customWidth="1"/>
    <col min="91" max="91" width="12.140625" style="363" bestFit="1" customWidth="1"/>
    <col min="92" max="92" width="17.7109375" style="363" bestFit="1" customWidth="1"/>
    <col min="93" max="93" width="12.140625" style="363" bestFit="1" customWidth="1"/>
    <col min="94" max="94" width="17.7109375" style="363" bestFit="1" customWidth="1"/>
    <col min="95" max="95" width="12.140625" style="363" bestFit="1" customWidth="1"/>
    <col min="96" max="96" width="17.7109375" style="363" bestFit="1" customWidth="1"/>
    <col min="97" max="97" width="14.7109375" style="363" bestFit="1" customWidth="1"/>
    <col min="98" max="98" width="18.7109375" style="363" bestFit="1" customWidth="1"/>
    <col min="99" max="99" width="12.140625" style="363" bestFit="1" customWidth="1"/>
    <col min="100" max="100" width="17.7109375" style="363" bestFit="1" customWidth="1"/>
    <col min="101" max="101" width="12.140625" style="363" bestFit="1" customWidth="1"/>
    <col min="102" max="102" width="19.7109375" style="363" bestFit="1" customWidth="1"/>
    <col min="103" max="103" width="14.140625" style="363" bestFit="1" customWidth="1"/>
    <col min="104" max="113" width="9.140625" style="363"/>
    <col min="114" max="16384" width="9.140625" style="133"/>
  </cols>
  <sheetData>
    <row r="1" spans="1:105" ht="15.75" x14ac:dyDescent="0.25">
      <c r="A1" s="225" t="s">
        <v>761</v>
      </c>
      <c r="B1" s="362"/>
      <c r="C1" s="362"/>
      <c r="D1" s="362"/>
      <c r="E1" s="362"/>
      <c r="BN1" s="362"/>
      <c r="BO1" s="364"/>
      <c r="BP1" s="362"/>
      <c r="BQ1" s="365"/>
      <c r="BR1" s="365"/>
      <c r="BS1" s="365"/>
      <c r="BT1" s="365"/>
      <c r="BU1" s="365"/>
      <c r="BV1" s="365"/>
      <c r="BW1" s="365"/>
      <c r="BX1" s="365"/>
      <c r="BY1" s="365"/>
      <c r="BZ1" s="365"/>
      <c r="CA1" s="365"/>
      <c r="CB1" s="365"/>
      <c r="CC1" s="365"/>
      <c r="CD1" s="365"/>
      <c r="CE1" s="365"/>
      <c r="CF1" s="365"/>
      <c r="CG1" s="365"/>
      <c r="CH1" s="365"/>
      <c r="CI1" s="365"/>
      <c r="CJ1" s="365"/>
      <c r="CK1" s="365"/>
      <c r="CL1" s="365"/>
      <c r="CM1" s="365"/>
      <c r="CN1" s="365"/>
      <c r="CO1" s="365"/>
      <c r="CP1" s="365"/>
      <c r="CQ1" s="365"/>
      <c r="CR1" s="365"/>
      <c r="CS1" s="365"/>
      <c r="CT1" s="365"/>
      <c r="CU1" s="365"/>
      <c r="CV1" s="365"/>
      <c r="CW1" s="365"/>
      <c r="CX1" s="365"/>
      <c r="CY1" s="365"/>
      <c r="CZ1" s="365"/>
      <c r="DA1" s="365"/>
    </row>
    <row r="2" spans="1:105" ht="12" customHeight="1" x14ac:dyDescent="0.2">
      <c r="A2" s="362"/>
      <c r="B2" s="362"/>
      <c r="C2" s="362"/>
      <c r="E2" s="134" t="s">
        <v>206</v>
      </c>
      <c r="BN2" s="362"/>
      <c r="BO2" s="364"/>
      <c r="BP2" s="362"/>
      <c r="BQ2" s="365"/>
      <c r="BR2" s="365"/>
      <c r="BS2" s="365"/>
      <c r="BT2" s="365"/>
      <c r="BU2" s="365"/>
      <c r="BV2" s="365"/>
      <c r="BW2" s="365"/>
      <c r="BX2" s="365"/>
      <c r="BY2" s="365"/>
      <c r="BZ2" s="365"/>
      <c r="CA2" s="365"/>
      <c r="CB2" s="365"/>
      <c r="CC2" s="365"/>
      <c r="CD2" s="365"/>
      <c r="CE2" s="365"/>
      <c r="CF2" s="365"/>
      <c r="CG2" s="365"/>
      <c r="CH2" s="365"/>
      <c r="CI2" s="365"/>
      <c r="CJ2" s="365"/>
      <c r="CK2" s="365"/>
      <c r="CL2" s="365"/>
      <c r="CM2" s="365"/>
      <c r="CN2" s="365"/>
      <c r="CO2" s="365"/>
      <c r="CP2" s="365"/>
      <c r="CQ2" s="365"/>
      <c r="CR2" s="365"/>
      <c r="CS2" s="365"/>
      <c r="CT2" s="365"/>
      <c r="CU2" s="365"/>
      <c r="CV2" s="365"/>
      <c r="CW2" s="365"/>
      <c r="CX2" s="365"/>
      <c r="CY2" s="365"/>
      <c r="CZ2" s="365"/>
      <c r="DA2" s="365"/>
    </row>
    <row r="3" spans="1:105" ht="48.75" customHeight="1" x14ac:dyDescent="0.2">
      <c r="A3" s="994" t="s">
        <v>207</v>
      </c>
      <c r="B3" s="994"/>
      <c r="C3" s="994"/>
      <c r="D3" s="994"/>
      <c r="E3" s="994"/>
      <c r="BN3" s="362"/>
      <c r="BO3" s="364"/>
      <c r="BP3" s="362"/>
      <c r="BQ3" s="365"/>
      <c r="BR3" s="365"/>
      <c r="BS3" s="365"/>
      <c r="BT3" s="365"/>
      <c r="BU3" s="365"/>
      <c r="BV3" s="365"/>
      <c r="BW3" s="365"/>
      <c r="BX3" s="365"/>
      <c r="BY3" s="365"/>
      <c r="BZ3" s="365"/>
      <c r="CA3" s="365"/>
      <c r="CB3" s="365"/>
      <c r="CC3" s="365"/>
      <c r="CD3" s="365"/>
      <c r="CE3" s="365"/>
      <c r="CF3" s="365"/>
      <c r="CG3" s="365"/>
      <c r="CH3" s="365"/>
      <c r="CI3" s="365"/>
      <c r="CJ3" s="365"/>
      <c r="CK3" s="365"/>
      <c r="CL3" s="365"/>
      <c r="CM3" s="365"/>
      <c r="CN3" s="365"/>
      <c r="CO3" s="365"/>
      <c r="CP3" s="365"/>
      <c r="CQ3" s="365"/>
      <c r="CR3" s="365"/>
      <c r="CS3" s="365"/>
      <c r="CT3" s="365"/>
      <c r="CU3" s="365"/>
      <c r="CV3" s="365"/>
      <c r="CW3" s="365"/>
      <c r="CX3" s="365"/>
      <c r="CY3" s="365"/>
      <c r="CZ3" s="365"/>
      <c r="DA3" s="365"/>
    </row>
    <row r="4" spans="1:105" ht="25.5" customHeight="1" x14ac:dyDescent="0.2">
      <c r="A4" s="366"/>
      <c r="B4" s="169"/>
      <c r="C4" s="988" t="s">
        <v>203</v>
      </c>
      <c r="D4" s="988"/>
      <c r="E4" s="988"/>
      <c r="BN4" s="362"/>
      <c r="BO4" s="364"/>
      <c r="BP4" s="362"/>
      <c r="BQ4" s="365"/>
      <c r="BR4" s="365"/>
      <c r="BS4" s="365"/>
      <c r="BT4" s="365"/>
      <c r="BU4" s="365"/>
      <c r="BV4" s="365"/>
      <c r="BW4" s="365"/>
      <c r="BX4" s="365"/>
      <c r="BY4" s="365"/>
      <c r="BZ4" s="365"/>
      <c r="CA4" s="365"/>
      <c r="CB4" s="365"/>
      <c r="CC4" s="365"/>
      <c r="CD4" s="365"/>
      <c r="CE4" s="365"/>
      <c r="CF4" s="365"/>
      <c r="CG4" s="365"/>
      <c r="CH4" s="365"/>
      <c r="CI4" s="365"/>
      <c r="CJ4" s="365"/>
      <c r="CK4" s="365"/>
      <c r="CL4" s="365"/>
      <c r="CM4" s="365"/>
      <c r="CN4" s="365"/>
      <c r="CO4" s="365"/>
      <c r="CP4" s="365"/>
      <c r="CQ4" s="365"/>
      <c r="CR4" s="365"/>
      <c r="CS4" s="365"/>
      <c r="CT4" s="365"/>
      <c r="CU4" s="365"/>
      <c r="CV4" s="365"/>
      <c r="CW4" s="365"/>
      <c r="CX4" s="365"/>
      <c r="CY4" s="365"/>
      <c r="CZ4" s="365"/>
      <c r="DA4" s="365"/>
    </row>
    <row r="5" spans="1:105" ht="15.75" customHeight="1" x14ac:dyDescent="0.2">
      <c r="A5" s="367"/>
      <c r="B5" s="1003" t="s">
        <v>35</v>
      </c>
      <c r="C5" s="995" t="s">
        <v>83</v>
      </c>
      <c r="D5" s="996"/>
      <c r="E5" s="996"/>
      <c r="BN5" s="362"/>
      <c r="BO5" s="364"/>
      <c r="BP5" s="362"/>
      <c r="BQ5" s="365"/>
      <c r="BR5" s="365"/>
      <c r="BS5" s="365"/>
      <c r="BT5" s="365"/>
      <c r="BU5" s="365"/>
      <c r="BV5" s="365"/>
      <c r="BW5" s="365"/>
      <c r="BX5" s="365"/>
      <c r="BY5" s="365"/>
      <c r="BZ5" s="365"/>
      <c r="CA5" s="365"/>
      <c r="CB5" s="365"/>
      <c r="CC5" s="365"/>
      <c r="CD5" s="365"/>
      <c r="CE5" s="365"/>
      <c r="CF5" s="365"/>
      <c r="CG5" s="365"/>
      <c r="CH5" s="365"/>
      <c r="CI5" s="365"/>
      <c r="CJ5" s="365"/>
      <c r="CK5" s="365"/>
      <c r="CL5" s="365"/>
      <c r="CM5" s="365"/>
      <c r="CN5" s="365"/>
      <c r="CO5" s="365"/>
      <c r="CP5" s="365"/>
      <c r="CQ5" s="365"/>
      <c r="CR5" s="365"/>
      <c r="CS5" s="365"/>
      <c r="CT5" s="365"/>
      <c r="CU5" s="365"/>
      <c r="CV5" s="365"/>
      <c r="CW5" s="365"/>
      <c r="CX5" s="365"/>
      <c r="CY5" s="365"/>
      <c r="CZ5" s="365"/>
      <c r="DA5" s="365"/>
    </row>
    <row r="6" spans="1:105" ht="9" customHeight="1" x14ac:dyDescent="0.2">
      <c r="A6" s="368"/>
      <c r="B6" s="1003"/>
      <c r="C6" s="1108" t="s">
        <v>33</v>
      </c>
      <c r="D6" s="1108" t="s">
        <v>34</v>
      </c>
      <c r="E6" s="1000" t="s">
        <v>36</v>
      </c>
      <c r="BN6" s="362"/>
      <c r="BO6" s="364"/>
      <c r="BP6" s="362"/>
      <c r="BQ6" s="365"/>
      <c r="BR6" s="365"/>
      <c r="BS6" s="365"/>
      <c r="BT6" s="365"/>
      <c r="BU6" s="365"/>
      <c r="BV6" s="365"/>
      <c r="BW6" s="365"/>
      <c r="BX6" s="365"/>
      <c r="BY6" s="365"/>
      <c r="BZ6" s="365"/>
      <c r="CA6" s="365"/>
      <c r="CB6" s="365"/>
      <c r="CC6" s="365"/>
      <c r="CD6" s="365"/>
      <c r="CE6" s="365"/>
      <c r="CF6" s="365"/>
      <c r="CG6" s="365"/>
      <c r="CH6" s="365"/>
      <c r="CI6" s="365"/>
      <c r="CJ6" s="365"/>
      <c r="CK6" s="365"/>
      <c r="CL6" s="365"/>
      <c r="CM6" s="365"/>
      <c r="CN6" s="365"/>
      <c r="CO6" s="365"/>
      <c r="CP6" s="365"/>
      <c r="CQ6" s="365"/>
      <c r="CR6" s="365"/>
      <c r="CS6" s="365"/>
      <c r="CT6" s="365"/>
      <c r="CU6" s="365"/>
      <c r="CV6" s="365"/>
      <c r="CW6" s="365"/>
      <c r="CX6" s="365"/>
      <c r="CY6" s="365"/>
      <c r="CZ6" s="365"/>
      <c r="DA6" s="365"/>
    </row>
    <row r="7" spans="1:105" ht="9.75" customHeight="1" x14ac:dyDescent="0.2">
      <c r="A7" s="368"/>
      <c r="B7" s="1003"/>
      <c r="C7" s="1108"/>
      <c r="D7" s="1108"/>
      <c r="E7" s="1001"/>
      <c r="BN7" s="365"/>
      <c r="BO7" s="365"/>
      <c r="BP7" s="365"/>
      <c r="BQ7" s="365"/>
      <c r="BR7" s="365"/>
      <c r="BS7" s="365"/>
      <c r="BT7" s="365"/>
      <c r="BU7" s="365"/>
      <c r="BV7" s="365"/>
      <c r="BW7" s="365"/>
      <c r="BX7" s="365"/>
      <c r="BY7" s="365"/>
      <c r="BZ7" s="365"/>
      <c r="CA7" s="365"/>
      <c r="CB7" s="365"/>
      <c r="CC7" s="365"/>
      <c r="CD7" s="365"/>
      <c r="CE7" s="365"/>
      <c r="CF7" s="365"/>
      <c r="CG7" s="365"/>
      <c r="CH7" s="365"/>
      <c r="CI7" s="365"/>
      <c r="CJ7" s="365"/>
      <c r="CK7" s="365"/>
      <c r="CL7" s="365"/>
      <c r="CM7" s="365"/>
      <c r="CN7" s="365"/>
      <c r="CO7" s="365"/>
      <c r="CP7" s="365"/>
      <c r="CQ7" s="365"/>
      <c r="CR7" s="365"/>
      <c r="CS7" s="365"/>
      <c r="CT7" s="365"/>
      <c r="CU7" s="365"/>
      <c r="CV7" s="365"/>
      <c r="CW7" s="365"/>
      <c r="CX7" s="365"/>
      <c r="CY7" s="365"/>
      <c r="CZ7" s="365"/>
      <c r="DA7" s="365"/>
    </row>
    <row r="8" spans="1:105" ht="11.25" customHeight="1" x14ac:dyDescent="0.2">
      <c r="A8" s="369"/>
      <c r="B8" s="1003"/>
      <c r="C8" s="1108"/>
      <c r="D8" s="1108"/>
      <c r="E8" s="1002"/>
      <c r="BN8" s="365"/>
      <c r="BO8" s="365"/>
      <c r="BP8" s="365"/>
      <c r="BQ8" s="365"/>
      <c r="BR8" s="365"/>
      <c r="BS8" s="365"/>
      <c r="BT8" s="365"/>
      <c r="BU8" s="365"/>
      <c r="BV8" s="365"/>
      <c r="BW8" s="365"/>
      <c r="BX8" s="365"/>
      <c r="BY8" s="365"/>
      <c r="BZ8" s="365"/>
      <c r="CA8" s="365"/>
      <c r="CB8" s="365"/>
      <c r="CC8" s="365"/>
      <c r="CD8" s="365"/>
      <c r="CE8" s="365"/>
      <c r="CF8" s="365"/>
      <c r="CG8" s="365"/>
      <c r="CH8" s="365"/>
      <c r="CI8" s="365"/>
      <c r="CJ8" s="365"/>
      <c r="CK8" s="365"/>
      <c r="CL8" s="365"/>
      <c r="CM8" s="365"/>
      <c r="CN8" s="365"/>
      <c r="CO8" s="365"/>
      <c r="CP8" s="365"/>
      <c r="CQ8" s="365"/>
      <c r="CR8" s="365"/>
      <c r="CS8" s="365"/>
      <c r="CT8" s="365"/>
      <c r="CU8" s="365"/>
      <c r="CV8" s="365"/>
      <c r="CW8" s="365"/>
      <c r="CX8" s="365"/>
      <c r="CY8" s="365"/>
      <c r="CZ8" s="365"/>
      <c r="DA8" s="365"/>
    </row>
    <row r="9" spans="1:105" ht="6.75" customHeight="1" x14ac:dyDescent="0.25">
      <c r="A9" s="366"/>
      <c r="B9" s="370"/>
      <c r="C9" s="371"/>
      <c r="D9" s="371"/>
      <c r="E9" s="371"/>
      <c r="BN9" s="365"/>
      <c r="BO9" s="365"/>
      <c r="BP9" s="365"/>
      <c r="BQ9" s="365"/>
      <c r="BR9" s="365"/>
      <c r="BS9" s="365"/>
      <c r="BT9" s="365"/>
      <c r="BU9" s="365"/>
      <c r="BV9" s="365"/>
      <c r="BW9" s="365"/>
      <c r="BX9" s="365"/>
      <c r="BY9" s="365"/>
      <c r="BZ9" s="365"/>
      <c r="CA9" s="365"/>
      <c r="CB9" s="365"/>
      <c r="CC9" s="365"/>
      <c r="CD9" s="365"/>
      <c r="CE9" s="365"/>
      <c r="CF9" s="365"/>
      <c r="CG9" s="365"/>
      <c r="CH9" s="365"/>
      <c r="CI9" s="365"/>
      <c r="CJ9" s="365"/>
      <c r="CK9" s="365"/>
      <c r="CL9" s="365"/>
      <c r="CM9" s="365"/>
      <c r="CN9" s="365"/>
      <c r="CO9" s="365"/>
      <c r="CP9" s="365"/>
      <c r="CQ9" s="365"/>
      <c r="CR9" s="365"/>
      <c r="CS9" s="365"/>
      <c r="CT9" s="365"/>
      <c r="CU9" s="365"/>
      <c r="CV9" s="365"/>
      <c r="CW9" s="365"/>
      <c r="CX9" s="365"/>
      <c r="CY9" s="365"/>
      <c r="CZ9" s="365"/>
      <c r="DA9" s="365"/>
    </row>
    <row r="10" spans="1:105" ht="12.75" customHeight="1" x14ac:dyDescent="0.2">
      <c r="A10" s="147" t="s">
        <v>107</v>
      </c>
      <c r="B10" s="396">
        <v>47.8</v>
      </c>
      <c r="C10" s="397">
        <v>44.199999999999996</v>
      </c>
      <c r="D10" s="397">
        <v>49.8</v>
      </c>
      <c r="E10" s="397">
        <v>45.500000000000007</v>
      </c>
      <c r="BN10" s="375"/>
      <c r="BO10" s="375"/>
      <c r="BP10" s="375"/>
      <c r="BQ10" s="365"/>
      <c r="BR10" s="365"/>
      <c r="BS10" s="365"/>
      <c r="BT10" s="365"/>
      <c r="BU10" s="365"/>
      <c r="BV10" s="365"/>
      <c r="BW10" s="365"/>
      <c r="BX10" s="365"/>
      <c r="BY10" s="365"/>
      <c r="BZ10" s="365"/>
      <c r="CA10" s="365"/>
      <c r="CB10" s="365"/>
      <c r="CC10" s="365"/>
      <c r="CD10" s="365"/>
      <c r="CE10" s="365"/>
      <c r="CF10" s="365"/>
      <c r="CG10" s="365"/>
      <c r="CH10" s="365"/>
      <c r="CI10" s="365"/>
      <c r="CJ10" s="365"/>
      <c r="CK10" s="365"/>
      <c r="CL10" s="365"/>
      <c r="CM10" s="365"/>
      <c r="CN10" s="365"/>
      <c r="CO10" s="365"/>
      <c r="CP10" s="365"/>
      <c r="CQ10" s="365"/>
      <c r="CR10" s="365"/>
      <c r="CS10" s="365"/>
      <c r="CT10" s="365"/>
      <c r="CU10" s="365"/>
      <c r="CV10" s="365"/>
      <c r="CW10" s="365"/>
      <c r="CX10" s="365"/>
      <c r="CY10" s="365"/>
      <c r="CZ10" s="365"/>
      <c r="DA10" s="365"/>
    </row>
    <row r="11" spans="1:105" ht="12.75" customHeight="1" x14ac:dyDescent="0.2">
      <c r="A11" s="147" t="s">
        <v>108</v>
      </c>
      <c r="B11" s="398">
        <v>1.4</v>
      </c>
      <c r="C11" s="397">
        <v>0.5</v>
      </c>
      <c r="D11" s="397">
        <v>1.5</v>
      </c>
      <c r="E11" s="397">
        <v>1.3</v>
      </c>
      <c r="BN11" s="375"/>
      <c r="BO11" s="375"/>
      <c r="BP11" s="375"/>
      <c r="BQ11" s="365"/>
      <c r="BR11" s="365"/>
      <c r="BS11" s="365"/>
      <c r="BT11" s="365"/>
      <c r="BU11" s="365"/>
      <c r="BV11" s="365"/>
      <c r="BW11" s="365"/>
      <c r="BX11" s="365"/>
      <c r="BY11" s="365"/>
      <c r="BZ11" s="365"/>
      <c r="CA11" s="365"/>
      <c r="CB11" s="365"/>
      <c r="CC11" s="365"/>
      <c r="CD11" s="365"/>
      <c r="CE11" s="365"/>
      <c r="CF11" s="365"/>
      <c r="CG11" s="365"/>
      <c r="CH11" s="365"/>
      <c r="CI11" s="365"/>
      <c r="CJ11" s="365"/>
      <c r="CK11" s="365"/>
      <c r="CL11" s="365"/>
      <c r="CM11" s="365"/>
      <c r="CN11" s="365"/>
      <c r="CO11" s="365"/>
      <c r="CP11" s="365"/>
      <c r="CQ11" s="365"/>
      <c r="CR11" s="365"/>
      <c r="CS11" s="365"/>
      <c r="CT11" s="365"/>
      <c r="CU11" s="365"/>
      <c r="CV11" s="365"/>
      <c r="CW11" s="365"/>
      <c r="CX11" s="365"/>
      <c r="CY11" s="365"/>
      <c r="CZ11" s="365"/>
      <c r="DA11" s="365"/>
    </row>
    <row r="12" spans="1:105" ht="12.75" customHeight="1" x14ac:dyDescent="0.2">
      <c r="A12" s="147" t="s">
        <v>109</v>
      </c>
      <c r="B12" s="398">
        <v>2.5</v>
      </c>
      <c r="C12" s="397">
        <v>0.2</v>
      </c>
      <c r="D12" s="397">
        <v>2.8</v>
      </c>
      <c r="E12" s="397">
        <v>2.2000000000000002</v>
      </c>
      <c r="BN12" s="375"/>
      <c r="BO12" s="375"/>
      <c r="BP12" s="375"/>
      <c r="BQ12" s="365"/>
      <c r="BR12" s="365"/>
      <c r="BS12" s="365"/>
      <c r="BT12" s="365"/>
      <c r="BU12" s="365"/>
      <c r="BV12" s="365"/>
      <c r="BW12" s="365"/>
      <c r="BX12" s="365"/>
      <c r="BY12" s="365"/>
      <c r="BZ12" s="365"/>
      <c r="CA12" s="365"/>
      <c r="CB12" s="365"/>
      <c r="CC12" s="365"/>
      <c r="CD12" s="365"/>
      <c r="CE12" s="365"/>
      <c r="CF12" s="365"/>
      <c r="CG12" s="365"/>
      <c r="CH12" s="365"/>
      <c r="CI12" s="365"/>
      <c r="CJ12" s="365"/>
      <c r="CK12" s="365"/>
      <c r="CL12" s="365"/>
      <c r="CM12" s="365"/>
      <c r="CN12" s="365"/>
      <c r="CO12" s="365"/>
      <c r="CP12" s="365"/>
      <c r="CQ12" s="365"/>
      <c r="CR12" s="365"/>
      <c r="CS12" s="365"/>
      <c r="CT12" s="365"/>
      <c r="CU12" s="365"/>
      <c r="CV12" s="365"/>
      <c r="CW12" s="365"/>
      <c r="CX12" s="365"/>
      <c r="CY12" s="365"/>
      <c r="CZ12" s="365"/>
      <c r="DA12" s="365"/>
    </row>
    <row r="13" spans="1:105" ht="12.75" customHeight="1" x14ac:dyDescent="0.2">
      <c r="A13" s="147" t="s">
        <v>175</v>
      </c>
      <c r="B13" s="398">
        <v>7.8</v>
      </c>
      <c r="C13" s="397">
        <v>9.4</v>
      </c>
      <c r="D13" s="397">
        <v>8.4</v>
      </c>
      <c r="E13" s="397">
        <v>6.8999999999999995</v>
      </c>
      <c r="BN13" s="375"/>
      <c r="BO13" s="375"/>
      <c r="BP13" s="375"/>
      <c r="BQ13" s="365"/>
      <c r="BR13" s="365"/>
      <c r="BS13" s="365"/>
      <c r="BT13" s="365"/>
      <c r="BU13" s="365"/>
      <c r="BV13" s="365"/>
      <c r="BW13" s="365"/>
      <c r="BX13" s="365"/>
      <c r="BY13" s="365"/>
      <c r="BZ13" s="365"/>
      <c r="CA13" s="365"/>
      <c r="CB13" s="365"/>
      <c r="CC13" s="365"/>
      <c r="CD13" s="365"/>
      <c r="CE13" s="365"/>
      <c r="CF13" s="365"/>
      <c r="CG13" s="365"/>
      <c r="CH13" s="365"/>
      <c r="CI13" s="365"/>
      <c r="CJ13" s="365"/>
      <c r="CK13" s="365"/>
      <c r="CL13" s="365"/>
      <c r="CM13" s="365"/>
      <c r="CN13" s="365"/>
      <c r="CO13" s="365"/>
      <c r="CP13" s="365"/>
      <c r="CQ13" s="365"/>
      <c r="CR13" s="365"/>
      <c r="CS13" s="365"/>
      <c r="CT13" s="365"/>
      <c r="CU13" s="365"/>
      <c r="CV13" s="365"/>
      <c r="CW13" s="365"/>
      <c r="CX13" s="365"/>
      <c r="CY13" s="365"/>
      <c r="CZ13" s="365"/>
      <c r="DA13" s="365"/>
    </row>
    <row r="14" spans="1:105" ht="12.75" customHeight="1" x14ac:dyDescent="0.2">
      <c r="A14" s="151" t="s">
        <v>3</v>
      </c>
      <c r="B14" s="398">
        <v>7.7</v>
      </c>
      <c r="C14" s="399">
        <v>9.3000000000000007</v>
      </c>
      <c r="D14" s="399">
        <v>8.3000000000000007</v>
      </c>
      <c r="E14" s="399">
        <v>6.8</v>
      </c>
      <c r="BN14" s="375"/>
      <c r="BO14" s="375"/>
      <c r="BP14" s="375"/>
      <c r="BQ14" s="365"/>
      <c r="BR14" s="365"/>
      <c r="BS14" s="365"/>
      <c r="BT14" s="365"/>
      <c r="BU14" s="365"/>
      <c r="BV14" s="365"/>
      <c r="BW14" s="365"/>
      <c r="BX14" s="365"/>
      <c r="BY14" s="365"/>
      <c r="BZ14" s="365"/>
      <c r="CA14" s="365"/>
      <c r="CB14" s="365"/>
      <c r="CC14" s="365"/>
      <c r="CD14" s="365"/>
      <c r="CE14" s="365"/>
      <c r="CF14" s="365"/>
      <c r="CG14" s="365"/>
      <c r="CH14" s="365"/>
      <c r="CI14" s="365"/>
      <c r="CJ14" s="365"/>
      <c r="CK14" s="365"/>
      <c r="CL14" s="365"/>
      <c r="CM14" s="365"/>
      <c r="CN14" s="365"/>
      <c r="CO14" s="365"/>
      <c r="CP14" s="365"/>
      <c r="CQ14" s="365"/>
      <c r="CR14" s="365"/>
      <c r="CS14" s="365"/>
      <c r="CT14" s="365"/>
      <c r="CU14" s="365"/>
      <c r="CV14" s="365"/>
      <c r="CW14" s="365"/>
      <c r="CX14" s="365"/>
      <c r="CY14" s="365"/>
      <c r="CZ14" s="365"/>
      <c r="DA14" s="365"/>
    </row>
    <row r="15" spans="1:105" ht="12.75" customHeight="1" x14ac:dyDescent="0.2">
      <c r="A15" s="151" t="s">
        <v>4</v>
      </c>
      <c r="B15" s="398">
        <v>0.1</v>
      </c>
      <c r="C15" s="399">
        <v>0.1</v>
      </c>
      <c r="D15" s="399">
        <v>0.1</v>
      </c>
      <c r="E15" s="399">
        <v>0.1</v>
      </c>
      <c r="BN15" s="375"/>
      <c r="BO15" s="375"/>
      <c r="BP15" s="375"/>
      <c r="BQ15" s="365"/>
      <c r="BR15" s="365"/>
      <c r="BS15" s="365"/>
      <c r="BT15" s="365"/>
      <c r="BU15" s="365"/>
      <c r="BV15" s="365"/>
      <c r="BW15" s="365"/>
      <c r="BX15" s="365"/>
      <c r="BY15" s="365"/>
      <c r="BZ15" s="365"/>
      <c r="CA15" s="365"/>
      <c r="CB15" s="365"/>
      <c r="CC15" s="365"/>
      <c r="CD15" s="365"/>
      <c r="CE15" s="365"/>
      <c r="CF15" s="365"/>
      <c r="CG15" s="365"/>
      <c r="CH15" s="365"/>
      <c r="CI15" s="365"/>
      <c r="CJ15" s="365"/>
      <c r="CK15" s="365"/>
      <c r="CL15" s="365"/>
      <c r="CM15" s="365"/>
      <c r="CN15" s="365"/>
      <c r="CO15" s="365"/>
      <c r="CP15" s="365"/>
      <c r="CQ15" s="365"/>
      <c r="CR15" s="365"/>
      <c r="CS15" s="365"/>
      <c r="CT15" s="365"/>
      <c r="CU15" s="365"/>
      <c r="CV15" s="365"/>
      <c r="CW15" s="365"/>
      <c r="CX15" s="365"/>
      <c r="CY15" s="365"/>
      <c r="CZ15" s="365"/>
      <c r="DA15" s="365"/>
    </row>
    <row r="16" spans="1:105" ht="12.75" customHeight="1" x14ac:dyDescent="0.25">
      <c r="A16" s="327" t="s">
        <v>176</v>
      </c>
      <c r="B16" s="398">
        <v>12.899999999999999</v>
      </c>
      <c r="C16" s="399">
        <v>14.100000000000001</v>
      </c>
      <c r="D16" s="399">
        <v>12.7</v>
      </c>
      <c r="E16" s="399">
        <v>13.100000000000001</v>
      </c>
      <c r="BN16" s="375"/>
      <c r="BO16" s="375"/>
      <c r="BP16" s="375"/>
      <c r="BQ16" s="365"/>
      <c r="BR16" s="365"/>
      <c r="BS16" s="365"/>
      <c r="BT16" s="365"/>
      <c r="BU16" s="365"/>
      <c r="BV16" s="365"/>
      <c r="BW16" s="365"/>
      <c r="BX16" s="365"/>
      <c r="BY16" s="365"/>
      <c r="BZ16" s="365"/>
      <c r="CA16" s="365"/>
      <c r="CB16" s="365"/>
      <c r="CC16" s="365"/>
      <c r="CD16" s="365"/>
      <c r="CE16" s="365"/>
      <c r="CF16" s="365"/>
      <c r="CG16" s="365"/>
      <c r="CH16" s="365"/>
      <c r="CI16" s="365"/>
      <c r="CJ16" s="365"/>
      <c r="CK16" s="365"/>
      <c r="CL16" s="365"/>
      <c r="CM16" s="365"/>
      <c r="CN16" s="365"/>
      <c r="CO16" s="365"/>
      <c r="CP16" s="365"/>
      <c r="CQ16" s="365"/>
      <c r="CR16" s="365"/>
      <c r="CS16" s="365"/>
      <c r="CT16" s="365"/>
      <c r="CU16" s="365"/>
      <c r="CV16" s="365"/>
      <c r="CW16" s="365"/>
      <c r="CX16" s="365"/>
      <c r="CY16" s="365"/>
      <c r="CZ16" s="365"/>
      <c r="DA16" s="365"/>
    </row>
    <row r="17" spans="1:105" ht="12.75" customHeight="1" x14ac:dyDescent="0.2">
      <c r="A17" s="151" t="s">
        <v>3</v>
      </c>
      <c r="B17" s="398">
        <v>10.1</v>
      </c>
      <c r="C17" s="399">
        <v>8.3000000000000007</v>
      </c>
      <c r="D17" s="399">
        <v>9.6</v>
      </c>
      <c r="E17" s="399">
        <v>10.8</v>
      </c>
      <c r="BN17" s="375"/>
      <c r="BO17" s="375"/>
      <c r="BP17" s="375"/>
      <c r="BQ17" s="365"/>
      <c r="BR17" s="365"/>
      <c r="BS17" s="365"/>
      <c r="BT17" s="365"/>
      <c r="BU17" s="365"/>
      <c r="BV17" s="365"/>
      <c r="BW17" s="365"/>
      <c r="BX17" s="365"/>
      <c r="BY17" s="365"/>
      <c r="BZ17" s="365"/>
      <c r="CA17" s="365"/>
      <c r="CB17" s="365"/>
      <c r="CC17" s="365"/>
      <c r="CD17" s="365"/>
      <c r="CE17" s="365"/>
      <c r="CF17" s="365"/>
      <c r="CG17" s="365"/>
      <c r="CH17" s="365"/>
      <c r="CI17" s="365"/>
      <c r="CJ17" s="365"/>
      <c r="CK17" s="365"/>
      <c r="CL17" s="365"/>
      <c r="CM17" s="365"/>
      <c r="CN17" s="365"/>
      <c r="CO17" s="365"/>
      <c r="CP17" s="365"/>
      <c r="CQ17" s="365"/>
      <c r="CR17" s="365"/>
      <c r="CS17" s="365"/>
      <c r="CT17" s="365"/>
      <c r="CU17" s="365"/>
      <c r="CV17" s="365"/>
      <c r="CW17" s="365"/>
      <c r="CX17" s="365"/>
      <c r="CY17" s="365"/>
      <c r="CZ17" s="365"/>
      <c r="DA17" s="365"/>
    </row>
    <row r="18" spans="1:105" ht="12.75" customHeight="1" x14ac:dyDescent="0.2">
      <c r="A18" s="151" t="s">
        <v>4</v>
      </c>
      <c r="B18" s="398">
        <v>2.8</v>
      </c>
      <c r="C18" s="399">
        <v>5.8</v>
      </c>
      <c r="D18" s="399">
        <v>3.1</v>
      </c>
      <c r="E18" s="399">
        <v>2.2999999999999998</v>
      </c>
      <c r="BN18" s="375"/>
      <c r="BO18" s="375"/>
      <c r="BP18" s="375"/>
      <c r="BQ18" s="365"/>
      <c r="BR18" s="365"/>
      <c r="BS18" s="365"/>
      <c r="BT18" s="365"/>
      <c r="BU18" s="365"/>
      <c r="BV18" s="365"/>
      <c r="BW18" s="365"/>
      <c r="BX18" s="365"/>
      <c r="BY18" s="365"/>
      <c r="BZ18" s="365"/>
      <c r="CA18" s="365"/>
      <c r="CB18" s="365"/>
      <c r="CC18" s="365"/>
      <c r="CD18" s="365"/>
      <c r="CE18" s="365"/>
      <c r="CF18" s="365"/>
      <c r="CG18" s="365"/>
      <c r="CH18" s="365"/>
      <c r="CI18" s="365"/>
      <c r="CJ18" s="365"/>
      <c r="CK18" s="365"/>
      <c r="CL18" s="365"/>
      <c r="CM18" s="365"/>
      <c r="CN18" s="365"/>
      <c r="CO18" s="365"/>
      <c r="CP18" s="365"/>
      <c r="CQ18" s="365"/>
      <c r="CR18" s="365"/>
      <c r="CS18" s="365"/>
      <c r="CT18" s="365"/>
      <c r="CU18" s="365"/>
      <c r="CV18" s="365"/>
      <c r="CW18" s="365"/>
      <c r="CX18" s="365"/>
      <c r="CY18" s="365"/>
      <c r="CZ18" s="365"/>
      <c r="DA18" s="365"/>
    </row>
    <row r="19" spans="1:105" ht="25.5" x14ac:dyDescent="0.2">
      <c r="A19" s="328" t="s">
        <v>6</v>
      </c>
      <c r="B19" s="398">
        <v>12.2</v>
      </c>
      <c r="C19" s="399">
        <v>13.9</v>
      </c>
      <c r="D19" s="399">
        <v>11.7</v>
      </c>
      <c r="E19" s="399">
        <v>12.8</v>
      </c>
      <c r="BN19" s="375"/>
      <c r="BO19" s="375"/>
      <c r="BP19" s="375"/>
      <c r="BQ19" s="365"/>
      <c r="BR19" s="365"/>
      <c r="BS19" s="365"/>
      <c r="BT19" s="365"/>
      <c r="BU19" s="365"/>
      <c r="BV19" s="365"/>
      <c r="BW19" s="365"/>
      <c r="BX19" s="365"/>
      <c r="BY19" s="365"/>
      <c r="BZ19" s="365"/>
      <c r="CA19" s="365"/>
      <c r="CB19" s="365"/>
      <c r="CC19" s="365"/>
      <c r="CD19" s="365"/>
      <c r="CE19" s="365"/>
      <c r="CF19" s="365"/>
      <c r="CG19" s="365"/>
      <c r="CH19" s="365"/>
      <c r="CI19" s="365"/>
      <c r="CJ19" s="365"/>
      <c r="CK19" s="365"/>
      <c r="CL19" s="365"/>
      <c r="CM19" s="365"/>
      <c r="CN19" s="365"/>
      <c r="CO19" s="365"/>
      <c r="CP19" s="365"/>
      <c r="CQ19" s="365"/>
      <c r="CR19" s="365"/>
      <c r="CS19" s="365"/>
      <c r="CT19" s="365"/>
      <c r="CU19" s="365"/>
      <c r="CV19" s="365"/>
      <c r="CW19" s="365"/>
      <c r="CX19" s="365"/>
      <c r="CY19" s="365"/>
      <c r="CZ19" s="365"/>
      <c r="DA19" s="365"/>
    </row>
    <row r="20" spans="1:105" x14ac:dyDescent="0.2">
      <c r="A20" s="329" t="s">
        <v>177</v>
      </c>
      <c r="B20" s="400">
        <v>4</v>
      </c>
      <c r="C20" s="401">
        <v>1</v>
      </c>
      <c r="D20" s="401">
        <v>2.1</v>
      </c>
      <c r="E20" s="401">
        <v>6.6</v>
      </c>
      <c r="BN20" s="375"/>
      <c r="BO20" s="375"/>
      <c r="BP20" s="375"/>
      <c r="BQ20" s="365"/>
      <c r="BR20" s="365"/>
      <c r="BS20" s="365"/>
      <c r="BT20" s="365"/>
      <c r="BU20" s="365"/>
      <c r="BV20" s="365"/>
      <c r="BW20" s="365"/>
      <c r="BX20" s="365"/>
      <c r="BY20" s="365"/>
      <c r="BZ20" s="365"/>
      <c r="CA20" s="365"/>
      <c r="CB20" s="365"/>
      <c r="CC20" s="365"/>
      <c r="CD20" s="365"/>
      <c r="CE20" s="365"/>
      <c r="CF20" s="365"/>
      <c r="CG20" s="365"/>
      <c r="CH20" s="365"/>
      <c r="CI20" s="365"/>
      <c r="CJ20" s="365"/>
      <c r="CK20" s="365"/>
      <c r="CL20" s="365"/>
      <c r="CM20" s="365"/>
      <c r="CN20" s="365"/>
      <c r="CO20" s="365"/>
      <c r="CP20" s="365"/>
      <c r="CQ20" s="365"/>
      <c r="CR20" s="365"/>
      <c r="CS20" s="365"/>
      <c r="CT20" s="365"/>
      <c r="CU20" s="365"/>
      <c r="CV20" s="365"/>
      <c r="CW20" s="365"/>
      <c r="CX20" s="365"/>
      <c r="CY20" s="365"/>
      <c r="CZ20" s="365"/>
      <c r="DA20" s="365"/>
    </row>
    <row r="21" spans="1:105" ht="27" x14ac:dyDescent="0.25">
      <c r="A21" s="327" t="s">
        <v>110</v>
      </c>
      <c r="B21" s="398">
        <v>1.8</v>
      </c>
      <c r="C21" s="399">
        <v>2.1</v>
      </c>
      <c r="D21" s="399">
        <v>2.2000000000000002</v>
      </c>
      <c r="E21" s="399">
        <v>1.4</v>
      </c>
      <c r="BN21" s="375"/>
      <c r="BO21" s="375"/>
      <c r="BP21" s="375"/>
      <c r="BQ21" s="365"/>
      <c r="BR21" s="365"/>
      <c r="BS21" s="365"/>
      <c r="BT21" s="365"/>
      <c r="BU21" s="365"/>
      <c r="BV21" s="365"/>
      <c r="BW21" s="365"/>
      <c r="BX21" s="365"/>
      <c r="BY21" s="365"/>
      <c r="BZ21" s="365"/>
      <c r="CA21" s="365"/>
      <c r="CB21" s="365"/>
      <c r="CC21" s="365"/>
      <c r="CD21" s="365"/>
      <c r="CE21" s="365"/>
      <c r="CF21" s="365"/>
      <c r="CG21" s="365"/>
      <c r="CH21" s="365"/>
      <c r="CI21" s="365"/>
      <c r="CJ21" s="365"/>
      <c r="CK21" s="365"/>
      <c r="CL21" s="365"/>
      <c r="CM21" s="365"/>
      <c r="CN21" s="365"/>
      <c r="CO21" s="365"/>
      <c r="CP21" s="365"/>
      <c r="CQ21" s="365"/>
      <c r="CR21" s="365"/>
      <c r="CS21" s="365"/>
      <c r="CT21" s="365"/>
      <c r="CU21" s="365"/>
      <c r="CV21" s="365"/>
      <c r="CW21" s="365"/>
      <c r="CX21" s="365"/>
      <c r="CY21" s="365"/>
      <c r="CZ21" s="365"/>
      <c r="DA21" s="365"/>
    </row>
    <row r="22" spans="1:105" ht="12.75" customHeight="1" x14ac:dyDescent="0.2">
      <c r="A22" s="151" t="s">
        <v>3</v>
      </c>
      <c r="B22" s="398">
        <v>1.7</v>
      </c>
      <c r="C22" s="399">
        <v>1.2</v>
      </c>
      <c r="D22" s="399">
        <v>2.1</v>
      </c>
      <c r="E22" s="399">
        <v>1.4</v>
      </c>
      <c r="BN22" s="375"/>
      <c r="BO22" s="375"/>
      <c r="BP22" s="375"/>
      <c r="BQ22" s="365"/>
      <c r="BR22" s="365"/>
      <c r="BS22" s="365"/>
      <c r="BT22" s="365"/>
      <c r="BU22" s="365"/>
      <c r="BV22" s="365"/>
      <c r="BW22" s="365"/>
      <c r="BX22" s="365"/>
      <c r="BY22" s="365"/>
      <c r="BZ22" s="365"/>
      <c r="CA22" s="365"/>
      <c r="CB22" s="365"/>
      <c r="CC22" s="365"/>
      <c r="CD22" s="365"/>
      <c r="CE22" s="365"/>
      <c r="CF22" s="365"/>
      <c r="CG22" s="365"/>
      <c r="CH22" s="365"/>
      <c r="CI22" s="365"/>
      <c r="CJ22" s="365"/>
      <c r="CK22" s="365"/>
      <c r="CL22" s="365"/>
      <c r="CM22" s="365"/>
      <c r="CN22" s="365"/>
      <c r="CO22" s="365"/>
      <c r="CP22" s="365"/>
      <c r="CQ22" s="365"/>
      <c r="CR22" s="365"/>
      <c r="CS22" s="365"/>
      <c r="CT22" s="365"/>
      <c r="CU22" s="365"/>
      <c r="CV22" s="365"/>
      <c r="CW22" s="365"/>
      <c r="CX22" s="365"/>
      <c r="CY22" s="365"/>
      <c r="CZ22" s="365"/>
      <c r="DA22" s="365"/>
    </row>
    <row r="23" spans="1:105" ht="12.75" customHeight="1" x14ac:dyDescent="0.2">
      <c r="A23" s="331" t="s">
        <v>4</v>
      </c>
      <c r="B23" s="398">
        <v>0.1</v>
      </c>
      <c r="C23" s="402">
        <v>0.9</v>
      </c>
      <c r="D23" s="402">
        <v>0.1</v>
      </c>
      <c r="E23" s="402">
        <v>0</v>
      </c>
      <c r="BN23" s="375"/>
      <c r="BO23" s="375"/>
      <c r="BP23" s="375"/>
      <c r="BQ23" s="365"/>
      <c r="BR23" s="365"/>
      <c r="BS23" s="365"/>
      <c r="BT23" s="365"/>
      <c r="BU23" s="365"/>
      <c r="BV23" s="365"/>
      <c r="BW23" s="365"/>
      <c r="BX23" s="365"/>
      <c r="BY23" s="365"/>
      <c r="BZ23" s="365"/>
      <c r="CA23" s="365"/>
      <c r="CB23" s="365"/>
      <c r="CC23" s="365"/>
      <c r="CD23" s="365"/>
      <c r="CE23" s="365"/>
      <c r="CF23" s="365"/>
      <c r="CG23" s="365"/>
      <c r="CH23" s="365"/>
      <c r="CI23" s="365"/>
      <c r="CJ23" s="365"/>
      <c r="CK23" s="365"/>
      <c r="CL23" s="365"/>
      <c r="CM23" s="365"/>
      <c r="CN23" s="365"/>
      <c r="CO23" s="365"/>
      <c r="CP23" s="365"/>
      <c r="CQ23" s="365"/>
      <c r="CR23" s="365"/>
      <c r="CS23" s="365"/>
      <c r="CT23" s="365"/>
      <c r="CU23" s="365"/>
      <c r="CV23" s="365"/>
      <c r="CW23" s="365"/>
      <c r="CX23" s="365"/>
      <c r="CY23" s="365"/>
      <c r="CZ23" s="365"/>
      <c r="DA23" s="365"/>
    </row>
    <row r="24" spans="1:105" ht="12.75" customHeight="1" x14ac:dyDescent="0.25">
      <c r="A24" s="327" t="s">
        <v>7</v>
      </c>
      <c r="B24" s="398">
        <v>3.6</v>
      </c>
      <c r="C24" s="402">
        <v>3.4</v>
      </c>
      <c r="D24" s="402">
        <v>2.2999999999999998</v>
      </c>
      <c r="E24" s="402">
        <v>5</v>
      </c>
      <c r="BN24" s="375"/>
      <c r="BO24" s="375"/>
      <c r="BP24" s="375"/>
      <c r="BQ24" s="365"/>
      <c r="BR24" s="365"/>
      <c r="BS24" s="365"/>
      <c r="BT24" s="365"/>
      <c r="BU24" s="365"/>
      <c r="BV24" s="365"/>
      <c r="BW24" s="365"/>
      <c r="BX24" s="365"/>
      <c r="BY24" s="365"/>
      <c r="BZ24" s="365"/>
      <c r="CA24" s="365"/>
      <c r="CB24" s="365"/>
      <c r="CC24" s="365"/>
      <c r="CD24" s="365"/>
      <c r="CE24" s="365"/>
      <c r="CF24" s="365"/>
      <c r="CG24" s="365"/>
      <c r="CH24" s="365"/>
      <c r="CI24" s="365"/>
      <c r="CJ24" s="365"/>
      <c r="CK24" s="365"/>
      <c r="CL24" s="365"/>
      <c r="CM24" s="365"/>
      <c r="CN24" s="365"/>
      <c r="CO24" s="365"/>
      <c r="CP24" s="365"/>
      <c r="CQ24" s="365"/>
      <c r="CR24" s="365"/>
      <c r="CS24" s="365"/>
      <c r="CT24" s="365"/>
      <c r="CU24" s="365"/>
      <c r="CV24" s="365"/>
      <c r="CW24" s="365"/>
      <c r="CX24" s="365"/>
      <c r="CY24" s="365"/>
      <c r="CZ24" s="365"/>
      <c r="DA24" s="365"/>
    </row>
    <row r="25" spans="1:105" ht="12.75" customHeight="1" x14ac:dyDescent="0.2">
      <c r="A25" s="151" t="s">
        <v>3</v>
      </c>
      <c r="B25" s="398">
        <v>2.5</v>
      </c>
      <c r="C25" s="402">
        <v>1.9</v>
      </c>
      <c r="D25" s="402">
        <v>1.5999999999999999</v>
      </c>
      <c r="E25" s="402">
        <v>3.4</v>
      </c>
      <c r="BN25" s="375"/>
      <c r="BO25" s="375"/>
      <c r="BP25" s="375"/>
      <c r="BQ25" s="365"/>
      <c r="BR25" s="365"/>
      <c r="BS25" s="365"/>
      <c r="BT25" s="365"/>
      <c r="BU25" s="365"/>
      <c r="BV25" s="365"/>
      <c r="BW25" s="365"/>
      <c r="BX25" s="365"/>
      <c r="BY25" s="365"/>
      <c r="BZ25" s="365"/>
      <c r="CA25" s="365"/>
      <c r="CB25" s="365"/>
      <c r="CC25" s="365"/>
      <c r="CD25" s="365"/>
      <c r="CE25" s="365"/>
      <c r="CF25" s="365"/>
      <c r="CG25" s="365"/>
      <c r="CH25" s="365"/>
      <c r="CI25" s="365"/>
      <c r="CJ25" s="365"/>
      <c r="CK25" s="365"/>
      <c r="CL25" s="365"/>
      <c r="CM25" s="365"/>
      <c r="CN25" s="365"/>
      <c r="CO25" s="365"/>
      <c r="CP25" s="365"/>
      <c r="CQ25" s="365"/>
      <c r="CR25" s="365"/>
      <c r="CS25" s="365"/>
      <c r="CT25" s="365"/>
      <c r="CU25" s="365"/>
      <c r="CV25" s="365"/>
      <c r="CW25" s="365"/>
      <c r="CX25" s="365"/>
      <c r="CY25" s="365"/>
      <c r="CZ25" s="365"/>
      <c r="DA25" s="365"/>
    </row>
    <row r="26" spans="1:105" ht="12.75" customHeight="1" x14ac:dyDescent="0.2">
      <c r="A26" s="151" t="s">
        <v>4</v>
      </c>
      <c r="B26" s="396">
        <v>1.1000000000000001</v>
      </c>
      <c r="C26" s="397">
        <v>1.5</v>
      </c>
      <c r="D26" s="397">
        <v>0.7</v>
      </c>
      <c r="E26" s="397">
        <v>1.6</v>
      </c>
      <c r="BN26" s="375"/>
      <c r="BO26" s="375"/>
      <c r="BP26" s="375"/>
      <c r="BQ26" s="365"/>
      <c r="BR26" s="365"/>
      <c r="BS26" s="365"/>
      <c r="BT26" s="365"/>
      <c r="BU26" s="365"/>
      <c r="BV26" s="365"/>
      <c r="BW26" s="365"/>
      <c r="BX26" s="365"/>
      <c r="BY26" s="365"/>
      <c r="BZ26" s="365"/>
      <c r="CA26" s="365"/>
      <c r="CB26" s="365"/>
      <c r="CC26" s="365"/>
      <c r="CD26" s="365"/>
      <c r="CE26" s="365"/>
      <c r="CF26" s="365"/>
      <c r="CG26" s="365"/>
      <c r="CH26" s="365"/>
      <c r="CI26" s="365"/>
      <c r="CJ26" s="365"/>
      <c r="CK26" s="365"/>
      <c r="CL26" s="365"/>
      <c r="CM26" s="365"/>
      <c r="CN26" s="365"/>
      <c r="CO26" s="365"/>
      <c r="CP26" s="365"/>
      <c r="CQ26" s="365"/>
      <c r="CR26" s="365"/>
      <c r="CS26" s="365"/>
      <c r="CT26" s="365"/>
      <c r="CU26" s="365"/>
      <c r="CV26" s="365"/>
      <c r="CW26" s="365"/>
      <c r="CX26" s="365"/>
      <c r="CY26" s="365"/>
      <c r="CZ26" s="365"/>
      <c r="DA26" s="365"/>
    </row>
    <row r="27" spans="1:105" ht="25.5" x14ac:dyDescent="0.2">
      <c r="A27" s="333" t="s">
        <v>178</v>
      </c>
      <c r="B27" s="396">
        <v>0.3</v>
      </c>
      <c r="C27" s="397" t="s">
        <v>171</v>
      </c>
      <c r="D27" s="397">
        <v>0.2</v>
      </c>
      <c r="E27" s="397">
        <v>0.3</v>
      </c>
      <c r="BN27" s="375"/>
      <c r="BO27" s="375"/>
      <c r="BP27" s="375"/>
      <c r="BQ27" s="365"/>
      <c r="BR27" s="365"/>
      <c r="BS27" s="365"/>
      <c r="BT27" s="365"/>
      <c r="BU27" s="365"/>
      <c r="BV27" s="365"/>
      <c r="BW27" s="365"/>
      <c r="BX27" s="365"/>
      <c r="BY27" s="365"/>
      <c r="BZ27" s="365"/>
      <c r="CA27" s="365"/>
      <c r="CB27" s="365"/>
      <c r="CC27" s="365"/>
      <c r="CD27" s="365"/>
      <c r="CE27" s="365"/>
      <c r="CF27" s="365"/>
      <c r="CG27" s="365"/>
      <c r="CH27" s="365"/>
      <c r="CI27" s="365"/>
      <c r="CJ27" s="365"/>
      <c r="CK27" s="365"/>
      <c r="CL27" s="365"/>
      <c r="CM27" s="365"/>
      <c r="CN27" s="365"/>
      <c r="CO27" s="365"/>
      <c r="CP27" s="365"/>
      <c r="CQ27" s="365"/>
      <c r="CR27" s="365"/>
      <c r="CS27" s="365"/>
      <c r="CT27" s="365"/>
      <c r="CU27" s="365"/>
      <c r="CV27" s="365"/>
      <c r="CW27" s="365"/>
      <c r="CX27" s="365"/>
      <c r="CY27" s="365"/>
      <c r="CZ27" s="365"/>
      <c r="DA27" s="365"/>
    </row>
    <row r="28" spans="1:105" ht="12.75" customHeight="1" x14ac:dyDescent="0.2">
      <c r="A28" s="147" t="s">
        <v>179</v>
      </c>
      <c r="B28" s="396">
        <v>3.9</v>
      </c>
      <c r="C28" s="397">
        <v>2.7</v>
      </c>
      <c r="D28" s="397">
        <v>3.5</v>
      </c>
      <c r="E28" s="397">
        <v>4.5</v>
      </c>
      <c r="BN28" s="375"/>
      <c r="BO28" s="375"/>
      <c r="BP28" s="375"/>
      <c r="BQ28" s="365"/>
      <c r="BR28" s="365"/>
      <c r="BS28" s="365"/>
      <c r="BT28" s="365"/>
      <c r="BU28" s="365"/>
      <c r="BV28" s="365"/>
      <c r="BW28" s="365"/>
      <c r="BX28" s="365"/>
      <c r="BY28" s="365"/>
      <c r="BZ28" s="365"/>
      <c r="CA28" s="365"/>
      <c r="CB28" s="365"/>
      <c r="CC28" s="365"/>
      <c r="CD28" s="365"/>
      <c r="CE28" s="365"/>
      <c r="CF28" s="365"/>
      <c r="CG28" s="365"/>
      <c r="CH28" s="365"/>
      <c r="CI28" s="365"/>
      <c r="CJ28" s="365"/>
      <c r="CK28" s="365"/>
      <c r="CL28" s="365"/>
      <c r="CM28" s="365"/>
      <c r="CN28" s="365"/>
      <c r="CO28" s="365"/>
      <c r="CP28" s="365"/>
      <c r="CQ28" s="365"/>
      <c r="CR28" s="365"/>
      <c r="CS28" s="365"/>
      <c r="CT28" s="365"/>
      <c r="CU28" s="365"/>
      <c r="CV28" s="365"/>
      <c r="CW28" s="365"/>
      <c r="CX28" s="365"/>
      <c r="CY28" s="365"/>
      <c r="CZ28" s="365"/>
      <c r="DA28" s="365"/>
    </row>
    <row r="29" spans="1:105" ht="12.75" customHeight="1" x14ac:dyDescent="0.2">
      <c r="A29" s="151" t="s">
        <v>3</v>
      </c>
      <c r="B29" s="396">
        <v>1.5</v>
      </c>
      <c r="C29" s="397" t="s">
        <v>171</v>
      </c>
      <c r="D29" s="397">
        <v>1</v>
      </c>
      <c r="E29" s="397">
        <v>2.2999999999999998</v>
      </c>
      <c r="BN29" s="375"/>
      <c r="BO29" s="375"/>
      <c r="BP29" s="375"/>
      <c r="BQ29" s="365"/>
      <c r="BR29" s="365"/>
      <c r="BS29" s="365"/>
      <c r="BT29" s="365"/>
      <c r="BU29" s="365"/>
      <c r="BV29" s="365"/>
      <c r="BW29" s="365"/>
      <c r="BX29" s="365"/>
      <c r="BY29" s="365"/>
      <c r="BZ29" s="365"/>
      <c r="CA29" s="365"/>
      <c r="CB29" s="365"/>
      <c r="CC29" s="365"/>
      <c r="CD29" s="365"/>
      <c r="CE29" s="365"/>
      <c r="CF29" s="365"/>
      <c r="CG29" s="365"/>
      <c r="CH29" s="365"/>
      <c r="CI29" s="365"/>
      <c r="CJ29" s="365"/>
      <c r="CK29" s="365"/>
      <c r="CL29" s="365"/>
      <c r="CM29" s="365"/>
      <c r="CN29" s="365"/>
      <c r="CO29" s="365"/>
      <c r="CP29" s="365"/>
      <c r="CQ29" s="365"/>
      <c r="CR29" s="365"/>
      <c r="CS29" s="365"/>
      <c r="CT29" s="365"/>
      <c r="CU29" s="365"/>
      <c r="CV29" s="365"/>
      <c r="CW29" s="365"/>
      <c r="CX29" s="365"/>
      <c r="CY29" s="365"/>
      <c r="CZ29" s="365"/>
      <c r="DA29" s="365"/>
    </row>
    <row r="30" spans="1:105" ht="12.75" customHeight="1" x14ac:dyDescent="0.2">
      <c r="A30" s="331" t="s">
        <v>4</v>
      </c>
      <c r="B30" s="396">
        <v>2.4</v>
      </c>
      <c r="C30" s="397">
        <v>2.7</v>
      </c>
      <c r="D30" s="397">
        <v>2.5</v>
      </c>
      <c r="E30" s="397">
        <v>2.2000000000000002</v>
      </c>
      <c r="BN30" s="375"/>
      <c r="BO30" s="375"/>
      <c r="BP30" s="375"/>
      <c r="BQ30" s="365"/>
      <c r="BR30" s="365"/>
      <c r="BS30" s="365"/>
      <c r="BT30" s="365"/>
      <c r="BU30" s="365"/>
      <c r="BV30" s="365"/>
      <c r="BW30" s="365"/>
      <c r="BX30" s="365"/>
      <c r="BY30" s="365"/>
      <c r="BZ30" s="365"/>
      <c r="CA30" s="365"/>
      <c r="CB30" s="365"/>
      <c r="CC30" s="365"/>
      <c r="CD30" s="365"/>
      <c r="CE30" s="365"/>
      <c r="CF30" s="365"/>
      <c r="CG30" s="365"/>
      <c r="CH30" s="365"/>
      <c r="CI30" s="365"/>
      <c r="CJ30" s="365"/>
      <c r="CK30" s="365"/>
      <c r="CL30" s="365"/>
      <c r="CM30" s="365"/>
      <c r="CN30" s="365"/>
      <c r="CO30" s="365"/>
      <c r="CP30" s="365"/>
      <c r="CQ30" s="365"/>
      <c r="CR30" s="365"/>
      <c r="CS30" s="365"/>
      <c r="CT30" s="365"/>
      <c r="CU30" s="365"/>
      <c r="CV30" s="365"/>
      <c r="CW30" s="365"/>
      <c r="CX30" s="365"/>
      <c r="CY30" s="365"/>
      <c r="CZ30" s="365"/>
      <c r="DA30" s="365"/>
    </row>
    <row r="31" spans="1:105" x14ac:dyDescent="0.2">
      <c r="A31" s="329" t="s">
        <v>180</v>
      </c>
      <c r="B31" s="403">
        <v>0</v>
      </c>
      <c r="C31" s="404">
        <v>0</v>
      </c>
      <c r="D31" s="404">
        <v>0</v>
      </c>
      <c r="E31" s="404">
        <v>0.1</v>
      </c>
      <c r="BN31" s="375"/>
      <c r="BO31" s="375"/>
      <c r="BP31" s="375"/>
      <c r="BQ31" s="365"/>
      <c r="BR31" s="365"/>
      <c r="BS31" s="365"/>
      <c r="BT31" s="365"/>
      <c r="BU31" s="365"/>
      <c r="BV31" s="365"/>
      <c r="BW31" s="365"/>
      <c r="BX31" s="365"/>
      <c r="BY31" s="365"/>
      <c r="BZ31" s="365"/>
      <c r="CA31" s="365"/>
      <c r="CB31" s="365"/>
      <c r="CC31" s="365"/>
      <c r="CD31" s="365"/>
      <c r="CE31" s="365"/>
      <c r="CF31" s="365"/>
      <c r="CG31" s="365"/>
      <c r="CH31" s="365"/>
      <c r="CI31" s="365"/>
      <c r="CJ31" s="365"/>
      <c r="CK31" s="365"/>
      <c r="CL31" s="365"/>
      <c r="CM31" s="365"/>
      <c r="CN31" s="365"/>
      <c r="CO31" s="365"/>
      <c r="CP31" s="365"/>
      <c r="CQ31" s="365"/>
      <c r="CR31" s="365"/>
      <c r="CS31" s="365"/>
      <c r="CT31" s="365"/>
      <c r="CU31" s="365"/>
      <c r="CV31" s="365"/>
      <c r="CW31" s="365"/>
      <c r="CX31" s="365"/>
      <c r="CY31" s="365"/>
      <c r="CZ31" s="365"/>
      <c r="DA31" s="365"/>
    </row>
    <row r="32" spans="1:105" ht="12.75" customHeight="1" x14ac:dyDescent="0.25">
      <c r="A32" s="327" t="s">
        <v>9</v>
      </c>
      <c r="B32" s="396">
        <v>2.6999999999999997</v>
      </c>
      <c r="C32" s="397">
        <v>2.2000000000000002</v>
      </c>
      <c r="D32" s="397">
        <v>3</v>
      </c>
      <c r="E32" s="397">
        <v>2.5</v>
      </c>
      <c r="BN32" s="375"/>
      <c r="BO32" s="375"/>
      <c r="BP32" s="375"/>
      <c r="BQ32" s="365"/>
      <c r="BR32" s="365"/>
      <c r="BS32" s="365"/>
      <c r="BT32" s="365"/>
      <c r="BU32" s="365"/>
      <c r="BV32" s="365"/>
      <c r="BW32" s="365"/>
      <c r="BX32" s="365"/>
      <c r="BY32" s="365"/>
      <c r="BZ32" s="365"/>
      <c r="CA32" s="365"/>
      <c r="CB32" s="365"/>
      <c r="CC32" s="365"/>
      <c r="CD32" s="365"/>
      <c r="CE32" s="365"/>
      <c r="CF32" s="365"/>
      <c r="CG32" s="365"/>
      <c r="CH32" s="365"/>
      <c r="CI32" s="365"/>
      <c r="CJ32" s="365"/>
      <c r="CK32" s="365"/>
      <c r="CL32" s="365"/>
      <c r="CM32" s="365"/>
      <c r="CN32" s="365"/>
      <c r="CO32" s="365"/>
      <c r="CP32" s="365"/>
      <c r="CQ32" s="365"/>
      <c r="CR32" s="365"/>
      <c r="CS32" s="365"/>
      <c r="CT32" s="365"/>
      <c r="CU32" s="365"/>
      <c r="CV32" s="365"/>
      <c r="CW32" s="365"/>
      <c r="CX32" s="365"/>
      <c r="CY32" s="365"/>
      <c r="CZ32" s="365"/>
      <c r="DA32" s="365"/>
    </row>
    <row r="33" spans="1:105" ht="12.75" customHeight="1" x14ac:dyDescent="0.2">
      <c r="A33" s="151" t="s">
        <v>3</v>
      </c>
      <c r="B33" s="396">
        <v>0.3</v>
      </c>
      <c r="C33" s="405">
        <v>0.1</v>
      </c>
      <c r="D33" s="405">
        <v>0.6</v>
      </c>
      <c r="E33" s="405">
        <v>0.1</v>
      </c>
      <c r="BN33" s="375"/>
      <c r="BO33" s="375"/>
      <c r="BP33" s="375"/>
      <c r="BQ33" s="365"/>
      <c r="BR33" s="365"/>
      <c r="BS33" s="365"/>
      <c r="BT33" s="365"/>
      <c r="BU33" s="365"/>
      <c r="BV33" s="365"/>
      <c r="BW33" s="365"/>
      <c r="BX33" s="365"/>
      <c r="BY33" s="365"/>
      <c r="BZ33" s="365"/>
      <c r="CA33" s="365"/>
      <c r="CB33" s="365"/>
      <c r="CC33" s="365"/>
      <c r="CD33" s="365"/>
      <c r="CE33" s="365"/>
      <c r="CF33" s="365"/>
      <c r="CG33" s="365"/>
      <c r="CH33" s="365"/>
      <c r="CI33" s="365"/>
      <c r="CJ33" s="365"/>
      <c r="CK33" s="365"/>
      <c r="CL33" s="365"/>
      <c r="CM33" s="365"/>
      <c r="CN33" s="365"/>
      <c r="CO33" s="365"/>
      <c r="CP33" s="365"/>
      <c r="CQ33" s="365"/>
      <c r="CR33" s="365"/>
      <c r="CS33" s="365"/>
      <c r="CT33" s="365"/>
      <c r="CU33" s="365"/>
      <c r="CV33" s="365"/>
      <c r="CW33" s="365"/>
      <c r="CX33" s="365"/>
      <c r="CY33" s="365"/>
      <c r="CZ33" s="365"/>
      <c r="DA33" s="365"/>
    </row>
    <row r="34" spans="1:105" ht="12.75" customHeight="1" x14ac:dyDescent="0.2">
      <c r="A34" s="331" t="s">
        <v>4</v>
      </c>
      <c r="B34" s="396">
        <v>2.4</v>
      </c>
      <c r="C34" s="397">
        <v>2.1</v>
      </c>
      <c r="D34" s="397">
        <v>2.4</v>
      </c>
      <c r="E34" s="397">
        <v>2.4</v>
      </c>
      <c r="BN34" s="375"/>
      <c r="BO34" s="375"/>
      <c r="BP34" s="375"/>
      <c r="BQ34" s="365"/>
      <c r="BR34" s="365"/>
      <c r="BS34" s="365"/>
      <c r="BT34" s="365"/>
      <c r="BU34" s="365"/>
      <c r="BV34" s="365"/>
      <c r="BW34" s="365"/>
      <c r="BX34" s="365"/>
      <c r="BY34" s="365"/>
      <c r="BZ34" s="365"/>
      <c r="CA34" s="365"/>
      <c r="CB34" s="365"/>
      <c r="CC34" s="365"/>
      <c r="CD34" s="365"/>
      <c r="CE34" s="365"/>
      <c r="CF34" s="365"/>
      <c r="CG34" s="365"/>
      <c r="CH34" s="365"/>
      <c r="CI34" s="365"/>
      <c r="CJ34" s="365"/>
      <c r="CK34" s="365"/>
      <c r="CL34" s="365"/>
      <c r="CM34" s="365"/>
      <c r="CN34" s="365"/>
      <c r="CO34" s="365"/>
      <c r="CP34" s="365"/>
      <c r="CQ34" s="365"/>
      <c r="CR34" s="365"/>
      <c r="CS34" s="365"/>
      <c r="CT34" s="365"/>
      <c r="CU34" s="365"/>
      <c r="CV34" s="365"/>
      <c r="CW34" s="365"/>
      <c r="CX34" s="365"/>
      <c r="CY34" s="365"/>
      <c r="CZ34" s="365"/>
      <c r="DA34" s="365"/>
    </row>
    <row r="35" spans="1:105" ht="12.75" customHeight="1" x14ac:dyDescent="0.2">
      <c r="A35" s="333" t="s">
        <v>181</v>
      </c>
      <c r="B35" s="396" t="s">
        <v>171</v>
      </c>
      <c r="C35" s="397" t="s">
        <v>171</v>
      </c>
      <c r="D35" s="397" t="s">
        <v>171</v>
      </c>
      <c r="E35" s="397" t="s">
        <v>171</v>
      </c>
      <c r="BN35" s="375"/>
      <c r="BO35" s="375"/>
      <c r="BP35" s="375"/>
      <c r="BQ35" s="365"/>
      <c r="BR35" s="365"/>
      <c r="BS35" s="365"/>
      <c r="BT35" s="365"/>
      <c r="BU35" s="365"/>
      <c r="BV35" s="365"/>
      <c r="BW35" s="365"/>
      <c r="BX35" s="365"/>
      <c r="BY35" s="365"/>
      <c r="BZ35" s="365"/>
      <c r="CA35" s="365"/>
      <c r="CB35" s="365"/>
      <c r="CC35" s="365"/>
      <c r="CD35" s="365"/>
      <c r="CE35" s="365"/>
      <c r="CF35" s="365"/>
      <c r="CG35" s="365"/>
      <c r="CH35" s="365"/>
      <c r="CI35" s="365"/>
      <c r="CJ35" s="365"/>
      <c r="CK35" s="365"/>
      <c r="CL35" s="365"/>
      <c r="CM35" s="365"/>
      <c r="CN35" s="365"/>
      <c r="CO35" s="365"/>
      <c r="CP35" s="365"/>
      <c r="CQ35" s="365"/>
      <c r="CR35" s="365"/>
      <c r="CS35" s="365"/>
      <c r="CT35" s="365"/>
      <c r="CU35" s="365"/>
      <c r="CV35" s="365"/>
      <c r="CW35" s="365"/>
      <c r="CX35" s="365"/>
      <c r="CY35" s="365"/>
      <c r="CZ35" s="365"/>
      <c r="DA35" s="365"/>
    </row>
    <row r="36" spans="1:105" ht="12.75" customHeight="1" x14ac:dyDescent="0.25">
      <c r="A36" s="327" t="s">
        <v>182</v>
      </c>
      <c r="B36" s="396">
        <v>1.8</v>
      </c>
      <c r="C36" s="397">
        <v>3.3</v>
      </c>
      <c r="D36" s="397">
        <v>2.2000000000000002</v>
      </c>
      <c r="E36" s="397">
        <v>1.2</v>
      </c>
      <c r="BN36" s="375"/>
      <c r="BO36" s="375"/>
      <c r="BP36" s="375"/>
      <c r="BQ36" s="365"/>
      <c r="BR36" s="365"/>
      <c r="BS36" s="365"/>
      <c r="BT36" s="365"/>
      <c r="BU36" s="365"/>
      <c r="BV36" s="365"/>
      <c r="BW36" s="365"/>
      <c r="BX36" s="365"/>
      <c r="BY36" s="365"/>
      <c r="BZ36" s="365"/>
      <c r="CA36" s="365"/>
      <c r="CB36" s="365"/>
      <c r="CC36" s="365"/>
      <c r="CD36" s="365"/>
      <c r="CE36" s="365"/>
      <c r="CF36" s="365"/>
      <c r="CG36" s="365"/>
      <c r="CH36" s="365"/>
      <c r="CI36" s="365"/>
      <c r="CJ36" s="365"/>
      <c r="CK36" s="365"/>
      <c r="CL36" s="365"/>
      <c r="CM36" s="365"/>
      <c r="CN36" s="365"/>
      <c r="CO36" s="365"/>
      <c r="CP36" s="365"/>
      <c r="CQ36" s="365"/>
      <c r="CR36" s="365"/>
      <c r="CS36" s="365"/>
      <c r="CT36" s="365"/>
      <c r="CU36" s="365"/>
      <c r="CV36" s="365"/>
      <c r="CW36" s="365"/>
      <c r="CX36" s="365"/>
      <c r="CY36" s="365"/>
      <c r="CZ36" s="365"/>
      <c r="DA36" s="365"/>
    </row>
    <row r="37" spans="1:105" ht="12.75" customHeight="1" x14ac:dyDescent="0.2">
      <c r="A37" s="331" t="s">
        <v>3</v>
      </c>
      <c r="B37" s="396">
        <v>1.1000000000000001</v>
      </c>
      <c r="C37" s="397">
        <v>1.7</v>
      </c>
      <c r="D37" s="397">
        <v>1.5</v>
      </c>
      <c r="E37" s="397">
        <v>0.5</v>
      </c>
      <c r="BN37" s="375"/>
      <c r="BO37" s="375"/>
      <c r="BP37" s="375"/>
      <c r="BQ37" s="365"/>
      <c r="BR37" s="365"/>
      <c r="BS37" s="365"/>
      <c r="BT37" s="365"/>
      <c r="BU37" s="365"/>
      <c r="BV37" s="365"/>
      <c r="BW37" s="365"/>
      <c r="BX37" s="365"/>
      <c r="BY37" s="365"/>
      <c r="BZ37" s="365"/>
      <c r="CA37" s="365"/>
      <c r="CB37" s="365"/>
      <c r="CC37" s="365"/>
      <c r="CD37" s="365"/>
      <c r="CE37" s="365"/>
      <c r="CF37" s="365"/>
      <c r="CG37" s="365"/>
      <c r="CH37" s="365"/>
      <c r="CI37" s="365"/>
      <c r="CJ37" s="365"/>
      <c r="CK37" s="365"/>
      <c r="CL37" s="365"/>
      <c r="CM37" s="365"/>
      <c r="CN37" s="365"/>
      <c r="CO37" s="365"/>
      <c r="CP37" s="365"/>
      <c r="CQ37" s="365"/>
      <c r="CR37" s="365"/>
      <c r="CS37" s="365"/>
      <c r="CT37" s="365"/>
      <c r="CU37" s="365"/>
      <c r="CV37" s="365"/>
      <c r="CW37" s="365"/>
      <c r="CX37" s="365"/>
      <c r="CY37" s="365"/>
      <c r="CZ37" s="365"/>
      <c r="DA37" s="365"/>
    </row>
    <row r="38" spans="1:105" ht="12.75" customHeight="1" x14ac:dyDescent="0.2">
      <c r="A38" s="151" t="s">
        <v>4</v>
      </c>
      <c r="B38" s="396">
        <v>0.7</v>
      </c>
      <c r="C38" s="405">
        <v>1.6</v>
      </c>
      <c r="D38" s="405">
        <v>0.7</v>
      </c>
      <c r="E38" s="405">
        <v>0.7</v>
      </c>
      <c r="BN38" s="375"/>
      <c r="BO38" s="375"/>
      <c r="BP38" s="375"/>
      <c r="BQ38" s="365"/>
      <c r="BR38" s="365"/>
      <c r="BS38" s="365"/>
      <c r="BT38" s="365"/>
      <c r="BU38" s="365"/>
      <c r="BV38" s="365"/>
      <c r="BW38" s="365"/>
      <c r="BX38" s="365"/>
      <c r="BY38" s="365"/>
      <c r="BZ38" s="365"/>
      <c r="CA38" s="365"/>
      <c r="CB38" s="365"/>
      <c r="CC38" s="365"/>
      <c r="CD38" s="365"/>
      <c r="CE38" s="365"/>
      <c r="CF38" s="365"/>
      <c r="CG38" s="365"/>
      <c r="CH38" s="365"/>
      <c r="CI38" s="365"/>
      <c r="CJ38" s="365"/>
      <c r="CK38" s="365"/>
      <c r="CL38" s="365"/>
      <c r="CM38" s="365"/>
      <c r="CN38" s="365"/>
      <c r="CO38" s="365"/>
      <c r="CP38" s="365"/>
      <c r="CQ38" s="365"/>
      <c r="CR38" s="365"/>
      <c r="CS38" s="365"/>
      <c r="CT38" s="365"/>
      <c r="CU38" s="365"/>
      <c r="CV38" s="365"/>
      <c r="CW38" s="365"/>
      <c r="CX38" s="365"/>
      <c r="CY38" s="365"/>
      <c r="CZ38" s="365"/>
      <c r="DA38" s="365"/>
    </row>
    <row r="39" spans="1:105" x14ac:dyDescent="0.2">
      <c r="A39" s="336" t="s">
        <v>183</v>
      </c>
      <c r="B39" s="396">
        <v>0</v>
      </c>
      <c r="C39" s="397" t="s">
        <v>171</v>
      </c>
      <c r="D39" s="397">
        <v>0</v>
      </c>
      <c r="E39" s="397" t="s">
        <v>171</v>
      </c>
      <c r="BN39" s="375"/>
      <c r="BO39" s="375"/>
      <c r="BP39" s="375"/>
      <c r="BQ39" s="365"/>
      <c r="BR39" s="365"/>
      <c r="BS39" s="365"/>
      <c r="BT39" s="365"/>
      <c r="BU39" s="365"/>
      <c r="BV39" s="365"/>
      <c r="BW39" s="365"/>
      <c r="BX39" s="365"/>
      <c r="BY39" s="365"/>
      <c r="BZ39" s="365"/>
      <c r="CA39" s="365"/>
      <c r="CB39" s="365"/>
      <c r="CC39" s="365"/>
      <c r="CD39" s="365"/>
      <c r="CE39" s="365"/>
      <c r="CF39" s="365"/>
      <c r="CG39" s="365"/>
      <c r="CH39" s="365"/>
      <c r="CI39" s="365"/>
      <c r="CJ39" s="365"/>
      <c r="CK39" s="365"/>
      <c r="CL39" s="365"/>
      <c r="CM39" s="365"/>
      <c r="CN39" s="365"/>
      <c r="CO39" s="365"/>
      <c r="CP39" s="365"/>
      <c r="CQ39" s="365"/>
      <c r="CR39" s="365"/>
      <c r="CS39" s="365"/>
      <c r="CT39" s="365"/>
      <c r="CU39" s="365"/>
      <c r="CV39" s="365"/>
      <c r="CW39" s="365"/>
      <c r="CX39" s="365"/>
      <c r="CY39" s="365"/>
      <c r="CZ39" s="365"/>
      <c r="DA39" s="365"/>
    </row>
    <row r="40" spans="1:105" ht="12.75" customHeight="1" x14ac:dyDescent="0.25">
      <c r="A40" s="327" t="s">
        <v>184</v>
      </c>
      <c r="B40" s="396">
        <v>1.5</v>
      </c>
      <c r="C40" s="405">
        <v>3.1</v>
      </c>
      <c r="D40" s="405">
        <v>1.4</v>
      </c>
      <c r="E40" s="405">
        <v>1.6</v>
      </c>
      <c r="BN40" s="375"/>
      <c r="BO40" s="375"/>
      <c r="BP40" s="375"/>
      <c r="BQ40" s="365"/>
      <c r="BR40" s="365"/>
      <c r="BS40" s="365"/>
      <c r="BT40" s="365"/>
      <c r="BU40" s="365"/>
      <c r="BV40" s="365"/>
      <c r="BW40" s="365"/>
      <c r="BX40" s="365"/>
      <c r="BY40" s="365"/>
      <c r="BZ40" s="365"/>
      <c r="CA40" s="365"/>
      <c r="CB40" s="365"/>
      <c r="CC40" s="365"/>
      <c r="CD40" s="365"/>
      <c r="CE40" s="365"/>
      <c r="CF40" s="365"/>
      <c r="CG40" s="365"/>
      <c r="CH40" s="365"/>
      <c r="CI40" s="365"/>
      <c r="CJ40" s="365"/>
      <c r="CK40" s="365"/>
      <c r="CL40" s="365"/>
      <c r="CM40" s="365"/>
      <c r="CN40" s="365"/>
      <c r="CO40" s="365"/>
      <c r="CP40" s="365"/>
      <c r="CQ40" s="365"/>
      <c r="CR40" s="365"/>
      <c r="CS40" s="365"/>
      <c r="CT40" s="365"/>
      <c r="CU40" s="365"/>
      <c r="CV40" s="365"/>
      <c r="CW40" s="365"/>
      <c r="CX40" s="365"/>
      <c r="CY40" s="365"/>
      <c r="CZ40" s="365"/>
      <c r="DA40" s="365"/>
    </row>
    <row r="41" spans="1:105" ht="12.75" customHeight="1" x14ac:dyDescent="0.2">
      <c r="A41" s="147" t="s">
        <v>111</v>
      </c>
      <c r="B41" s="396">
        <v>2.2000000000000002</v>
      </c>
      <c r="C41" s="397">
        <v>1.7</v>
      </c>
      <c r="D41" s="397">
        <v>2.7</v>
      </c>
      <c r="E41" s="397">
        <v>1.6</v>
      </c>
      <c r="BN41" s="375"/>
      <c r="BO41" s="375"/>
      <c r="BP41" s="375"/>
      <c r="BQ41" s="365"/>
      <c r="BR41" s="365"/>
      <c r="BS41" s="365"/>
      <c r="BT41" s="365"/>
      <c r="BU41" s="365"/>
      <c r="BV41" s="365"/>
      <c r="BW41" s="365"/>
      <c r="BX41" s="365"/>
      <c r="BY41" s="365"/>
      <c r="BZ41" s="365"/>
      <c r="CA41" s="365"/>
      <c r="CB41" s="365"/>
      <c r="CC41" s="365"/>
      <c r="CD41" s="365"/>
      <c r="CE41" s="365"/>
      <c r="CF41" s="365"/>
      <c r="CG41" s="365"/>
      <c r="CH41" s="365"/>
      <c r="CI41" s="365"/>
      <c r="CJ41" s="365"/>
      <c r="CK41" s="365"/>
      <c r="CL41" s="365"/>
      <c r="CM41" s="365"/>
      <c r="CN41" s="365"/>
      <c r="CO41" s="365"/>
      <c r="CP41" s="365"/>
      <c r="CQ41" s="365"/>
      <c r="CR41" s="365"/>
      <c r="CS41" s="365"/>
      <c r="CT41" s="365"/>
      <c r="CU41" s="365"/>
      <c r="CV41" s="365"/>
      <c r="CW41" s="365"/>
      <c r="CX41" s="365"/>
      <c r="CY41" s="365"/>
      <c r="CZ41" s="365"/>
      <c r="DA41" s="365"/>
    </row>
    <row r="42" spans="1:105" ht="12.75" customHeight="1" x14ac:dyDescent="0.2">
      <c r="A42" s="151" t="s">
        <v>185</v>
      </c>
      <c r="B42" s="396"/>
      <c r="C42" s="397"/>
      <c r="D42" s="397"/>
      <c r="E42" s="397"/>
      <c r="BN42" s="375"/>
      <c r="BO42" s="375"/>
      <c r="BP42" s="375"/>
      <c r="BQ42" s="365"/>
      <c r="BR42" s="365"/>
      <c r="BS42" s="365"/>
      <c r="BT42" s="365"/>
      <c r="BU42" s="365"/>
      <c r="BV42" s="365"/>
      <c r="BW42" s="365"/>
      <c r="BX42" s="365"/>
      <c r="BY42" s="365"/>
      <c r="BZ42" s="365"/>
      <c r="CA42" s="365"/>
      <c r="CB42" s="365"/>
      <c r="CC42" s="365"/>
      <c r="CD42" s="365"/>
      <c r="CE42" s="365"/>
      <c r="CF42" s="365"/>
      <c r="CG42" s="365"/>
      <c r="CH42" s="365"/>
      <c r="CI42" s="365"/>
      <c r="CJ42" s="365"/>
      <c r="CK42" s="365"/>
      <c r="CL42" s="365"/>
      <c r="CM42" s="365"/>
      <c r="CN42" s="365"/>
      <c r="CO42" s="365"/>
      <c r="CP42" s="365"/>
      <c r="CQ42" s="365"/>
      <c r="CR42" s="365"/>
      <c r="CS42" s="365"/>
      <c r="CT42" s="365"/>
      <c r="CU42" s="365"/>
      <c r="CV42" s="365"/>
      <c r="CW42" s="365"/>
      <c r="CX42" s="365"/>
      <c r="CY42" s="365"/>
      <c r="CZ42" s="365"/>
      <c r="DA42" s="365"/>
    </row>
    <row r="43" spans="1:105" ht="12.75" customHeight="1" x14ac:dyDescent="0.2">
      <c r="A43" s="333" t="s">
        <v>186</v>
      </c>
      <c r="B43" s="396">
        <v>1.3</v>
      </c>
      <c r="C43" s="397">
        <v>0.9</v>
      </c>
      <c r="D43" s="397">
        <v>1.6</v>
      </c>
      <c r="E43" s="397">
        <v>1</v>
      </c>
      <c r="BN43" s="375"/>
      <c r="BO43" s="375"/>
      <c r="BP43" s="375"/>
      <c r="BQ43" s="365"/>
      <c r="BR43" s="365"/>
      <c r="BS43" s="365"/>
      <c r="BT43" s="365"/>
      <c r="BU43" s="365"/>
      <c r="BV43" s="365"/>
      <c r="BW43" s="365"/>
      <c r="BX43" s="365"/>
      <c r="BY43" s="365"/>
      <c r="BZ43" s="365"/>
      <c r="CA43" s="365"/>
      <c r="CB43" s="365"/>
      <c r="CC43" s="365"/>
      <c r="CD43" s="365"/>
      <c r="CE43" s="365"/>
      <c r="CF43" s="365"/>
      <c r="CG43" s="365"/>
      <c r="CH43" s="365"/>
      <c r="CI43" s="365"/>
      <c r="CJ43" s="365"/>
      <c r="CK43" s="365"/>
      <c r="CL43" s="365"/>
      <c r="CM43" s="365"/>
      <c r="CN43" s="365"/>
      <c r="CO43" s="365"/>
      <c r="CP43" s="365"/>
      <c r="CQ43" s="365"/>
      <c r="CR43" s="365"/>
      <c r="CS43" s="365"/>
      <c r="CT43" s="365"/>
      <c r="CU43" s="365"/>
      <c r="CV43" s="365"/>
      <c r="CW43" s="365"/>
      <c r="CX43" s="365"/>
      <c r="CY43" s="365"/>
      <c r="CZ43" s="365"/>
      <c r="DA43" s="365"/>
    </row>
    <row r="44" spans="1:105" ht="25.5" x14ac:dyDescent="0.2">
      <c r="A44" s="333" t="s">
        <v>148</v>
      </c>
      <c r="B44" s="396">
        <v>0.2</v>
      </c>
      <c r="C44" s="397">
        <v>0.2</v>
      </c>
      <c r="D44" s="397">
        <v>0.3</v>
      </c>
      <c r="E44" s="397">
        <v>0.1</v>
      </c>
      <c r="BN44" s="375"/>
      <c r="BO44" s="375"/>
      <c r="BP44" s="375"/>
      <c r="BQ44" s="365"/>
      <c r="BR44" s="365"/>
      <c r="BS44" s="365"/>
      <c r="BT44" s="365"/>
      <c r="BU44" s="365"/>
      <c r="BV44" s="365"/>
      <c r="BW44" s="365"/>
      <c r="BX44" s="365"/>
      <c r="BY44" s="365"/>
      <c r="BZ44" s="365"/>
      <c r="CA44" s="365"/>
      <c r="CB44" s="365"/>
      <c r="CC44" s="365"/>
      <c r="CD44" s="365"/>
      <c r="CE44" s="365"/>
      <c r="CF44" s="365"/>
      <c r="CG44" s="365"/>
      <c r="CH44" s="365"/>
      <c r="CI44" s="365"/>
      <c r="CJ44" s="365"/>
      <c r="CK44" s="365"/>
      <c r="CL44" s="365"/>
      <c r="CM44" s="365"/>
      <c r="CN44" s="365"/>
      <c r="CO44" s="365"/>
      <c r="CP44" s="365"/>
      <c r="CQ44" s="365"/>
      <c r="CR44" s="365"/>
      <c r="CS44" s="365"/>
      <c r="CT44" s="365"/>
      <c r="CU44" s="365"/>
      <c r="CV44" s="365"/>
      <c r="CW44" s="365"/>
      <c r="CX44" s="365"/>
      <c r="CY44" s="365"/>
      <c r="CZ44" s="365"/>
      <c r="DA44" s="365"/>
    </row>
    <row r="45" spans="1:105" ht="25.5" x14ac:dyDescent="0.2">
      <c r="A45" s="333" t="s">
        <v>187</v>
      </c>
      <c r="B45" s="396">
        <v>0</v>
      </c>
      <c r="C45" s="405" t="s">
        <v>171</v>
      </c>
      <c r="D45" s="405">
        <v>0.1</v>
      </c>
      <c r="E45" s="405" t="s">
        <v>171</v>
      </c>
      <c r="BN45" s="375"/>
      <c r="BO45" s="375"/>
      <c r="BP45" s="375"/>
      <c r="BQ45" s="365"/>
      <c r="BR45" s="365"/>
      <c r="BS45" s="365"/>
      <c r="BT45" s="365"/>
      <c r="BU45" s="365"/>
      <c r="BV45" s="365"/>
      <c r="BW45" s="365"/>
      <c r="BX45" s="365"/>
      <c r="BY45" s="365"/>
      <c r="BZ45" s="365"/>
      <c r="CA45" s="365"/>
      <c r="CB45" s="365"/>
      <c r="CC45" s="365"/>
      <c r="CD45" s="365"/>
      <c r="CE45" s="365"/>
      <c r="CF45" s="365"/>
      <c r="CG45" s="365"/>
      <c r="CH45" s="365"/>
      <c r="CI45" s="365"/>
      <c r="CJ45" s="365"/>
      <c r="CK45" s="365"/>
      <c r="CL45" s="365"/>
      <c r="CM45" s="365"/>
      <c r="CN45" s="365"/>
      <c r="CO45" s="365"/>
      <c r="CP45" s="365"/>
      <c r="CQ45" s="365"/>
      <c r="CR45" s="365"/>
      <c r="CS45" s="365"/>
      <c r="CT45" s="365"/>
      <c r="CU45" s="365"/>
      <c r="CV45" s="365"/>
      <c r="CW45" s="365"/>
      <c r="CX45" s="365"/>
      <c r="CY45" s="365"/>
      <c r="CZ45" s="365"/>
      <c r="DA45" s="365"/>
    </row>
    <row r="46" spans="1:105" ht="13.5" x14ac:dyDescent="0.2">
      <c r="A46" s="147" t="s">
        <v>112</v>
      </c>
      <c r="B46" s="396">
        <v>3.7</v>
      </c>
      <c r="C46" s="405">
        <v>3.7</v>
      </c>
      <c r="D46" s="405">
        <v>3.3</v>
      </c>
      <c r="E46" s="405">
        <v>4.0999999999999996</v>
      </c>
      <c r="BN46" s="375"/>
      <c r="BO46" s="375"/>
      <c r="BP46" s="375"/>
      <c r="BQ46" s="365"/>
      <c r="BR46" s="365"/>
      <c r="BS46" s="365"/>
      <c r="BT46" s="365"/>
      <c r="BU46" s="365"/>
      <c r="BV46" s="365"/>
      <c r="BW46" s="365"/>
      <c r="BX46" s="365"/>
      <c r="BY46" s="365"/>
      <c r="BZ46" s="365"/>
      <c r="CA46" s="365"/>
      <c r="CB46" s="365"/>
      <c r="CC46" s="365"/>
      <c r="CD46" s="365"/>
      <c r="CE46" s="365"/>
      <c r="CF46" s="365"/>
      <c r="CG46" s="365"/>
      <c r="CH46" s="365"/>
      <c r="CI46" s="365"/>
      <c r="CJ46" s="365"/>
      <c r="CK46" s="365"/>
      <c r="CL46" s="365"/>
      <c r="CM46" s="365"/>
      <c r="CN46" s="365"/>
      <c r="CO46" s="365"/>
      <c r="CP46" s="365"/>
      <c r="CQ46" s="365"/>
      <c r="CR46" s="365"/>
      <c r="CS46" s="365"/>
      <c r="CT46" s="365"/>
      <c r="CU46" s="365"/>
      <c r="CV46" s="365"/>
      <c r="CW46" s="365"/>
      <c r="CX46" s="365"/>
      <c r="CY46" s="365"/>
      <c r="CZ46" s="365"/>
      <c r="DA46" s="365"/>
    </row>
    <row r="47" spans="1:105" x14ac:dyDescent="0.2">
      <c r="A47" s="331" t="s">
        <v>3</v>
      </c>
      <c r="B47" s="396">
        <v>2</v>
      </c>
      <c r="C47" s="397">
        <v>2.7</v>
      </c>
      <c r="D47" s="397">
        <v>2</v>
      </c>
      <c r="E47" s="405">
        <v>1.8</v>
      </c>
      <c r="BN47" s="375"/>
      <c r="BO47" s="375"/>
      <c r="BP47" s="375"/>
      <c r="BQ47" s="365"/>
      <c r="BR47" s="365"/>
      <c r="BS47" s="365"/>
      <c r="BT47" s="365"/>
      <c r="BU47" s="365"/>
      <c r="BV47" s="365"/>
      <c r="BW47" s="365"/>
      <c r="BX47" s="365"/>
      <c r="BY47" s="365"/>
      <c r="BZ47" s="365"/>
      <c r="CA47" s="365"/>
      <c r="CB47" s="365"/>
      <c r="CC47" s="365"/>
      <c r="CD47" s="365"/>
      <c r="CE47" s="365"/>
      <c r="CF47" s="365"/>
      <c r="CG47" s="365"/>
      <c r="CH47" s="365"/>
      <c r="CI47" s="365"/>
      <c r="CJ47" s="365"/>
      <c r="CK47" s="365"/>
      <c r="CL47" s="365"/>
      <c r="CM47" s="365"/>
      <c r="CN47" s="365"/>
      <c r="CO47" s="365"/>
      <c r="CP47" s="365"/>
      <c r="CQ47" s="365"/>
      <c r="CR47" s="365"/>
      <c r="CS47" s="365"/>
      <c r="CT47" s="365"/>
      <c r="CU47" s="365"/>
      <c r="CV47" s="365"/>
      <c r="CW47" s="365"/>
      <c r="CX47" s="365"/>
      <c r="CY47" s="365"/>
      <c r="CZ47" s="365"/>
      <c r="DA47" s="365"/>
    </row>
    <row r="48" spans="1:105" x14ac:dyDescent="0.2">
      <c r="A48" s="331" t="s">
        <v>4</v>
      </c>
      <c r="B48" s="396">
        <v>1.7</v>
      </c>
      <c r="C48" s="405">
        <v>1</v>
      </c>
      <c r="D48" s="405">
        <v>1.3</v>
      </c>
      <c r="E48" s="405">
        <v>2.2999999999999998</v>
      </c>
      <c r="BN48" s="375"/>
      <c r="BO48" s="375"/>
      <c r="BP48" s="375"/>
      <c r="BQ48" s="365"/>
      <c r="BR48" s="365"/>
      <c r="BS48" s="365"/>
      <c r="BT48" s="365"/>
      <c r="BU48" s="365"/>
      <c r="BV48" s="365"/>
      <c r="BW48" s="365"/>
      <c r="BX48" s="365"/>
      <c r="BY48" s="365"/>
      <c r="BZ48" s="365"/>
      <c r="CA48" s="365"/>
      <c r="CB48" s="365"/>
      <c r="CC48" s="365"/>
      <c r="CD48" s="365"/>
      <c r="CE48" s="365"/>
      <c r="CF48" s="365"/>
      <c r="CG48" s="365"/>
      <c r="CH48" s="365"/>
      <c r="CI48" s="365"/>
      <c r="CJ48" s="365"/>
      <c r="CK48" s="365"/>
      <c r="CL48" s="365"/>
      <c r="CM48" s="365"/>
      <c r="CN48" s="365"/>
      <c r="CO48" s="365"/>
      <c r="CP48" s="365"/>
      <c r="CQ48" s="365"/>
      <c r="CR48" s="365"/>
      <c r="CS48" s="365"/>
      <c r="CT48" s="365"/>
      <c r="CU48" s="365"/>
      <c r="CV48" s="365"/>
      <c r="CW48" s="365"/>
      <c r="CX48" s="365"/>
      <c r="CY48" s="365"/>
      <c r="CZ48" s="365"/>
      <c r="DA48" s="365"/>
    </row>
    <row r="49" spans="1:105" ht="14.25" x14ac:dyDescent="0.2">
      <c r="A49" s="337" t="s">
        <v>188</v>
      </c>
      <c r="B49" s="406">
        <v>93.6</v>
      </c>
      <c r="C49" s="407">
        <v>90.600000000000009</v>
      </c>
      <c r="D49" s="407">
        <v>95.8</v>
      </c>
      <c r="E49" s="407">
        <v>90.899999999999991</v>
      </c>
      <c r="BN49" s="375"/>
      <c r="BO49" s="375"/>
      <c r="BP49" s="375"/>
      <c r="BQ49" s="365"/>
      <c r="BR49" s="365"/>
      <c r="BS49" s="365"/>
      <c r="BT49" s="365"/>
      <c r="BU49" s="365"/>
      <c r="BV49" s="365"/>
      <c r="BW49" s="365"/>
      <c r="BX49" s="365"/>
      <c r="BY49" s="365"/>
      <c r="BZ49" s="365"/>
      <c r="CA49" s="365"/>
      <c r="CB49" s="365"/>
      <c r="CC49" s="365"/>
      <c r="CD49" s="365"/>
      <c r="CE49" s="365"/>
      <c r="CF49" s="365"/>
      <c r="CG49" s="365"/>
      <c r="CH49" s="365"/>
      <c r="CI49" s="365"/>
      <c r="CJ49" s="365"/>
      <c r="CK49" s="365"/>
      <c r="CL49" s="365"/>
      <c r="CM49" s="365"/>
      <c r="CN49" s="365"/>
      <c r="CO49" s="365"/>
      <c r="CP49" s="365"/>
      <c r="CQ49" s="365"/>
      <c r="CR49" s="365"/>
      <c r="CS49" s="365"/>
      <c r="CT49" s="365"/>
      <c r="CU49" s="365"/>
      <c r="CV49" s="365"/>
      <c r="CW49" s="365"/>
      <c r="CX49" s="365"/>
      <c r="CY49" s="365"/>
      <c r="CZ49" s="365"/>
      <c r="DA49" s="365"/>
    </row>
    <row r="50" spans="1:105" ht="13.5" x14ac:dyDescent="0.25">
      <c r="A50" s="327" t="s">
        <v>189</v>
      </c>
      <c r="B50" s="396"/>
      <c r="C50" s="397"/>
      <c r="D50" s="397"/>
      <c r="E50" s="397"/>
      <c r="BN50" s="375"/>
      <c r="BO50" s="375"/>
      <c r="BP50" s="375"/>
      <c r="BQ50" s="365"/>
      <c r="BR50" s="365"/>
      <c r="BS50" s="365"/>
      <c r="BT50" s="365"/>
      <c r="BU50" s="365"/>
      <c r="BV50" s="365"/>
      <c r="BW50" s="365"/>
      <c r="BX50" s="365"/>
      <c r="BY50" s="365"/>
      <c r="BZ50" s="365"/>
      <c r="CA50" s="365"/>
      <c r="CB50" s="365"/>
      <c r="CC50" s="365"/>
      <c r="CD50" s="365"/>
      <c r="CE50" s="365"/>
      <c r="CF50" s="365"/>
      <c r="CG50" s="365"/>
      <c r="CH50" s="365"/>
      <c r="CI50" s="365"/>
      <c r="CJ50" s="365"/>
      <c r="CK50" s="365"/>
      <c r="CL50" s="365"/>
      <c r="CM50" s="365"/>
      <c r="CN50" s="365"/>
      <c r="CO50" s="365"/>
      <c r="CP50" s="365"/>
      <c r="CQ50" s="365"/>
      <c r="CR50" s="365"/>
      <c r="CS50" s="365"/>
      <c r="CT50" s="365"/>
      <c r="CU50" s="365"/>
      <c r="CV50" s="365"/>
      <c r="CW50" s="365"/>
      <c r="CX50" s="365"/>
      <c r="CY50" s="365"/>
      <c r="CZ50" s="365"/>
      <c r="DA50" s="365"/>
    </row>
    <row r="51" spans="1:105" x14ac:dyDescent="0.2">
      <c r="A51" s="341" t="s">
        <v>190</v>
      </c>
      <c r="B51" s="396">
        <v>51.699999999999996</v>
      </c>
      <c r="C51" s="397">
        <v>44.9</v>
      </c>
      <c r="D51" s="397">
        <v>54.099999999999994</v>
      </c>
      <c r="E51" s="397">
        <v>49.000000000000007</v>
      </c>
      <c r="BN51" s="375"/>
      <c r="BO51" s="375"/>
      <c r="BP51" s="375"/>
      <c r="BQ51" s="365"/>
      <c r="BR51" s="365"/>
      <c r="BS51" s="365"/>
      <c r="BT51" s="365"/>
      <c r="BU51" s="365"/>
      <c r="BV51" s="365"/>
      <c r="BW51" s="365"/>
      <c r="BX51" s="365"/>
      <c r="BY51" s="365"/>
      <c r="BZ51" s="365"/>
      <c r="CA51" s="365"/>
      <c r="CB51" s="365"/>
      <c r="CC51" s="365"/>
      <c r="CD51" s="365"/>
      <c r="CE51" s="365"/>
      <c r="CF51" s="365"/>
      <c r="CG51" s="365"/>
      <c r="CH51" s="365"/>
      <c r="CI51" s="365"/>
      <c r="CJ51" s="365"/>
      <c r="CK51" s="365"/>
      <c r="CL51" s="365"/>
      <c r="CM51" s="365"/>
      <c r="CN51" s="365"/>
      <c r="CO51" s="365"/>
      <c r="CP51" s="365"/>
      <c r="CQ51" s="365"/>
      <c r="CR51" s="365"/>
      <c r="CS51" s="365"/>
      <c r="CT51" s="365"/>
      <c r="CU51" s="365"/>
      <c r="CV51" s="365"/>
      <c r="CW51" s="365"/>
      <c r="CX51" s="365"/>
      <c r="CY51" s="365"/>
      <c r="CZ51" s="365"/>
      <c r="DA51" s="365"/>
    </row>
    <row r="52" spans="1:105" x14ac:dyDescent="0.2">
      <c r="A52" s="331" t="s">
        <v>191</v>
      </c>
      <c r="B52" s="396">
        <v>26.900000000000002</v>
      </c>
      <c r="C52" s="405">
        <v>25.2</v>
      </c>
      <c r="D52" s="405">
        <v>26.700000000000003</v>
      </c>
      <c r="E52" s="405">
        <v>27.1</v>
      </c>
      <c r="BN52" s="375"/>
      <c r="BO52" s="375"/>
      <c r="BP52" s="375"/>
      <c r="BQ52" s="365"/>
      <c r="BR52" s="365"/>
      <c r="BS52" s="365"/>
      <c r="BT52" s="365"/>
      <c r="BU52" s="365"/>
      <c r="BV52" s="365"/>
      <c r="BW52" s="365"/>
      <c r="BX52" s="365"/>
      <c r="BY52" s="365"/>
      <c r="BZ52" s="365"/>
      <c r="CA52" s="365"/>
      <c r="CB52" s="365"/>
      <c r="CC52" s="365"/>
      <c r="CD52" s="365"/>
      <c r="CE52" s="365"/>
      <c r="CF52" s="365"/>
      <c r="CG52" s="365"/>
      <c r="CH52" s="365"/>
      <c r="CI52" s="365"/>
      <c r="CJ52" s="365"/>
      <c r="CK52" s="365"/>
      <c r="CL52" s="365"/>
      <c r="CM52" s="365"/>
      <c r="CN52" s="365"/>
      <c r="CO52" s="365"/>
      <c r="CP52" s="365"/>
      <c r="CQ52" s="365"/>
      <c r="CR52" s="365"/>
      <c r="CS52" s="365"/>
      <c r="CT52" s="365"/>
      <c r="CU52" s="365"/>
      <c r="CV52" s="365"/>
      <c r="CW52" s="365"/>
      <c r="CX52" s="365"/>
      <c r="CY52" s="365"/>
      <c r="CZ52" s="365"/>
      <c r="DA52" s="365"/>
    </row>
    <row r="53" spans="1:105" x14ac:dyDescent="0.2">
      <c r="A53" s="151" t="s">
        <v>192</v>
      </c>
      <c r="B53" s="396">
        <v>15</v>
      </c>
      <c r="C53" s="397">
        <v>20.5</v>
      </c>
      <c r="D53" s="397">
        <v>15</v>
      </c>
      <c r="E53" s="397">
        <v>14.799999999999997</v>
      </c>
      <c r="BN53" s="375"/>
      <c r="BO53" s="375"/>
      <c r="BP53" s="375"/>
      <c r="BQ53" s="365"/>
      <c r="BR53" s="365"/>
      <c r="BS53" s="365"/>
      <c r="BT53" s="365"/>
      <c r="BU53" s="365"/>
      <c r="BV53" s="365"/>
      <c r="BW53" s="365"/>
      <c r="BX53" s="365"/>
      <c r="BY53" s="365"/>
      <c r="BZ53" s="365"/>
      <c r="CA53" s="365"/>
      <c r="CB53" s="365"/>
      <c r="CC53" s="365"/>
      <c r="CD53" s="365"/>
      <c r="CE53" s="365"/>
      <c r="CF53" s="365"/>
      <c r="CG53" s="365"/>
      <c r="CH53" s="365"/>
      <c r="CI53" s="365"/>
      <c r="CJ53" s="365"/>
      <c r="CK53" s="365"/>
      <c r="CL53" s="365"/>
      <c r="CM53" s="365"/>
      <c r="CN53" s="365"/>
      <c r="CO53" s="365"/>
      <c r="CP53" s="365"/>
      <c r="CQ53" s="365"/>
      <c r="CR53" s="365"/>
      <c r="CS53" s="365"/>
      <c r="CT53" s="365"/>
      <c r="CU53" s="365"/>
      <c r="CV53" s="365"/>
      <c r="CW53" s="365"/>
      <c r="CX53" s="365"/>
      <c r="CY53" s="365"/>
      <c r="CZ53" s="365"/>
      <c r="DA53" s="365"/>
    </row>
    <row r="54" spans="1:105" ht="25.5" x14ac:dyDescent="0.2">
      <c r="A54" s="328" t="s">
        <v>16</v>
      </c>
      <c r="B54" s="396">
        <v>52.999999999999993</v>
      </c>
      <c r="C54" s="397">
        <v>45.8</v>
      </c>
      <c r="D54" s="397">
        <v>55.699999999999996</v>
      </c>
      <c r="E54" s="397">
        <v>50.000000000000007</v>
      </c>
      <c r="BN54" s="375"/>
      <c r="BO54" s="375"/>
      <c r="BP54" s="375"/>
      <c r="BQ54" s="365"/>
      <c r="BR54" s="365"/>
      <c r="BS54" s="365"/>
      <c r="BT54" s="365"/>
      <c r="BU54" s="365"/>
      <c r="BV54" s="365"/>
      <c r="BW54" s="365"/>
      <c r="BX54" s="365"/>
      <c r="BY54" s="365"/>
      <c r="BZ54" s="365"/>
      <c r="CA54" s="365"/>
      <c r="CB54" s="365"/>
      <c r="CC54" s="365"/>
      <c r="CD54" s="365"/>
      <c r="CE54" s="365"/>
      <c r="CF54" s="365"/>
      <c r="CG54" s="365"/>
      <c r="CH54" s="365"/>
      <c r="CI54" s="365"/>
      <c r="CJ54" s="365"/>
      <c r="CK54" s="365"/>
      <c r="CL54" s="365"/>
      <c r="CM54" s="365"/>
      <c r="CN54" s="365"/>
      <c r="CO54" s="365"/>
      <c r="CP54" s="365"/>
      <c r="CQ54" s="365"/>
      <c r="CR54" s="365"/>
      <c r="CS54" s="365"/>
      <c r="CT54" s="365"/>
      <c r="CU54" s="365"/>
      <c r="CV54" s="365"/>
      <c r="CW54" s="365"/>
      <c r="CX54" s="365"/>
      <c r="CY54" s="365"/>
      <c r="CZ54" s="365"/>
      <c r="DA54" s="365"/>
    </row>
    <row r="55" spans="1:105" ht="14.25" x14ac:dyDescent="0.2">
      <c r="A55" s="337" t="s">
        <v>193</v>
      </c>
      <c r="B55" s="408">
        <v>6.4</v>
      </c>
      <c r="C55" s="408">
        <v>9.4000000000000021</v>
      </c>
      <c r="D55" s="408">
        <v>4.2</v>
      </c>
      <c r="E55" s="408">
        <v>9.1</v>
      </c>
      <c r="BN55" s="375"/>
      <c r="BO55" s="375"/>
      <c r="BP55" s="375"/>
      <c r="BQ55" s="365"/>
      <c r="BR55" s="365"/>
      <c r="BS55" s="365"/>
      <c r="BT55" s="365"/>
      <c r="BU55" s="365"/>
      <c r="BV55" s="365"/>
      <c r="BW55" s="365"/>
      <c r="BX55" s="365"/>
      <c r="BY55" s="365"/>
      <c r="BZ55" s="365"/>
      <c r="CA55" s="365"/>
      <c r="CB55" s="365"/>
      <c r="CC55" s="365"/>
      <c r="CD55" s="365"/>
      <c r="CE55" s="365"/>
      <c r="CF55" s="365"/>
      <c r="CG55" s="365"/>
      <c r="CH55" s="365"/>
      <c r="CI55" s="365"/>
      <c r="CJ55" s="365"/>
      <c r="CK55" s="365"/>
      <c r="CL55" s="365"/>
      <c r="CM55" s="365"/>
      <c r="CN55" s="365"/>
      <c r="CO55" s="365"/>
      <c r="CP55" s="365"/>
      <c r="CQ55" s="365"/>
      <c r="CR55" s="365"/>
      <c r="CS55" s="365"/>
      <c r="CT55" s="365"/>
      <c r="CU55" s="365"/>
      <c r="CV55" s="365"/>
      <c r="CW55" s="365"/>
      <c r="CX55" s="365"/>
      <c r="CY55" s="365"/>
    </row>
    <row r="56" spans="1:105" x14ac:dyDescent="0.2">
      <c r="A56" s="344" t="s">
        <v>194</v>
      </c>
      <c r="B56" s="409">
        <v>1.6</v>
      </c>
      <c r="C56" s="409">
        <v>5.4</v>
      </c>
      <c r="D56" s="409">
        <v>1.6</v>
      </c>
      <c r="E56" s="409">
        <v>1.6</v>
      </c>
      <c r="BN56" s="375"/>
      <c r="BO56" s="375"/>
      <c r="BP56" s="375"/>
      <c r="BQ56" s="365"/>
      <c r="BR56" s="365"/>
      <c r="BS56" s="365"/>
      <c r="BT56" s="365"/>
      <c r="BU56" s="365"/>
      <c r="BV56" s="365"/>
      <c r="BW56" s="365"/>
      <c r="BX56" s="365"/>
      <c r="BY56" s="365"/>
      <c r="BZ56" s="365"/>
      <c r="CA56" s="365"/>
      <c r="CB56" s="365"/>
      <c r="CC56" s="365"/>
      <c r="CD56" s="365"/>
      <c r="CE56" s="365"/>
      <c r="CF56" s="365"/>
      <c r="CG56" s="365"/>
      <c r="CH56" s="365"/>
      <c r="CI56" s="365"/>
      <c r="CJ56" s="365"/>
      <c r="CK56" s="365"/>
      <c r="CL56" s="365"/>
      <c r="CM56" s="365"/>
      <c r="CN56" s="365"/>
      <c r="CO56" s="365"/>
      <c r="CP56" s="365"/>
      <c r="CQ56" s="365"/>
      <c r="CR56" s="365"/>
      <c r="CS56" s="365"/>
      <c r="CT56" s="365"/>
      <c r="CU56" s="365"/>
      <c r="CV56" s="365"/>
      <c r="CW56" s="365"/>
      <c r="CX56" s="365"/>
      <c r="CY56" s="365"/>
    </row>
    <row r="57" spans="1:105" ht="25.5" x14ac:dyDescent="0.2">
      <c r="A57" s="347" t="s">
        <v>195</v>
      </c>
      <c r="B57" s="410">
        <v>4.4000000000000004</v>
      </c>
      <c r="C57" s="411">
        <v>3.7</v>
      </c>
      <c r="D57" s="411">
        <v>2.2000000000000002</v>
      </c>
      <c r="E57" s="411">
        <v>7.1</v>
      </c>
      <c r="BN57" s="375"/>
      <c r="BO57" s="375"/>
      <c r="BP57" s="375"/>
      <c r="BQ57" s="365"/>
      <c r="BR57" s="365"/>
      <c r="BS57" s="365"/>
      <c r="BT57" s="365"/>
      <c r="BU57" s="365"/>
      <c r="BV57" s="365"/>
      <c r="BW57" s="365"/>
      <c r="BX57" s="365"/>
      <c r="BY57" s="365"/>
      <c r="BZ57" s="365"/>
      <c r="CA57" s="365"/>
      <c r="CB57" s="365"/>
      <c r="CC57" s="365"/>
      <c r="CD57" s="365"/>
      <c r="CE57" s="365"/>
      <c r="CF57" s="365"/>
      <c r="CG57" s="365"/>
      <c r="CH57" s="365"/>
      <c r="CI57" s="365"/>
      <c r="CJ57" s="365"/>
      <c r="CK57" s="365"/>
      <c r="CL57" s="365"/>
      <c r="CM57" s="365"/>
      <c r="CN57" s="365"/>
      <c r="CO57" s="365"/>
      <c r="CP57" s="365"/>
      <c r="CQ57" s="365"/>
      <c r="CR57" s="365"/>
      <c r="CS57" s="365"/>
      <c r="CT57" s="365"/>
      <c r="CU57" s="365"/>
      <c r="CV57" s="365"/>
      <c r="CW57" s="365"/>
      <c r="CX57" s="365"/>
      <c r="CY57" s="365"/>
      <c r="CZ57" s="365"/>
      <c r="DA57" s="365"/>
    </row>
    <row r="58" spans="1:105" x14ac:dyDescent="0.2">
      <c r="A58" s="347" t="s">
        <v>196</v>
      </c>
      <c r="B58" s="412">
        <v>0.4</v>
      </c>
      <c r="C58" s="413">
        <v>0.3</v>
      </c>
      <c r="D58" s="413">
        <v>0.4</v>
      </c>
      <c r="E58" s="413">
        <v>0.4</v>
      </c>
      <c r="BN58" s="375"/>
      <c r="BO58" s="375"/>
      <c r="BP58" s="375"/>
      <c r="BQ58" s="365"/>
      <c r="BR58" s="365"/>
      <c r="BS58" s="365"/>
      <c r="BT58" s="365"/>
      <c r="BU58" s="365"/>
      <c r="BV58" s="365"/>
      <c r="BW58" s="365"/>
      <c r="BX58" s="365"/>
      <c r="BY58" s="365"/>
      <c r="BZ58" s="365"/>
      <c r="CA58" s="365"/>
      <c r="CB58" s="365"/>
      <c r="CC58" s="365"/>
      <c r="CD58" s="365"/>
      <c r="CE58" s="365"/>
      <c r="CF58" s="365"/>
      <c r="CG58" s="365"/>
      <c r="CH58" s="365"/>
      <c r="CI58" s="365"/>
      <c r="CJ58" s="365"/>
      <c r="CK58" s="365"/>
      <c r="CL58" s="365"/>
      <c r="CM58" s="365"/>
      <c r="CN58" s="365"/>
      <c r="CO58" s="365"/>
      <c r="CP58" s="365"/>
      <c r="CQ58" s="365"/>
      <c r="CR58" s="365"/>
      <c r="CS58" s="365"/>
      <c r="CT58" s="365"/>
      <c r="CU58" s="365"/>
      <c r="CV58" s="365"/>
      <c r="CW58" s="365"/>
      <c r="CX58" s="365"/>
      <c r="CY58" s="365"/>
    </row>
    <row r="59" spans="1:105" ht="15.75" x14ac:dyDescent="0.25">
      <c r="A59" s="350" t="s">
        <v>197</v>
      </c>
      <c r="B59" s="173">
        <v>100</v>
      </c>
      <c r="C59" s="173">
        <v>100.00000000000001</v>
      </c>
      <c r="D59" s="173">
        <v>100</v>
      </c>
      <c r="E59" s="173">
        <v>99.999999999999986</v>
      </c>
      <c r="BN59" s="375"/>
      <c r="BO59" s="375"/>
      <c r="BP59" s="375"/>
      <c r="BQ59" s="365"/>
      <c r="BR59" s="365"/>
      <c r="BS59" s="365"/>
      <c r="BT59" s="365"/>
      <c r="BU59" s="365"/>
      <c r="BV59" s="365"/>
      <c r="BW59" s="365"/>
      <c r="BX59" s="365"/>
      <c r="BY59" s="365"/>
      <c r="BZ59" s="365"/>
      <c r="CA59" s="365"/>
      <c r="CB59" s="365"/>
      <c r="CC59" s="365"/>
      <c r="CD59" s="365"/>
      <c r="CE59" s="365"/>
      <c r="CF59" s="365"/>
      <c r="CG59" s="365"/>
      <c r="CH59" s="365"/>
      <c r="CI59" s="365"/>
      <c r="CJ59" s="365"/>
      <c r="CK59" s="365"/>
      <c r="CL59" s="365"/>
      <c r="CM59" s="365"/>
      <c r="CN59" s="365"/>
      <c r="CO59" s="365"/>
      <c r="CP59" s="365"/>
      <c r="CQ59" s="365"/>
      <c r="CR59" s="365"/>
      <c r="CS59" s="365"/>
      <c r="CT59" s="365"/>
      <c r="CU59" s="365"/>
      <c r="CV59" s="365"/>
      <c r="CW59" s="365"/>
      <c r="CX59" s="365"/>
      <c r="CY59" s="365"/>
    </row>
    <row r="60" spans="1:105" x14ac:dyDescent="0.2">
      <c r="A60" s="360"/>
      <c r="B60" s="360"/>
      <c r="C60" s="360"/>
      <c r="D60" s="360"/>
      <c r="E60" s="360"/>
      <c r="BN60" s="392"/>
      <c r="BO60" s="392"/>
      <c r="BP60" s="392"/>
    </row>
    <row r="61" spans="1:105" x14ac:dyDescent="0.2">
      <c r="A61" s="363"/>
      <c r="D61" s="169"/>
      <c r="E61" s="169"/>
    </row>
    <row r="62" spans="1:105" x14ac:dyDescent="0.2">
      <c r="A62" s="363"/>
      <c r="D62" s="169"/>
      <c r="E62" s="169"/>
    </row>
    <row r="63" spans="1:105" x14ac:dyDescent="0.2">
      <c r="A63" s="363"/>
      <c r="D63" s="169"/>
      <c r="E63" s="169"/>
    </row>
    <row r="64" spans="1:105" x14ac:dyDescent="0.2">
      <c r="A64" s="363"/>
      <c r="D64" s="169"/>
      <c r="E64" s="169"/>
    </row>
    <row r="65" spans="1:5" x14ac:dyDescent="0.2">
      <c r="A65" s="363"/>
      <c r="D65" s="169"/>
      <c r="E65" s="169"/>
    </row>
    <row r="66" spans="1:5" x14ac:dyDescent="0.2">
      <c r="A66" s="363"/>
      <c r="D66" s="169"/>
      <c r="E66" s="169"/>
    </row>
    <row r="67" spans="1:5" x14ac:dyDescent="0.2">
      <c r="A67" s="363"/>
      <c r="D67" s="169"/>
      <c r="E67" s="169"/>
    </row>
    <row r="68" spans="1:5" x14ac:dyDescent="0.2">
      <c r="A68" s="363"/>
      <c r="D68" s="169"/>
      <c r="E68" s="169"/>
    </row>
    <row r="69" spans="1:5" x14ac:dyDescent="0.2">
      <c r="A69" s="363"/>
      <c r="D69" s="169"/>
      <c r="E69" s="169"/>
    </row>
    <row r="70" spans="1:5" x14ac:dyDescent="0.2">
      <c r="A70" s="363"/>
      <c r="D70" s="169"/>
      <c r="E70" s="169"/>
    </row>
    <row r="71" spans="1:5" x14ac:dyDescent="0.2">
      <c r="A71" s="363"/>
      <c r="D71" s="169"/>
      <c r="E71" s="169"/>
    </row>
    <row r="72" spans="1:5" x14ac:dyDescent="0.2">
      <c r="A72" s="363"/>
      <c r="D72" s="169"/>
      <c r="E72" s="169"/>
    </row>
    <row r="73" spans="1:5" x14ac:dyDescent="0.2">
      <c r="A73" s="363"/>
      <c r="D73" s="169"/>
      <c r="E73" s="169"/>
    </row>
    <row r="74" spans="1:5" x14ac:dyDescent="0.2">
      <c r="A74" s="363"/>
      <c r="D74" s="169"/>
      <c r="E74" s="169"/>
    </row>
    <row r="75" spans="1:5" x14ac:dyDescent="0.2">
      <c r="D75" s="169"/>
      <c r="E75" s="169"/>
    </row>
    <row r="76" spans="1:5" x14ac:dyDescent="0.2">
      <c r="D76" s="169"/>
      <c r="E76" s="169"/>
    </row>
    <row r="77" spans="1:5" x14ac:dyDescent="0.2">
      <c r="D77" s="169"/>
      <c r="E77" s="169"/>
    </row>
    <row r="78" spans="1:5" x14ac:dyDescent="0.2">
      <c r="D78" s="169"/>
      <c r="E78" s="169"/>
    </row>
    <row r="79" spans="1:5" x14ac:dyDescent="0.2">
      <c r="D79" s="169"/>
      <c r="E79" s="169"/>
    </row>
    <row r="80" spans="1:5" x14ac:dyDescent="0.2">
      <c r="D80" s="169"/>
      <c r="E80" s="169"/>
    </row>
    <row r="81" spans="4:5" x14ac:dyDescent="0.2">
      <c r="D81" s="169"/>
      <c r="E81" s="169"/>
    </row>
    <row r="82" spans="4:5" x14ac:dyDescent="0.2">
      <c r="D82" s="169"/>
      <c r="E82" s="169"/>
    </row>
    <row r="83" spans="4:5" x14ac:dyDescent="0.2">
      <c r="D83" s="169"/>
      <c r="E83" s="169"/>
    </row>
    <row r="84" spans="4:5" x14ac:dyDescent="0.2">
      <c r="D84" s="169"/>
      <c r="E84" s="169"/>
    </row>
    <row r="85" spans="4:5" x14ac:dyDescent="0.2">
      <c r="D85" s="169"/>
      <c r="E85" s="169"/>
    </row>
    <row r="86" spans="4:5" x14ac:dyDescent="0.2">
      <c r="D86" s="169"/>
      <c r="E86" s="169"/>
    </row>
    <row r="87" spans="4:5" x14ac:dyDescent="0.2">
      <c r="D87" s="169"/>
      <c r="E87" s="169"/>
    </row>
    <row r="88" spans="4:5" x14ac:dyDescent="0.2">
      <c r="D88" s="169"/>
      <c r="E88" s="169"/>
    </row>
    <row r="89" spans="4:5" x14ac:dyDescent="0.2">
      <c r="D89" s="169"/>
      <c r="E89" s="169"/>
    </row>
    <row r="90" spans="4:5" x14ac:dyDescent="0.2">
      <c r="D90" s="169"/>
      <c r="E90" s="169"/>
    </row>
    <row r="91" spans="4:5" x14ac:dyDescent="0.2">
      <c r="D91" s="169"/>
      <c r="E91" s="169"/>
    </row>
    <row r="92" spans="4:5" x14ac:dyDescent="0.2">
      <c r="D92" s="169"/>
      <c r="E92" s="169"/>
    </row>
    <row r="93" spans="4:5" x14ac:dyDescent="0.2">
      <c r="D93" s="169"/>
      <c r="E93" s="169"/>
    </row>
    <row r="94" spans="4:5" x14ac:dyDescent="0.2">
      <c r="D94" s="169"/>
      <c r="E94" s="169"/>
    </row>
    <row r="95" spans="4:5" x14ac:dyDescent="0.2">
      <c r="D95" s="169"/>
      <c r="E95" s="169"/>
    </row>
    <row r="96" spans="4:5" x14ac:dyDescent="0.2">
      <c r="D96" s="169"/>
      <c r="E96" s="169"/>
    </row>
    <row r="97" spans="4:5" x14ac:dyDescent="0.2">
      <c r="D97" s="169"/>
      <c r="E97" s="169"/>
    </row>
    <row r="98" spans="4:5" x14ac:dyDescent="0.2">
      <c r="D98" s="169"/>
      <c r="E98" s="169"/>
    </row>
    <row r="99" spans="4:5" x14ac:dyDescent="0.2">
      <c r="D99" s="169"/>
      <c r="E99" s="169"/>
    </row>
    <row r="100" spans="4:5" x14ac:dyDescent="0.2">
      <c r="D100" s="169"/>
      <c r="E100" s="169"/>
    </row>
    <row r="101" spans="4:5" x14ac:dyDescent="0.2">
      <c r="D101" s="169"/>
      <c r="E101" s="169"/>
    </row>
    <row r="102" spans="4:5" x14ac:dyDescent="0.2">
      <c r="D102" s="169"/>
      <c r="E102" s="169"/>
    </row>
    <row r="103" spans="4:5" x14ac:dyDescent="0.2">
      <c r="D103" s="169"/>
      <c r="E103" s="169"/>
    </row>
    <row r="104" spans="4:5" x14ac:dyDescent="0.2">
      <c r="D104" s="169"/>
      <c r="E104" s="169"/>
    </row>
    <row r="105" spans="4:5" x14ac:dyDescent="0.2">
      <c r="D105" s="169"/>
      <c r="E105" s="169"/>
    </row>
    <row r="106" spans="4:5" x14ac:dyDescent="0.2">
      <c r="D106" s="169"/>
      <c r="E106" s="169"/>
    </row>
    <row r="107" spans="4:5" x14ac:dyDescent="0.2">
      <c r="D107" s="169"/>
      <c r="E107" s="169"/>
    </row>
    <row r="108" spans="4:5" x14ac:dyDescent="0.2">
      <c r="D108" s="169"/>
      <c r="E108" s="169"/>
    </row>
    <row r="109" spans="4:5" x14ac:dyDescent="0.2">
      <c r="D109" s="169"/>
      <c r="E109" s="169"/>
    </row>
    <row r="110" spans="4:5" x14ac:dyDescent="0.2">
      <c r="D110" s="169"/>
      <c r="E110" s="169"/>
    </row>
    <row r="111" spans="4:5" x14ac:dyDescent="0.2">
      <c r="D111" s="169"/>
      <c r="E111" s="169"/>
    </row>
    <row r="112" spans="4:5" x14ac:dyDescent="0.2">
      <c r="D112" s="169"/>
      <c r="E112" s="169"/>
    </row>
    <row r="113" spans="4:5" x14ac:dyDescent="0.2">
      <c r="D113" s="169"/>
      <c r="E113" s="169"/>
    </row>
    <row r="114" spans="4:5" x14ac:dyDescent="0.2">
      <c r="D114" s="169"/>
      <c r="E114" s="169"/>
    </row>
    <row r="115" spans="4:5" x14ac:dyDescent="0.2">
      <c r="D115" s="169"/>
      <c r="E115" s="169"/>
    </row>
    <row r="116" spans="4:5" x14ac:dyDescent="0.2">
      <c r="D116" s="169"/>
      <c r="E116" s="169"/>
    </row>
    <row r="117" spans="4:5" x14ac:dyDescent="0.2">
      <c r="D117" s="169"/>
      <c r="E117" s="169"/>
    </row>
    <row r="118" spans="4:5" x14ac:dyDescent="0.2">
      <c r="D118" s="169"/>
      <c r="E118" s="169"/>
    </row>
    <row r="119" spans="4:5" x14ac:dyDescent="0.2">
      <c r="D119" s="169"/>
      <c r="E119" s="169"/>
    </row>
    <row r="120" spans="4:5" x14ac:dyDescent="0.2">
      <c r="D120" s="169"/>
      <c r="E120" s="169"/>
    </row>
    <row r="121" spans="4:5" x14ac:dyDescent="0.2">
      <c r="D121" s="169"/>
      <c r="E121" s="169"/>
    </row>
    <row r="122" spans="4:5" x14ac:dyDescent="0.2">
      <c r="D122" s="169"/>
      <c r="E122" s="169"/>
    </row>
    <row r="123" spans="4:5" x14ac:dyDescent="0.2">
      <c r="D123" s="169"/>
      <c r="E123" s="169"/>
    </row>
    <row r="124" spans="4:5" x14ac:dyDescent="0.2">
      <c r="D124" s="169"/>
      <c r="E124" s="169"/>
    </row>
    <row r="125" spans="4:5" x14ac:dyDescent="0.2">
      <c r="D125" s="169"/>
      <c r="E125" s="169"/>
    </row>
    <row r="126" spans="4:5" x14ac:dyDescent="0.2">
      <c r="D126" s="169"/>
      <c r="E126" s="169"/>
    </row>
    <row r="127" spans="4:5" x14ac:dyDescent="0.2">
      <c r="D127" s="169"/>
      <c r="E127" s="169"/>
    </row>
    <row r="128" spans="4:5" x14ac:dyDescent="0.2">
      <c r="D128" s="169"/>
      <c r="E128" s="169"/>
    </row>
    <row r="129" spans="4:5" x14ac:dyDescent="0.2">
      <c r="D129" s="169"/>
      <c r="E129" s="169"/>
    </row>
    <row r="130" spans="4:5" x14ac:dyDescent="0.2">
      <c r="D130" s="169"/>
      <c r="E130" s="169"/>
    </row>
    <row r="131" spans="4:5" x14ac:dyDescent="0.2">
      <c r="D131" s="169"/>
      <c r="E131" s="169"/>
    </row>
    <row r="132" spans="4:5" x14ac:dyDescent="0.2">
      <c r="D132" s="169"/>
      <c r="E132" s="169"/>
    </row>
    <row r="133" spans="4:5" x14ac:dyDescent="0.2">
      <c r="D133" s="169"/>
      <c r="E133" s="169"/>
    </row>
    <row r="134" spans="4:5" x14ac:dyDescent="0.2">
      <c r="D134" s="169"/>
      <c r="E134" s="169"/>
    </row>
    <row r="135" spans="4:5" x14ac:dyDescent="0.2">
      <c r="D135" s="169"/>
      <c r="E135" s="169"/>
    </row>
    <row r="136" spans="4:5" x14ac:dyDescent="0.2">
      <c r="D136" s="169"/>
      <c r="E136" s="169"/>
    </row>
  </sheetData>
  <mergeCells count="7">
    <mergeCell ref="A3:E3"/>
    <mergeCell ref="C4:E4"/>
    <mergeCell ref="B5:B8"/>
    <mergeCell ref="C5:E5"/>
    <mergeCell ref="C6:C8"/>
    <mergeCell ref="D6:D8"/>
    <mergeCell ref="E6:E8"/>
  </mergeCells>
  <conditionalFormatting sqref="B59:E59">
    <cfRule type="cellIs" dxfId="85" priority="1" operator="lessThan">
      <formula>100</formula>
    </cfRule>
    <cfRule type="cellIs" dxfId="84" priority="2" operator="greaterThan">
      <formula>100</formula>
    </cfRule>
  </conditionalFormatting>
  <pageMargins left="0.9055118110236221" right="0.9055118110236221" top="0.9055118110236221" bottom="0.9055118110236221" header="0" footer="0.35433070866141736"/>
  <pageSetup paperSize="9" scale="81" orientation="portrait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E136"/>
  <sheetViews>
    <sheetView showGridLines="0" topLeftCell="A44" zoomScaleNormal="100" zoomScaleSheetLayoutView="100" workbookViewId="0">
      <selection activeCell="A13" sqref="A1:XFD1048576"/>
    </sheetView>
  </sheetViews>
  <sheetFormatPr defaultColWidth="14.28515625" defaultRowHeight="12.75" x14ac:dyDescent="0.2"/>
  <cols>
    <col min="1" max="1" width="47.140625" style="132" customWidth="1"/>
    <col min="2" max="2" width="20" style="133" customWidth="1"/>
    <col min="3" max="5" width="12.42578125" style="133" customWidth="1"/>
    <col min="6" max="54" width="14.28515625" style="414" customWidth="1"/>
    <col min="55" max="55" width="14.28515625" style="133" customWidth="1"/>
    <col min="56" max="56" width="14.28515625" style="136" customWidth="1"/>
    <col min="57" max="57" width="14.28515625" style="133" customWidth="1"/>
    <col min="58" max="58" width="14.28515625" style="136" customWidth="1"/>
    <col min="59" max="59" width="14.28515625" style="133" customWidth="1"/>
    <col min="60" max="60" width="14.28515625" style="136" customWidth="1"/>
    <col min="61" max="61" width="14.28515625" style="133" customWidth="1"/>
    <col min="62" max="62" width="14.28515625" style="136" customWidth="1"/>
    <col min="63" max="63" width="14.28515625" style="133" customWidth="1"/>
    <col min="64" max="64" width="14.28515625" style="136" customWidth="1"/>
    <col min="65" max="65" width="14.28515625" style="133" customWidth="1"/>
    <col min="66" max="66" width="14.28515625" style="136" customWidth="1"/>
    <col min="67" max="67" width="14.28515625" style="133" customWidth="1"/>
    <col min="68" max="68" width="14.28515625" style="136" customWidth="1"/>
    <col min="69" max="69" width="14.28515625" style="133" customWidth="1"/>
    <col min="70" max="70" width="14.28515625" style="136" customWidth="1"/>
    <col min="71" max="71" width="14.28515625" style="133" customWidth="1"/>
    <col min="72" max="72" width="14.28515625" style="136" customWidth="1"/>
    <col min="73" max="73" width="14.28515625" style="133" customWidth="1"/>
    <col min="74" max="74" width="14.28515625" style="136" customWidth="1"/>
    <col min="75" max="75" width="14.28515625" style="133" customWidth="1"/>
    <col min="76" max="76" width="14.28515625" style="136" customWidth="1"/>
    <col min="77" max="77" width="14.28515625" style="133" customWidth="1"/>
    <col min="78" max="78" width="14.28515625" style="136" customWidth="1"/>
    <col min="79" max="79" width="14.28515625" style="133" customWidth="1"/>
    <col min="80" max="80" width="14.28515625" style="136" customWidth="1"/>
    <col min="81" max="81" width="14.28515625" style="133" customWidth="1"/>
    <col min="82" max="82" width="14.28515625" style="136" customWidth="1"/>
    <col min="83" max="83" width="14.28515625" style="133" customWidth="1"/>
    <col min="84" max="84" width="14.28515625" style="136" customWidth="1"/>
    <col min="85" max="85" width="14.28515625" style="133" customWidth="1"/>
    <col min="86" max="86" width="14.28515625" style="136" customWidth="1"/>
    <col min="87" max="87" width="14.28515625" style="133" customWidth="1"/>
    <col min="88" max="88" width="14.28515625" style="136" customWidth="1"/>
    <col min="89" max="89" width="14.28515625" style="133" customWidth="1"/>
    <col min="90" max="90" width="14.28515625" style="136" customWidth="1"/>
    <col min="91" max="91" width="14.28515625" style="133" customWidth="1"/>
    <col min="92" max="92" width="14.28515625" style="136" customWidth="1"/>
    <col min="93" max="93" width="14.28515625" style="133" customWidth="1"/>
    <col min="94" max="94" width="14.28515625" style="136" customWidth="1"/>
    <col min="95" max="97" width="14.28515625" style="133" customWidth="1"/>
    <col min="98" max="98" width="14.28515625" style="136" customWidth="1"/>
    <col min="99" max="99" width="14.28515625" style="133" customWidth="1"/>
    <col min="100" max="100" width="14.28515625" style="136" customWidth="1"/>
    <col min="101" max="101" width="14.28515625" style="133" customWidth="1"/>
    <col min="102" max="102" width="14.28515625" style="136" customWidth="1"/>
    <col min="103" max="16384" width="14.28515625" style="133"/>
  </cols>
  <sheetData>
    <row r="1" spans="1:109" ht="14.25" customHeight="1" x14ac:dyDescent="0.25">
      <c r="A1" s="225" t="s">
        <v>761</v>
      </c>
    </row>
    <row r="2" spans="1:109" x14ac:dyDescent="0.2">
      <c r="E2" s="134" t="s">
        <v>208</v>
      </c>
    </row>
    <row r="3" spans="1:109" x14ac:dyDescent="0.2">
      <c r="A3" s="994" t="s">
        <v>209</v>
      </c>
      <c r="B3" s="994"/>
      <c r="C3" s="994"/>
      <c r="D3" s="994"/>
      <c r="E3" s="994"/>
    </row>
    <row r="4" spans="1:109" ht="28.5" customHeight="1" x14ac:dyDescent="0.2">
      <c r="A4" s="994"/>
      <c r="B4" s="994"/>
      <c r="C4" s="994"/>
      <c r="D4" s="994"/>
      <c r="E4" s="994"/>
    </row>
    <row r="5" spans="1:109" ht="25.5" customHeight="1" x14ac:dyDescent="0.2">
      <c r="A5" s="137"/>
      <c r="B5" s="169"/>
      <c r="C5" s="988" t="s">
        <v>685</v>
      </c>
      <c r="D5" s="988"/>
      <c r="E5" s="988"/>
    </row>
    <row r="6" spans="1:109" ht="14.25" customHeight="1" x14ac:dyDescent="0.2">
      <c r="A6" s="139"/>
      <c r="B6" s="1003" t="s">
        <v>98</v>
      </c>
      <c r="C6" s="995" t="s">
        <v>82</v>
      </c>
      <c r="D6" s="996"/>
      <c r="E6" s="996"/>
    </row>
    <row r="7" spans="1:109" ht="12.75" customHeight="1" x14ac:dyDescent="0.2">
      <c r="A7" s="140"/>
      <c r="B7" s="1003"/>
      <c r="C7" s="997" t="s">
        <v>99</v>
      </c>
      <c r="D7" s="997" t="s">
        <v>34</v>
      </c>
      <c r="E7" s="1000" t="s">
        <v>36</v>
      </c>
      <c r="BC7" s="414"/>
      <c r="BD7" s="414"/>
      <c r="BE7" s="414"/>
      <c r="BF7" s="414"/>
      <c r="BG7" s="414"/>
      <c r="BH7" s="414"/>
      <c r="BI7" s="414"/>
      <c r="BJ7" s="414"/>
      <c r="BK7" s="414"/>
      <c r="BL7" s="414"/>
      <c r="BM7" s="414"/>
      <c r="BN7" s="414"/>
      <c r="BO7" s="414"/>
      <c r="BP7" s="414"/>
      <c r="BQ7" s="414"/>
      <c r="BR7" s="414"/>
      <c r="BS7" s="414"/>
      <c r="BT7" s="414"/>
      <c r="BU7" s="414"/>
      <c r="BV7" s="414"/>
      <c r="BW7" s="414"/>
      <c r="BX7" s="414"/>
      <c r="BY7" s="414"/>
      <c r="BZ7" s="414"/>
      <c r="CA7" s="414"/>
      <c r="CB7" s="414"/>
      <c r="CC7" s="414"/>
      <c r="CD7" s="414"/>
      <c r="CE7" s="414"/>
      <c r="CF7" s="414"/>
      <c r="CG7" s="414"/>
      <c r="CH7" s="414"/>
      <c r="CI7" s="414"/>
      <c r="CJ7" s="414"/>
      <c r="CK7" s="414"/>
      <c r="CL7" s="414"/>
      <c r="CM7" s="414"/>
      <c r="CN7" s="414"/>
      <c r="CO7" s="414"/>
      <c r="CP7" s="414"/>
      <c r="CQ7" s="414"/>
      <c r="CR7" s="414"/>
      <c r="CS7" s="414"/>
      <c r="CT7" s="414"/>
      <c r="CU7" s="414"/>
      <c r="CV7" s="414"/>
      <c r="CW7" s="414"/>
      <c r="CX7" s="414"/>
    </row>
    <row r="8" spans="1:109" x14ac:dyDescent="0.2">
      <c r="A8" s="140"/>
      <c r="B8" s="1003"/>
      <c r="C8" s="998"/>
      <c r="D8" s="998"/>
      <c r="E8" s="1109"/>
      <c r="BC8" s="414"/>
      <c r="BD8" s="414"/>
      <c r="BE8" s="414"/>
      <c r="BF8" s="414"/>
      <c r="BG8" s="414"/>
      <c r="BH8" s="414"/>
      <c r="BI8" s="414"/>
      <c r="BJ8" s="414"/>
      <c r="BK8" s="414"/>
      <c r="BL8" s="414"/>
      <c r="BM8" s="414"/>
      <c r="BN8" s="414"/>
      <c r="BO8" s="414"/>
      <c r="BP8" s="414"/>
      <c r="BQ8" s="414"/>
      <c r="BR8" s="414"/>
      <c r="BS8" s="414"/>
      <c r="BT8" s="414"/>
      <c r="BU8" s="414"/>
      <c r="BV8" s="414"/>
      <c r="BW8" s="414"/>
      <c r="BX8" s="414"/>
      <c r="BY8" s="414"/>
      <c r="BZ8" s="414"/>
      <c r="CA8" s="414"/>
      <c r="CB8" s="414"/>
      <c r="CC8" s="414"/>
      <c r="CD8" s="414"/>
      <c r="CE8" s="414"/>
      <c r="CF8" s="414"/>
      <c r="CG8" s="414"/>
      <c r="CH8" s="414"/>
      <c r="CI8" s="414"/>
      <c r="CJ8" s="414"/>
      <c r="CK8" s="414"/>
      <c r="CL8" s="414"/>
      <c r="CM8" s="414"/>
      <c r="CN8" s="414"/>
      <c r="CO8" s="414"/>
      <c r="CP8" s="414"/>
      <c r="CQ8" s="414"/>
      <c r="CR8" s="414"/>
      <c r="CS8" s="414"/>
      <c r="CT8" s="414"/>
      <c r="CU8" s="414"/>
      <c r="CV8" s="414"/>
      <c r="CW8" s="414"/>
      <c r="CX8" s="414"/>
    </row>
    <row r="9" spans="1:109" ht="15" customHeight="1" x14ac:dyDescent="0.2">
      <c r="A9" s="141"/>
      <c r="B9" s="1003"/>
      <c r="C9" s="999"/>
      <c r="D9" s="999"/>
      <c r="E9" s="1110"/>
      <c r="BC9" s="414"/>
      <c r="BD9" s="414"/>
      <c r="BE9" s="414"/>
      <c r="BF9" s="414"/>
      <c r="BG9" s="414"/>
      <c r="BH9" s="414"/>
      <c r="BI9" s="414"/>
      <c r="BJ9" s="414"/>
      <c r="BK9" s="414"/>
      <c r="BL9" s="414"/>
      <c r="BM9" s="414"/>
      <c r="BN9" s="414"/>
      <c r="BO9" s="414"/>
      <c r="BP9" s="414"/>
      <c r="BQ9" s="414"/>
      <c r="BR9" s="414"/>
      <c r="BS9" s="414"/>
      <c r="BT9" s="414"/>
      <c r="BU9" s="414"/>
      <c r="BV9" s="414"/>
      <c r="BW9" s="414"/>
      <c r="BX9" s="414"/>
      <c r="BY9" s="414"/>
      <c r="BZ9" s="414"/>
      <c r="CA9" s="414"/>
      <c r="CB9" s="414"/>
      <c r="CC9" s="414"/>
      <c r="CD9" s="414"/>
      <c r="CE9" s="414"/>
      <c r="CF9" s="414"/>
      <c r="CG9" s="414"/>
      <c r="CH9" s="414"/>
      <c r="CI9" s="414"/>
      <c r="CJ9" s="414"/>
      <c r="CK9" s="414"/>
      <c r="CL9" s="414"/>
      <c r="CM9" s="414"/>
      <c r="CN9" s="414"/>
      <c r="CO9" s="414"/>
      <c r="CP9" s="414"/>
      <c r="CQ9" s="414"/>
      <c r="CR9" s="414"/>
      <c r="CS9" s="414"/>
      <c r="CT9" s="414"/>
      <c r="CU9" s="414"/>
      <c r="CV9" s="414"/>
      <c r="CW9" s="414"/>
      <c r="CX9" s="414"/>
    </row>
    <row r="10" spans="1:109" ht="3.75" customHeight="1" x14ac:dyDescent="0.25">
      <c r="A10" s="142"/>
      <c r="B10" s="143"/>
      <c r="C10" s="144"/>
      <c r="D10" s="145"/>
      <c r="E10" s="145"/>
      <c r="BC10" s="415"/>
      <c r="BD10" s="415"/>
      <c r="BE10" s="415"/>
      <c r="BF10" s="415"/>
      <c r="BG10" s="415"/>
      <c r="BH10" s="415"/>
      <c r="BI10" s="415"/>
      <c r="BJ10" s="415"/>
      <c r="BK10" s="415"/>
      <c r="BL10" s="415"/>
      <c r="BM10" s="415"/>
      <c r="BN10" s="415"/>
      <c r="BO10" s="415"/>
      <c r="BP10" s="415"/>
      <c r="BQ10" s="415"/>
      <c r="BR10" s="415"/>
      <c r="BS10" s="415"/>
      <c r="BT10" s="415"/>
      <c r="BU10" s="415"/>
      <c r="BV10" s="415"/>
      <c r="BW10" s="415"/>
      <c r="BX10" s="415"/>
      <c r="BY10" s="415"/>
      <c r="BZ10" s="415"/>
      <c r="CA10" s="415"/>
      <c r="CB10" s="415"/>
      <c r="CC10" s="415"/>
      <c r="CD10" s="415"/>
      <c r="CE10" s="415"/>
      <c r="CF10" s="415"/>
      <c r="CG10" s="415"/>
      <c r="CH10" s="415"/>
      <c r="CI10" s="415"/>
      <c r="CJ10" s="415"/>
      <c r="CK10" s="415"/>
      <c r="CL10" s="415"/>
      <c r="CM10" s="415"/>
      <c r="CN10" s="415"/>
      <c r="CO10" s="415"/>
      <c r="CP10" s="415"/>
      <c r="CQ10" s="415"/>
      <c r="CR10" s="415"/>
      <c r="CS10" s="415"/>
      <c r="CT10" s="415"/>
      <c r="CU10" s="415"/>
      <c r="CV10" s="415"/>
      <c r="CW10" s="415"/>
      <c r="CX10" s="415"/>
      <c r="CY10" s="134"/>
      <c r="CZ10" s="134"/>
      <c r="DA10" s="134"/>
      <c r="DB10" s="134"/>
      <c r="DC10" s="134"/>
      <c r="DD10" s="134"/>
      <c r="DE10" s="134"/>
    </row>
    <row r="11" spans="1:109" s="149" customFormat="1" ht="13.5" x14ac:dyDescent="0.2">
      <c r="A11" s="147" t="s">
        <v>107</v>
      </c>
      <c r="B11" s="416">
        <v>3304.28</v>
      </c>
      <c r="C11" s="416">
        <v>3070.8599999999997</v>
      </c>
      <c r="D11" s="416">
        <v>4453.7100000000009</v>
      </c>
      <c r="E11" s="416" t="s">
        <v>171</v>
      </c>
      <c r="F11" s="414"/>
      <c r="G11" s="414"/>
      <c r="H11" s="414"/>
      <c r="I11" s="414"/>
      <c r="J11" s="414"/>
      <c r="K11" s="414"/>
      <c r="L11" s="414"/>
      <c r="M11" s="414"/>
      <c r="N11" s="414"/>
      <c r="O11" s="414"/>
      <c r="P11" s="414"/>
      <c r="Q11" s="414"/>
      <c r="R11" s="414"/>
      <c r="S11" s="414"/>
      <c r="T11" s="414"/>
      <c r="U11" s="414"/>
      <c r="V11" s="414"/>
      <c r="W11" s="414"/>
      <c r="X11" s="414"/>
      <c r="Y11" s="414"/>
      <c r="Z11" s="414"/>
      <c r="AA11" s="414"/>
      <c r="AB11" s="414"/>
      <c r="AC11" s="414"/>
      <c r="AD11" s="414"/>
      <c r="AE11" s="414"/>
      <c r="AF11" s="414"/>
      <c r="AG11" s="414"/>
      <c r="AH11" s="414"/>
      <c r="AI11" s="414"/>
      <c r="AJ11" s="414"/>
      <c r="AK11" s="414"/>
      <c r="AL11" s="414"/>
      <c r="AM11" s="414"/>
      <c r="AN11" s="414"/>
      <c r="AO11" s="414"/>
      <c r="AP11" s="414"/>
      <c r="AQ11" s="414"/>
      <c r="AR11" s="414"/>
      <c r="AS11" s="414"/>
      <c r="AT11" s="414"/>
      <c r="AU11" s="414"/>
      <c r="AV11" s="414"/>
      <c r="AW11" s="414"/>
      <c r="AX11" s="414"/>
      <c r="AY11" s="414"/>
      <c r="AZ11" s="414"/>
      <c r="BA11" s="414"/>
      <c r="BB11" s="414"/>
      <c r="BC11" s="415"/>
      <c r="BD11" s="415"/>
      <c r="BE11" s="415"/>
      <c r="BF11" s="415"/>
      <c r="BG11" s="415"/>
      <c r="BH11" s="415"/>
      <c r="BI11" s="415"/>
      <c r="BJ11" s="415"/>
      <c r="BK11" s="415"/>
      <c r="BL11" s="415"/>
      <c r="BM11" s="415"/>
      <c r="BN11" s="415"/>
      <c r="BO11" s="415"/>
      <c r="BP11" s="415"/>
      <c r="BQ11" s="415"/>
      <c r="BR11" s="415"/>
      <c r="BS11" s="415"/>
      <c r="BT11" s="415"/>
      <c r="BU11" s="415"/>
      <c r="BV11" s="415"/>
      <c r="BW11" s="415"/>
      <c r="BX11" s="415"/>
      <c r="BY11" s="415"/>
      <c r="BZ11" s="415"/>
      <c r="CA11" s="415"/>
      <c r="CB11" s="415"/>
      <c r="CC11" s="415"/>
      <c r="CD11" s="415"/>
      <c r="CE11" s="415"/>
      <c r="CF11" s="415"/>
      <c r="CG11" s="415"/>
      <c r="CH11" s="415"/>
      <c r="CI11" s="415"/>
      <c r="CJ11" s="415"/>
      <c r="CK11" s="415"/>
      <c r="CL11" s="415"/>
      <c r="CM11" s="415"/>
      <c r="CN11" s="415"/>
      <c r="CO11" s="415"/>
      <c r="CP11" s="415"/>
      <c r="CQ11" s="415"/>
      <c r="CR11" s="415"/>
      <c r="CS11" s="415"/>
      <c r="CT11" s="415"/>
      <c r="CU11" s="415"/>
      <c r="CV11" s="415"/>
      <c r="CW11" s="415"/>
      <c r="CX11" s="415"/>
      <c r="CY11" s="148"/>
      <c r="CZ11" s="148"/>
      <c r="DA11" s="148"/>
      <c r="DB11" s="148"/>
      <c r="DC11" s="148"/>
      <c r="DD11" s="148"/>
      <c r="DE11" s="148"/>
    </row>
    <row r="12" spans="1:109" ht="13.5" x14ac:dyDescent="0.2">
      <c r="A12" s="147" t="s">
        <v>108</v>
      </c>
      <c r="B12" s="416">
        <v>74.17</v>
      </c>
      <c r="C12" s="416">
        <v>72.56</v>
      </c>
      <c r="D12" s="416">
        <v>82.12</v>
      </c>
      <c r="E12" s="416" t="s">
        <v>171</v>
      </c>
      <c r="BC12" s="415"/>
      <c r="BD12" s="415"/>
      <c r="BE12" s="415"/>
      <c r="BF12" s="415"/>
      <c r="BG12" s="415"/>
      <c r="BH12" s="415"/>
      <c r="BI12" s="415"/>
      <c r="BJ12" s="415"/>
      <c r="BK12" s="415"/>
      <c r="BL12" s="415"/>
      <c r="BM12" s="415"/>
      <c r="BN12" s="415"/>
      <c r="BO12" s="415"/>
      <c r="BP12" s="415"/>
      <c r="BQ12" s="415"/>
      <c r="BR12" s="415"/>
      <c r="BS12" s="415"/>
      <c r="BT12" s="415"/>
      <c r="BU12" s="415"/>
      <c r="BV12" s="415"/>
      <c r="BW12" s="415"/>
      <c r="BX12" s="415"/>
      <c r="BY12" s="415"/>
      <c r="BZ12" s="415"/>
      <c r="CA12" s="415"/>
      <c r="CB12" s="415"/>
      <c r="CC12" s="415"/>
      <c r="CD12" s="415"/>
      <c r="CE12" s="415"/>
      <c r="CF12" s="415"/>
      <c r="CG12" s="415"/>
      <c r="CH12" s="415"/>
      <c r="CI12" s="415"/>
      <c r="CJ12" s="415"/>
      <c r="CK12" s="415"/>
      <c r="CL12" s="415"/>
      <c r="CM12" s="415"/>
      <c r="CN12" s="415"/>
      <c r="CO12" s="415"/>
      <c r="CP12" s="415"/>
      <c r="CQ12" s="415"/>
      <c r="CR12" s="415"/>
      <c r="CS12" s="415"/>
      <c r="CT12" s="415"/>
      <c r="CU12" s="415"/>
      <c r="CV12" s="415"/>
      <c r="CW12" s="415"/>
      <c r="CX12" s="415"/>
      <c r="CY12" s="134"/>
      <c r="CZ12" s="134"/>
      <c r="DA12" s="134"/>
      <c r="DB12" s="134"/>
      <c r="DC12" s="134"/>
      <c r="DD12" s="134"/>
      <c r="DE12" s="134"/>
    </row>
    <row r="13" spans="1:109" s="149" customFormat="1" ht="13.5" x14ac:dyDescent="0.2">
      <c r="A13" s="147" t="s">
        <v>109</v>
      </c>
      <c r="B13" s="416">
        <v>146.97999999999999</v>
      </c>
      <c r="C13" s="416">
        <v>143.58000000000001</v>
      </c>
      <c r="D13" s="416">
        <v>163.72999999999999</v>
      </c>
      <c r="E13" s="416" t="s">
        <v>171</v>
      </c>
      <c r="F13" s="414"/>
      <c r="G13" s="414"/>
      <c r="H13" s="414"/>
      <c r="I13" s="414"/>
      <c r="J13" s="414"/>
      <c r="K13" s="414"/>
      <c r="L13" s="414"/>
      <c r="M13" s="414"/>
      <c r="N13" s="414"/>
      <c r="O13" s="414"/>
      <c r="P13" s="414"/>
      <c r="Q13" s="414"/>
      <c r="R13" s="414"/>
      <c r="S13" s="414"/>
      <c r="T13" s="414"/>
      <c r="U13" s="414"/>
      <c r="V13" s="414"/>
      <c r="W13" s="414"/>
      <c r="X13" s="414"/>
      <c r="Y13" s="414"/>
      <c r="Z13" s="414"/>
      <c r="AA13" s="414"/>
      <c r="AB13" s="414"/>
      <c r="AC13" s="414"/>
      <c r="AD13" s="414"/>
      <c r="AE13" s="414"/>
      <c r="AF13" s="414"/>
      <c r="AG13" s="414"/>
      <c r="AH13" s="414"/>
      <c r="AI13" s="414"/>
      <c r="AJ13" s="414"/>
      <c r="AK13" s="414"/>
      <c r="AL13" s="414"/>
      <c r="AM13" s="414"/>
      <c r="AN13" s="414"/>
      <c r="AO13" s="414"/>
      <c r="AP13" s="414"/>
      <c r="AQ13" s="414"/>
      <c r="AR13" s="414"/>
      <c r="AS13" s="414"/>
      <c r="AT13" s="414"/>
      <c r="AU13" s="414"/>
      <c r="AV13" s="414"/>
      <c r="AW13" s="414"/>
      <c r="AX13" s="414"/>
      <c r="AY13" s="414"/>
      <c r="AZ13" s="414"/>
      <c r="BA13" s="414"/>
      <c r="BB13" s="414"/>
      <c r="BC13" s="415"/>
      <c r="BD13" s="415"/>
      <c r="BE13" s="415"/>
      <c r="BF13" s="415"/>
      <c r="BG13" s="415"/>
      <c r="BH13" s="415"/>
      <c r="BI13" s="415"/>
      <c r="BJ13" s="415"/>
      <c r="BK13" s="415"/>
      <c r="BL13" s="415"/>
      <c r="BM13" s="415"/>
      <c r="BN13" s="415"/>
      <c r="BO13" s="415"/>
      <c r="BP13" s="415"/>
      <c r="BQ13" s="415"/>
      <c r="BR13" s="415"/>
      <c r="BS13" s="415"/>
      <c r="BT13" s="415"/>
      <c r="BU13" s="415"/>
      <c r="BV13" s="415"/>
      <c r="BW13" s="415"/>
      <c r="BX13" s="415"/>
      <c r="BY13" s="415"/>
      <c r="BZ13" s="415"/>
      <c r="CA13" s="415"/>
      <c r="CB13" s="415"/>
      <c r="CC13" s="415"/>
      <c r="CD13" s="415"/>
      <c r="CE13" s="415"/>
      <c r="CF13" s="415"/>
      <c r="CG13" s="415"/>
      <c r="CH13" s="415"/>
      <c r="CI13" s="415"/>
      <c r="CJ13" s="415"/>
      <c r="CK13" s="415"/>
      <c r="CL13" s="415"/>
      <c r="CM13" s="415"/>
      <c r="CN13" s="415"/>
      <c r="CO13" s="415"/>
      <c r="CP13" s="415"/>
      <c r="CQ13" s="415"/>
      <c r="CR13" s="415"/>
      <c r="CS13" s="415"/>
      <c r="CT13" s="415"/>
      <c r="CU13" s="415"/>
      <c r="CV13" s="415"/>
      <c r="CW13" s="415"/>
      <c r="CX13" s="415"/>
      <c r="CY13" s="148"/>
      <c r="CZ13" s="148"/>
      <c r="DA13" s="148"/>
      <c r="DB13" s="148"/>
      <c r="DC13" s="148"/>
      <c r="DD13" s="148"/>
      <c r="DE13" s="148"/>
    </row>
    <row r="14" spans="1:109" ht="13.5" x14ac:dyDescent="0.2">
      <c r="A14" s="147" t="s">
        <v>175</v>
      </c>
      <c r="B14" s="416">
        <v>544.49</v>
      </c>
      <c r="C14" s="416">
        <v>516.91</v>
      </c>
      <c r="D14" s="416">
        <v>680.36</v>
      </c>
      <c r="E14" s="416" t="s">
        <v>171</v>
      </c>
      <c r="BC14" s="415"/>
      <c r="BD14" s="415"/>
      <c r="BE14" s="415"/>
      <c r="BF14" s="415"/>
      <c r="BG14" s="415"/>
      <c r="BH14" s="415"/>
      <c r="BI14" s="415"/>
      <c r="BJ14" s="415"/>
      <c r="BK14" s="415"/>
      <c r="BL14" s="415"/>
      <c r="BM14" s="415"/>
      <c r="BN14" s="415"/>
      <c r="BO14" s="415"/>
      <c r="BP14" s="415"/>
      <c r="BQ14" s="415"/>
      <c r="BR14" s="415"/>
      <c r="BS14" s="415"/>
      <c r="BT14" s="415"/>
      <c r="BU14" s="415"/>
      <c r="BV14" s="415"/>
      <c r="BW14" s="415"/>
      <c r="BX14" s="415"/>
      <c r="BY14" s="415"/>
      <c r="BZ14" s="415"/>
      <c r="CA14" s="415"/>
      <c r="CB14" s="415"/>
      <c r="CC14" s="415"/>
      <c r="CD14" s="415"/>
      <c r="CE14" s="415"/>
      <c r="CF14" s="415"/>
      <c r="CG14" s="415"/>
      <c r="CH14" s="415"/>
      <c r="CI14" s="415"/>
      <c r="CJ14" s="415"/>
      <c r="CK14" s="415"/>
      <c r="CL14" s="415"/>
      <c r="CM14" s="415"/>
      <c r="CN14" s="415"/>
      <c r="CO14" s="415"/>
      <c r="CP14" s="415"/>
      <c r="CQ14" s="415"/>
      <c r="CR14" s="415"/>
      <c r="CS14" s="415"/>
      <c r="CT14" s="415"/>
      <c r="CU14" s="415"/>
      <c r="CV14" s="415"/>
      <c r="CW14" s="415"/>
      <c r="CX14" s="415"/>
      <c r="CY14" s="134"/>
      <c r="CZ14" s="134"/>
      <c r="DA14" s="134"/>
      <c r="DB14" s="134"/>
      <c r="DC14" s="134"/>
      <c r="DD14" s="134"/>
      <c r="DE14" s="134"/>
    </row>
    <row r="15" spans="1:109" x14ac:dyDescent="0.2">
      <c r="A15" s="151" t="s">
        <v>3</v>
      </c>
      <c r="B15" s="416">
        <v>529</v>
      </c>
      <c r="C15" s="416">
        <v>498.54</v>
      </c>
      <c r="D15" s="416">
        <v>679.01</v>
      </c>
      <c r="E15" s="416" t="s">
        <v>171</v>
      </c>
      <c r="BC15" s="415"/>
      <c r="BD15" s="415"/>
      <c r="BE15" s="415"/>
      <c r="BF15" s="415"/>
      <c r="BG15" s="415"/>
      <c r="BH15" s="415"/>
      <c r="BI15" s="415"/>
      <c r="BJ15" s="415"/>
      <c r="BK15" s="415"/>
      <c r="BL15" s="415"/>
      <c r="BM15" s="415"/>
      <c r="BN15" s="415"/>
      <c r="BO15" s="415"/>
      <c r="BP15" s="415"/>
      <c r="BQ15" s="415"/>
      <c r="BR15" s="415"/>
      <c r="BS15" s="415"/>
      <c r="BT15" s="415"/>
      <c r="BU15" s="415"/>
      <c r="BV15" s="415"/>
      <c r="BW15" s="415"/>
      <c r="BX15" s="415"/>
      <c r="BY15" s="415"/>
      <c r="BZ15" s="415"/>
      <c r="CA15" s="415"/>
      <c r="CB15" s="415"/>
      <c r="CC15" s="415"/>
      <c r="CD15" s="415"/>
      <c r="CE15" s="415"/>
      <c r="CF15" s="415"/>
      <c r="CG15" s="415"/>
      <c r="CH15" s="415"/>
      <c r="CI15" s="415"/>
      <c r="CJ15" s="415"/>
      <c r="CK15" s="415"/>
      <c r="CL15" s="415"/>
      <c r="CM15" s="415"/>
      <c r="CN15" s="415"/>
      <c r="CO15" s="415"/>
      <c r="CP15" s="415"/>
      <c r="CQ15" s="415"/>
      <c r="CR15" s="415"/>
      <c r="CS15" s="415"/>
      <c r="CT15" s="415"/>
      <c r="CU15" s="415"/>
      <c r="CV15" s="415"/>
      <c r="CW15" s="415"/>
      <c r="CX15" s="415"/>
      <c r="CY15" s="134"/>
      <c r="CZ15" s="134"/>
      <c r="DA15" s="134"/>
      <c r="DB15" s="134"/>
      <c r="DC15" s="134"/>
      <c r="DD15" s="134"/>
      <c r="DE15" s="134"/>
    </row>
    <row r="16" spans="1:109" x14ac:dyDescent="0.2">
      <c r="A16" s="151" t="s">
        <v>4</v>
      </c>
      <c r="B16" s="416">
        <v>15.49</v>
      </c>
      <c r="C16" s="416">
        <v>18.37</v>
      </c>
      <c r="D16" s="416">
        <v>1.35</v>
      </c>
      <c r="E16" s="416" t="s">
        <v>171</v>
      </c>
      <c r="BC16" s="415"/>
      <c r="BD16" s="415"/>
      <c r="BE16" s="415"/>
      <c r="BF16" s="415"/>
      <c r="BG16" s="415"/>
      <c r="BH16" s="415"/>
      <c r="BI16" s="415"/>
      <c r="BJ16" s="415"/>
      <c r="BK16" s="415"/>
      <c r="BL16" s="415"/>
      <c r="BM16" s="415"/>
      <c r="BN16" s="415"/>
      <c r="BO16" s="415"/>
      <c r="BP16" s="415"/>
      <c r="BQ16" s="415"/>
      <c r="BR16" s="415"/>
      <c r="BS16" s="415"/>
      <c r="BT16" s="415"/>
      <c r="BU16" s="415"/>
      <c r="BV16" s="415"/>
      <c r="BW16" s="415"/>
      <c r="BX16" s="415"/>
      <c r="BY16" s="415"/>
      <c r="BZ16" s="415"/>
      <c r="CA16" s="415"/>
      <c r="CB16" s="415"/>
      <c r="CC16" s="415"/>
      <c r="CD16" s="415"/>
      <c r="CE16" s="415"/>
      <c r="CF16" s="415"/>
      <c r="CG16" s="415"/>
      <c r="CH16" s="415"/>
      <c r="CI16" s="415"/>
      <c r="CJ16" s="415"/>
      <c r="CK16" s="415"/>
      <c r="CL16" s="415"/>
      <c r="CM16" s="415"/>
      <c r="CN16" s="415"/>
      <c r="CO16" s="415"/>
      <c r="CP16" s="415"/>
      <c r="CQ16" s="415"/>
      <c r="CR16" s="415"/>
      <c r="CS16" s="415"/>
      <c r="CT16" s="415"/>
      <c r="CU16" s="415"/>
      <c r="CV16" s="415"/>
      <c r="CW16" s="415"/>
      <c r="CX16" s="415"/>
      <c r="CY16" s="134"/>
      <c r="CZ16" s="134"/>
      <c r="DA16" s="134"/>
      <c r="DB16" s="134"/>
      <c r="DC16" s="134"/>
      <c r="DD16" s="134"/>
      <c r="DE16" s="134"/>
    </row>
    <row r="17" spans="1:109" ht="13.5" customHeight="1" x14ac:dyDescent="0.25">
      <c r="A17" s="327" t="s">
        <v>176</v>
      </c>
      <c r="B17" s="416">
        <v>860.51</v>
      </c>
      <c r="C17" s="416">
        <v>842.92999999999984</v>
      </c>
      <c r="D17" s="416">
        <v>947.05</v>
      </c>
      <c r="E17" s="416" t="s">
        <v>171</v>
      </c>
      <c r="BC17" s="415"/>
      <c r="BD17" s="415"/>
      <c r="BE17" s="415"/>
      <c r="BF17" s="415"/>
      <c r="BG17" s="415"/>
      <c r="BH17" s="415"/>
      <c r="BI17" s="415"/>
      <c r="BJ17" s="415"/>
      <c r="BK17" s="415"/>
      <c r="BL17" s="415"/>
      <c r="BM17" s="415"/>
      <c r="BN17" s="415"/>
      <c r="BO17" s="415"/>
      <c r="BP17" s="415"/>
      <c r="BQ17" s="415"/>
      <c r="BR17" s="415"/>
      <c r="BS17" s="415"/>
      <c r="BT17" s="415"/>
      <c r="BU17" s="415"/>
      <c r="BV17" s="415"/>
      <c r="BW17" s="415"/>
      <c r="BX17" s="415"/>
      <c r="BY17" s="415"/>
      <c r="BZ17" s="415"/>
      <c r="CA17" s="415"/>
      <c r="CB17" s="415"/>
      <c r="CC17" s="415"/>
      <c r="CD17" s="415"/>
      <c r="CE17" s="415"/>
      <c r="CF17" s="415"/>
      <c r="CG17" s="415"/>
      <c r="CH17" s="415"/>
      <c r="CI17" s="415"/>
      <c r="CJ17" s="415"/>
      <c r="CK17" s="415"/>
      <c r="CL17" s="415"/>
      <c r="CM17" s="415"/>
      <c r="CN17" s="415"/>
      <c r="CO17" s="415"/>
      <c r="CP17" s="415"/>
      <c r="CQ17" s="415"/>
      <c r="CR17" s="415"/>
      <c r="CS17" s="415"/>
      <c r="CT17" s="415"/>
      <c r="CU17" s="415"/>
      <c r="CV17" s="415"/>
      <c r="CW17" s="415"/>
      <c r="CX17" s="415"/>
      <c r="CY17" s="134"/>
      <c r="CZ17" s="134"/>
      <c r="DA17" s="134"/>
      <c r="DB17" s="134"/>
      <c r="DC17" s="134"/>
      <c r="DD17" s="134"/>
      <c r="DE17" s="134"/>
    </row>
    <row r="18" spans="1:109" ht="12.75" customHeight="1" x14ac:dyDescent="0.2">
      <c r="A18" s="151" t="s">
        <v>3</v>
      </c>
      <c r="B18" s="416">
        <v>638.51</v>
      </c>
      <c r="C18" s="416">
        <v>621.59999999999991</v>
      </c>
      <c r="D18" s="416">
        <v>721.74</v>
      </c>
      <c r="E18" s="416" t="s">
        <v>171</v>
      </c>
      <c r="BC18" s="415"/>
      <c r="BD18" s="415"/>
      <c r="BE18" s="415"/>
      <c r="BF18" s="415"/>
      <c r="BG18" s="415"/>
      <c r="BH18" s="415"/>
      <c r="BI18" s="415"/>
      <c r="BJ18" s="415"/>
      <c r="BK18" s="415"/>
      <c r="BL18" s="415"/>
      <c r="BM18" s="415"/>
      <c r="BN18" s="415"/>
      <c r="BO18" s="415"/>
      <c r="BP18" s="415"/>
      <c r="BQ18" s="415"/>
      <c r="BR18" s="415"/>
      <c r="BS18" s="415"/>
      <c r="BT18" s="415"/>
      <c r="BU18" s="415"/>
      <c r="BV18" s="415"/>
      <c r="BW18" s="415"/>
      <c r="BX18" s="415"/>
      <c r="BY18" s="415"/>
      <c r="BZ18" s="415"/>
      <c r="CA18" s="415"/>
      <c r="CB18" s="415"/>
      <c r="CC18" s="415"/>
      <c r="CD18" s="415"/>
      <c r="CE18" s="415"/>
      <c r="CF18" s="415"/>
      <c r="CG18" s="415"/>
      <c r="CH18" s="415"/>
      <c r="CI18" s="415"/>
      <c r="CJ18" s="415"/>
      <c r="CK18" s="415"/>
      <c r="CL18" s="415"/>
      <c r="CM18" s="415"/>
      <c r="CN18" s="415"/>
      <c r="CO18" s="415"/>
      <c r="CP18" s="415"/>
      <c r="CQ18" s="415"/>
      <c r="CR18" s="415"/>
      <c r="CS18" s="415"/>
      <c r="CT18" s="415"/>
      <c r="CU18" s="415"/>
      <c r="CV18" s="415"/>
      <c r="CW18" s="415"/>
      <c r="CX18" s="415"/>
      <c r="CY18" s="134"/>
      <c r="CZ18" s="134"/>
      <c r="DA18" s="134"/>
      <c r="DB18" s="134"/>
      <c r="DC18" s="134"/>
      <c r="DD18" s="134"/>
      <c r="DE18" s="134"/>
    </row>
    <row r="19" spans="1:109" ht="12.75" customHeight="1" x14ac:dyDescent="0.2">
      <c r="A19" s="151" t="s">
        <v>4</v>
      </c>
      <c r="B19" s="416">
        <v>222</v>
      </c>
      <c r="C19" s="416">
        <v>221.32999999999998</v>
      </c>
      <c r="D19" s="416">
        <v>225.31</v>
      </c>
      <c r="E19" s="416" t="s">
        <v>171</v>
      </c>
      <c r="BC19" s="415"/>
      <c r="BD19" s="415"/>
      <c r="BE19" s="415"/>
      <c r="BF19" s="415"/>
      <c r="BG19" s="415"/>
      <c r="BH19" s="415"/>
      <c r="BI19" s="415"/>
      <c r="BJ19" s="415"/>
      <c r="BK19" s="415"/>
      <c r="BL19" s="415"/>
      <c r="BM19" s="415"/>
      <c r="BN19" s="415"/>
      <c r="BO19" s="415"/>
      <c r="BP19" s="415"/>
      <c r="BQ19" s="415"/>
      <c r="BR19" s="415"/>
      <c r="BS19" s="415"/>
      <c r="BT19" s="415"/>
      <c r="BU19" s="415"/>
      <c r="BV19" s="415"/>
      <c r="BW19" s="415"/>
      <c r="BX19" s="415"/>
      <c r="BY19" s="415"/>
      <c r="BZ19" s="415"/>
      <c r="CA19" s="415"/>
      <c r="CB19" s="415"/>
      <c r="CC19" s="415"/>
      <c r="CD19" s="415"/>
      <c r="CE19" s="415"/>
      <c r="CF19" s="415"/>
      <c r="CG19" s="415"/>
      <c r="CH19" s="415"/>
      <c r="CI19" s="415"/>
      <c r="CJ19" s="415"/>
      <c r="CK19" s="415"/>
      <c r="CL19" s="415"/>
      <c r="CM19" s="415"/>
      <c r="CN19" s="415"/>
      <c r="CO19" s="415"/>
      <c r="CP19" s="415"/>
      <c r="CQ19" s="415"/>
      <c r="CR19" s="415"/>
      <c r="CS19" s="415"/>
      <c r="CT19" s="415"/>
      <c r="CU19" s="415"/>
      <c r="CV19" s="415"/>
      <c r="CW19" s="415"/>
      <c r="CX19" s="415"/>
      <c r="CY19" s="134"/>
      <c r="CZ19" s="134"/>
      <c r="DA19" s="134"/>
      <c r="DB19" s="134"/>
      <c r="DC19" s="134"/>
      <c r="DD19" s="134"/>
      <c r="DE19" s="134"/>
    </row>
    <row r="20" spans="1:109" s="149" customFormat="1" ht="25.5" x14ac:dyDescent="0.2">
      <c r="A20" s="328" t="s">
        <v>6</v>
      </c>
      <c r="B20" s="416">
        <v>813.1099999999999</v>
      </c>
      <c r="C20" s="416">
        <v>826.19</v>
      </c>
      <c r="D20" s="416">
        <v>748.73</v>
      </c>
      <c r="E20" s="416" t="s">
        <v>171</v>
      </c>
      <c r="F20" s="414"/>
      <c r="G20" s="414"/>
      <c r="H20" s="414"/>
      <c r="I20" s="414"/>
      <c r="J20" s="414"/>
      <c r="K20" s="414"/>
      <c r="L20" s="414"/>
      <c r="M20" s="414"/>
      <c r="N20" s="414"/>
      <c r="O20" s="414"/>
      <c r="P20" s="414"/>
      <c r="Q20" s="414"/>
      <c r="R20" s="414"/>
      <c r="S20" s="414"/>
      <c r="T20" s="414"/>
      <c r="U20" s="414"/>
      <c r="V20" s="414"/>
      <c r="W20" s="414"/>
      <c r="X20" s="414"/>
      <c r="Y20" s="414"/>
      <c r="Z20" s="414"/>
      <c r="AA20" s="414"/>
      <c r="AB20" s="414"/>
      <c r="AC20" s="414"/>
      <c r="AD20" s="414"/>
      <c r="AE20" s="414"/>
      <c r="AF20" s="414"/>
      <c r="AG20" s="414"/>
      <c r="AH20" s="414"/>
      <c r="AI20" s="414"/>
      <c r="AJ20" s="414"/>
      <c r="AK20" s="414"/>
      <c r="AL20" s="414"/>
      <c r="AM20" s="414"/>
      <c r="AN20" s="414"/>
      <c r="AO20" s="414"/>
      <c r="AP20" s="414"/>
      <c r="AQ20" s="414"/>
      <c r="AR20" s="414"/>
      <c r="AS20" s="414"/>
      <c r="AT20" s="414"/>
      <c r="AU20" s="414"/>
      <c r="AV20" s="414"/>
      <c r="AW20" s="414"/>
      <c r="AX20" s="414"/>
      <c r="AY20" s="414"/>
      <c r="AZ20" s="414"/>
      <c r="BA20" s="414"/>
      <c r="BB20" s="414"/>
      <c r="BC20" s="415"/>
      <c r="BD20" s="415"/>
      <c r="BE20" s="415"/>
      <c r="BF20" s="415"/>
      <c r="BG20" s="415"/>
      <c r="BH20" s="415"/>
      <c r="BI20" s="415"/>
      <c r="BJ20" s="415"/>
      <c r="BK20" s="415"/>
      <c r="BL20" s="415"/>
      <c r="BM20" s="415"/>
      <c r="BN20" s="415"/>
      <c r="BO20" s="415"/>
      <c r="BP20" s="415"/>
      <c r="BQ20" s="415"/>
      <c r="BR20" s="415"/>
      <c r="BS20" s="415"/>
      <c r="BT20" s="415"/>
      <c r="BU20" s="415"/>
      <c r="BV20" s="415"/>
      <c r="BW20" s="415"/>
      <c r="BX20" s="415"/>
      <c r="BY20" s="415"/>
      <c r="BZ20" s="415"/>
      <c r="CA20" s="415"/>
      <c r="CB20" s="415"/>
      <c r="CC20" s="415"/>
      <c r="CD20" s="415"/>
      <c r="CE20" s="415"/>
      <c r="CF20" s="415"/>
      <c r="CG20" s="415"/>
      <c r="CH20" s="415"/>
      <c r="CI20" s="415"/>
      <c r="CJ20" s="415"/>
      <c r="CK20" s="415"/>
      <c r="CL20" s="415"/>
      <c r="CM20" s="415"/>
      <c r="CN20" s="415"/>
      <c r="CO20" s="415"/>
      <c r="CP20" s="415"/>
      <c r="CQ20" s="415"/>
      <c r="CR20" s="415"/>
      <c r="CS20" s="415"/>
      <c r="CT20" s="415"/>
      <c r="CU20" s="415"/>
      <c r="CV20" s="415"/>
      <c r="CW20" s="415"/>
      <c r="CX20" s="415"/>
      <c r="CY20" s="148"/>
      <c r="CZ20" s="148"/>
      <c r="DA20" s="148"/>
      <c r="DB20" s="148"/>
      <c r="DC20" s="148"/>
      <c r="DD20" s="148"/>
      <c r="DE20" s="148"/>
    </row>
    <row r="21" spans="1:109" x14ac:dyDescent="0.2">
      <c r="A21" s="329" t="s">
        <v>177</v>
      </c>
      <c r="B21" s="417">
        <v>310.02</v>
      </c>
      <c r="C21" s="417">
        <v>294.93</v>
      </c>
      <c r="D21" s="417">
        <v>384.33</v>
      </c>
      <c r="E21" s="417" t="s">
        <v>171</v>
      </c>
      <c r="BC21" s="415"/>
      <c r="BD21" s="415"/>
      <c r="BE21" s="415"/>
      <c r="BF21" s="415"/>
      <c r="BG21" s="415"/>
      <c r="BH21" s="415"/>
      <c r="BI21" s="415"/>
      <c r="BJ21" s="415"/>
      <c r="BK21" s="415"/>
      <c r="BL21" s="415"/>
      <c r="BM21" s="415"/>
      <c r="BN21" s="415"/>
      <c r="BO21" s="415"/>
      <c r="BP21" s="415"/>
      <c r="BQ21" s="415"/>
      <c r="BR21" s="415"/>
      <c r="BS21" s="415"/>
      <c r="BT21" s="415"/>
      <c r="BU21" s="415"/>
      <c r="BV21" s="415"/>
      <c r="BW21" s="415"/>
      <c r="BX21" s="415"/>
      <c r="BY21" s="415"/>
      <c r="BZ21" s="415"/>
      <c r="CA21" s="415"/>
      <c r="CB21" s="415"/>
      <c r="CC21" s="415"/>
      <c r="CD21" s="415"/>
      <c r="CE21" s="415"/>
      <c r="CF21" s="415"/>
      <c r="CG21" s="415"/>
      <c r="CH21" s="415"/>
      <c r="CI21" s="415"/>
      <c r="CJ21" s="415"/>
      <c r="CK21" s="415"/>
      <c r="CL21" s="415"/>
      <c r="CM21" s="415"/>
      <c r="CN21" s="415"/>
      <c r="CO21" s="415"/>
      <c r="CP21" s="415"/>
      <c r="CQ21" s="415"/>
      <c r="CR21" s="415"/>
      <c r="CS21" s="415"/>
      <c r="CT21" s="415"/>
      <c r="CU21" s="415"/>
      <c r="CV21" s="415"/>
      <c r="CW21" s="415"/>
      <c r="CX21" s="415"/>
      <c r="CY21" s="134"/>
      <c r="CZ21" s="134"/>
      <c r="DA21" s="134"/>
      <c r="DB21" s="134"/>
      <c r="DC21" s="134"/>
      <c r="DD21" s="134"/>
      <c r="DE21" s="134"/>
    </row>
    <row r="22" spans="1:109" ht="27" x14ac:dyDescent="0.25">
      <c r="A22" s="327" t="s">
        <v>110</v>
      </c>
      <c r="B22" s="416">
        <v>170.65</v>
      </c>
      <c r="C22" s="416">
        <v>188.35999999999999</v>
      </c>
      <c r="D22" s="416">
        <v>83.42</v>
      </c>
      <c r="E22" s="416" t="s">
        <v>171</v>
      </c>
      <c r="BC22" s="415"/>
      <c r="BD22" s="415"/>
      <c r="BE22" s="415"/>
      <c r="BF22" s="415"/>
      <c r="BG22" s="415"/>
      <c r="BH22" s="415"/>
      <c r="BI22" s="415"/>
      <c r="BJ22" s="415"/>
      <c r="BK22" s="415"/>
      <c r="BL22" s="415"/>
      <c r="BM22" s="415"/>
      <c r="BN22" s="415"/>
      <c r="BO22" s="415"/>
      <c r="BP22" s="415"/>
      <c r="BQ22" s="415"/>
      <c r="BR22" s="415"/>
      <c r="BS22" s="415"/>
      <c r="BT22" s="415"/>
      <c r="BU22" s="415"/>
      <c r="BV22" s="415"/>
      <c r="BW22" s="415"/>
      <c r="BX22" s="415"/>
      <c r="BY22" s="415"/>
      <c r="BZ22" s="415"/>
      <c r="CA22" s="415"/>
      <c r="CB22" s="415"/>
      <c r="CC22" s="415"/>
      <c r="CD22" s="415"/>
      <c r="CE22" s="415"/>
      <c r="CF22" s="415"/>
      <c r="CG22" s="415"/>
      <c r="CH22" s="415"/>
      <c r="CI22" s="415"/>
      <c r="CJ22" s="415"/>
      <c r="CK22" s="415"/>
      <c r="CL22" s="415"/>
      <c r="CM22" s="415"/>
      <c r="CN22" s="415"/>
      <c r="CO22" s="415"/>
      <c r="CP22" s="415"/>
      <c r="CQ22" s="415"/>
      <c r="CR22" s="415"/>
      <c r="CS22" s="415"/>
      <c r="CT22" s="415"/>
      <c r="CU22" s="415"/>
      <c r="CV22" s="415"/>
      <c r="CW22" s="415"/>
      <c r="CX22" s="415"/>
      <c r="CY22" s="134"/>
      <c r="CZ22" s="134"/>
      <c r="DA22" s="134"/>
      <c r="DB22" s="134"/>
      <c r="DC22" s="134"/>
      <c r="DD22" s="134"/>
      <c r="DE22" s="134"/>
    </row>
    <row r="23" spans="1:109" ht="12.75" customHeight="1" x14ac:dyDescent="0.2">
      <c r="A23" s="151" t="s">
        <v>3</v>
      </c>
      <c r="B23" s="416">
        <v>165.83</v>
      </c>
      <c r="C23" s="416">
        <v>182.57</v>
      </c>
      <c r="D23" s="416">
        <v>83.42</v>
      </c>
      <c r="E23" s="416" t="s">
        <v>171</v>
      </c>
      <c r="BC23" s="415"/>
      <c r="BD23" s="415"/>
      <c r="BE23" s="415"/>
      <c r="BF23" s="415"/>
      <c r="BG23" s="415"/>
      <c r="BH23" s="415"/>
      <c r="BI23" s="415"/>
      <c r="BJ23" s="415"/>
      <c r="BK23" s="415"/>
      <c r="BL23" s="415"/>
      <c r="BM23" s="415"/>
      <c r="BN23" s="415"/>
      <c r="BO23" s="415"/>
      <c r="BP23" s="415"/>
      <c r="BQ23" s="415"/>
      <c r="BR23" s="415"/>
      <c r="BS23" s="415"/>
      <c r="BT23" s="415"/>
      <c r="BU23" s="415"/>
      <c r="BV23" s="415"/>
      <c r="BW23" s="415"/>
      <c r="BX23" s="415"/>
      <c r="BY23" s="415"/>
      <c r="BZ23" s="415"/>
      <c r="CA23" s="415"/>
      <c r="CB23" s="415"/>
      <c r="CC23" s="415"/>
      <c r="CD23" s="415"/>
      <c r="CE23" s="415"/>
      <c r="CF23" s="415"/>
      <c r="CG23" s="415"/>
      <c r="CH23" s="415"/>
      <c r="CI23" s="415"/>
      <c r="CJ23" s="415"/>
      <c r="CK23" s="415"/>
      <c r="CL23" s="415"/>
      <c r="CM23" s="415"/>
      <c r="CN23" s="415"/>
      <c r="CO23" s="415"/>
      <c r="CP23" s="415"/>
      <c r="CQ23" s="415"/>
      <c r="CR23" s="415"/>
      <c r="CS23" s="415"/>
      <c r="CT23" s="415"/>
      <c r="CU23" s="415"/>
      <c r="CV23" s="415"/>
      <c r="CW23" s="415"/>
      <c r="CX23" s="415"/>
      <c r="CY23" s="134"/>
      <c r="CZ23" s="134"/>
      <c r="DA23" s="134"/>
      <c r="DB23" s="134"/>
      <c r="DC23" s="134"/>
      <c r="DD23" s="134"/>
      <c r="DE23" s="134"/>
    </row>
    <row r="24" spans="1:109" ht="12.75" customHeight="1" x14ac:dyDescent="0.2">
      <c r="A24" s="331" t="s">
        <v>4</v>
      </c>
      <c r="B24" s="416">
        <v>4.82</v>
      </c>
      <c r="C24" s="416">
        <v>5.79</v>
      </c>
      <c r="D24" s="416" t="s">
        <v>171</v>
      </c>
      <c r="E24" s="416" t="s">
        <v>171</v>
      </c>
      <c r="BC24" s="415"/>
      <c r="BD24" s="415"/>
      <c r="BE24" s="415"/>
      <c r="BF24" s="415"/>
      <c r="BG24" s="415"/>
      <c r="BH24" s="415"/>
      <c r="BI24" s="415"/>
      <c r="BJ24" s="415"/>
      <c r="BK24" s="415"/>
      <c r="BL24" s="415"/>
      <c r="BM24" s="415"/>
      <c r="BN24" s="415"/>
      <c r="BO24" s="415"/>
      <c r="BP24" s="415"/>
      <c r="BQ24" s="415"/>
      <c r="BR24" s="415"/>
      <c r="BS24" s="415"/>
      <c r="BT24" s="415"/>
      <c r="BU24" s="415"/>
      <c r="BV24" s="415"/>
      <c r="BW24" s="415"/>
      <c r="BX24" s="415"/>
      <c r="BY24" s="415"/>
      <c r="BZ24" s="415"/>
      <c r="CA24" s="415"/>
      <c r="CB24" s="415"/>
      <c r="CC24" s="415"/>
      <c r="CD24" s="415"/>
      <c r="CE24" s="415"/>
      <c r="CF24" s="415"/>
      <c r="CG24" s="415"/>
      <c r="CH24" s="415"/>
      <c r="CI24" s="415"/>
      <c r="CJ24" s="415"/>
      <c r="CK24" s="415"/>
      <c r="CL24" s="415"/>
      <c r="CM24" s="415"/>
      <c r="CN24" s="415"/>
      <c r="CO24" s="415"/>
      <c r="CP24" s="415"/>
      <c r="CQ24" s="415"/>
      <c r="CR24" s="415"/>
      <c r="CS24" s="415"/>
      <c r="CT24" s="415"/>
      <c r="CU24" s="415"/>
      <c r="CV24" s="415"/>
      <c r="CW24" s="415"/>
      <c r="CX24" s="415"/>
      <c r="CY24" s="134"/>
      <c r="CZ24" s="134"/>
      <c r="DA24" s="134"/>
      <c r="DB24" s="134"/>
      <c r="DC24" s="134"/>
      <c r="DD24" s="134"/>
      <c r="DE24" s="134"/>
    </row>
    <row r="25" spans="1:109" ht="12.75" customHeight="1" x14ac:dyDescent="0.25">
      <c r="A25" s="327" t="s">
        <v>7</v>
      </c>
      <c r="B25" s="416">
        <v>345.88</v>
      </c>
      <c r="C25" s="416">
        <v>321.3</v>
      </c>
      <c r="D25" s="416">
        <v>466.90000000000003</v>
      </c>
      <c r="E25" s="416" t="s">
        <v>171</v>
      </c>
      <c r="BC25" s="415"/>
      <c r="BD25" s="415"/>
      <c r="BE25" s="415"/>
      <c r="BF25" s="415"/>
      <c r="BG25" s="415"/>
      <c r="BH25" s="415"/>
      <c r="BI25" s="415"/>
      <c r="BJ25" s="415"/>
      <c r="BK25" s="415"/>
      <c r="BL25" s="415"/>
      <c r="BM25" s="415"/>
      <c r="BN25" s="415"/>
      <c r="BO25" s="415"/>
      <c r="BP25" s="415"/>
      <c r="BQ25" s="415"/>
      <c r="BR25" s="415"/>
      <c r="BS25" s="415"/>
      <c r="BT25" s="415"/>
      <c r="BU25" s="415"/>
      <c r="BV25" s="415"/>
      <c r="BW25" s="415"/>
      <c r="BX25" s="415"/>
      <c r="BY25" s="415"/>
      <c r="BZ25" s="415"/>
      <c r="CA25" s="415"/>
      <c r="CB25" s="415"/>
      <c r="CC25" s="415"/>
      <c r="CD25" s="415"/>
      <c r="CE25" s="415"/>
      <c r="CF25" s="415"/>
      <c r="CG25" s="415"/>
      <c r="CH25" s="415"/>
      <c r="CI25" s="415"/>
      <c r="CJ25" s="415"/>
      <c r="CK25" s="415"/>
      <c r="CL25" s="415"/>
      <c r="CM25" s="415"/>
      <c r="CN25" s="415"/>
      <c r="CO25" s="415"/>
      <c r="CP25" s="415"/>
      <c r="CQ25" s="415"/>
      <c r="CR25" s="415"/>
      <c r="CS25" s="415"/>
      <c r="CT25" s="415"/>
      <c r="CU25" s="415"/>
      <c r="CV25" s="415"/>
      <c r="CW25" s="415"/>
      <c r="CX25" s="415"/>
      <c r="CY25" s="134"/>
      <c r="CZ25" s="134"/>
      <c r="DA25" s="134"/>
      <c r="DB25" s="134"/>
      <c r="DC25" s="134"/>
      <c r="DD25" s="134"/>
      <c r="DE25" s="134"/>
    </row>
    <row r="26" spans="1:109" ht="12.75" customHeight="1" x14ac:dyDescent="0.2">
      <c r="A26" s="151" t="s">
        <v>3</v>
      </c>
      <c r="B26" s="416">
        <v>174.83999999999997</v>
      </c>
      <c r="C26" s="416">
        <v>154.77000000000001</v>
      </c>
      <c r="D26" s="416">
        <v>273.64000000000004</v>
      </c>
      <c r="E26" s="416" t="s">
        <v>171</v>
      </c>
      <c r="BC26" s="415"/>
      <c r="BD26" s="415"/>
      <c r="BE26" s="415"/>
      <c r="BF26" s="415"/>
      <c r="BG26" s="415"/>
      <c r="BH26" s="415"/>
      <c r="BI26" s="415"/>
      <c r="BJ26" s="415"/>
      <c r="BK26" s="415"/>
      <c r="BL26" s="415"/>
      <c r="BM26" s="415"/>
      <c r="BN26" s="415"/>
      <c r="BO26" s="415"/>
      <c r="BP26" s="415"/>
      <c r="BQ26" s="415"/>
      <c r="BR26" s="415"/>
      <c r="BS26" s="415"/>
      <c r="BT26" s="415"/>
      <c r="BU26" s="415"/>
      <c r="BV26" s="415"/>
      <c r="BW26" s="415"/>
      <c r="BX26" s="415"/>
      <c r="BY26" s="415"/>
      <c r="BZ26" s="415"/>
      <c r="CA26" s="415"/>
      <c r="CB26" s="415"/>
      <c r="CC26" s="415"/>
      <c r="CD26" s="415"/>
      <c r="CE26" s="415"/>
      <c r="CF26" s="415"/>
      <c r="CG26" s="415"/>
      <c r="CH26" s="415"/>
      <c r="CI26" s="415"/>
      <c r="CJ26" s="415"/>
      <c r="CK26" s="415"/>
      <c r="CL26" s="415"/>
      <c r="CM26" s="415"/>
      <c r="CN26" s="415"/>
      <c r="CO26" s="415"/>
      <c r="CP26" s="415"/>
      <c r="CQ26" s="415"/>
      <c r="CR26" s="415"/>
      <c r="CS26" s="415"/>
      <c r="CT26" s="415"/>
      <c r="CU26" s="415"/>
      <c r="CV26" s="415"/>
      <c r="CW26" s="415"/>
      <c r="CX26" s="415"/>
      <c r="CY26" s="134"/>
      <c r="CZ26" s="134"/>
      <c r="DA26" s="134"/>
      <c r="DB26" s="134"/>
      <c r="DC26" s="134"/>
      <c r="DD26" s="134"/>
      <c r="DE26" s="134"/>
    </row>
    <row r="27" spans="1:109" ht="12.75" customHeight="1" x14ac:dyDescent="0.2">
      <c r="A27" s="151" t="s">
        <v>4</v>
      </c>
      <c r="B27" s="416">
        <v>171.04</v>
      </c>
      <c r="C27" s="416">
        <v>166.53</v>
      </c>
      <c r="D27" s="416">
        <v>193.26</v>
      </c>
      <c r="E27" s="416" t="s">
        <v>171</v>
      </c>
      <c r="BC27" s="415"/>
      <c r="BD27" s="415"/>
      <c r="BE27" s="415"/>
      <c r="BF27" s="415"/>
      <c r="BG27" s="415"/>
      <c r="BH27" s="415"/>
      <c r="BI27" s="415"/>
      <c r="BJ27" s="415"/>
      <c r="BK27" s="415"/>
      <c r="BL27" s="415"/>
      <c r="BM27" s="415"/>
      <c r="BN27" s="415"/>
      <c r="BO27" s="415"/>
      <c r="BP27" s="415"/>
      <c r="BQ27" s="415"/>
      <c r="BR27" s="415"/>
      <c r="BS27" s="415"/>
      <c r="BT27" s="415"/>
      <c r="BU27" s="415"/>
      <c r="BV27" s="415"/>
      <c r="BW27" s="415"/>
      <c r="BX27" s="415"/>
      <c r="BY27" s="415"/>
      <c r="BZ27" s="415"/>
      <c r="CA27" s="415"/>
      <c r="CB27" s="415"/>
      <c r="CC27" s="415"/>
      <c r="CD27" s="415"/>
      <c r="CE27" s="415"/>
      <c r="CF27" s="415"/>
      <c r="CG27" s="415"/>
      <c r="CH27" s="415"/>
      <c r="CI27" s="415"/>
      <c r="CJ27" s="415"/>
      <c r="CK27" s="415"/>
      <c r="CL27" s="415"/>
      <c r="CM27" s="415"/>
      <c r="CN27" s="415"/>
      <c r="CO27" s="415"/>
      <c r="CP27" s="415"/>
      <c r="CQ27" s="415"/>
      <c r="CR27" s="415"/>
      <c r="CS27" s="415"/>
      <c r="CT27" s="415"/>
      <c r="CU27" s="415"/>
      <c r="CV27" s="415"/>
      <c r="CW27" s="415"/>
      <c r="CX27" s="415"/>
      <c r="CY27" s="134"/>
      <c r="CZ27" s="134"/>
      <c r="DA27" s="134"/>
      <c r="DB27" s="134"/>
      <c r="DC27" s="134"/>
      <c r="DD27" s="134"/>
      <c r="DE27" s="134"/>
    </row>
    <row r="28" spans="1:109" ht="25.5" x14ac:dyDescent="0.2">
      <c r="A28" s="333" t="s">
        <v>178</v>
      </c>
      <c r="B28" s="416">
        <v>0.45</v>
      </c>
      <c r="C28" s="416" t="s">
        <v>171</v>
      </c>
      <c r="D28" s="416">
        <v>2.66</v>
      </c>
      <c r="E28" s="416" t="s">
        <v>171</v>
      </c>
      <c r="BC28" s="415"/>
      <c r="BD28" s="415"/>
      <c r="BE28" s="415"/>
      <c r="BF28" s="415"/>
      <c r="BG28" s="415"/>
      <c r="BH28" s="415"/>
      <c r="BI28" s="415"/>
      <c r="BJ28" s="415"/>
      <c r="BK28" s="415"/>
      <c r="BL28" s="415"/>
      <c r="BM28" s="415"/>
      <c r="BN28" s="415"/>
      <c r="BO28" s="415"/>
      <c r="BP28" s="415"/>
      <c r="BQ28" s="415"/>
      <c r="BR28" s="415"/>
      <c r="BS28" s="415"/>
      <c r="BT28" s="415"/>
      <c r="BU28" s="415"/>
      <c r="BV28" s="415"/>
      <c r="BW28" s="415"/>
      <c r="BX28" s="415"/>
      <c r="BY28" s="415"/>
      <c r="BZ28" s="415"/>
      <c r="CA28" s="415"/>
      <c r="CB28" s="415"/>
      <c r="CC28" s="415"/>
      <c r="CD28" s="415"/>
      <c r="CE28" s="415"/>
      <c r="CF28" s="415"/>
      <c r="CG28" s="415"/>
      <c r="CH28" s="415"/>
      <c r="CI28" s="415"/>
      <c r="CJ28" s="415"/>
      <c r="CK28" s="415"/>
      <c r="CL28" s="415"/>
      <c r="CM28" s="415"/>
      <c r="CN28" s="415"/>
      <c r="CO28" s="415"/>
      <c r="CP28" s="415"/>
      <c r="CQ28" s="415"/>
      <c r="CR28" s="415"/>
      <c r="CS28" s="415"/>
      <c r="CT28" s="415"/>
      <c r="CU28" s="415"/>
      <c r="CV28" s="415"/>
      <c r="CW28" s="415"/>
      <c r="CX28" s="415"/>
      <c r="CY28" s="134"/>
      <c r="CZ28" s="134"/>
      <c r="DA28" s="134"/>
      <c r="DB28" s="134"/>
      <c r="DC28" s="134"/>
      <c r="DD28" s="134"/>
      <c r="DE28" s="134"/>
    </row>
    <row r="29" spans="1:109" ht="12.75" customHeight="1" x14ac:dyDescent="0.2">
      <c r="A29" s="147" t="s">
        <v>179</v>
      </c>
      <c r="B29" s="416">
        <v>176.56</v>
      </c>
      <c r="C29" s="416">
        <v>160.64999999999998</v>
      </c>
      <c r="D29" s="416">
        <v>254.87</v>
      </c>
      <c r="E29" s="416" t="s">
        <v>171</v>
      </c>
      <c r="BC29" s="415"/>
      <c r="BD29" s="415"/>
      <c r="BE29" s="415"/>
      <c r="BF29" s="415"/>
      <c r="BG29" s="415"/>
      <c r="BH29" s="415"/>
      <c r="BI29" s="415"/>
      <c r="BJ29" s="415"/>
      <c r="BK29" s="415"/>
      <c r="BL29" s="415"/>
      <c r="BM29" s="415"/>
      <c r="BN29" s="415"/>
      <c r="BO29" s="415"/>
      <c r="BP29" s="415"/>
      <c r="BQ29" s="415"/>
      <c r="BR29" s="415"/>
      <c r="BS29" s="415"/>
      <c r="BT29" s="415"/>
      <c r="BU29" s="415"/>
      <c r="BV29" s="415"/>
      <c r="BW29" s="415"/>
      <c r="BX29" s="415"/>
      <c r="BY29" s="415"/>
      <c r="BZ29" s="415"/>
      <c r="CA29" s="415"/>
      <c r="CB29" s="415"/>
      <c r="CC29" s="415"/>
      <c r="CD29" s="415"/>
      <c r="CE29" s="415"/>
      <c r="CF29" s="415"/>
      <c r="CG29" s="415"/>
      <c r="CH29" s="415"/>
      <c r="CI29" s="415"/>
      <c r="CJ29" s="415"/>
      <c r="CK29" s="415"/>
      <c r="CL29" s="415"/>
      <c r="CM29" s="415"/>
      <c r="CN29" s="415"/>
      <c r="CO29" s="415"/>
      <c r="CP29" s="415"/>
      <c r="CQ29" s="415"/>
      <c r="CR29" s="415"/>
      <c r="CS29" s="415"/>
      <c r="CT29" s="415"/>
      <c r="CU29" s="415"/>
      <c r="CV29" s="415"/>
      <c r="CW29" s="415"/>
      <c r="CX29" s="415"/>
      <c r="CY29" s="134"/>
      <c r="CZ29" s="134"/>
      <c r="DA29" s="134"/>
      <c r="DB29" s="134"/>
      <c r="DC29" s="134"/>
      <c r="DD29" s="134"/>
      <c r="DE29" s="134"/>
    </row>
    <row r="30" spans="1:109" s="149" customFormat="1" ht="12.75" customHeight="1" x14ac:dyDescent="0.2">
      <c r="A30" s="151" t="s">
        <v>3</v>
      </c>
      <c r="B30" s="416">
        <v>9.1999999999999993</v>
      </c>
      <c r="C30" s="416" t="s">
        <v>171</v>
      </c>
      <c r="D30" s="416">
        <v>54.5</v>
      </c>
      <c r="E30" s="416" t="s">
        <v>171</v>
      </c>
      <c r="F30" s="414"/>
      <c r="G30" s="414"/>
      <c r="H30" s="414"/>
      <c r="I30" s="414"/>
      <c r="J30" s="414"/>
      <c r="K30" s="414"/>
      <c r="L30" s="414"/>
      <c r="M30" s="414"/>
      <c r="N30" s="414"/>
      <c r="O30" s="414"/>
      <c r="P30" s="414"/>
      <c r="Q30" s="414"/>
      <c r="R30" s="414"/>
      <c r="S30" s="414"/>
      <c r="T30" s="414"/>
      <c r="U30" s="414"/>
      <c r="V30" s="414"/>
      <c r="W30" s="414"/>
      <c r="X30" s="414"/>
      <c r="Y30" s="414"/>
      <c r="Z30" s="414"/>
      <c r="AA30" s="414"/>
      <c r="AB30" s="414"/>
      <c r="AC30" s="414"/>
      <c r="AD30" s="414"/>
      <c r="AE30" s="414"/>
      <c r="AF30" s="414"/>
      <c r="AG30" s="414"/>
      <c r="AH30" s="414"/>
      <c r="AI30" s="414"/>
      <c r="AJ30" s="414"/>
      <c r="AK30" s="414"/>
      <c r="AL30" s="414"/>
      <c r="AM30" s="414"/>
      <c r="AN30" s="414"/>
      <c r="AO30" s="414"/>
      <c r="AP30" s="414"/>
      <c r="AQ30" s="414"/>
      <c r="AR30" s="414"/>
      <c r="AS30" s="414"/>
      <c r="AT30" s="414"/>
      <c r="AU30" s="414"/>
      <c r="AV30" s="414"/>
      <c r="AW30" s="414"/>
      <c r="AX30" s="414"/>
      <c r="AY30" s="414"/>
      <c r="AZ30" s="414"/>
      <c r="BA30" s="414"/>
      <c r="BB30" s="414"/>
      <c r="BC30" s="415"/>
      <c r="BD30" s="415"/>
      <c r="BE30" s="415"/>
      <c r="BF30" s="415"/>
      <c r="BG30" s="415"/>
      <c r="BH30" s="415"/>
      <c r="BI30" s="415"/>
      <c r="BJ30" s="415"/>
      <c r="BK30" s="415"/>
      <c r="BL30" s="415"/>
      <c r="BM30" s="415"/>
      <c r="BN30" s="415"/>
      <c r="BO30" s="415"/>
      <c r="BP30" s="415"/>
      <c r="BQ30" s="415"/>
      <c r="BR30" s="415"/>
      <c r="BS30" s="415"/>
      <c r="BT30" s="415"/>
      <c r="BU30" s="415"/>
      <c r="BV30" s="415"/>
      <c r="BW30" s="415"/>
      <c r="BX30" s="415"/>
      <c r="BY30" s="415"/>
      <c r="BZ30" s="415"/>
      <c r="CA30" s="415"/>
      <c r="CB30" s="415"/>
      <c r="CC30" s="415"/>
      <c r="CD30" s="415"/>
      <c r="CE30" s="415"/>
      <c r="CF30" s="415"/>
      <c r="CG30" s="415"/>
      <c r="CH30" s="415"/>
      <c r="CI30" s="415"/>
      <c r="CJ30" s="415"/>
      <c r="CK30" s="415"/>
      <c r="CL30" s="415"/>
      <c r="CM30" s="415"/>
      <c r="CN30" s="415"/>
      <c r="CO30" s="415"/>
      <c r="CP30" s="415"/>
      <c r="CQ30" s="415"/>
      <c r="CR30" s="415"/>
      <c r="CS30" s="415"/>
      <c r="CT30" s="415"/>
      <c r="CU30" s="415"/>
      <c r="CV30" s="415"/>
      <c r="CW30" s="415"/>
      <c r="CX30" s="415"/>
      <c r="CY30" s="148"/>
      <c r="CZ30" s="148"/>
      <c r="DA30" s="148"/>
      <c r="DB30" s="148"/>
      <c r="DC30" s="148"/>
      <c r="DD30" s="148"/>
      <c r="DE30" s="148"/>
    </row>
    <row r="31" spans="1:109" ht="12.75" customHeight="1" x14ac:dyDescent="0.2">
      <c r="A31" s="331" t="s">
        <v>4</v>
      </c>
      <c r="B31" s="416">
        <v>167.36</v>
      </c>
      <c r="C31" s="416">
        <v>160.64999999999998</v>
      </c>
      <c r="D31" s="416">
        <v>200.37</v>
      </c>
      <c r="E31" s="416" t="s">
        <v>171</v>
      </c>
      <c r="BC31" s="415"/>
      <c r="BD31" s="415"/>
      <c r="BE31" s="415"/>
      <c r="BF31" s="415"/>
      <c r="BG31" s="415"/>
      <c r="BH31" s="415"/>
      <c r="BI31" s="415"/>
      <c r="BJ31" s="415"/>
      <c r="BK31" s="415"/>
      <c r="BL31" s="415"/>
      <c r="BM31" s="415"/>
      <c r="BN31" s="415"/>
      <c r="BO31" s="415"/>
      <c r="BP31" s="415"/>
      <c r="BQ31" s="415"/>
      <c r="BR31" s="415"/>
      <c r="BS31" s="415"/>
      <c r="BT31" s="415"/>
      <c r="BU31" s="415"/>
      <c r="BV31" s="415"/>
      <c r="BW31" s="415"/>
      <c r="BX31" s="415"/>
      <c r="BY31" s="415"/>
      <c r="BZ31" s="415"/>
      <c r="CA31" s="415"/>
      <c r="CB31" s="415"/>
      <c r="CC31" s="415"/>
      <c r="CD31" s="415"/>
      <c r="CE31" s="415"/>
      <c r="CF31" s="415"/>
      <c r="CG31" s="415"/>
      <c r="CH31" s="415"/>
      <c r="CI31" s="415"/>
      <c r="CJ31" s="415"/>
      <c r="CK31" s="415"/>
      <c r="CL31" s="415"/>
      <c r="CM31" s="415"/>
      <c r="CN31" s="415"/>
      <c r="CO31" s="415"/>
      <c r="CP31" s="415"/>
      <c r="CQ31" s="415"/>
      <c r="CR31" s="415"/>
      <c r="CS31" s="415"/>
      <c r="CT31" s="415"/>
      <c r="CU31" s="415"/>
      <c r="CV31" s="415"/>
      <c r="CW31" s="415"/>
      <c r="CX31" s="415"/>
      <c r="CY31" s="134"/>
      <c r="CZ31" s="134"/>
      <c r="DA31" s="134"/>
      <c r="DB31" s="134"/>
      <c r="DC31" s="134"/>
      <c r="DD31" s="134"/>
      <c r="DE31" s="134"/>
    </row>
    <row r="32" spans="1:109" x14ac:dyDescent="0.2">
      <c r="A32" s="329" t="s">
        <v>180</v>
      </c>
      <c r="B32" s="417">
        <v>3.7</v>
      </c>
      <c r="C32" s="417">
        <v>4.3899999999999997</v>
      </c>
      <c r="D32" s="417">
        <v>0.27</v>
      </c>
      <c r="E32" s="417" t="s">
        <v>171</v>
      </c>
      <c r="BC32" s="415"/>
      <c r="BD32" s="415"/>
      <c r="BE32" s="415"/>
      <c r="BF32" s="415"/>
      <c r="BG32" s="415"/>
      <c r="BH32" s="415"/>
      <c r="BI32" s="415"/>
      <c r="BJ32" s="415"/>
      <c r="BK32" s="415"/>
      <c r="BL32" s="415"/>
      <c r="BM32" s="415"/>
      <c r="BN32" s="415"/>
      <c r="BO32" s="415"/>
      <c r="BP32" s="415"/>
      <c r="BQ32" s="415"/>
      <c r="BR32" s="415"/>
      <c r="BS32" s="415"/>
      <c r="BT32" s="415"/>
      <c r="BU32" s="415"/>
      <c r="BV32" s="415"/>
      <c r="BW32" s="415"/>
      <c r="BX32" s="415"/>
      <c r="BY32" s="415"/>
      <c r="BZ32" s="415"/>
      <c r="CA32" s="415"/>
      <c r="CB32" s="415"/>
      <c r="CC32" s="415"/>
      <c r="CD32" s="415"/>
      <c r="CE32" s="415"/>
      <c r="CF32" s="415"/>
      <c r="CG32" s="415"/>
      <c r="CH32" s="415"/>
      <c r="CI32" s="415"/>
      <c r="CJ32" s="415"/>
      <c r="CK32" s="415"/>
      <c r="CL32" s="415"/>
      <c r="CM32" s="415"/>
      <c r="CN32" s="415"/>
      <c r="CO32" s="415"/>
      <c r="CP32" s="415"/>
      <c r="CQ32" s="415"/>
      <c r="CR32" s="415"/>
      <c r="CS32" s="415"/>
      <c r="CT32" s="415"/>
      <c r="CU32" s="415"/>
      <c r="CV32" s="415"/>
      <c r="CW32" s="415"/>
      <c r="CX32" s="415"/>
      <c r="CY32" s="134"/>
      <c r="CZ32" s="134"/>
      <c r="DA32" s="134"/>
      <c r="DB32" s="134"/>
      <c r="DC32" s="134"/>
      <c r="DD32" s="134"/>
      <c r="DE32" s="134"/>
    </row>
    <row r="33" spans="1:109" ht="12.75" customHeight="1" x14ac:dyDescent="0.25">
      <c r="A33" s="327" t="s">
        <v>9</v>
      </c>
      <c r="B33" s="416">
        <v>140.77000000000001</v>
      </c>
      <c r="C33" s="416">
        <v>155.51</v>
      </c>
      <c r="D33" s="416">
        <v>68.19</v>
      </c>
      <c r="E33" s="416" t="s">
        <v>171</v>
      </c>
      <c r="BC33" s="415"/>
      <c r="BD33" s="415"/>
      <c r="BE33" s="415"/>
      <c r="BF33" s="415"/>
      <c r="BG33" s="415"/>
      <c r="BH33" s="415"/>
      <c r="BI33" s="415"/>
      <c r="BJ33" s="415"/>
      <c r="BK33" s="415"/>
      <c r="BL33" s="415"/>
      <c r="BM33" s="415"/>
      <c r="BN33" s="415"/>
      <c r="BO33" s="415"/>
      <c r="BP33" s="415"/>
      <c r="BQ33" s="415"/>
      <c r="BR33" s="415"/>
      <c r="BS33" s="415"/>
      <c r="BT33" s="415"/>
      <c r="BU33" s="415"/>
      <c r="BV33" s="415"/>
      <c r="BW33" s="415"/>
      <c r="BX33" s="415"/>
      <c r="BY33" s="415"/>
      <c r="BZ33" s="415"/>
      <c r="CA33" s="415"/>
      <c r="CB33" s="415"/>
      <c r="CC33" s="415"/>
      <c r="CD33" s="415"/>
      <c r="CE33" s="415"/>
      <c r="CF33" s="415"/>
      <c r="CG33" s="415"/>
      <c r="CH33" s="415"/>
      <c r="CI33" s="415"/>
      <c r="CJ33" s="415"/>
      <c r="CK33" s="415"/>
      <c r="CL33" s="415"/>
      <c r="CM33" s="415"/>
      <c r="CN33" s="415"/>
      <c r="CO33" s="415"/>
      <c r="CP33" s="415"/>
      <c r="CQ33" s="415"/>
      <c r="CR33" s="415"/>
      <c r="CS33" s="415"/>
      <c r="CT33" s="415"/>
      <c r="CU33" s="415"/>
      <c r="CV33" s="415"/>
      <c r="CW33" s="415"/>
      <c r="CX33" s="415"/>
      <c r="CY33" s="134"/>
      <c r="CZ33" s="134"/>
      <c r="DA33" s="134"/>
      <c r="DB33" s="134"/>
      <c r="DC33" s="134"/>
      <c r="DD33" s="134"/>
      <c r="DE33" s="134"/>
    </row>
    <row r="34" spans="1:109" ht="12.75" customHeight="1" x14ac:dyDescent="0.2">
      <c r="A34" s="151" t="s">
        <v>3</v>
      </c>
      <c r="B34" s="416">
        <v>35.18</v>
      </c>
      <c r="C34" s="416">
        <v>42.33</v>
      </c>
      <c r="D34" s="416" t="s">
        <v>171</v>
      </c>
      <c r="E34" s="416" t="s">
        <v>171</v>
      </c>
      <c r="BC34" s="415"/>
      <c r="BD34" s="415"/>
      <c r="BE34" s="415"/>
      <c r="BF34" s="415"/>
      <c r="BG34" s="415"/>
      <c r="BH34" s="415"/>
      <c r="BI34" s="415"/>
      <c r="BJ34" s="415"/>
      <c r="BK34" s="415"/>
      <c r="BL34" s="415"/>
      <c r="BM34" s="415"/>
      <c r="BN34" s="415"/>
      <c r="BO34" s="415"/>
      <c r="BP34" s="415"/>
      <c r="BQ34" s="415"/>
      <c r="BR34" s="415"/>
      <c r="BS34" s="415"/>
      <c r="BT34" s="415"/>
      <c r="BU34" s="415"/>
      <c r="BV34" s="415"/>
      <c r="BW34" s="415"/>
      <c r="BX34" s="415"/>
      <c r="BY34" s="415"/>
      <c r="BZ34" s="415"/>
      <c r="CA34" s="415"/>
      <c r="CB34" s="415"/>
      <c r="CC34" s="415"/>
      <c r="CD34" s="415"/>
      <c r="CE34" s="415"/>
      <c r="CF34" s="415"/>
      <c r="CG34" s="415"/>
      <c r="CH34" s="415"/>
      <c r="CI34" s="415"/>
      <c r="CJ34" s="415"/>
      <c r="CK34" s="415"/>
      <c r="CL34" s="415"/>
      <c r="CM34" s="415"/>
      <c r="CN34" s="415"/>
      <c r="CO34" s="415"/>
      <c r="CP34" s="415"/>
      <c r="CQ34" s="415"/>
      <c r="CR34" s="415"/>
      <c r="CS34" s="415"/>
      <c r="CT34" s="415"/>
      <c r="CU34" s="415"/>
      <c r="CV34" s="415"/>
      <c r="CW34" s="415"/>
      <c r="CX34" s="415"/>
      <c r="CY34" s="134"/>
      <c r="CZ34" s="134"/>
      <c r="DA34" s="134"/>
      <c r="DB34" s="134"/>
      <c r="DC34" s="134"/>
      <c r="DD34" s="134"/>
      <c r="DE34" s="134"/>
    </row>
    <row r="35" spans="1:109" ht="12.75" customHeight="1" x14ac:dyDescent="0.2">
      <c r="A35" s="331" t="s">
        <v>4</v>
      </c>
      <c r="B35" s="416">
        <v>105.59</v>
      </c>
      <c r="C35" s="416">
        <v>113.18</v>
      </c>
      <c r="D35" s="416">
        <v>68.19</v>
      </c>
      <c r="E35" s="416" t="s">
        <v>171</v>
      </c>
      <c r="BC35" s="415"/>
      <c r="BD35" s="415"/>
      <c r="BE35" s="415"/>
      <c r="BF35" s="415"/>
      <c r="BG35" s="415"/>
      <c r="BH35" s="415"/>
      <c r="BI35" s="415"/>
      <c r="BJ35" s="415"/>
      <c r="BK35" s="415"/>
      <c r="BL35" s="415"/>
      <c r="BM35" s="415"/>
      <c r="BN35" s="415"/>
      <c r="BO35" s="415"/>
      <c r="BP35" s="415"/>
      <c r="BQ35" s="415"/>
      <c r="BR35" s="415"/>
      <c r="BS35" s="415"/>
      <c r="BT35" s="415"/>
      <c r="BU35" s="415"/>
      <c r="BV35" s="415"/>
      <c r="BW35" s="415"/>
      <c r="BX35" s="415"/>
      <c r="BY35" s="415"/>
      <c r="BZ35" s="415"/>
      <c r="CA35" s="415"/>
      <c r="CB35" s="415"/>
      <c r="CC35" s="415"/>
      <c r="CD35" s="415"/>
      <c r="CE35" s="415"/>
      <c r="CF35" s="415"/>
      <c r="CG35" s="415"/>
      <c r="CH35" s="415"/>
      <c r="CI35" s="415"/>
      <c r="CJ35" s="415"/>
      <c r="CK35" s="415"/>
      <c r="CL35" s="415"/>
      <c r="CM35" s="415"/>
      <c r="CN35" s="415"/>
      <c r="CO35" s="415"/>
      <c r="CP35" s="415"/>
      <c r="CQ35" s="415"/>
      <c r="CR35" s="415"/>
      <c r="CS35" s="415"/>
      <c r="CT35" s="415"/>
      <c r="CU35" s="415"/>
      <c r="CV35" s="415"/>
      <c r="CW35" s="415"/>
      <c r="CX35" s="415"/>
      <c r="CY35" s="134"/>
      <c r="CZ35" s="134"/>
      <c r="DA35" s="134"/>
      <c r="DB35" s="134"/>
      <c r="DC35" s="134"/>
      <c r="DD35" s="134"/>
      <c r="DE35" s="134"/>
    </row>
    <row r="36" spans="1:109" x14ac:dyDescent="0.2">
      <c r="A36" s="333" t="s">
        <v>181</v>
      </c>
      <c r="B36" s="416" t="s">
        <v>171</v>
      </c>
      <c r="C36" s="416" t="s">
        <v>171</v>
      </c>
      <c r="D36" s="416" t="s">
        <v>171</v>
      </c>
      <c r="E36" s="416" t="s">
        <v>171</v>
      </c>
      <c r="BC36" s="415"/>
      <c r="BD36" s="415"/>
      <c r="BE36" s="415"/>
      <c r="BF36" s="415"/>
      <c r="BG36" s="415"/>
      <c r="BH36" s="415"/>
      <c r="BI36" s="415"/>
      <c r="BJ36" s="415"/>
      <c r="BK36" s="415"/>
      <c r="BL36" s="415"/>
      <c r="BM36" s="415"/>
      <c r="BN36" s="415"/>
      <c r="BO36" s="415"/>
      <c r="BP36" s="415"/>
      <c r="BQ36" s="415"/>
      <c r="BR36" s="415"/>
      <c r="BS36" s="415"/>
      <c r="BT36" s="415"/>
      <c r="BU36" s="415"/>
      <c r="BV36" s="415"/>
      <c r="BW36" s="415"/>
      <c r="BX36" s="415"/>
      <c r="BY36" s="415"/>
      <c r="BZ36" s="415"/>
      <c r="CA36" s="415"/>
      <c r="CB36" s="415"/>
      <c r="CC36" s="415"/>
      <c r="CD36" s="415"/>
      <c r="CE36" s="415"/>
      <c r="CF36" s="415"/>
      <c r="CG36" s="415"/>
      <c r="CH36" s="415"/>
      <c r="CI36" s="415"/>
      <c r="CJ36" s="415"/>
      <c r="CK36" s="415"/>
      <c r="CL36" s="415"/>
      <c r="CM36" s="415"/>
      <c r="CN36" s="415"/>
      <c r="CO36" s="415"/>
      <c r="CP36" s="415"/>
      <c r="CQ36" s="415"/>
      <c r="CR36" s="415"/>
      <c r="CS36" s="415"/>
      <c r="CT36" s="415"/>
      <c r="CU36" s="415"/>
      <c r="CV36" s="415"/>
      <c r="CW36" s="415"/>
      <c r="CX36" s="415"/>
      <c r="CY36" s="134"/>
      <c r="CZ36" s="134"/>
      <c r="DA36" s="134"/>
      <c r="DB36" s="134"/>
      <c r="DC36" s="134"/>
      <c r="DD36" s="134"/>
      <c r="DE36" s="134"/>
    </row>
    <row r="37" spans="1:109" ht="12.75" customHeight="1" x14ac:dyDescent="0.25">
      <c r="A37" s="327" t="s">
        <v>182</v>
      </c>
      <c r="B37" s="416">
        <v>183.64</v>
      </c>
      <c r="C37" s="416">
        <v>188.06</v>
      </c>
      <c r="D37" s="416">
        <v>161.9</v>
      </c>
      <c r="E37" s="416" t="s">
        <v>171</v>
      </c>
      <c r="BC37" s="415"/>
      <c r="BD37" s="415"/>
      <c r="BE37" s="415"/>
      <c r="BF37" s="415"/>
      <c r="BG37" s="415"/>
      <c r="BH37" s="415"/>
      <c r="BI37" s="415"/>
      <c r="BJ37" s="415"/>
      <c r="BK37" s="415"/>
      <c r="BL37" s="415"/>
      <c r="BM37" s="415"/>
      <c r="BN37" s="415"/>
      <c r="BO37" s="415"/>
      <c r="BP37" s="415"/>
      <c r="BQ37" s="415"/>
      <c r="BR37" s="415"/>
      <c r="BS37" s="415"/>
      <c r="BT37" s="415"/>
      <c r="BU37" s="415"/>
      <c r="BV37" s="415"/>
      <c r="BW37" s="415"/>
      <c r="BX37" s="415"/>
      <c r="BY37" s="415"/>
      <c r="BZ37" s="415"/>
      <c r="CA37" s="415"/>
      <c r="CB37" s="415"/>
      <c r="CC37" s="415"/>
      <c r="CD37" s="415"/>
      <c r="CE37" s="415"/>
      <c r="CF37" s="415"/>
      <c r="CG37" s="415"/>
      <c r="CH37" s="415"/>
      <c r="CI37" s="415"/>
      <c r="CJ37" s="415"/>
      <c r="CK37" s="415"/>
      <c r="CL37" s="415"/>
      <c r="CM37" s="415"/>
      <c r="CN37" s="415"/>
      <c r="CO37" s="415"/>
      <c r="CP37" s="415"/>
      <c r="CQ37" s="415"/>
      <c r="CR37" s="415"/>
      <c r="CS37" s="415"/>
      <c r="CT37" s="415"/>
      <c r="CU37" s="415"/>
      <c r="CV37" s="415"/>
      <c r="CW37" s="415"/>
      <c r="CX37" s="415"/>
      <c r="CY37" s="134"/>
      <c r="CZ37" s="134"/>
      <c r="DA37" s="134"/>
      <c r="DB37" s="134"/>
      <c r="DC37" s="134"/>
      <c r="DD37" s="134"/>
      <c r="DE37" s="134"/>
    </row>
    <row r="38" spans="1:109" ht="12.75" customHeight="1" x14ac:dyDescent="0.2">
      <c r="A38" s="331" t="s">
        <v>3</v>
      </c>
      <c r="B38" s="416">
        <v>93.69</v>
      </c>
      <c r="C38" s="416">
        <v>80.94</v>
      </c>
      <c r="D38" s="416">
        <v>156.5</v>
      </c>
      <c r="E38" s="416" t="s">
        <v>171</v>
      </c>
      <c r="BC38" s="415"/>
      <c r="BD38" s="415"/>
      <c r="BE38" s="415"/>
      <c r="BF38" s="415"/>
      <c r="BG38" s="415"/>
      <c r="BH38" s="415"/>
      <c r="BI38" s="415"/>
      <c r="BJ38" s="415"/>
      <c r="BK38" s="415"/>
      <c r="BL38" s="415"/>
      <c r="BM38" s="415"/>
      <c r="BN38" s="415"/>
      <c r="BO38" s="415"/>
      <c r="BP38" s="415"/>
      <c r="BQ38" s="415"/>
      <c r="BR38" s="415"/>
      <c r="BS38" s="415"/>
      <c r="BT38" s="415"/>
      <c r="BU38" s="415"/>
      <c r="BV38" s="415"/>
      <c r="BW38" s="415"/>
      <c r="BX38" s="415"/>
      <c r="BY38" s="415"/>
      <c r="BZ38" s="415"/>
      <c r="CA38" s="415"/>
      <c r="CB38" s="415"/>
      <c r="CC38" s="415"/>
      <c r="CD38" s="415"/>
      <c r="CE38" s="415"/>
      <c r="CF38" s="415"/>
      <c r="CG38" s="415"/>
      <c r="CH38" s="415"/>
      <c r="CI38" s="415"/>
      <c r="CJ38" s="415"/>
      <c r="CK38" s="415"/>
      <c r="CL38" s="415"/>
      <c r="CM38" s="415"/>
      <c r="CN38" s="415"/>
      <c r="CO38" s="415"/>
      <c r="CP38" s="415"/>
      <c r="CQ38" s="415"/>
      <c r="CR38" s="415"/>
      <c r="CS38" s="415"/>
      <c r="CT38" s="415"/>
      <c r="CU38" s="415"/>
      <c r="CV38" s="415"/>
      <c r="CW38" s="415"/>
      <c r="CX38" s="415"/>
      <c r="CY38" s="134"/>
      <c r="CZ38" s="134"/>
      <c r="DA38" s="134"/>
      <c r="DB38" s="134"/>
      <c r="DC38" s="134"/>
      <c r="DD38" s="134"/>
      <c r="DE38" s="134"/>
    </row>
    <row r="39" spans="1:109" ht="12.75" customHeight="1" x14ac:dyDescent="0.2">
      <c r="A39" s="151" t="s">
        <v>4</v>
      </c>
      <c r="B39" s="416">
        <v>89.95</v>
      </c>
      <c r="C39" s="416">
        <v>107.12</v>
      </c>
      <c r="D39" s="416">
        <v>5.4</v>
      </c>
      <c r="E39" s="416" t="s">
        <v>171</v>
      </c>
      <c r="BC39" s="415"/>
      <c r="BD39" s="415"/>
      <c r="BE39" s="415"/>
      <c r="BF39" s="415"/>
      <c r="BG39" s="415"/>
      <c r="BH39" s="415"/>
      <c r="BI39" s="415"/>
      <c r="BJ39" s="415"/>
      <c r="BK39" s="415"/>
      <c r="BL39" s="415"/>
      <c r="BM39" s="415"/>
      <c r="BN39" s="415"/>
      <c r="BO39" s="415"/>
      <c r="BP39" s="415"/>
      <c r="BQ39" s="415"/>
      <c r="BR39" s="415"/>
      <c r="BS39" s="415"/>
      <c r="BT39" s="415"/>
      <c r="BU39" s="415"/>
      <c r="BV39" s="415"/>
      <c r="BW39" s="415"/>
      <c r="BX39" s="415"/>
      <c r="BY39" s="415"/>
      <c r="BZ39" s="415"/>
      <c r="CA39" s="415"/>
      <c r="CB39" s="415"/>
      <c r="CC39" s="415"/>
      <c r="CD39" s="415"/>
      <c r="CE39" s="415"/>
      <c r="CF39" s="415"/>
      <c r="CG39" s="415"/>
      <c r="CH39" s="415"/>
      <c r="CI39" s="415"/>
      <c r="CJ39" s="415"/>
      <c r="CK39" s="415"/>
      <c r="CL39" s="415"/>
      <c r="CM39" s="415"/>
      <c r="CN39" s="415"/>
      <c r="CO39" s="415"/>
      <c r="CP39" s="415"/>
      <c r="CQ39" s="415"/>
      <c r="CR39" s="415"/>
      <c r="CS39" s="415"/>
      <c r="CT39" s="415"/>
      <c r="CU39" s="415"/>
      <c r="CV39" s="415"/>
      <c r="CW39" s="415"/>
      <c r="CX39" s="415"/>
      <c r="CY39" s="134"/>
      <c r="CZ39" s="134"/>
      <c r="DA39" s="134"/>
      <c r="DB39" s="134"/>
      <c r="DC39" s="134"/>
      <c r="DD39" s="134"/>
      <c r="DE39" s="134"/>
    </row>
    <row r="40" spans="1:109" x14ac:dyDescent="0.2">
      <c r="A40" s="336" t="s">
        <v>183</v>
      </c>
      <c r="B40" s="416" t="s">
        <v>171</v>
      </c>
      <c r="C40" s="416" t="s">
        <v>171</v>
      </c>
      <c r="D40" s="416" t="s">
        <v>171</v>
      </c>
      <c r="E40" s="416" t="s">
        <v>171</v>
      </c>
      <c r="BC40" s="415"/>
      <c r="BD40" s="415"/>
      <c r="BE40" s="415"/>
      <c r="BF40" s="415"/>
      <c r="BG40" s="415"/>
      <c r="BH40" s="415"/>
      <c r="BI40" s="415"/>
      <c r="BJ40" s="415"/>
      <c r="BK40" s="415"/>
      <c r="BL40" s="415"/>
      <c r="BM40" s="415"/>
      <c r="BN40" s="415"/>
      <c r="BO40" s="415"/>
      <c r="BP40" s="415"/>
      <c r="BQ40" s="415"/>
      <c r="BR40" s="415"/>
      <c r="BS40" s="415"/>
      <c r="BT40" s="415"/>
      <c r="BU40" s="415"/>
      <c r="BV40" s="415"/>
      <c r="BW40" s="415"/>
      <c r="BX40" s="415"/>
      <c r="BY40" s="415"/>
      <c r="BZ40" s="415"/>
      <c r="CA40" s="415"/>
      <c r="CB40" s="415"/>
      <c r="CC40" s="415"/>
      <c r="CD40" s="415"/>
      <c r="CE40" s="415"/>
      <c r="CF40" s="415"/>
      <c r="CG40" s="415"/>
      <c r="CH40" s="415"/>
      <c r="CI40" s="415"/>
      <c r="CJ40" s="415"/>
      <c r="CK40" s="415"/>
      <c r="CL40" s="415"/>
      <c r="CM40" s="415"/>
      <c r="CN40" s="415"/>
      <c r="CO40" s="415"/>
      <c r="CP40" s="415"/>
      <c r="CQ40" s="415"/>
      <c r="CR40" s="415"/>
      <c r="CS40" s="415"/>
      <c r="CT40" s="415"/>
      <c r="CU40" s="415"/>
      <c r="CV40" s="415"/>
      <c r="CW40" s="415"/>
      <c r="CX40" s="415"/>
      <c r="CY40" s="134"/>
      <c r="CZ40" s="134"/>
      <c r="DA40" s="134"/>
      <c r="DB40" s="134"/>
      <c r="DC40" s="134"/>
      <c r="DD40" s="134"/>
      <c r="DE40" s="134"/>
    </row>
    <row r="41" spans="1:109" ht="13.5" x14ac:dyDescent="0.25">
      <c r="A41" s="327" t="s">
        <v>184</v>
      </c>
      <c r="B41" s="416">
        <v>167.99</v>
      </c>
      <c r="C41" s="416">
        <v>135.16999999999999</v>
      </c>
      <c r="D41" s="416">
        <v>329.59</v>
      </c>
      <c r="E41" s="416" t="s">
        <v>171</v>
      </c>
      <c r="BC41" s="415"/>
      <c r="BD41" s="415"/>
      <c r="BE41" s="415"/>
      <c r="BF41" s="415"/>
      <c r="BG41" s="415"/>
      <c r="BH41" s="415"/>
      <c r="BI41" s="415"/>
      <c r="BJ41" s="415"/>
      <c r="BK41" s="415"/>
      <c r="BL41" s="415"/>
      <c r="BM41" s="415"/>
      <c r="BN41" s="415"/>
      <c r="BO41" s="415"/>
      <c r="BP41" s="415"/>
      <c r="BQ41" s="415"/>
      <c r="BR41" s="415"/>
      <c r="BS41" s="415"/>
      <c r="BT41" s="415"/>
      <c r="BU41" s="415"/>
      <c r="BV41" s="415"/>
      <c r="BW41" s="415"/>
      <c r="BX41" s="415"/>
      <c r="BY41" s="415"/>
      <c r="BZ41" s="415"/>
      <c r="CA41" s="415"/>
      <c r="CB41" s="415"/>
      <c r="CC41" s="415"/>
      <c r="CD41" s="415"/>
      <c r="CE41" s="415"/>
      <c r="CF41" s="415"/>
      <c r="CG41" s="415"/>
      <c r="CH41" s="415"/>
      <c r="CI41" s="415"/>
      <c r="CJ41" s="415"/>
      <c r="CK41" s="415"/>
      <c r="CL41" s="415"/>
      <c r="CM41" s="415"/>
      <c r="CN41" s="415"/>
      <c r="CO41" s="415"/>
      <c r="CP41" s="415"/>
      <c r="CQ41" s="415"/>
      <c r="CR41" s="415"/>
      <c r="CS41" s="415"/>
      <c r="CT41" s="415"/>
      <c r="CU41" s="415"/>
      <c r="CV41" s="415"/>
      <c r="CW41" s="415"/>
      <c r="CX41" s="415"/>
      <c r="CY41" s="134"/>
      <c r="CZ41" s="134"/>
      <c r="DA41" s="134"/>
      <c r="DB41" s="134"/>
      <c r="DC41" s="134"/>
      <c r="DD41" s="134"/>
      <c r="DE41" s="134"/>
    </row>
    <row r="42" spans="1:109" s="158" customFormat="1" ht="13.5" x14ac:dyDescent="0.2">
      <c r="A42" s="147" t="s">
        <v>111</v>
      </c>
      <c r="B42" s="416">
        <v>131.15</v>
      </c>
      <c r="C42" s="416">
        <v>137.94</v>
      </c>
      <c r="D42" s="416">
        <v>97.69</v>
      </c>
      <c r="E42" s="416" t="s">
        <v>171</v>
      </c>
      <c r="F42" s="418"/>
      <c r="G42" s="418"/>
      <c r="H42" s="418"/>
      <c r="I42" s="418"/>
      <c r="J42" s="418"/>
      <c r="K42" s="418"/>
      <c r="L42" s="418"/>
      <c r="M42" s="418"/>
      <c r="N42" s="418"/>
      <c r="O42" s="418"/>
      <c r="P42" s="418"/>
      <c r="Q42" s="418"/>
      <c r="R42" s="418"/>
      <c r="S42" s="418"/>
      <c r="T42" s="418"/>
      <c r="U42" s="418"/>
      <c r="V42" s="418"/>
      <c r="W42" s="418"/>
      <c r="X42" s="418"/>
      <c r="Y42" s="418"/>
      <c r="Z42" s="418"/>
      <c r="AA42" s="418"/>
      <c r="AB42" s="418"/>
      <c r="AC42" s="418"/>
      <c r="AD42" s="418"/>
      <c r="AE42" s="418"/>
      <c r="AF42" s="418"/>
      <c r="AG42" s="418"/>
      <c r="AH42" s="418"/>
      <c r="AI42" s="418"/>
      <c r="AJ42" s="418"/>
      <c r="AK42" s="418"/>
      <c r="AL42" s="418"/>
      <c r="AM42" s="418"/>
      <c r="AN42" s="418"/>
      <c r="AO42" s="418"/>
      <c r="AP42" s="418"/>
      <c r="AQ42" s="418"/>
      <c r="AR42" s="418"/>
      <c r="AS42" s="418"/>
      <c r="AT42" s="418"/>
      <c r="AU42" s="418"/>
      <c r="AV42" s="418"/>
      <c r="AW42" s="418"/>
      <c r="AX42" s="418"/>
      <c r="AY42" s="418"/>
      <c r="AZ42" s="418"/>
      <c r="BA42" s="418"/>
      <c r="BB42" s="418"/>
      <c r="BC42" s="419"/>
      <c r="BD42" s="419"/>
      <c r="BE42" s="419"/>
      <c r="BF42" s="419"/>
      <c r="BG42" s="419"/>
      <c r="BH42" s="419"/>
      <c r="BI42" s="419"/>
      <c r="BJ42" s="419"/>
      <c r="BK42" s="419"/>
      <c r="BL42" s="419"/>
      <c r="BM42" s="419"/>
      <c r="BN42" s="419"/>
      <c r="BO42" s="419"/>
      <c r="BP42" s="419"/>
      <c r="BQ42" s="419"/>
      <c r="BR42" s="419"/>
      <c r="BS42" s="419"/>
      <c r="BT42" s="419"/>
      <c r="BU42" s="419"/>
      <c r="BV42" s="419"/>
      <c r="BW42" s="419"/>
      <c r="BX42" s="419"/>
      <c r="BY42" s="419"/>
      <c r="BZ42" s="419"/>
      <c r="CA42" s="419"/>
      <c r="CB42" s="419"/>
      <c r="CC42" s="419"/>
      <c r="CD42" s="419"/>
      <c r="CE42" s="419"/>
      <c r="CF42" s="419"/>
      <c r="CG42" s="419"/>
      <c r="CH42" s="419"/>
      <c r="CI42" s="419"/>
      <c r="CJ42" s="419"/>
      <c r="CK42" s="419"/>
      <c r="CL42" s="419"/>
      <c r="CM42" s="419"/>
      <c r="CN42" s="419"/>
      <c r="CO42" s="419"/>
      <c r="CP42" s="419"/>
      <c r="CQ42" s="419"/>
      <c r="CR42" s="419"/>
      <c r="CS42" s="419"/>
      <c r="CT42" s="419"/>
      <c r="CU42" s="419"/>
      <c r="CV42" s="419"/>
      <c r="CW42" s="419"/>
      <c r="CX42" s="419"/>
      <c r="CY42" s="157"/>
      <c r="CZ42" s="157"/>
      <c r="DA42" s="157"/>
      <c r="DB42" s="157"/>
      <c r="DC42" s="157"/>
      <c r="DD42" s="157"/>
      <c r="DE42" s="157"/>
    </row>
    <row r="43" spans="1:109" s="158" customFormat="1" ht="12.75" customHeight="1" x14ac:dyDescent="0.2">
      <c r="A43" s="151" t="s">
        <v>185</v>
      </c>
      <c r="B43" s="416"/>
      <c r="C43" s="416"/>
      <c r="D43" s="416"/>
      <c r="E43" s="416"/>
      <c r="F43" s="418"/>
      <c r="G43" s="418"/>
      <c r="H43" s="418"/>
      <c r="I43" s="418"/>
      <c r="J43" s="418"/>
      <c r="K43" s="418"/>
      <c r="L43" s="418"/>
      <c r="M43" s="418"/>
      <c r="N43" s="418"/>
      <c r="O43" s="418"/>
      <c r="P43" s="418"/>
      <c r="Q43" s="418"/>
      <c r="R43" s="418"/>
      <c r="S43" s="418"/>
      <c r="T43" s="418"/>
      <c r="U43" s="418"/>
      <c r="V43" s="418"/>
      <c r="W43" s="418"/>
      <c r="X43" s="418"/>
      <c r="Y43" s="418"/>
      <c r="Z43" s="418"/>
      <c r="AA43" s="418"/>
      <c r="AB43" s="418"/>
      <c r="AC43" s="418"/>
      <c r="AD43" s="418"/>
      <c r="AE43" s="418"/>
      <c r="AF43" s="418"/>
      <c r="AG43" s="418"/>
      <c r="AH43" s="418"/>
      <c r="AI43" s="418"/>
      <c r="AJ43" s="418"/>
      <c r="AK43" s="418"/>
      <c r="AL43" s="418"/>
      <c r="AM43" s="418"/>
      <c r="AN43" s="418"/>
      <c r="AO43" s="418"/>
      <c r="AP43" s="418"/>
      <c r="AQ43" s="418"/>
      <c r="AR43" s="418"/>
      <c r="AS43" s="418"/>
      <c r="AT43" s="418"/>
      <c r="AU43" s="418"/>
      <c r="AV43" s="418"/>
      <c r="AW43" s="418"/>
      <c r="AX43" s="418"/>
      <c r="AY43" s="418"/>
      <c r="AZ43" s="418"/>
      <c r="BA43" s="418"/>
      <c r="BB43" s="418"/>
      <c r="BC43" s="419"/>
      <c r="BD43" s="419"/>
      <c r="BE43" s="419"/>
      <c r="BF43" s="419"/>
      <c r="BG43" s="419"/>
      <c r="BH43" s="419"/>
      <c r="BI43" s="419"/>
      <c r="BJ43" s="419"/>
      <c r="BK43" s="419"/>
      <c r="BL43" s="419"/>
      <c r="BM43" s="419"/>
      <c r="BN43" s="419"/>
      <c r="BO43" s="419"/>
      <c r="BP43" s="419"/>
      <c r="BQ43" s="419"/>
      <c r="BR43" s="419"/>
      <c r="BS43" s="419"/>
      <c r="BT43" s="419"/>
      <c r="BU43" s="419"/>
      <c r="BV43" s="419"/>
      <c r="BW43" s="419"/>
      <c r="BX43" s="419"/>
      <c r="BY43" s="419"/>
      <c r="BZ43" s="419"/>
      <c r="CA43" s="419"/>
      <c r="CB43" s="419"/>
      <c r="CC43" s="419"/>
      <c r="CD43" s="419"/>
      <c r="CE43" s="419"/>
      <c r="CF43" s="419"/>
      <c r="CG43" s="419"/>
      <c r="CH43" s="419"/>
      <c r="CI43" s="419"/>
      <c r="CJ43" s="419"/>
      <c r="CK43" s="419"/>
      <c r="CL43" s="419"/>
      <c r="CM43" s="419"/>
      <c r="CN43" s="419"/>
      <c r="CO43" s="419"/>
      <c r="CP43" s="419"/>
      <c r="CQ43" s="419"/>
      <c r="CR43" s="419"/>
      <c r="CS43" s="419"/>
      <c r="CT43" s="419"/>
      <c r="CU43" s="419"/>
      <c r="CV43" s="419"/>
      <c r="CW43" s="419"/>
      <c r="CX43" s="419"/>
      <c r="CY43" s="157"/>
      <c r="CZ43" s="157"/>
      <c r="DA43" s="157"/>
      <c r="DB43" s="157"/>
      <c r="DC43" s="157"/>
      <c r="DD43" s="157"/>
      <c r="DE43" s="157"/>
    </row>
    <row r="44" spans="1:109" s="158" customFormat="1" ht="12.75" customHeight="1" x14ac:dyDescent="0.2">
      <c r="A44" s="333" t="s">
        <v>186</v>
      </c>
      <c r="B44" s="416">
        <v>69.760000000000005</v>
      </c>
      <c r="C44" s="416">
        <v>75.59</v>
      </c>
      <c r="D44" s="416">
        <v>41.03</v>
      </c>
      <c r="E44" s="416" t="s">
        <v>171</v>
      </c>
      <c r="F44" s="418"/>
      <c r="G44" s="418"/>
      <c r="H44" s="418"/>
      <c r="I44" s="418"/>
      <c r="J44" s="418"/>
      <c r="K44" s="418"/>
      <c r="L44" s="418"/>
      <c r="M44" s="418"/>
      <c r="N44" s="418"/>
      <c r="O44" s="418"/>
      <c r="P44" s="418"/>
      <c r="Q44" s="418"/>
      <c r="R44" s="418"/>
      <c r="S44" s="418"/>
      <c r="T44" s="418"/>
      <c r="U44" s="418"/>
      <c r="V44" s="418"/>
      <c r="W44" s="418"/>
      <c r="X44" s="418"/>
      <c r="Y44" s="418"/>
      <c r="Z44" s="418"/>
      <c r="AA44" s="418"/>
      <c r="AB44" s="418"/>
      <c r="AC44" s="418"/>
      <c r="AD44" s="418"/>
      <c r="AE44" s="418"/>
      <c r="AF44" s="418"/>
      <c r="AG44" s="418"/>
      <c r="AH44" s="418"/>
      <c r="AI44" s="418"/>
      <c r="AJ44" s="418"/>
      <c r="AK44" s="418"/>
      <c r="AL44" s="418"/>
      <c r="AM44" s="418"/>
      <c r="AN44" s="418"/>
      <c r="AO44" s="418"/>
      <c r="AP44" s="418"/>
      <c r="AQ44" s="418"/>
      <c r="AR44" s="418"/>
      <c r="AS44" s="418"/>
      <c r="AT44" s="418"/>
      <c r="AU44" s="418"/>
      <c r="AV44" s="418"/>
      <c r="AW44" s="418"/>
      <c r="AX44" s="418"/>
      <c r="AY44" s="418"/>
      <c r="AZ44" s="418"/>
      <c r="BA44" s="418"/>
      <c r="BB44" s="418"/>
      <c r="BC44" s="419"/>
      <c r="BD44" s="419"/>
      <c r="BE44" s="419"/>
      <c r="BF44" s="419"/>
      <c r="BG44" s="419"/>
      <c r="BH44" s="419"/>
      <c r="BI44" s="419"/>
      <c r="BJ44" s="419"/>
      <c r="BK44" s="419"/>
      <c r="BL44" s="419"/>
      <c r="BM44" s="419"/>
      <c r="BN44" s="419"/>
      <c r="BO44" s="419"/>
      <c r="BP44" s="419"/>
      <c r="BQ44" s="419"/>
      <c r="BR44" s="419"/>
      <c r="BS44" s="419"/>
      <c r="BT44" s="419"/>
      <c r="BU44" s="419"/>
      <c r="BV44" s="419"/>
      <c r="BW44" s="419"/>
      <c r="BX44" s="419"/>
      <c r="BY44" s="419"/>
      <c r="BZ44" s="419"/>
      <c r="CA44" s="419"/>
      <c r="CB44" s="419"/>
      <c r="CC44" s="419"/>
      <c r="CD44" s="419"/>
      <c r="CE44" s="419"/>
      <c r="CF44" s="419"/>
      <c r="CG44" s="419"/>
      <c r="CH44" s="419"/>
      <c r="CI44" s="419"/>
      <c r="CJ44" s="419"/>
      <c r="CK44" s="419"/>
      <c r="CL44" s="419"/>
      <c r="CM44" s="419"/>
      <c r="CN44" s="419"/>
      <c r="CO44" s="419"/>
      <c r="CP44" s="419"/>
      <c r="CQ44" s="419"/>
      <c r="CR44" s="419"/>
      <c r="CS44" s="419"/>
      <c r="CT44" s="419"/>
      <c r="CU44" s="419"/>
      <c r="CV44" s="419"/>
      <c r="CW44" s="419"/>
      <c r="CX44" s="419"/>
      <c r="CY44" s="157"/>
      <c r="CZ44" s="157"/>
      <c r="DA44" s="157"/>
      <c r="DB44" s="157"/>
      <c r="DC44" s="157"/>
      <c r="DD44" s="157"/>
      <c r="DE44" s="157"/>
    </row>
    <row r="45" spans="1:109" s="158" customFormat="1" ht="25.5" x14ac:dyDescent="0.2">
      <c r="A45" s="333" t="s">
        <v>148</v>
      </c>
      <c r="B45" s="416">
        <v>32.31</v>
      </c>
      <c r="C45" s="416">
        <v>38.86</v>
      </c>
      <c r="D45" s="416" t="s">
        <v>171</v>
      </c>
      <c r="E45" s="416" t="s">
        <v>171</v>
      </c>
      <c r="F45" s="418"/>
      <c r="G45" s="418"/>
      <c r="H45" s="418"/>
      <c r="I45" s="418"/>
      <c r="J45" s="418"/>
      <c r="K45" s="418"/>
      <c r="L45" s="418"/>
      <c r="M45" s="418"/>
      <c r="N45" s="418"/>
      <c r="O45" s="418"/>
      <c r="P45" s="418"/>
      <c r="Q45" s="418"/>
      <c r="R45" s="418"/>
      <c r="S45" s="418"/>
      <c r="T45" s="418"/>
      <c r="U45" s="418"/>
      <c r="V45" s="418"/>
      <c r="W45" s="418"/>
      <c r="X45" s="418"/>
      <c r="Y45" s="418"/>
      <c r="Z45" s="418"/>
      <c r="AA45" s="418"/>
      <c r="AB45" s="418"/>
      <c r="AC45" s="418"/>
      <c r="AD45" s="418"/>
      <c r="AE45" s="418"/>
      <c r="AF45" s="418"/>
      <c r="AG45" s="418"/>
      <c r="AH45" s="418"/>
      <c r="AI45" s="418"/>
      <c r="AJ45" s="418"/>
      <c r="AK45" s="418"/>
      <c r="AL45" s="418"/>
      <c r="AM45" s="418"/>
      <c r="AN45" s="418"/>
      <c r="AO45" s="418"/>
      <c r="AP45" s="418"/>
      <c r="AQ45" s="418"/>
      <c r="AR45" s="418"/>
      <c r="AS45" s="418"/>
      <c r="AT45" s="418"/>
      <c r="AU45" s="418"/>
      <c r="AV45" s="418"/>
      <c r="AW45" s="418"/>
      <c r="AX45" s="418"/>
      <c r="AY45" s="418"/>
      <c r="AZ45" s="418"/>
      <c r="BA45" s="418"/>
      <c r="BB45" s="418"/>
      <c r="BC45" s="419"/>
      <c r="BD45" s="419"/>
      <c r="BE45" s="419"/>
      <c r="BF45" s="419"/>
      <c r="BG45" s="419"/>
      <c r="BH45" s="419"/>
      <c r="BI45" s="419"/>
      <c r="BJ45" s="419"/>
      <c r="BK45" s="419"/>
      <c r="BL45" s="419"/>
      <c r="BM45" s="419"/>
      <c r="BN45" s="419"/>
      <c r="BO45" s="419"/>
      <c r="BP45" s="419"/>
      <c r="BQ45" s="419"/>
      <c r="BR45" s="419"/>
      <c r="BS45" s="419"/>
      <c r="BT45" s="419"/>
      <c r="BU45" s="419"/>
      <c r="BV45" s="419"/>
      <c r="BW45" s="419"/>
      <c r="BX45" s="419"/>
      <c r="BY45" s="419"/>
      <c r="BZ45" s="419"/>
      <c r="CA45" s="419"/>
      <c r="CB45" s="419"/>
      <c r="CC45" s="419"/>
      <c r="CD45" s="419"/>
      <c r="CE45" s="419"/>
      <c r="CF45" s="419"/>
      <c r="CG45" s="419"/>
      <c r="CH45" s="419"/>
      <c r="CI45" s="419"/>
      <c r="CJ45" s="419"/>
      <c r="CK45" s="419"/>
      <c r="CL45" s="419"/>
      <c r="CM45" s="419"/>
      <c r="CN45" s="419"/>
      <c r="CO45" s="419"/>
      <c r="CP45" s="419"/>
      <c r="CQ45" s="419"/>
      <c r="CR45" s="419"/>
      <c r="CS45" s="419"/>
      <c r="CT45" s="419"/>
      <c r="CU45" s="419"/>
      <c r="CV45" s="419"/>
      <c r="CW45" s="419"/>
      <c r="CX45" s="419"/>
      <c r="CY45" s="157"/>
      <c r="CZ45" s="157"/>
      <c r="DA45" s="157"/>
      <c r="DB45" s="157"/>
      <c r="DC45" s="157"/>
      <c r="DD45" s="157"/>
      <c r="DE45" s="157"/>
    </row>
    <row r="46" spans="1:109" ht="25.5" x14ac:dyDescent="0.2">
      <c r="A46" s="333" t="s">
        <v>187</v>
      </c>
      <c r="B46" s="416">
        <v>14.8</v>
      </c>
      <c r="C46" s="416">
        <v>17.8</v>
      </c>
      <c r="D46" s="416" t="s">
        <v>171</v>
      </c>
      <c r="E46" s="416" t="s">
        <v>171</v>
      </c>
      <c r="BC46" s="134"/>
      <c r="BD46" s="159"/>
      <c r="BE46" s="134"/>
      <c r="BF46" s="159"/>
      <c r="BG46" s="134"/>
      <c r="BH46" s="159"/>
      <c r="BI46" s="134"/>
      <c r="BJ46" s="159"/>
      <c r="BK46" s="134"/>
      <c r="BL46" s="159"/>
      <c r="BM46" s="134"/>
      <c r="BN46" s="159"/>
      <c r="BO46" s="134"/>
      <c r="BP46" s="159"/>
      <c r="BQ46" s="134"/>
      <c r="BR46" s="159"/>
      <c r="BS46" s="134"/>
      <c r="BT46" s="159"/>
      <c r="BU46" s="134"/>
      <c r="BV46" s="159"/>
      <c r="BW46" s="134"/>
      <c r="BX46" s="159"/>
      <c r="BY46" s="134"/>
      <c r="BZ46" s="159"/>
      <c r="CA46" s="134"/>
      <c r="CB46" s="159"/>
      <c r="CC46" s="134"/>
      <c r="CD46" s="159"/>
      <c r="CE46" s="134"/>
      <c r="CF46" s="159"/>
      <c r="CG46" s="134"/>
      <c r="CH46" s="159"/>
      <c r="CI46" s="134"/>
      <c r="CJ46" s="159"/>
      <c r="CK46" s="134"/>
      <c r="CL46" s="159"/>
      <c r="CM46" s="134"/>
      <c r="CN46" s="159"/>
      <c r="CO46" s="134"/>
      <c r="CP46" s="159"/>
      <c r="CQ46" s="134"/>
      <c r="CR46" s="134"/>
      <c r="CS46" s="134"/>
      <c r="CT46" s="159"/>
      <c r="CU46" s="134"/>
      <c r="CV46" s="159"/>
      <c r="CW46" s="134"/>
      <c r="CX46" s="159"/>
      <c r="CY46" s="134"/>
      <c r="CZ46" s="134"/>
      <c r="DA46" s="134"/>
      <c r="DB46" s="134"/>
      <c r="DC46" s="134"/>
      <c r="DD46" s="134"/>
      <c r="DE46" s="134"/>
    </row>
    <row r="47" spans="1:109" ht="13.5" x14ac:dyDescent="0.2">
      <c r="A47" s="147" t="s">
        <v>112</v>
      </c>
      <c r="B47" s="416">
        <v>230.03</v>
      </c>
      <c r="C47" s="416">
        <v>243.34</v>
      </c>
      <c r="D47" s="416">
        <v>164.48</v>
      </c>
      <c r="E47" s="416" t="s">
        <v>171</v>
      </c>
      <c r="BC47" s="134"/>
      <c r="BD47" s="159"/>
      <c r="BE47" s="134"/>
      <c r="BF47" s="159"/>
      <c r="BG47" s="134"/>
      <c r="BH47" s="159"/>
      <c r="BI47" s="134"/>
      <c r="BJ47" s="159"/>
      <c r="BK47" s="134"/>
      <c r="BL47" s="159"/>
      <c r="BM47" s="134"/>
      <c r="BN47" s="159"/>
      <c r="BO47" s="134"/>
      <c r="BP47" s="159"/>
      <c r="BQ47" s="134"/>
      <c r="BR47" s="159"/>
      <c r="BS47" s="134"/>
      <c r="BT47" s="159"/>
      <c r="BU47" s="134"/>
      <c r="BV47" s="159"/>
      <c r="BW47" s="134"/>
      <c r="BX47" s="159"/>
      <c r="BY47" s="134"/>
      <c r="BZ47" s="159"/>
      <c r="CA47" s="134"/>
      <c r="CB47" s="159"/>
      <c r="CC47" s="134"/>
      <c r="CD47" s="159"/>
      <c r="CE47" s="134"/>
      <c r="CF47" s="159"/>
      <c r="CG47" s="134"/>
      <c r="CH47" s="159"/>
      <c r="CI47" s="134"/>
      <c r="CJ47" s="159"/>
      <c r="CK47" s="134"/>
      <c r="CL47" s="159"/>
      <c r="CM47" s="134"/>
      <c r="CN47" s="159"/>
      <c r="CO47" s="134"/>
      <c r="CP47" s="159"/>
      <c r="CQ47" s="134"/>
      <c r="CR47" s="134"/>
      <c r="CS47" s="134"/>
      <c r="CT47" s="159"/>
      <c r="CU47" s="134"/>
      <c r="CV47" s="159"/>
      <c r="CW47" s="134"/>
      <c r="CX47" s="159"/>
      <c r="CY47" s="134"/>
      <c r="CZ47" s="134"/>
      <c r="DA47" s="134"/>
      <c r="DB47" s="134"/>
      <c r="DC47" s="134"/>
      <c r="DD47" s="134"/>
      <c r="DE47" s="134"/>
    </row>
    <row r="48" spans="1:109" x14ac:dyDescent="0.2">
      <c r="A48" s="331" t="s">
        <v>3</v>
      </c>
      <c r="B48" s="416">
        <v>104.89</v>
      </c>
      <c r="C48" s="416">
        <v>112.63</v>
      </c>
      <c r="D48" s="416">
        <v>66.77</v>
      </c>
      <c r="E48" s="416" t="s">
        <v>171</v>
      </c>
      <c r="BC48" s="134"/>
      <c r="BD48" s="159"/>
      <c r="BE48" s="134"/>
      <c r="BF48" s="159"/>
      <c r="BG48" s="134"/>
      <c r="BH48" s="159"/>
      <c r="BI48" s="134"/>
      <c r="BJ48" s="159"/>
      <c r="BK48" s="134"/>
      <c r="BL48" s="159"/>
      <c r="BM48" s="134"/>
      <c r="BN48" s="159"/>
      <c r="BO48" s="134"/>
      <c r="BP48" s="159"/>
      <c r="BQ48" s="134"/>
      <c r="BR48" s="159"/>
      <c r="BS48" s="134"/>
      <c r="BT48" s="159"/>
      <c r="BU48" s="134"/>
      <c r="BV48" s="159"/>
      <c r="BW48" s="134"/>
      <c r="BX48" s="159"/>
      <c r="BY48" s="134"/>
      <c r="BZ48" s="159"/>
      <c r="CA48" s="134"/>
      <c r="CB48" s="159"/>
      <c r="CC48" s="134"/>
      <c r="CD48" s="159"/>
      <c r="CE48" s="134"/>
      <c r="CF48" s="159"/>
      <c r="CG48" s="134"/>
      <c r="CH48" s="159"/>
      <c r="CI48" s="134"/>
      <c r="CJ48" s="159"/>
      <c r="CK48" s="134"/>
      <c r="CL48" s="159"/>
      <c r="CM48" s="134"/>
      <c r="CN48" s="159"/>
      <c r="CO48" s="134"/>
      <c r="CP48" s="159"/>
      <c r="CQ48" s="134"/>
      <c r="CR48" s="134"/>
      <c r="CS48" s="134"/>
      <c r="CT48" s="159"/>
      <c r="CU48" s="134"/>
      <c r="CV48" s="159"/>
      <c r="CW48" s="134"/>
      <c r="CX48" s="159"/>
    </row>
    <row r="49" spans="1:102" x14ac:dyDescent="0.2">
      <c r="A49" s="331" t="s">
        <v>4</v>
      </c>
      <c r="B49" s="416">
        <v>125.14</v>
      </c>
      <c r="C49" s="416">
        <v>130.71</v>
      </c>
      <c r="D49" s="416">
        <v>97.71</v>
      </c>
      <c r="E49" s="416" t="s">
        <v>171</v>
      </c>
    </row>
    <row r="50" spans="1:102" ht="14.25" x14ac:dyDescent="0.2">
      <c r="A50" s="337" t="s">
        <v>188</v>
      </c>
      <c r="B50" s="420">
        <v>6477.1</v>
      </c>
      <c r="C50" s="420">
        <v>6177.1699999999992</v>
      </c>
      <c r="D50" s="420">
        <v>7954.0099999999984</v>
      </c>
      <c r="E50" s="420" t="s">
        <v>171</v>
      </c>
    </row>
    <row r="51" spans="1:102" ht="13.5" x14ac:dyDescent="0.25">
      <c r="A51" s="327" t="s">
        <v>189</v>
      </c>
      <c r="B51" s="416"/>
      <c r="C51" s="416"/>
      <c r="D51" s="416"/>
      <c r="E51" s="416"/>
    </row>
    <row r="52" spans="1:102" x14ac:dyDescent="0.2">
      <c r="A52" s="341" t="s">
        <v>190</v>
      </c>
      <c r="B52" s="416">
        <v>3525.4300000000003</v>
      </c>
      <c r="C52" s="416">
        <v>3286.9999999999995</v>
      </c>
      <c r="D52" s="416">
        <v>4699.5600000000004</v>
      </c>
      <c r="E52" s="416" t="s">
        <v>171</v>
      </c>
    </row>
    <row r="53" spans="1:102" x14ac:dyDescent="0.2">
      <c r="A53" s="331" t="s">
        <v>191</v>
      </c>
      <c r="B53" s="416">
        <v>1751.14</v>
      </c>
      <c r="C53" s="416">
        <v>1693.3799999999997</v>
      </c>
      <c r="D53" s="416">
        <v>2035.5800000000002</v>
      </c>
      <c r="E53" s="416" t="s">
        <v>171</v>
      </c>
    </row>
    <row r="54" spans="1:102" x14ac:dyDescent="0.2">
      <c r="A54" s="151" t="s">
        <v>192</v>
      </c>
      <c r="B54" s="416">
        <v>1200.5300000000002</v>
      </c>
      <c r="C54" s="416">
        <v>1196.79</v>
      </c>
      <c r="D54" s="416">
        <v>1218.8700000000001</v>
      </c>
      <c r="E54" s="416" t="s">
        <v>171</v>
      </c>
    </row>
    <row r="55" spans="1:102" ht="25.5" x14ac:dyDescent="0.2">
      <c r="A55" s="328" t="s">
        <v>16</v>
      </c>
      <c r="B55" s="416">
        <v>3595.1900000000005</v>
      </c>
      <c r="C55" s="416">
        <v>3362.5899999999997</v>
      </c>
      <c r="D55" s="416">
        <v>4740.59</v>
      </c>
      <c r="E55" s="416" t="s">
        <v>171</v>
      </c>
    </row>
    <row r="56" spans="1:102" ht="14.25" x14ac:dyDescent="0.2">
      <c r="A56" s="337" t="s">
        <v>193</v>
      </c>
      <c r="B56" s="420">
        <v>202.97</v>
      </c>
      <c r="C56" s="420">
        <v>177.5</v>
      </c>
      <c r="D56" s="420">
        <v>328.38</v>
      </c>
      <c r="E56" s="420" t="s">
        <v>171</v>
      </c>
    </row>
    <row r="57" spans="1:102" x14ac:dyDescent="0.2">
      <c r="A57" s="344" t="s">
        <v>194</v>
      </c>
      <c r="B57" s="416">
        <v>60.46</v>
      </c>
      <c r="C57" s="416">
        <v>55.36</v>
      </c>
      <c r="D57" s="416">
        <v>85.539999999999992</v>
      </c>
      <c r="E57" s="416" t="s">
        <v>171</v>
      </c>
    </row>
    <row r="58" spans="1:102" ht="25.5" x14ac:dyDescent="0.2">
      <c r="A58" s="347" t="s">
        <v>195</v>
      </c>
      <c r="B58" s="416">
        <v>81.45</v>
      </c>
      <c r="C58" s="416">
        <v>48.67</v>
      </c>
      <c r="D58" s="416">
        <v>242.84</v>
      </c>
      <c r="E58" s="416" t="s">
        <v>171</v>
      </c>
    </row>
    <row r="59" spans="1:102" s="158" customFormat="1" x14ac:dyDescent="0.2">
      <c r="A59" s="347" t="s">
        <v>196</v>
      </c>
      <c r="B59" s="416">
        <v>61.059999999999995</v>
      </c>
      <c r="C59" s="416">
        <v>73.47</v>
      </c>
      <c r="D59" s="416" t="s">
        <v>171</v>
      </c>
      <c r="E59" s="416" t="s">
        <v>171</v>
      </c>
      <c r="F59" s="418"/>
      <c r="G59" s="418"/>
      <c r="H59" s="418"/>
      <c r="I59" s="418"/>
      <c r="J59" s="418"/>
      <c r="K59" s="418"/>
      <c r="L59" s="418"/>
      <c r="M59" s="418"/>
      <c r="N59" s="418"/>
      <c r="O59" s="418"/>
      <c r="P59" s="418"/>
      <c r="Q59" s="418"/>
      <c r="R59" s="418"/>
      <c r="S59" s="418"/>
      <c r="T59" s="418"/>
      <c r="U59" s="418"/>
      <c r="V59" s="418"/>
      <c r="W59" s="418"/>
      <c r="X59" s="418"/>
      <c r="Y59" s="418"/>
      <c r="Z59" s="418"/>
      <c r="AA59" s="418"/>
      <c r="AB59" s="418"/>
      <c r="AC59" s="418"/>
      <c r="AD59" s="418"/>
      <c r="AE59" s="418"/>
      <c r="AF59" s="418"/>
      <c r="AG59" s="418"/>
      <c r="AH59" s="418"/>
      <c r="AI59" s="418"/>
      <c r="AJ59" s="418"/>
      <c r="AK59" s="418"/>
      <c r="AL59" s="418"/>
      <c r="AM59" s="418"/>
      <c r="AN59" s="418"/>
      <c r="AO59" s="418"/>
      <c r="AP59" s="418"/>
      <c r="AQ59" s="418"/>
      <c r="AR59" s="418"/>
      <c r="AS59" s="418"/>
      <c r="AT59" s="418"/>
      <c r="AU59" s="418"/>
      <c r="AV59" s="418"/>
      <c r="AW59" s="418"/>
      <c r="AX59" s="418"/>
      <c r="AY59" s="418"/>
      <c r="AZ59" s="418"/>
      <c r="BA59" s="418"/>
      <c r="BB59" s="418"/>
      <c r="BD59" s="162"/>
      <c r="BF59" s="162"/>
      <c r="BH59" s="162"/>
      <c r="BJ59" s="162"/>
      <c r="BL59" s="162"/>
      <c r="BN59" s="162"/>
      <c r="BP59" s="162"/>
      <c r="BR59" s="162"/>
      <c r="BT59" s="162"/>
      <c r="BV59" s="162"/>
      <c r="BX59" s="162"/>
      <c r="BZ59" s="162"/>
      <c r="CB59" s="162"/>
      <c r="CD59" s="162"/>
      <c r="CF59" s="162"/>
      <c r="CH59" s="162"/>
      <c r="CJ59" s="162"/>
      <c r="CL59" s="162"/>
      <c r="CN59" s="162"/>
      <c r="CP59" s="162"/>
      <c r="CT59" s="162"/>
      <c r="CV59" s="162"/>
      <c r="CX59" s="162"/>
    </row>
    <row r="60" spans="1:102" s="158" customFormat="1" ht="15.75" x14ac:dyDescent="0.25">
      <c r="A60" s="350" t="s">
        <v>197</v>
      </c>
      <c r="B60" s="420">
        <v>6680.0700000000006</v>
      </c>
      <c r="C60" s="420">
        <v>6354.6699999999992</v>
      </c>
      <c r="D60" s="420">
        <v>8282.3899999999976</v>
      </c>
      <c r="E60" s="420" t="s">
        <v>171</v>
      </c>
      <c r="F60" s="418"/>
      <c r="G60" s="418"/>
      <c r="H60" s="418"/>
      <c r="I60" s="418"/>
      <c r="J60" s="418"/>
      <c r="K60" s="418"/>
      <c r="L60" s="418"/>
      <c r="M60" s="418"/>
      <c r="N60" s="418"/>
      <c r="O60" s="418"/>
      <c r="P60" s="418"/>
      <c r="Q60" s="418"/>
      <c r="R60" s="418"/>
      <c r="S60" s="418"/>
      <c r="T60" s="418"/>
      <c r="U60" s="418"/>
      <c r="V60" s="418"/>
      <c r="W60" s="418"/>
      <c r="X60" s="418"/>
      <c r="Y60" s="418"/>
      <c r="Z60" s="418"/>
      <c r="AA60" s="418"/>
      <c r="AB60" s="418"/>
      <c r="AC60" s="418"/>
      <c r="AD60" s="418"/>
      <c r="AE60" s="418"/>
      <c r="AF60" s="418"/>
      <c r="AG60" s="418"/>
      <c r="AH60" s="418"/>
      <c r="AI60" s="418"/>
      <c r="AJ60" s="418"/>
      <c r="AK60" s="418"/>
      <c r="AL60" s="418"/>
      <c r="AM60" s="418"/>
      <c r="AN60" s="418"/>
      <c r="AO60" s="418"/>
      <c r="AP60" s="418"/>
      <c r="AQ60" s="418"/>
      <c r="AR60" s="418"/>
      <c r="AS60" s="418"/>
      <c r="AT60" s="418"/>
      <c r="AU60" s="418"/>
      <c r="AV60" s="418"/>
      <c r="AW60" s="418"/>
      <c r="AX60" s="418"/>
      <c r="AY60" s="418"/>
      <c r="AZ60" s="418"/>
      <c r="BA60" s="418"/>
      <c r="BB60" s="418"/>
      <c r="BD60" s="162"/>
      <c r="BF60" s="162"/>
      <c r="BH60" s="162"/>
      <c r="BJ60" s="162"/>
      <c r="BL60" s="162"/>
      <c r="BN60" s="162"/>
      <c r="BP60" s="162"/>
      <c r="BR60" s="162"/>
      <c r="BT60" s="162"/>
      <c r="BV60" s="162"/>
      <c r="BX60" s="162"/>
      <c r="BZ60" s="162"/>
      <c r="CB60" s="162"/>
      <c r="CD60" s="162"/>
      <c r="CF60" s="162"/>
      <c r="CH60" s="162"/>
      <c r="CJ60" s="162"/>
      <c r="CL60" s="162"/>
      <c r="CN60" s="162"/>
      <c r="CP60" s="162"/>
      <c r="CT60" s="162"/>
      <c r="CV60" s="162"/>
      <c r="CX60" s="162"/>
    </row>
    <row r="61" spans="1:102" x14ac:dyDescent="0.2">
      <c r="A61" s="351" t="s">
        <v>92</v>
      </c>
      <c r="B61" s="421">
        <v>22.9</v>
      </c>
      <c r="C61" s="421">
        <v>19</v>
      </c>
      <c r="D61" s="421">
        <v>3.9</v>
      </c>
      <c r="E61" s="422" t="s">
        <v>171</v>
      </c>
    </row>
    <row r="62" spans="1:102" ht="12.75" customHeight="1" x14ac:dyDescent="0.2">
      <c r="A62" s="354" t="s">
        <v>153</v>
      </c>
      <c r="B62" s="423">
        <v>2.75</v>
      </c>
      <c r="C62" s="423">
        <v>2.5</v>
      </c>
      <c r="D62" s="423">
        <v>3.95</v>
      </c>
      <c r="E62" s="424" t="s">
        <v>171</v>
      </c>
    </row>
    <row r="63" spans="1:102" x14ac:dyDescent="0.2">
      <c r="A63" s="356" t="s">
        <v>198</v>
      </c>
      <c r="B63" s="425">
        <v>17</v>
      </c>
      <c r="C63" s="425">
        <v>13</v>
      </c>
      <c r="D63" s="425">
        <v>4</v>
      </c>
      <c r="E63" s="426" t="s">
        <v>171</v>
      </c>
    </row>
    <row r="64" spans="1:102" x14ac:dyDescent="0.2">
      <c r="A64" s="151"/>
      <c r="B64" s="414"/>
      <c r="C64" s="414"/>
      <c r="D64" s="414"/>
      <c r="E64" s="414"/>
    </row>
    <row r="65" spans="2:5" x14ac:dyDescent="0.2">
      <c r="B65" s="414"/>
      <c r="C65" s="414"/>
      <c r="D65" s="414"/>
      <c r="E65" s="414"/>
    </row>
    <row r="66" spans="2:5" x14ac:dyDescent="0.2">
      <c r="B66" s="414"/>
      <c r="C66" s="414"/>
      <c r="D66" s="414"/>
      <c r="E66" s="414"/>
    </row>
    <row r="67" spans="2:5" x14ac:dyDescent="0.2">
      <c r="D67" s="169"/>
      <c r="E67" s="169"/>
    </row>
    <row r="68" spans="2:5" x14ac:dyDescent="0.2">
      <c r="D68" s="169"/>
      <c r="E68" s="169"/>
    </row>
    <row r="69" spans="2:5" x14ac:dyDescent="0.2">
      <c r="D69" s="169"/>
      <c r="E69" s="169"/>
    </row>
    <row r="70" spans="2:5" x14ac:dyDescent="0.2">
      <c r="D70" s="169"/>
      <c r="E70" s="169"/>
    </row>
    <row r="71" spans="2:5" x14ac:dyDescent="0.2">
      <c r="D71" s="169"/>
      <c r="E71" s="169"/>
    </row>
    <row r="72" spans="2:5" x14ac:dyDescent="0.2">
      <c r="D72" s="169"/>
      <c r="E72" s="169"/>
    </row>
    <row r="73" spans="2:5" x14ac:dyDescent="0.2">
      <c r="D73" s="169"/>
      <c r="E73" s="169"/>
    </row>
    <row r="74" spans="2:5" x14ac:dyDescent="0.2">
      <c r="D74" s="169"/>
      <c r="E74" s="169"/>
    </row>
    <row r="75" spans="2:5" x14ac:dyDescent="0.2">
      <c r="D75" s="169"/>
      <c r="E75" s="169"/>
    </row>
    <row r="76" spans="2:5" x14ac:dyDescent="0.2">
      <c r="D76" s="169"/>
      <c r="E76" s="169"/>
    </row>
    <row r="77" spans="2:5" x14ac:dyDescent="0.2">
      <c r="D77" s="169"/>
      <c r="E77" s="169"/>
    </row>
    <row r="78" spans="2:5" x14ac:dyDescent="0.2">
      <c r="D78" s="169"/>
      <c r="E78" s="169"/>
    </row>
    <row r="79" spans="2:5" x14ac:dyDescent="0.2">
      <c r="D79" s="169"/>
      <c r="E79" s="169"/>
    </row>
    <row r="80" spans="2:5" x14ac:dyDescent="0.2">
      <c r="D80" s="169"/>
      <c r="E80" s="169"/>
    </row>
    <row r="81" spans="4:5" x14ac:dyDescent="0.2">
      <c r="D81" s="169"/>
      <c r="E81" s="169"/>
    </row>
    <row r="82" spans="4:5" x14ac:dyDescent="0.2">
      <c r="D82" s="169"/>
      <c r="E82" s="169"/>
    </row>
    <row r="83" spans="4:5" x14ac:dyDescent="0.2">
      <c r="D83" s="169"/>
      <c r="E83" s="169"/>
    </row>
    <row r="84" spans="4:5" x14ac:dyDescent="0.2">
      <c r="D84" s="169"/>
      <c r="E84" s="169"/>
    </row>
    <row r="85" spans="4:5" x14ac:dyDescent="0.2">
      <c r="D85" s="169"/>
      <c r="E85" s="169"/>
    </row>
    <row r="86" spans="4:5" x14ac:dyDescent="0.2">
      <c r="D86" s="169"/>
      <c r="E86" s="169"/>
    </row>
    <row r="87" spans="4:5" x14ac:dyDescent="0.2">
      <c r="D87" s="169"/>
      <c r="E87" s="169"/>
    </row>
    <row r="88" spans="4:5" x14ac:dyDescent="0.2">
      <c r="D88" s="169"/>
      <c r="E88" s="169"/>
    </row>
    <row r="89" spans="4:5" x14ac:dyDescent="0.2">
      <c r="D89" s="169"/>
      <c r="E89" s="169"/>
    </row>
    <row r="90" spans="4:5" x14ac:dyDescent="0.2">
      <c r="D90" s="169"/>
      <c r="E90" s="169"/>
    </row>
    <row r="91" spans="4:5" x14ac:dyDescent="0.2">
      <c r="D91" s="169"/>
      <c r="E91" s="169"/>
    </row>
    <row r="92" spans="4:5" x14ac:dyDescent="0.2">
      <c r="D92" s="169"/>
      <c r="E92" s="169"/>
    </row>
    <row r="93" spans="4:5" x14ac:dyDescent="0.2">
      <c r="D93" s="169"/>
      <c r="E93" s="169"/>
    </row>
    <row r="94" spans="4:5" x14ac:dyDescent="0.2">
      <c r="D94" s="169"/>
      <c r="E94" s="169"/>
    </row>
    <row r="95" spans="4:5" x14ac:dyDescent="0.2">
      <c r="D95" s="169"/>
      <c r="E95" s="169"/>
    </row>
    <row r="96" spans="4:5" x14ac:dyDescent="0.2">
      <c r="D96" s="169"/>
      <c r="E96" s="169"/>
    </row>
    <row r="97" spans="4:5" x14ac:dyDescent="0.2">
      <c r="D97" s="169"/>
      <c r="E97" s="169"/>
    </row>
    <row r="98" spans="4:5" x14ac:dyDescent="0.2">
      <c r="D98" s="169"/>
      <c r="E98" s="169"/>
    </row>
    <row r="99" spans="4:5" x14ac:dyDescent="0.2">
      <c r="D99" s="169"/>
      <c r="E99" s="169"/>
    </row>
    <row r="100" spans="4:5" x14ac:dyDescent="0.2">
      <c r="D100" s="169"/>
      <c r="E100" s="169"/>
    </row>
    <row r="101" spans="4:5" x14ac:dyDescent="0.2">
      <c r="D101" s="169"/>
      <c r="E101" s="169"/>
    </row>
    <row r="102" spans="4:5" x14ac:dyDescent="0.2">
      <c r="D102" s="169"/>
      <c r="E102" s="169"/>
    </row>
    <row r="103" spans="4:5" x14ac:dyDescent="0.2">
      <c r="D103" s="169"/>
      <c r="E103" s="169"/>
    </row>
    <row r="104" spans="4:5" x14ac:dyDescent="0.2">
      <c r="D104" s="169"/>
      <c r="E104" s="169"/>
    </row>
    <row r="105" spans="4:5" x14ac:dyDescent="0.2">
      <c r="D105" s="169"/>
      <c r="E105" s="169"/>
    </row>
    <row r="106" spans="4:5" x14ac:dyDescent="0.2">
      <c r="D106" s="169"/>
      <c r="E106" s="169"/>
    </row>
    <row r="107" spans="4:5" x14ac:dyDescent="0.2">
      <c r="D107" s="169"/>
      <c r="E107" s="169"/>
    </row>
    <row r="108" spans="4:5" x14ac:dyDescent="0.2">
      <c r="D108" s="169"/>
      <c r="E108" s="169"/>
    </row>
    <row r="109" spans="4:5" x14ac:dyDescent="0.2">
      <c r="D109" s="169"/>
      <c r="E109" s="169"/>
    </row>
    <row r="110" spans="4:5" x14ac:dyDescent="0.2">
      <c r="D110" s="169"/>
      <c r="E110" s="169"/>
    </row>
    <row r="111" spans="4:5" x14ac:dyDescent="0.2">
      <c r="D111" s="169"/>
      <c r="E111" s="169"/>
    </row>
    <row r="112" spans="4:5" x14ac:dyDescent="0.2">
      <c r="D112" s="169"/>
      <c r="E112" s="169"/>
    </row>
    <row r="113" spans="4:5" x14ac:dyDescent="0.2">
      <c r="D113" s="169"/>
      <c r="E113" s="169"/>
    </row>
    <row r="114" spans="4:5" x14ac:dyDescent="0.2">
      <c r="D114" s="169"/>
      <c r="E114" s="169"/>
    </row>
    <row r="115" spans="4:5" x14ac:dyDescent="0.2">
      <c r="D115" s="169"/>
      <c r="E115" s="169"/>
    </row>
    <row r="116" spans="4:5" x14ac:dyDescent="0.2">
      <c r="D116" s="169"/>
      <c r="E116" s="169"/>
    </row>
    <row r="117" spans="4:5" x14ac:dyDescent="0.2">
      <c r="D117" s="169"/>
      <c r="E117" s="169"/>
    </row>
    <row r="118" spans="4:5" x14ac:dyDescent="0.2">
      <c r="D118" s="169"/>
      <c r="E118" s="169"/>
    </row>
    <row r="119" spans="4:5" x14ac:dyDescent="0.2">
      <c r="D119" s="169"/>
      <c r="E119" s="169"/>
    </row>
    <row r="120" spans="4:5" x14ac:dyDescent="0.2">
      <c r="D120" s="169"/>
      <c r="E120" s="169"/>
    </row>
    <row r="121" spans="4:5" x14ac:dyDescent="0.2">
      <c r="D121" s="169"/>
      <c r="E121" s="169"/>
    </row>
    <row r="122" spans="4:5" x14ac:dyDescent="0.2">
      <c r="D122" s="169"/>
      <c r="E122" s="169"/>
    </row>
    <row r="123" spans="4:5" x14ac:dyDescent="0.2">
      <c r="D123" s="169"/>
      <c r="E123" s="169"/>
    </row>
    <row r="124" spans="4:5" x14ac:dyDescent="0.2">
      <c r="D124" s="169"/>
      <c r="E124" s="169"/>
    </row>
    <row r="125" spans="4:5" x14ac:dyDescent="0.2">
      <c r="D125" s="169"/>
      <c r="E125" s="169"/>
    </row>
    <row r="126" spans="4:5" x14ac:dyDescent="0.2">
      <c r="D126" s="169"/>
      <c r="E126" s="169"/>
    </row>
    <row r="127" spans="4:5" x14ac:dyDescent="0.2">
      <c r="D127" s="169"/>
      <c r="E127" s="169"/>
    </row>
    <row r="128" spans="4:5" x14ac:dyDescent="0.2">
      <c r="D128" s="169"/>
      <c r="E128" s="169"/>
    </row>
    <row r="129" spans="4:5" x14ac:dyDescent="0.2">
      <c r="D129" s="169"/>
      <c r="E129" s="169"/>
    </row>
    <row r="130" spans="4:5" x14ac:dyDescent="0.2">
      <c r="D130" s="169"/>
      <c r="E130" s="169"/>
    </row>
    <row r="131" spans="4:5" x14ac:dyDescent="0.2">
      <c r="D131" s="169"/>
      <c r="E131" s="169"/>
    </row>
    <row r="132" spans="4:5" x14ac:dyDescent="0.2">
      <c r="D132" s="169"/>
      <c r="E132" s="169"/>
    </row>
    <row r="133" spans="4:5" x14ac:dyDescent="0.2">
      <c r="D133" s="169"/>
      <c r="E133" s="169"/>
    </row>
    <row r="134" spans="4:5" x14ac:dyDescent="0.2">
      <c r="D134" s="169"/>
      <c r="E134" s="169"/>
    </row>
    <row r="135" spans="4:5" x14ac:dyDescent="0.2">
      <c r="D135" s="169"/>
      <c r="E135" s="169"/>
    </row>
    <row r="136" spans="4:5" x14ac:dyDescent="0.2">
      <c r="D136" s="169"/>
      <c r="E136" s="169"/>
    </row>
  </sheetData>
  <mergeCells count="7">
    <mergeCell ref="A3:E4"/>
    <mergeCell ref="C5:E5"/>
    <mergeCell ref="B6:B9"/>
    <mergeCell ref="C6:E6"/>
    <mergeCell ref="C7:C9"/>
    <mergeCell ref="D7:D9"/>
    <mergeCell ref="E7:E9"/>
  </mergeCells>
  <pageMargins left="0.9055118110236221" right="0.9055118110236221" top="0.9055118110236221" bottom="0.9055118110236221" header="0" footer="0.35433070866141736"/>
  <pageSetup paperSize="9" scale="78" orientation="portrait" r:id="rId1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A132"/>
  <sheetViews>
    <sheetView showGridLines="0" topLeftCell="A45" zoomScaleNormal="100" zoomScaleSheetLayoutView="100" workbookViewId="0">
      <selection activeCell="A13" sqref="A1:XFD1048576"/>
    </sheetView>
  </sheetViews>
  <sheetFormatPr defaultColWidth="14.28515625" defaultRowHeight="12.75" x14ac:dyDescent="0.2"/>
  <cols>
    <col min="1" max="1" width="47.28515625" style="132" customWidth="1"/>
    <col min="2" max="2" width="20" style="133" customWidth="1"/>
    <col min="3" max="5" width="12.42578125" style="133" customWidth="1"/>
    <col min="6" max="50" width="14.28515625" style="414" customWidth="1"/>
    <col min="51" max="51" width="14.28515625" style="133" customWidth="1"/>
    <col min="52" max="52" width="14.28515625" style="136" customWidth="1"/>
    <col min="53" max="53" width="14.28515625" style="133" customWidth="1"/>
    <col min="54" max="54" width="14.28515625" style="136" customWidth="1"/>
    <col min="55" max="55" width="14.28515625" style="133" customWidth="1"/>
    <col min="56" max="56" width="14.28515625" style="136" customWidth="1"/>
    <col min="57" max="57" width="14.28515625" style="133" customWidth="1"/>
    <col min="58" max="58" width="14.28515625" style="136" customWidth="1"/>
    <col min="59" max="59" width="14.28515625" style="133" customWidth="1"/>
    <col min="60" max="60" width="14.28515625" style="136" customWidth="1"/>
    <col min="61" max="61" width="14.28515625" style="133" customWidth="1"/>
    <col min="62" max="62" width="14.28515625" style="136" customWidth="1"/>
    <col min="63" max="63" width="14.28515625" style="133" customWidth="1"/>
    <col min="64" max="64" width="14.28515625" style="136" customWidth="1"/>
    <col min="65" max="65" width="14.28515625" style="133" customWidth="1"/>
    <col min="66" max="66" width="14.28515625" style="136" customWidth="1"/>
    <col min="67" max="67" width="14.28515625" style="133" customWidth="1"/>
    <col min="68" max="68" width="14.28515625" style="136" customWidth="1"/>
    <col min="69" max="69" width="14.28515625" style="133" customWidth="1"/>
    <col min="70" max="70" width="14.28515625" style="136" customWidth="1"/>
    <col min="71" max="71" width="14.28515625" style="133" customWidth="1"/>
    <col min="72" max="72" width="14.28515625" style="136" customWidth="1"/>
    <col min="73" max="73" width="14.28515625" style="133" customWidth="1"/>
    <col min="74" max="74" width="14.28515625" style="136" customWidth="1"/>
    <col min="75" max="75" width="14.28515625" style="133" customWidth="1"/>
    <col min="76" max="76" width="14.28515625" style="136" customWidth="1"/>
    <col min="77" max="77" width="14.28515625" style="133" customWidth="1"/>
    <col min="78" max="78" width="14.28515625" style="136" customWidth="1"/>
    <col min="79" max="79" width="14.28515625" style="133" customWidth="1"/>
    <col min="80" max="80" width="14.28515625" style="136" customWidth="1"/>
    <col min="81" max="81" width="14.28515625" style="133" customWidth="1"/>
    <col min="82" max="82" width="14.28515625" style="136" customWidth="1"/>
    <col min="83" max="83" width="14.28515625" style="133" customWidth="1"/>
    <col min="84" max="84" width="14.28515625" style="136" customWidth="1"/>
    <col min="85" max="85" width="14.28515625" style="133" customWidth="1"/>
    <col min="86" max="86" width="14.28515625" style="136" customWidth="1"/>
    <col min="87" max="87" width="14.28515625" style="133" customWidth="1"/>
    <col min="88" max="88" width="14.28515625" style="136" customWidth="1"/>
    <col min="89" max="89" width="14.28515625" style="133" customWidth="1"/>
    <col min="90" max="90" width="14.28515625" style="136" customWidth="1"/>
    <col min="91" max="93" width="14.28515625" style="133" customWidth="1"/>
    <col min="94" max="94" width="14.28515625" style="136" customWidth="1"/>
    <col min="95" max="95" width="14.28515625" style="133" customWidth="1"/>
    <col min="96" max="96" width="14.28515625" style="136" customWidth="1"/>
    <col min="97" max="97" width="14.28515625" style="133" customWidth="1"/>
    <col min="98" max="98" width="14.28515625" style="136" customWidth="1"/>
    <col min="99" max="16384" width="14.28515625" style="133"/>
  </cols>
  <sheetData>
    <row r="1" spans="1:105" ht="15.75" x14ac:dyDescent="0.25">
      <c r="A1" s="225" t="s">
        <v>761</v>
      </c>
      <c r="D1" s="427"/>
    </row>
    <row r="2" spans="1:105" ht="0.75" customHeight="1" x14ac:dyDescent="0.2"/>
    <row r="3" spans="1:105" ht="13.5" customHeight="1" x14ac:dyDescent="0.2">
      <c r="E3" s="415" t="s">
        <v>210</v>
      </c>
    </row>
    <row r="4" spans="1:105" ht="18.75" customHeight="1" x14ac:dyDescent="0.2">
      <c r="A4" s="994" t="s">
        <v>211</v>
      </c>
      <c r="B4" s="994"/>
      <c r="C4" s="994"/>
      <c r="D4" s="994"/>
      <c r="E4" s="994"/>
    </row>
    <row r="5" spans="1:105" ht="21.75" customHeight="1" x14ac:dyDescent="0.2">
      <c r="A5" s="994"/>
      <c r="B5" s="994"/>
      <c r="C5" s="994"/>
      <c r="D5" s="994"/>
      <c r="E5" s="994"/>
    </row>
    <row r="6" spans="1:105" ht="31.5" customHeight="1" x14ac:dyDescent="0.2">
      <c r="A6" s="137"/>
      <c r="C6" s="988" t="s">
        <v>212</v>
      </c>
      <c r="D6" s="988"/>
      <c r="E6" s="988"/>
    </row>
    <row r="7" spans="1:105" ht="24.75" customHeight="1" x14ac:dyDescent="0.2">
      <c r="A7" s="1111"/>
      <c r="B7" s="1003" t="s">
        <v>98</v>
      </c>
      <c r="C7" s="1112" t="s">
        <v>82</v>
      </c>
      <c r="D7" s="1113"/>
      <c r="E7" s="1113"/>
    </row>
    <row r="8" spans="1:105" ht="16.5" customHeight="1" x14ac:dyDescent="0.2">
      <c r="A8" s="1111"/>
      <c r="B8" s="1003"/>
      <c r="C8" s="1003" t="s">
        <v>99</v>
      </c>
      <c r="D8" s="1003" t="s">
        <v>34</v>
      </c>
      <c r="E8" s="1045" t="s">
        <v>36</v>
      </c>
      <c r="AY8" s="414"/>
      <c r="AZ8" s="414"/>
      <c r="BA8" s="414"/>
      <c r="BB8" s="414"/>
      <c r="BC8" s="414"/>
      <c r="BD8" s="414"/>
      <c r="BE8" s="414"/>
      <c r="BF8" s="414"/>
      <c r="BG8" s="414"/>
      <c r="BH8" s="414"/>
      <c r="BI8" s="414"/>
      <c r="BJ8" s="414"/>
      <c r="BK8" s="414"/>
      <c r="BL8" s="414"/>
      <c r="BM8" s="414"/>
      <c r="BN8" s="414"/>
      <c r="BO8" s="414"/>
      <c r="BP8" s="414"/>
      <c r="BQ8" s="414"/>
      <c r="BR8" s="414"/>
      <c r="BS8" s="414"/>
      <c r="BT8" s="414"/>
      <c r="BU8" s="414"/>
      <c r="BV8" s="414"/>
      <c r="BW8" s="414"/>
      <c r="BX8" s="414"/>
      <c r="BY8" s="414"/>
      <c r="BZ8" s="414"/>
      <c r="CA8" s="414"/>
      <c r="CB8" s="414"/>
      <c r="CC8" s="414"/>
      <c r="CD8" s="414"/>
      <c r="CE8" s="414"/>
      <c r="CF8" s="414"/>
      <c r="CG8" s="414"/>
      <c r="CH8" s="414"/>
      <c r="CI8" s="414"/>
      <c r="CJ8" s="414"/>
      <c r="CK8" s="414"/>
      <c r="CL8" s="414"/>
      <c r="CM8" s="414"/>
      <c r="CN8" s="414"/>
      <c r="CO8" s="414"/>
      <c r="CP8" s="414"/>
      <c r="CQ8" s="414"/>
      <c r="CR8" s="414"/>
      <c r="CS8" s="414"/>
      <c r="CT8" s="414"/>
    </row>
    <row r="9" spans="1:105" ht="7.5" customHeight="1" x14ac:dyDescent="0.2">
      <c r="A9" s="1111"/>
      <c r="B9" s="1003"/>
      <c r="C9" s="1003"/>
      <c r="D9" s="1003"/>
      <c r="E9" s="1114"/>
      <c r="AY9" s="414"/>
      <c r="AZ9" s="414"/>
      <c r="BA9" s="414"/>
      <c r="BB9" s="414"/>
      <c r="BC9" s="414"/>
      <c r="BD9" s="414"/>
      <c r="BE9" s="414"/>
      <c r="BF9" s="414"/>
      <c r="BG9" s="414"/>
      <c r="BH9" s="414"/>
      <c r="BI9" s="414"/>
      <c r="BJ9" s="414"/>
      <c r="BK9" s="414"/>
      <c r="BL9" s="414"/>
      <c r="BM9" s="414"/>
      <c r="BN9" s="414"/>
      <c r="BO9" s="414"/>
      <c r="BP9" s="414"/>
      <c r="BQ9" s="414"/>
      <c r="BR9" s="414"/>
      <c r="BS9" s="414"/>
      <c r="BT9" s="414"/>
      <c r="BU9" s="414"/>
      <c r="BV9" s="414"/>
      <c r="BW9" s="414"/>
      <c r="BX9" s="414"/>
      <c r="BY9" s="414"/>
      <c r="BZ9" s="414"/>
      <c r="CA9" s="414"/>
      <c r="CB9" s="414"/>
      <c r="CC9" s="414"/>
      <c r="CD9" s="414"/>
      <c r="CE9" s="414"/>
      <c r="CF9" s="414"/>
      <c r="CG9" s="414"/>
      <c r="CH9" s="414"/>
      <c r="CI9" s="414"/>
      <c r="CJ9" s="414"/>
      <c r="CK9" s="414"/>
      <c r="CL9" s="414"/>
      <c r="CM9" s="414"/>
      <c r="CN9" s="414"/>
      <c r="CO9" s="414"/>
      <c r="CP9" s="414"/>
      <c r="CQ9" s="414"/>
      <c r="CR9" s="414"/>
      <c r="CS9" s="414"/>
      <c r="CT9" s="414"/>
    </row>
    <row r="10" spans="1:105" ht="7.5" customHeight="1" x14ac:dyDescent="0.2">
      <c r="A10" s="1111"/>
      <c r="B10" s="1003"/>
      <c r="C10" s="1003"/>
      <c r="D10" s="1003"/>
      <c r="E10" s="1114"/>
      <c r="AY10" s="414"/>
      <c r="AZ10" s="414"/>
      <c r="BA10" s="414"/>
      <c r="BB10" s="414"/>
      <c r="BC10" s="414"/>
      <c r="BD10" s="414"/>
      <c r="BE10" s="414"/>
      <c r="BF10" s="414"/>
      <c r="BG10" s="414"/>
      <c r="BH10" s="414"/>
      <c r="BI10" s="414"/>
      <c r="BJ10" s="414"/>
      <c r="BK10" s="414"/>
      <c r="BL10" s="414"/>
      <c r="BM10" s="414"/>
      <c r="BN10" s="414"/>
      <c r="BO10" s="414"/>
      <c r="BP10" s="414"/>
      <c r="BQ10" s="414"/>
      <c r="BR10" s="414"/>
      <c r="BS10" s="414"/>
      <c r="BT10" s="414"/>
      <c r="BU10" s="414"/>
      <c r="BV10" s="414"/>
      <c r="BW10" s="414"/>
      <c r="BX10" s="414"/>
      <c r="BY10" s="414"/>
      <c r="BZ10" s="414"/>
      <c r="CA10" s="414"/>
      <c r="CB10" s="414"/>
      <c r="CC10" s="414"/>
      <c r="CD10" s="414"/>
      <c r="CE10" s="414"/>
      <c r="CF10" s="414"/>
      <c r="CG10" s="414"/>
      <c r="CH10" s="414"/>
      <c r="CI10" s="414"/>
      <c r="CJ10" s="414"/>
      <c r="CK10" s="414"/>
      <c r="CL10" s="414"/>
      <c r="CM10" s="414"/>
      <c r="CN10" s="414"/>
      <c r="CO10" s="414"/>
      <c r="CP10" s="414"/>
      <c r="CQ10" s="414"/>
      <c r="CR10" s="414"/>
      <c r="CS10" s="414"/>
      <c r="CT10" s="414"/>
    </row>
    <row r="11" spans="1:105" ht="6.75" customHeight="1" x14ac:dyDescent="0.25">
      <c r="A11" s="142"/>
      <c r="B11" s="143"/>
      <c r="C11" s="144"/>
      <c r="D11" s="145"/>
      <c r="E11" s="145"/>
      <c r="AY11" s="415"/>
      <c r="AZ11" s="415"/>
      <c r="BA11" s="415"/>
      <c r="BB11" s="415"/>
      <c r="BC11" s="415"/>
      <c r="BD11" s="415"/>
      <c r="BE11" s="415"/>
      <c r="BF11" s="415"/>
      <c r="BG11" s="415"/>
      <c r="BH11" s="415"/>
      <c r="BI11" s="415"/>
      <c r="BJ11" s="415"/>
      <c r="BK11" s="415"/>
      <c r="BL11" s="415"/>
      <c r="BM11" s="415"/>
      <c r="BN11" s="415"/>
      <c r="BO11" s="415"/>
      <c r="BP11" s="415"/>
      <c r="BQ11" s="415"/>
      <c r="BR11" s="415"/>
      <c r="BS11" s="415"/>
      <c r="BT11" s="415"/>
      <c r="BU11" s="415"/>
      <c r="BV11" s="415"/>
      <c r="BW11" s="415"/>
      <c r="BX11" s="415"/>
      <c r="BY11" s="415"/>
      <c r="BZ11" s="415"/>
      <c r="CA11" s="415"/>
      <c r="CB11" s="415"/>
      <c r="CC11" s="415"/>
      <c r="CD11" s="415"/>
      <c r="CE11" s="415"/>
      <c r="CF11" s="415"/>
      <c r="CG11" s="415"/>
      <c r="CH11" s="415"/>
      <c r="CI11" s="415"/>
      <c r="CJ11" s="415"/>
      <c r="CK11" s="415"/>
      <c r="CL11" s="415"/>
      <c r="CM11" s="415"/>
      <c r="CN11" s="415"/>
      <c r="CO11" s="415"/>
      <c r="CP11" s="415"/>
      <c r="CQ11" s="415"/>
      <c r="CR11" s="415"/>
      <c r="CS11" s="415"/>
      <c r="CT11" s="415"/>
      <c r="CU11" s="134"/>
      <c r="CV11" s="134"/>
      <c r="CW11" s="134"/>
      <c r="CX11" s="134"/>
      <c r="CY11" s="134"/>
      <c r="CZ11" s="134"/>
      <c r="DA11" s="134"/>
    </row>
    <row r="12" spans="1:105" s="149" customFormat="1" ht="12.75" customHeight="1" x14ac:dyDescent="0.2">
      <c r="A12" s="147" t="s">
        <v>107</v>
      </c>
      <c r="B12" s="428">
        <v>49.4</v>
      </c>
      <c r="C12" s="428">
        <v>48.5</v>
      </c>
      <c r="D12" s="428">
        <v>53.8</v>
      </c>
      <c r="E12" s="428" t="s">
        <v>171</v>
      </c>
      <c r="F12" s="414"/>
      <c r="G12" s="414"/>
      <c r="H12" s="414"/>
      <c r="I12" s="414"/>
      <c r="J12" s="414"/>
      <c r="K12" s="414"/>
      <c r="L12" s="414"/>
      <c r="M12" s="414"/>
      <c r="N12" s="414"/>
      <c r="O12" s="414"/>
      <c r="P12" s="414"/>
      <c r="Q12" s="414"/>
      <c r="R12" s="414"/>
      <c r="S12" s="414"/>
      <c r="T12" s="414"/>
      <c r="U12" s="414"/>
      <c r="V12" s="414"/>
      <c r="W12" s="414"/>
      <c r="X12" s="414"/>
      <c r="Y12" s="414"/>
      <c r="Z12" s="414"/>
      <c r="AA12" s="414"/>
      <c r="AB12" s="414"/>
      <c r="AC12" s="414"/>
      <c r="AD12" s="414"/>
      <c r="AE12" s="414"/>
      <c r="AF12" s="414"/>
      <c r="AG12" s="414"/>
      <c r="AH12" s="414"/>
      <c r="AI12" s="414"/>
      <c r="AJ12" s="414"/>
      <c r="AK12" s="414"/>
      <c r="AL12" s="414"/>
      <c r="AM12" s="414"/>
      <c r="AN12" s="414"/>
      <c r="AO12" s="414"/>
      <c r="AP12" s="414"/>
      <c r="AQ12" s="414"/>
      <c r="AR12" s="414"/>
      <c r="AS12" s="414"/>
      <c r="AT12" s="414"/>
      <c r="AU12" s="414"/>
      <c r="AV12" s="414"/>
      <c r="AW12" s="414"/>
      <c r="AX12" s="414"/>
      <c r="AY12" s="415"/>
      <c r="AZ12" s="415"/>
      <c r="BA12" s="415"/>
      <c r="BB12" s="415"/>
      <c r="BC12" s="415"/>
      <c r="BD12" s="415"/>
      <c r="BE12" s="415"/>
      <c r="BF12" s="415"/>
      <c r="BG12" s="415"/>
      <c r="BH12" s="415"/>
      <c r="BI12" s="415"/>
      <c r="BJ12" s="415"/>
      <c r="BK12" s="415"/>
      <c r="BL12" s="415"/>
      <c r="BM12" s="415"/>
      <c r="BN12" s="415"/>
      <c r="BO12" s="415"/>
      <c r="BP12" s="415"/>
      <c r="BQ12" s="415"/>
      <c r="BR12" s="415"/>
      <c r="BS12" s="415"/>
      <c r="BT12" s="415"/>
      <c r="BU12" s="415"/>
      <c r="BV12" s="415"/>
      <c r="BW12" s="415"/>
      <c r="BX12" s="415"/>
      <c r="BY12" s="415"/>
      <c r="BZ12" s="415"/>
      <c r="CA12" s="415"/>
      <c r="CB12" s="415"/>
      <c r="CC12" s="415"/>
      <c r="CD12" s="415"/>
      <c r="CE12" s="415"/>
      <c r="CF12" s="415"/>
      <c r="CG12" s="415"/>
      <c r="CH12" s="415"/>
      <c r="CI12" s="415"/>
      <c r="CJ12" s="415"/>
      <c r="CK12" s="415"/>
      <c r="CL12" s="415"/>
      <c r="CM12" s="415"/>
      <c r="CN12" s="415"/>
      <c r="CO12" s="415"/>
      <c r="CP12" s="415"/>
      <c r="CQ12" s="415"/>
      <c r="CR12" s="415"/>
      <c r="CS12" s="415"/>
      <c r="CT12" s="415"/>
      <c r="CU12" s="148"/>
      <c r="CV12" s="148"/>
      <c r="CW12" s="148"/>
      <c r="CX12" s="148"/>
      <c r="CY12" s="148"/>
      <c r="CZ12" s="148"/>
      <c r="DA12" s="148"/>
    </row>
    <row r="13" spans="1:105" ht="12.75" customHeight="1" x14ac:dyDescent="0.2">
      <c r="A13" s="147" t="s">
        <v>108</v>
      </c>
      <c r="B13" s="428">
        <v>1.1000000000000001</v>
      </c>
      <c r="C13" s="428">
        <v>1.1000000000000001</v>
      </c>
      <c r="D13" s="428">
        <v>0.9</v>
      </c>
      <c r="E13" s="428" t="s">
        <v>171</v>
      </c>
      <c r="AY13" s="415"/>
      <c r="AZ13" s="415"/>
      <c r="BA13" s="415"/>
      <c r="BB13" s="415"/>
      <c r="BC13" s="415"/>
      <c r="BD13" s="415"/>
      <c r="BE13" s="415"/>
      <c r="BF13" s="415"/>
      <c r="BG13" s="415"/>
      <c r="BH13" s="415"/>
      <c r="BI13" s="415"/>
      <c r="BJ13" s="415"/>
      <c r="BK13" s="415"/>
      <c r="BL13" s="415"/>
      <c r="BM13" s="415"/>
      <c r="BN13" s="415"/>
      <c r="BO13" s="415"/>
      <c r="BP13" s="415"/>
      <c r="BQ13" s="415"/>
      <c r="BR13" s="415"/>
      <c r="BS13" s="415"/>
      <c r="BT13" s="415"/>
      <c r="BU13" s="415"/>
      <c r="BV13" s="415"/>
      <c r="BW13" s="415"/>
      <c r="BX13" s="415"/>
      <c r="BY13" s="415"/>
      <c r="BZ13" s="415"/>
      <c r="CA13" s="415"/>
      <c r="CB13" s="415"/>
      <c r="CC13" s="415"/>
      <c r="CD13" s="415"/>
      <c r="CE13" s="415"/>
      <c r="CF13" s="415"/>
      <c r="CG13" s="415"/>
      <c r="CH13" s="415"/>
      <c r="CI13" s="415"/>
      <c r="CJ13" s="415"/>
      <c r="CK13" s="415"/>
      <c r="CL13" s="415"/>
      <c r="CM13" s="415"/>
      <c r="CN13" s="415"/>
      <c r="CO13" s="415"/>
      <c r="CP13" s="415"/>
      <c r="CQ13" s="415"/>
      <c r="CR13" s="415"/>
      <c r="CS13" s="415"/>
      <c r="CT13" s="415"/>
      <c r="CU13" s="134"/>
      <c r="CV13" s="134"/>
      <c r="CW13" s="134"/>
      <c r="CX13" s="134"/>
      <c r="CY13" s="134"/>
      <c r="CZ13" s="134"/>
      <c r="DA13" s="134"/>
    </row>
    <row r="14" spans="1:105" s="149" customFormat="1" ht="12.75" customHeight="1" x14ac:dyDescent="0.2">
      <c r="A14" s="147" t="s">
        <v>109</v>
      </c>
      <c r="B14" s="428">
        <v>2.2000000000000002</v>
      </c>
      <c r="C14" s="428">
        <v>2.2999999999999998</v>
      </c>
      <c r="D14" s="428">
        <v>2</v>
      </c>
      <c r="E14" s="428" t="s">
        <v>171</v>
      </c>
      <c r="F14" s="414"/>
      <c r="G14" s="414"/>
      <c r="H14" s="414"/>
      <c r="I14" s="414"/>
      <c r="J14" s="414"/>
      <c r="K14" s="414"/>
      <c r="L14" s="414"/>
      <c r="M14" s="414"/>
      <c r="N14" s="414"/>
      <c r="O14" s="414"/>
      <c r="P14" s="414"/>
      <c r="Q14" s="414"/>
      <c r="R14" s="414"/>
      <c r="S14" s="414"/>
      <c r="T14" s="414"/>
      <c r="U14" s="414"/>
      <c r="V14" s="414"/>
      <c r="W14" s="414"/>
      <c r="X14" s="414"/>
      <c r="Y14" s="414"/>
      <c r="Z14" s="414"/>
      <c r="AA14" s="414"/>
      <c r="AB14" s="414"/>
      <c r="AC14" s="414"/>
      <c r="AD14" s="414"/>
      <c r="AE14" s="414"/>
      <c r="AF14" s="414"/>
      <c r="AG14" s="414"/>
      <c r="AH14" s="414"/>
      <c r="AI14" s="414"/>
      <c r="AJ14" s="414"/>
      <c r="AK14" s="414"/>
      <c r="AL14" s="414"/>
      <c r="AM14" s="414"/>
      <c r="AN14" s="414"/>
      <c r="AO14" s="414"/>
      <c r="AP14" s="414"/>
      <c r="AQ14" s="414"/>
      <c r="AR14" s="414"/>
      <c r="AS14" s="414"/>
      <c r="AT14" s="414"/>
      <c r="AU14" s="414"/>
      <c r="AV14" s="414"/>
      <c r="AW14" s="414"/>
      <c r="AX14" s="414"/>
      <c r="AY14" s="415"/>
      <c r="AZ14" s="415"/>
      <c r="BA14" s="415"/>
      <c r="BB14" s="415"/>
      <c r="BC14" s="415"/>
      <c r="BD14" s="415"/>
      <c r="BE14" s="415"/>
      <c r="BF14" s="415"/>
      <c r="BG14" s="415"/>
      <c r="BH14" s="415"/>
      <c r="BI14" s="415"/>
      <c r="BJ14" s="415"/>
      <c r="BK14" s="415"/>
      <c r="BL14" s="415"/>
      <c r="BM14" s="415"/>
      <c r="BN14" s="415"/>
      <c r="BO14" s="415"/>
      <c r="BP14" s="415"/>
      <c r="BQ14" s="415"/>
      <c r="BR14" s="415"/>
      <c r="BS14" s="415"/>
      <c r="BT14" s="415"/>
      <c r="BU14" s="415"/>
      <c r="BV14" s="415"/>
      <c r="BW14" s="415"/>
      <c r="BX14" s="415"/>
      <c r="BY14" s="415"/>
      <c r="BZ14" s="415"/>
      <c r="CA14" s="415"/>
      <c r="CB14" s="415"/>
      <c r="CC14" s="415"/>
      <c r="CD14" s="415"/>
      <c r="CE14" s="415"/>
      <c r="CF14" s="415"/>
      <c r="CG14" s="415"/>
      <c r="CH14" s="415"/>
      <c r="CI14" s="415"/>
      <c r="CJ14" s="415"/>
      <c r="CK14" s="415"/>
      <c r="CL14" s="415"/>
      <c r="CM14" s="415"/>
      <c r="CN14" s="415"/>
      <c r="CO14" s="415"/>
      <c r="CP14" s="415"/>
      <c r="CQ14" s="415"/>
      <c r="CR14" s="415"/>
      <c r="CS14" s="415"/>
      <c r="CT14" s="415"/>
      <c r="CU14" s="148"/>
      <c r="CV14" s="148"/>
      <c r="CW14" s="148"/>
      <c r="CX14" s="148"/>
      <c r="CY14" s="148"/>
      <c r="CZ14" s="148"/>
      <c r="DA14" s="148"/>
    </row>
    <row r="15" spans="1:105" ht="12.75" customHeight="1" x14ac:dyDescent="0.2">
      <c r="A15" s="147" t="s">
        <v>175</v>
      </c>
      <c r="B15" s="428">
        <v>8.1999999999999993</v>
      </c>
      <c r="C15" s="428">
        <v>8.1</v>
      </c>
      <c r="D15" s="428">
        <v>8.1999999999999993</v>
      </c>
      <c r="E15" s="428" t="s">
        <v>171</v>
      </c>
      <c r="AY15" s="415"/>
      <c r="AZ15" s="415"/>
      <c r="BA15" s="415"/>
      <c r="BB15" s="415"/>
      <c r="BC15" s="415"/>
      <c r="BD15" s="415"/>
      <c r="BE15" s="415"/>
      <c r="BF15" s="415"/>
      <c r="BG15" s="415"/>
      <c r="BH15" s="415"/>
      <c r="BI15" s="415"/>
      <c r="BJ15" s="415"/>
      <c r="BK15" s="415"/>
      <c r="BL15" s="415"/>
      <c r="BM15" s="415"/>
      <c r="BN15" s="415"/>
      <c r="BO15" s="415"/>
      <c r="BP15" s="415"/>
      <c r="BQ15" s="415"/>
      <c r="BR15" s="415"/>
      <c r="BS15" s="415"/>
      <c r="BT15" s="415"/>
      <c r="BU15" s="415"/>
      <c r="BV15" s="415"/>
      <c r="BW15" s="415"/>
      <c r="BX15" s="415"/>
      <c r="BY15" s="415"/>
      <c r="BZ15" s="415"/>
      <c r="CA15" s="415"/>
      <c r="CB15" s="415"/>
      <c r="CC15" s="415"/>
      <c r="CD15" s="415"/>
      <c r="CE15" s="415"/>
      <c r="CF15" s="415"/>
      <c r="CG15" s="415"/>
      <c r="CH15" s="415"/>
      <c r="CI15" s="415"/>
      <c r="CJ15" s="415"/>
      <c r="CK15" s="415"/>
      <c r="CL15" s="415"/>
      <c r="CM15" s="415"/>
      <c r="CN15" s="415"/>
      <c r="CO15" s="415"/>
      <c r="CP15" s="415"/>
      <c r="CQ15" s="415"/>
      <c r="CR15" s="415"/>
      <c r="CS15" s="415"/>
      <c r="CT15" s="415"/>
      <c r="CU15" s="134"/>
      <c r="CV15" s="134"/>
      <c r="CW15" s="134"/>
      <c r="CX15" s="134"/>
      <c r="CY15" s="134"/>
      <c r="CZ15" s="134"/>
      <c r="DA15" s="134"/>
    </row>
    <row r="16" spans="1:105" ht="12.75" customHeight="1" x14ac:dyDescent="0.2">
      <c r="A16" s="151" t="s">
        <v>3</v>
      </c>
      <c r="B16" s="428">
        <v>8</v>
      </c>
      <c r="C16" s="428">
        <v>7.8</v>
      </c>
      <c r="D16" s="428">
        <v>8.1999999999999993</v>
      </c>
      <c r="E16" s="428" t="s">
        <v>171</v>
      </c>
      <c r="AY16" s="415"/>
      <c r="AZ16" s="415"/>
      <c r="BA16" s="415"/>
      <c r="BB16" s="415"/>
      <c r="BC16" s="415"/>
      <c r="BD16" s="415"/>
      <c r="BE16" s="415"/>
      <c r="BF16" s="415"/>
      <c r="BG16" s="415"/>
      <c r="BH16" s="415"/>
      <c r="BI16" s="415"/>
      <c r="BJ16" s="415"/>
      <c r="BK16" s="415"/>
      <c r="BL16" s="415"/>
      <c r="BM16" s="415"/>
      <c r="BN16" s="415"/>
      <c r="BO16" s="415"/>
      <c r="BP16" s="415"/>
      <c r="BQ16" s="415"/>
      <c r="BR16" s="415"/>
      <c r="BS16" s="415"/>
      <c r="BT16" s="415"/>
      <c r="BU16" s="415"/>
      <c r="BV16" s="415"/>
      <c r="BW16" s="415"/>
      <c r="BX16" s="415"/>
      <c r="BY16" s="415"/>
      <c r="BZ16" s="415"/>
      <c r="CA16" s="415"/>
      <c r="CB16" s="415"/>
      <c r="CC16" s="415"/>
      <c r="CD16" s="415"/>
      <c r="CE16" s="415"/>
      <c r="CF16" s="415"/>
      <c r="CG16" s="415"/>
      <c r="CH16" s="415"/>
      <c r="CI16" s="415"/>
      <c r="CJ16" s="415"/>
      <c r="CK16" s="415"/>
      <c r="CL16" s="415"/>
      <c r="CM16" s="415"/>
      <c r="CN16" s="415"/>
      <c r="CO16" s="415"/>
      <c r="CP16" s="415"/>
      <c r="CQ16" s="415"/>
      <c r="CR16" s="415"/>
      <c r="CS16" s="415"/>
      <c r="CT16" s="415"/>
      <c r="CU16" s="134"/>
      <c r="CV16" s="134"/>
      <c r="CW16" s="134"/>
      <c r="CX16" s="134"/>
      <c r="CY16" s="134"/>
      <c r="CZ16" s="134"/>
      <c r="DA16" s="134"/>
    </row>
    <row r="17" spans="1:105" ht="12.75" customHeight="1" x14ac:dyDescent="0.2">
      <c r="A17" s="151" t="s">
        <v>4</v>
      </c>
      <c r="B17" s="428">
        <v>0.2</v>
      </c>
      <c r="C17" s="428">
        <v>0.3</v>
      </c>
      <c r="D17" s="428">
        <v>0</v>
      </c>
      <c r="E17" s="428" t="s">
        <v>171</v>
      </c>
      <c r="AY17" s="415"/>
      <c r="AZ17" s="415"/>
      <c r="BA17" s="415"/>
      <c r="BB17" s="415"/>
      <c r="BC17" s="415"/>
      <c r="BD17" s="415"/>
      <c r="BE17" s="415"/>
      <c r="BF17" s="415"/>
      <c r="BG17" s="415"/>
      <c r="BH17" s="415"/>
      <c r="BI17" s="415"/>
      <c r="BJ17" s="415"/>
      <c r="BK17" s="415"/>
      <c r="BL17" s="415"/>
      <c r="BM17" s="415"/>
      <c r="BN17" s="415"/>
      <c r="BO17" s="415"/>
      <c r="BP17" s="415"/>
      <c r="BQ17" s="415"/>
      <c r="BR17" s="415"/>
      <c r="BS17" s="415"/>
      <c r="BT17" s="415"/>
      <c r="BU17" s="415"/>
      <c r="BV17" s="415"/>
      <c r="BW17" s="415"/>
      <c r="BX17" s="415"/>
      <c r="BY17" s="415"/>
      <c r="BZ17" s="415"/>
      <c r="CA17" s="415"/>
      <c r="CB17" s="415"/>
      <c r="CC17" s="415"/>
      <c r="CD17" s="415"/>
      <c r="CE17" s="415"/>
      <c r="CF17" s="415"/>
      <c r="CG17" s="415"/>
      <c r="CH17" s="415"/>
      <c r="CI17" s="415"/>
      <c r="CJ17" s="415"/>
      <c r="CK17" s="415"/>
      <c r="CL17" s="415"/>
      <c r="CM17" s="415"/>
      <c r="CN17" s="415"/>
      <c r="CO17" s="415"/>
      <c r="CP17" s="415"/>
      <c r="CQ17" s="415"/>
      <c r="CR17" s="415"/>
      <c r="CS17" s="415"/>
      <c r="CT17" s="415"/>
      <c r="CU17" s="134"/>
      <c r="CV17" s="134"/>
      <c r="CW17" s="134"/>
      <c r="CX17" s="134"/>
      <c r="CY17" s="134"/>
      <c r="CZ17" s="134"/>
      <c r="DA17" s="134"/>
    </row>
    <row r="18" spans="1:105" ht="12.75" customHeight="1" x14ac:dyDescent="0.25">
      <c r="A18" s="327" t="s">
        <v>176</v>
      </c>
      <c r="B18" s="428">
        <v>12.899999999999999</v>
      </c>
      <c r="C18" s="428">
        <v>13.2</v>
      </c>
      <c r="D18" s="428">
        <v>11.399999999999999</v>
      </c>
      <c r="E18" s="428" t="s">
        <v>171</v>
      </c>
      <c r="AY18" s="415"/>
      <c r="AZ18" s="415"/>
      <c r="BA18" s="415"/>
      <c r="BB18" s="415"/>
      <c r="BC18" s="415"/>
      <c r="BD18" s="415"/>
      <c r="BE18" s="415"/>
      <c r="BF18" s="415"/>
      <c r="BG18" s="415"/>
      <c r="BH18" s="415"/>
      <c r="BI18" s="415"/>
      <c r="BJ18" s="415"/>
      <c r="BK18" s="415"/>
      <c r="BL18" s="415"/>
      <c r="BM18" s="415"/>
      <c r="BN18" s="415"/>
      <c r="BO18" s="415"/>
      <c r="BP18" s="415"/>
      <c r="BQ18" s="415"/>
      <c r="BR18" s="415"/>
      <c r="BS18" s="415"/>
      <c r="BT18" s="415"/>
      <c r="BU18" s="415"/>
      <c r="BV18" s="415"/>
      <c r="BW18" s="415"/>
      <c r="BX18" s="415"/>
      <c r="BY18" s="415"/>
      <c r="BZ18" s="415"/>
      <c r="CA18" s="415"/>
      <c r="CB18" s="415"/>
      <c r="CC18" s="415"/>
      <c r="CD18" s="415"/>
      <c r="CE18" s="415"/>
      <c r="CF18" s="415"/>
      <c r="CG18" s="415"/>
      <c r="CH18" s="415"/>
      <c r="CI18" s="415"/>
      <c r="CJ18" s="415"/>
      <c r="CK18" s="415"/>
      <c r="CL18" s="415"/>
      <c r="CM18" s="415"/>
      <c r="CN18" s="415"/>
      <c r="CO18" s="415"/>
      <c r="CP18" s="415"/>
      <c r="CQ18" s="415"/>
      <c r="CR18" s="415"/>
      <c r="CS18" s="415"/>
      <c r="CT18" s="415"/>
      <c r="CU18" s="134"/>
      <c r="CV18" s="134"/>
      <c r="CW18" s="134"/>
      <c r="CX18" s="134"/>
      <c r="CY18" s="134"/>
      <c r="CZ18" s="134"/>
      <c r="DA18" s="134"/>
    </row>
    <row r="19" spans="1:105" ht="12.75" customHeight="1" x14ac:dyDescent="0.2">
      <c r="A19" s="151" t="s">
        <v>3</v>
      </c>
      <c r="B19" s="428">
        <v>9.6</v>
      </c>
      <c r="C19" s="428">
        <v>9.6999999999999993</v>
      </c>
      <c r="D19" s="428">
        <v>8.6999999999999993</v>
      </c>
      <c r="E19" s="428" t="s">
        <v>171</v>
      </c>
      <c r="AY19" s="415"/>
      <c r="AZ19" s="415"/>
      <c r="BA19" s="415"/>
      <c r="BB19" s="415"/>
      <c r="BC19" s="415"/>
      <c r="BD19" s="415"/>
      <c r="BE19" s="415"/>
      <c r="BF19" s="415"/>
      <c r="BG19" s="415"/>
      <c r="BH19" s="415"/>
      <c r="BI19" s="415"/>
      <c r="BJ19" s="415"/>
      <c r="BK19" s="415"/>
      <c r="BL19" s="415"/>
      <c r="BM19" s="415"/>
      <c r="BN19" s="415"/>
      <c r="BO19" s="415"/>
      <c r="BP19" s="415"/>
      <c r="BQ19" s="415"/>
      <c r="BR19" s="415"/>
      <c r="BS19" s="415"/>
      <c r="BT19" s="415"/>
      <c r="BU19" s="415"/>
      <c r="BV19" s="415"/>
      <c r="BW19" s="415"/>
      <c r="BX19" s="415"/>
      <c r="BY19" s="415"/>
      <c r="BZ19" s="415"/>
      <c r="CA19" s="415"/>
      <c r="CB19" s="415"/>
      <c r="CC19" s="415"/>
      <c r="CD19" s="415"/>
      <c r="CE19" s="415"/>
      <c r="CF19" s="415"/>
      <c r="CG19" s="415"/>
      <c r="CH19" s="415"/>
      <c r="CI19" s="415"/>
      <c r="CJ19" s="415"/>
      <c r="CK19" s="415"/>
      <c r="CL19" s="415"/>
      <c r="CM19" s="415"/>
      <c r="CN19" s="415"/>
      <c r="CO19" s="415"/>
      <c r="CP19" s="415"/>
      <c r="CQ19" s="415"/>
      <c r="CR19" s="415"/>
      <c r="CS19" s="415"/>
      <c r="CT19" s="415"/>
      <c r="CU19" s="134"/>
      <c r="CV19" s="134"/>
      <c r="CW19" s="134"/>
      <c r="CX19" s="134"/>
      <c r="CY19" s="134"/>
      <c r="CZ19" s="134"/>
      <c r="DA19" s="134"/>
    </row>
    <row r="20" spans="1:105" ht="12.75" customHeight="1" x14ac:dyDescent="0.2">
      <c r="A20" s="151" t="s">
        <v>4</v>
      </c>
      <c r="B20" s="428">
        <v>3.3</v>
      </c>
      <c r="C20" s="428">
        <v>3.5</v>
      </c>
      <c r="D20" s="428">
        <v>2.7</v>
      </c>
      <c r="E20" s="428" t="s">
        <v>171</v>
      </c>
      <c r="AY20" s="415"/>
      <c r="AZ20" s="415"/>
      <c r="BA20" s="415"/>
      <c r="BB20" s="415"/>
      <c r="BC20" s="415"/>
      <c r="BD20" s="415"/>
      <c r="BE20" s="415"/>
      <c r="BF20" s="415"/>
      <c r="BG20" s="415"/>
      <c r="BH20" s="415"/>
      <c r="BI20" s="415"/>
      <c r="BJ20" s="415"/>
      <c r="BK20" s="415"/>
      <c r="BL20" s="415"/>
      <c r="BM20" s="415"/>
      <c r="BN20" s="415"/>
      <c r="BO20" s="415"/>
      <c r="BP20" s="415"/>
      <c r="BQ20" s="415"/>
      <c r="BR20" s="415"/>
      <c r="BS20" s="415"/>
      <c r="BT20" s="415"/>
      <c r="BU20" s="415"/>
      <c r="BV20" s="415"/>
      <c r="BW20" s="415"/>
      <c r="BX20" s="415"/>
      <c r="BY20" s="415"/>
      <c r="BZ20" s="415"/>
      <c r="CA20" s="415"/>
      <c r="CB20" s="415"/>
      <c r="CC20" s="415"/>
      <c r="CD20" s="415"/>
      <c r="CE20" s="415"/>
      <c r="CF20" s="415"/>
      <c r="CG20" s="415"/>
      <c r="CH20" s="415"/>
      <c r="CI20" s="415"/>
      <c r="CJ20" s="415"/>
      <c r="CK20" s="415"/>
      <c r="CL20" s="415"/>
      <c r="CM20" s="415"/>
      <c r="CN20" s="415"/>
      <c r="CO20" s="415"/>
      <c r="CP20" s="415"/>
      <c r="CQ20" s="415"/>
      <c r="CR20" s="415"/>
      <c r="CS20" s="415"/>
      <c r="CT20" s="415"/>
      <c r="CU20" s="134"/>
      <c r="CV20" s="134"/>
      <c r="CW20" s="134"/>
      <c r="CX20" s="134"/>
      <c r="CY20" s="134"/>
      <c r="CZ20" s="134"/>
      <c r="DA20" s="134"/>
    </row>
    <row r="21" spans="1:105" s="149" customFormat="1" ht="25.5" x14ac:dyDescent="0.2">
      <c r="A21" s="328" t="s">
        <v>6</v>
      </c>
      <c r="B21" s="428">
        <v>12.2</v>
      </c>
      <c r="C21" s="428">
        <v>13</v>
      </c>
      <c r="D21" s="428">
        <v>9</v>
      </c>
      <c r="E21" s="428" t="s">
        <v>171</v>
      </c>
      <c r="F21" s="414"/>
      <c r="G21" s="414"/>
      <c r="H21" s="414"/>
      <c r="I21" s="414"/>
      <c r="J21" s="414"/>
      <c r="K21" s="414"/>
      <c r="L21" s="414"/>
      <c r="M21" s="414"/>
      <c r="N21" s="414"/>
      <c r="O21" s="414"/>
      <c r="P21" s="414"/>
      <c r="Q21" s="414"/>
      <c r="R21" s="414"/>
      <c r="S21" s="414"/>
      <c r="T21" s="414"/>
      <c r="U21" s="414"/>
      <c r="V21" s="414"/>
      <c r="W21" s="414"/>
      <c r="X21" s="414"/>
      <c r="Y21" s="414"/>
      <c r="Z21" s="414"/>
      <c r="AA21" s="414"/>
      <c r="AB21" s="414"/>
      <c r="AC21" s="414"/>
      <c r="AD21" s="414"/>
      <c r="AE21" s="414"/>
      <c r="AF21" s="414"/>
      <c r="AG21" s="414"/>
      <c r="AH21" s="414"/>
      <c r="AI21" s="414"/>
      <c r="AJ21" s="414"/>
      <c r="AK21" s="414"/>
      <c r="AL21" s="414"/>
      <c r="AM21" s="414"/>
      <c r="AN21" s="414"/>
      <c r="AO21" s="414"/>
      <c r="AP21" s="414"/>
      <c r="AQ21" s="414"/>
      <c r="AR21" s="414"/>
      <c r="AS21" s="414"/>
      <c r="AT21" s="414"/>
      <c r="AU21" s="414"/>
      <c r="AV21" s="414"/>
      <c r="AW21" s="414"/>
      <c r="AX21" s="414"/>
      <c r="AY21" s="415"/>
      <c r="AZ21" s="415"/>
      <c r="BA21" s="415"/>
      <c r="BB21" s="415"/>
      <c r="BC21" s="415"/>
      <c r="BD21" s="415"/>
      <c r="BE21" s="415"/>
      <c r="BF21" s="415"/>
      <c r="BG21" s="415"/>
      <c r="BH21" s="415"/>
      <c r="BI21" s="415"/>
      <c r="BJ21" s="415"/>
      <c r="BK21" s="415"/>
      <c r="BL21" s="415"/>
      <c r="BM21" s="415"/>
      <c r="BN21" s="415"/>
      <c r="BO21" s="415"/>
      <c r="BP21" s="415"/>
      <c r="BQ21" s="415"/>
      <c r="BR21" s="415"/>
      <c r="BS21" s="415"/>
      <c r="BT21" s="415"/>
      <c r="BU21" s="415"/>
      <c r="BV21" s="415"/>
      <c r="BW21" s="415"/>
      <c r="BX21" s="415"/>
      <c r="BY21" s="415"/>
      <c r="BZ21" s="415"/>
      <c r="CA21" s="415"/>
      <c r="CB21" s="415"/>
      <c r="CC21" s="415"/>
      <c r="CD21" s="415"/>
      <c r="CE21" s="415"/>
      <c r="CF21" s="415"/>
      <c r="CG21" s="415"/>
      <c r="CH21" s="415"/>
      <c r="CI21" s="415"/>
      <c r="CJ21" s="415"/>
      <c r="CK21" s="415"/>
      <c r="CL21" s="415"/>
      <c r="CM21" s="415"/>
      <c r="CN21" s="415"/>
      <c r="CO21" s="415"/>
      <c r="CP21" s="415"/>
      <c r="CQ21" s="415"/>
      <c r="CR21" s="415"/>
      <c r="CS21" s="415"/>
      <c r="CT21" s="415"/>
      <c r="CU21" s="148"/>
      <c r="CV21" s="148"/>
      <c r="CW21" s="148"/>
      <c r="CX21" s="148"/>
      <c r="CY21" s="148"/>
      <c r="CZ21" s="148"/>
      <c r="DA21" s="148"/>
    </row>
    <row r="22" spans="1:105" x14ac:dyDescent="0.2">
      <c r="A22" s="329" t="s">
        <v>177</v>
      </c>
      <c r="B22" s="429">
        <v>4.5999999999999996</v>
      </c>
      <c r="C22" s="429">
        <v>4.5999999999999996</v>
      </c>
      <c r="D22" s="429">
        <v>4.5999999999999996</v>
      </c>
      <c r="E22" s="429" t="s">
        <v>171</v>
      </c>
      <c r="AY22" s="415"/>
      <c r="AZ22" s="415"/>
      <c r="BA22" s="415"/>
      <c r="BB22" s="415"/>
      <c r="BC22" s="415"/>
      <c r="BD22" s="415"/>
      <c r="BE22" s="415"/>
      <c r="BF22" s="415"/>
      <c r="BG22" s="415"/>
      <c r="BH22" s="415"/>
      <c r="BI22" s="415"/>
      <c r="BJ22" s="415"/>
      <c r="BK22" s="415"/>
      <c r="BL22" s="415"/>
      <c r="BM22" s="415"/>
      <c r="BN22" s="415"/>
      <c r="BO22" s="415"/>
      <c r="BP22" s="415"/>
      <c r="BQ22" s="415"/>
      <c r="BR22" s="415"/>
      <c r="BS22" s="415"/>
      <c r="BT22" s="415"/>
      <c r="BU22" s="415"/>
      <c r="BV22" s="415"/>
      <c r="BW22" s="415"/>
      <c r="BX22" s="415"/>
      <c r="BY22" s="415"/>
      <c r="BZ22" s="415"/>
      <c r="CA22" s="415"/>
      <c r="CB22" s="415"/>
      <c r="CC22" s="415"/>
      <c r="CD22" s="415"/>
      <c r="CE22" s="415"/>
      <c r="CF22" s="415"/>
      <c r="CG22" s="415"/>
      <c r="CH22" s="415"/>
      <c r="CI22" s="415"/>
      <c r="CJ22" s="415"/>
      <c r="CK22" s="415"/>
      <c r="CL22" s="415"/>
      <c r="CM22" s="415"/>
      <c r="CN22" s="415"/>
      <c r="CO22" s="415"/>
      <c r="CP22" s="415"/>
      <c r="CQ22" s="415"/>
      <c r="CR22" s="415"/>
      <c r="CS22" s="415"/>
      <c r="CT22" s="415"/>
      <c r="CU22" s="134"/>
      <c r="CV22" s="134"/>
      <c r="CW22" s="134"/>
      <c r="CX22" s="134"/>
      <c r="CY22" s="134"/>
      <c r="CZ22" s="134"/>
      <c r="DA22" s="134"/>
    </row>
    <row r="23" spans="1:105" ht="27" x14ac:dyDescent="0.25">
      <c r="A23" s="327" t="s">
        <v>110</v>
      </c>
      <c r="B23" s="428">
        <v>2.6</v>
      </c>
      <c r="C23" s="428">
        <v>3</v>
      </c>
      <c r="D23" s="428">
        <v>1</v>
      </c>
      <c r="E23" s="428" t="s">
        <v>171</v>
      </c>
      <c r="AY23" s="415"/>
      <c r="AZ23" s="415"/>
      <c r="BA23" s="415"/>
      <c r="BB23" s="415"/>
      <c r="BC23" s="415"/>
      <c r="BD23" s="415"/>
      <c r="BE23" s="415"/>
      <c r="BF23" s="415"/>
      <c r="BG23" s="415"/>
      <c r="BH23" s="415"/>
      <c r="BI23" s="415"/>
      <c r="BJ23" s="415"/>
      <c r="BK23" s="415"/>
      <c r="BL23" s="415"/>
      <c r="BM23" s="415"/>
      <c r="BN23" s="415"/>
      <c r="BO23" s="415"/>
      <c r="BP23" s="415"/>
      <c r="BQ23" s="415"/>
      <c r="BR23" s="415"/>
      <c r="BS23" s="415"/>
      <c r="BT23" s="415"/>
      <c r="BU23" s="415"/>
      <c r="BV23" s="415"/>
      <c r="BW23" s="415"/>
      <c r="BX23" s="415"/>
      <c r="BY23" s="415"/>
      <c r="BZ23" s="415"/>
      <c r="CA23" s="415"/>
      <c r="CB23" s="415"/>
      <c r="CC23" s="415"/>
      <c r="CD23" s="415"/>
      <c r="CE23" s="415"/>
      <c r="CF23" s="415"/>
      <c r="CG23" s="415"/>
      <c r="CH23" s="415"/>
      <c r="CI23" s="415"/>
      <c r="CJ23" s="415"/>
      <c r="CK23" s="415"/>
      <c r="CL23" s="415"/>
      <c r="CM23" s="415"/>
      <c r="CN23" s="415"/>
      <c r="CO23" s="415"/>
      <c r="CP23" s="415"/>
      <c r="CQ23" s="415"/>
      <c r="CR23" s="415"/>
      <c r="CS23" s="415"/>
      <c r="CT23" s="415"/>
      <c r="CU23" s="134"/>
      <c r="CV23" s="134"/>
      <c r="CW23" s="134"/>
      <c r="CX23" s="134"/>
      <c r="CY23" s="134"/>
      <c r="CZ23" s="134"/>
      <c r="DA23" s="134"/>
    </row>
    <row r="24" spans="1:105" x14ac:dyDescent="0.2">
      <c r="A24" s="151" t="s">
        <v>3</v>
      </c>
      <c r="B24" s="428">
        <v>2.5</v>
      </c>
      <c r="C24" s="428">
        <v>2.9</v>
      </c>
      <c r="D24" s="428">
        <v>1</v>
      </c>
      <c r="E24" s="428" t="s">
        <v>171</v>
      </c>
      <c r="AY24" s="415"/>
      <c r="AZ24" s="415"/>
      <c r="BA24" s="415"/>
      <c r="BB24" s="415"/>
      <c r="BC24" s="415"/>
      <c r="BD24" s="415"/>
      <c r="BE24" s="415"/>
      <c r="BF24" s="415"/>
      <c r="BG24" s="415"/>
      <c r="BH24" s="415"/>
      <c r="BI24" s="415"/>
      <c r="BJ24" s="415"/>
      <c r="BK24" s="415"/>
      <c r="BL24" s="415"/>
      <c r="BM24" s="415"/>
      <c r="BN24" s="415"/>
      <c r="BO24" s="415"/>
      <c r="BP24" s="415"/>
      <c r="BQ24" s="415"/>
      <c r="BR24" s="415"/>
      <c r="BS24" s="415"/>
      <c r="BT24" s="415"/>
      <c r="BU24" s="415"/>
      <c r="BV24" s="415"/>
      <c r="BW24" s="415"/>
      <c r="BX24" s="415"/>
      <c r="BY24" s="415"/>
      <c r="BZ24" s="415"/>
      <c r="CA24" s="415"/>
      <c r="CB24" s="415"/>
      <c r="CC24" s="415"/>
      <c r="CD24" s="415"/>
      <c r="CE24" s="415"/>
      <c r="CF24" s="415"/>
      <c r="CG24" s="415"/>
      <c r="CH24" s="415"/>
      <c r="CI24" s="415"/>
      <c r="CJ24" s="415"/>
      <c r="CK24" s="415"/>
      <c r="CL24" s="415"/>
      <c r="CM24" s="415"/>
      <c r="CN24" s="415"/>
      <c r="CO24" s="415"/>
      <c r="CP24" s="415"/>
      <c r="CQ24" s="415"/>
      <c r="CR24" s="415"/>
      <c r="CS24" s="415"/>
      <c r="CT24" s="415"/>
      <c r="CU24" s="134"/>
      <c r="CV24" s="134"/>
      <c r="CW24" s="134"/>
      <c r="CX24" s="134"/>
      <c r="CY24" s="134"/>
      <c r="CZ24" s="134"/>
      <c r="DA24" s="134"/>
    </row>
    <row r="25" spans="1:105" x14ac:dyDescent="0.2">
      <c r="A25" s="331" t="s">
        <v>4</v>
      </c>
      <c r="B25" s="428">
        <v>0.1</v>
      </c>
      <c r="C25" s="428">
        <v>0.1</v>
      </c>
      <c r="D25" s="428" t="s">
        <v>171</v>
      </c>
      <c r="E25" s="428" t="s">
        <v>171</v>
      </c>
      <c r="AY25" s="415"/>
      <c r="AZ25" s="415"/>
      <c r="BA25" s="415"/>
      <c r="BB25" s="415"/>
      <c r="BC25" s="415"/>
      <c r="BD25" s="415"/>
      <c r="BE25" s="415"/>
      <c r="BF25" s="415"/>
      <c r="BG25" s="415"/>
      <c r="BH25" s="415"/>
      <c r="BI25" s="415"/>
      <c r="BJ25" s="415"/>
      <c r="BK25" s="415"/>
      <c r="BL25" s="415"/>
      <c r="BM25" s="415"/>
      <c r="BN25" s="415"/>
      <c r="BO25" s="415"/>
      <c r="BP25" s="415"/>
      <c r="BQ25" s="415"/>
      <c r="BR25" s="415"/>
      <c r="BS25" s="415"/>
      <c r="BT25" s="415"/>
      <c r="BU25" s="415"/>
      <c r="BV25" s="415"/>
      <c r="BW25" s="415"/>
      <c r="BX25" s="415"/>
      <c r="BY25" s="415"/>
      <c r="BZ25" s="415"/>
      <c r="CA25" s="415"/>
      <c r="CB25" s="415"/>
      <c r="CC25" s="415"/>
      <c r="CD25" s="415"/>
      <c r="CE25" s="415"/>
      <c r="CF25" s="415"/>
      <c r="CG25" s="415"/>
      <c r="CH25" s="415"/>
      <c r="CI25" s="415"/>
      <c r="CJ25" s="415"/>
      <c r="CK25" s="415"/>
      <c r="CL25" s="415"/>
      <c r="CM25" s="415"/>
      <c r="CN25" s="415"/>
      <c r="CO25" s="415"/>
      <c r="CP25" s="415"/>
      <c r="CQ25" s="415"/>
      <c r="CR25" s="415"/>
      <c r="CS25" s="415"/>
      <c r="CT25" s="415"/>
      <c r="CU25" s="134"/>
      <c r="CV25" s="134"/>
      <c r="CW25" s="134"/>
      <c r="CX25" s="134"/>
      <c r="CY25" s="134"/>
      <c r="CZ25" s="134"/>
      <c r="DA25" s="134"/>
    </row>
    <row r="26" spans="1:105" ht="13.5" x14ac:dyDescent="0.25">
      <c r="A26" s="327" t="s">
        <v>7</v>
      </c>
      <c r="B26" s="428">
        <v>5.2</v>
      </c>
      <c r="C26" s="428">
        <v>5</v>
      </c>
      <c r="D26" s="428">
        <v>5.6</v>
      </c>
      <c r="E26" s="428" t="s">
        <v>171</v>
      </c>
      <c r="AY26" s="415"/>
      <c r="AZ26" s="415"/>
      <c r="BA26" s="415"/>
      <c r="BB26" s="415"/>
      <c r="BC26" s="415"/>
      <c r="BD26" s="415"/>
      <c r="BE26" s="415"/>
      <c r="BF26" s="415"/>
      <c r="BG26" s="415"/>
      <c r="BH26" s="415"/>
      <c r="BI26" s="415"/>
      <c r="BJ26" s="415"/>
      <c r="BK26" s="415"/>
      <c r="BL26" s="415"/>
      <c r="BM26" s="415"/>
      <c r="BN26" s="415"/>
      <c r="BO26" s="415"/>
      <c r="BP26" s="415"/>
      <c r="BQ26" s="415"/>
      <c r="BR26" s="415"/>
      <c r="BS26" s="415"/>
      <c r="BT26" s="415"/>
      <c r="BU26" s="415"/>
      <c r="BV26" s="415"/>
      <c r="BW26" s="415"/>
      <c r="BX26" s="415"/>
      <c r="BY26" s="415"/>
      <c r="BZ26" s="415"/>
      <c r="CA26" s="415"/>
      <c r="CB26" s="415"/>
      <c r="CC26" s="415"/>
      <c r="CD26" s="415"/>
      <c r="CE26" s="415"/>
      <c r="CF26" s="415"/>
      <c r="CG26" s="415"/>
      <c r="CH26" s="415"/>
      <c r="CI26" s="415"/>
      <c r="CJ26" s="415"/>
      <c r="CK26" s="415"/>
      <c r="CL26" s="415"/>
      <c r="CM26" s="415"/>
      <c r="CN26" s="415"/>
      <c r="CO26" s="415"/>
      <c r="CP26" s="415"/>
      <c r="CQ26" s="415"/>
      <c r="CR26" s="415"/>
      <c r="CS26" s="415"/>
      <c r="CT26" s="415"/>
      <c r="CU26" s="134"/>
      <c r="CV26" s="134"/>
      <c r="CW26" s="134"/>
      <c r="CX26" s="134"/>
      <c r="CY26" s="134"/>
      <c r="CZ26" s="134"/>
      <c r="DA26" s="134"/>
    </row>
    <row r="27" spans="1:105" x14ac:dyDescent="0.2">
      <c r="A27" s="151" t="s">
        <v>3</v>
      </c>
      <c r="B27" s="428">
        <v>2.6</v>
      </c>
      <c r="C27" s="428">
        <v>2.4</v>
      </c>
      <c r="D27" s="428">
        <v>3.3</v>
      </c>
      <c r="E27" s="428" t="s">
        <v>171</v>
      </c>
      <c r="AY27" s="415"/>
      <c r="AZ27" s="415"/>
      <c r="BA27" s="415"/>
      <c r="BB27" s="415"/>
      <c r="BC27" s="415"/>
      <c r="BD27" s="415"/>
      <c r="BE27" s="415"/>
      <c r="BF27" s="415"/>
      <c r="BG27" s="415"/>
      <c r="BH27" s="415"/>
      <c r="BI27" s="415"/>
      <c r="BJ27" s="415"/>
      <c r="BK27" s="415"/>
      <c r="BL27" s="415"/>
      <c r="BM27" s="415"/>
      <c r="BN27" s="415"/>
      <c r="BO27" s="415"/>
      <c r="BP27" s="415"/>
      <c r="BQ27" s="415"/>
      <c r="BR27" s="415"/>
      <c r="BS27" s="415"/>
      <c r="BT27" s="415"/>
      <c r="BU27" s="415"/>
      <c r="BV27" s="415"/>
      <c r="BW27" s="415"/>
      <c r="BX27" s="415"/>
      <c r="BY27" s="415"/>
      <c r="BZ27" s="415"/>
      <c r="CA27" s="415"/>
      <c r="CB27" s="415"/>
      <c r="CC27" s="415"/>
      <c r="CD27" s="415"/>
      <c r="CE27" s="415"/>
      <c r="CF27" s="415"/>
      <c r="CG27" s="415"/>
      <c r="CH27" s="415"/>
      <c r="CI27" s="415"/>
      <c r="CJ27" s="415"/>
      <c r="CK27" s="415"/>
      <c r="CL27" s="415"/>
      <c r="CM27" s="415"/>
      <c r="CN27" s="415"/>
      <c r="CO27" s="415"/>
      <c r="CP27" s="415"/>
      <c r="CQ27" s="415"/>
      <c r="CR27" s="415"/>
      <c r="CS27" s="415"/>
      <c r="CT27" s="415"/>
      <c r="CU27" s="134"/>
      <c r="CV27" s="134"/>
      <c r="CW27" s="134"/>
      <c r="CX27" s="134"/>
      <c r="CY27" s="134"/>
      <c r="CZ27" s="134"/>
      <c r="DA27" s="134"/>
    </row>
    <row r="28" spans="1:105" x14ac:dyDescent="0.2">
      <c r="A28" s="151" t="s">
        <v>4</v>
      </c>
      <c r="B28" s="428">
        <v>2.6</v>
      </c>
      <c r="C28" s="428">
        <v>2.6</v>
      </c>
      <c r="D28" s="428">
        <v>2.2999999999999998</v>
      </c>
      <c r="E28" s="428" t="s">
        <v>171</v>
      </c>
      <c r="AY28" s="415"/>
      <c r="AZ28" s="415"/>
      <c r="BA28" s="415"/>
      <c r="BB28" s="415"/>
      <c r="BC28" s="415"/>
      <c r="BD28" s="415"/>
      <c r="BE28" s="415"/>
      <c r="BF28" s="415"/>
      <c r="BG28" s="415"/>
      <c r="BH28" s="415"/>
      <c r="BI28" s="415"/>
      <c r="BJ28" s="415"/>
      <c r="BK28" s="415"/>
      <c r="BL28" s="415"/>
      <c r="BM28" s="415"/>
      <c r="BN28" s="415"/>
      <c r="BO28" s="415"/>
      <c r="BP28" s="415"/>
      <c r="BQ28" s="415"/>
      <c r="BR28" s="415"/>
      <c r="BS28" s="415"/>
      <c r="BT28" s="415"/>
      <c r="BU28" s="415"/>
      <c r="BV28" s="415"/>
      <c r="BW28" s="415"/>
      <c r="BX28" s="415"/>
      <c r="BY28" s="415"/>
      <c r="BZ28" s="415"/>
      <c r="CA28" s="415"/>
      <c r="CB28" s="415"/>
      <c r="CC28" s="415"/>
      <c r="CD28" s="415"/>
      <c r="CE28" s="415"/>
      <c r="CF28" s="415"/>
      <c r="CG28" s="415"/>
      <c r="CH28" s="415"/>
      <c r="CI28" s="415"/>
      <c r="CJ28" s="415"/>
      <c r="CK28" s="415"/>
      <c r="CL28" s="415"/>
      <c r="CM28" s="415"/>
      <c r="CN28" s="415"/>
      <c r="CO28" s="415"/>
      <c r="CP28" s="415"/>
      <c r="CQ28" s="415"/>
      <c r="CR28" s="415"/>
      <c r="CS28" s="415"/>
      <c r="CT28" s="415"/>
      <c r="CU28" s="134"/>
      <c r="CV28" s="134"/>
      <c r="CW28" s="134"/>
      <c r="CX28" s="134"/>
      <c r="CY28" s="134"/>
      <c r="CZ28" s="134"/>
      <c r="DA28" s="134"/>
    </row>
    <row r="29" spans="1:105" ht="25.5" x14ac:dyDescent="0.2">
      <c r="A29" s="333" t="s">
        <v>178</v>
      </c>
      <c r="B29" s="428">
        <v>0</v>
      </c>
      <c r="C29" s="428" t="s">
        <v>171</v>
      </c>
      <c r="D29" s="428">
        <v>0</v>
      </c>
      <c r="E29" s="428" t="s">
        <v>171</v>
      </c>
      <c r="AY29" s="415"/>
      <c r="AZ29" s="415"/>
      <c r="BA29" s="415"/>
      <c r="BB29" s="415"/>
      <c r="BC29" s="415"/>
      <c r="BD29" s="415"/>
      <c r="BE29" s="415"/>
      <c r="BF29" s="415"/>
      <c r="BG29" s="415"/>
      <c r="BH29" s="415"/>
      <c r="BI29" s="415"/>
      <c r="BJ29" s="415"/>
      <c r="BK29" s="415"/>
      <c r="BL29" s="415"/>
      <c r="BM29" s="415"/>
      <c r="BN29" s="415"/>
      <c r="BO29" s="415"/>
      <c r="BP29" s="415"/>
      <c r="BQ29" s="415"/>
      <c r="BR29" s="415"/>
      <c r="BS29" s="415"/>
      <c r="BT29" s="415"/>
      <c r="BU29" s="415"/>
      <c r="BV29" s="415"/>
      <c r="BW29" s="415"/>
      <c r="BX29" s="415"/>
      <c r="BY29" s="415"/>
      <c r="BZ29" s="415"/>
      <c r="CA29" s="415"/>
      <c r="CB29" s="415"/>
      <c r="CC29" s="415"/>
      <c r="CD29" s="415"/>
      <c r="CE29" s="415"/>
      <c r="CF29" s="415"/>
      <c r="CG29" s="415"/>
      <c r="CH29" s="415"/>
      <c r="CI29" s="415"/>
      <c r="CJ29" s="415"/>
      <c r="CK29" s="415"/>
      <c r="CL29" s="415"/>
      <c r="CM29" s="415"/>
      <c r="CN29" s="415"/>
      <c r="CO29" s="415"/>
      <c r="CP29" s="415"/>
      <c r="CQ29" s="415"/>
      <c r="CR29" s="415"/>
      <c r="CS29" s="415"/>
      <c r="CT29" s="415"/>
      <c r="CU29" s="134"/>
      <c r="CV29" s="134"/>
      <c r="CW29" s="134"/>
      <c r="CX29" s="134"/>
      <c r="CY29" s="134"/>
      <c r="CZ29" s="134"/>
      <c r="DA29" s="134"/>
    </row>
    <row r="30" spans="1:105" ht="13.5" x14ac:dyDescent="0.2">
      <c r="A30" s="147" t="s">
        <v>179</v>
      </c>
      <c r="B30" s="428">
        <v>2.6</v>
      </c>
      <c r="C30" s="428">
        <v>2.5</v>
      </c>
      <c r="D30" s="428">
        <v>3.0999999999999996</v>
      </c>
      <c r="E30" s="428" t="s">
        <v>171</v>
      </c>
      <c r="AY30" s="415"/>
      <c r="AZ30" s="415"/>
      <c r="BA30" s="415"/>
      <c r="BB30" s="415"/>
      <c r="BC30" s="415"/>
      <c r="BD30" s="415"/>
      <c r="BE30" s="415"/>
      <c r="BF30" s="415"/>
      <c r="BG30" s="415"/>
      <c r="BH30" s="415"/>
      <c r="BI30" s="415"/>
      <c r="BJ30" s="415"/>
      <c r="BK30" s="415"/>
      <c r="BL30" s="415"/>
      <c r="BM30" s="415"/>
      <c r="BN30" s="415"/>
      <c r="BO30" s="415"/>
      <c r="BP30" s="415"/>
      <c r="BQ30" s="415"/>
      <c r="BR30" s="415"/>
      <c r="BS30" s="415"/>
      <c r="BT30" s="415"/>
      <c r="BU30" s="415"/>
      <c r="BV30" s="415"/>
      <c r="BW30" s="415"/>
      <c r="BX30" s="415"/>
      <c r="BY30" s="415"/>
      <c r="BZ30" s="415"/>
      <c r="CA30" s="415"/>
      <c r="CB30" s="415"/>
      <c r="CC30" s="415"/>
      <c r="CD30" s="415"/>
      <c r="CE30" s="415"/>
      <c r="CF30" s="415"/>
      <c r="CG30" s="415"/>
      <c r="CH30" s="415"/>
      <c r="CI30" s="415"/>
      <c r="CJ30" s="415"/>
      <c r="CK30" s="415"/>
      <c r="CL30" s="415"/>
      <c r="CM30" s="415"/>
      <c r="CN30" s="415"/>
      <c r="CO30" s="415"/>
      <c r="CP30" s="415"/>
      <c r="CQ30" s="415"/>
      <c r="CR30" s="415"/>
      <c r="CS30" s="415"/>
      <c r="CT30" s="415"/>
      <c r="CU30" s="134"/>
      <c r="CV30" s="134"/>
      <c r="CW30" s="134"/>
      <c r="CX30" s="134"/>
      <c r="CY30" s="134"/>
      <c r="CZ30" s="134"/>
      <c r="DA30" s="134"/>
    </row>
    <row r="31" spans="1:105" s="149" customFormat="1" x14ac:dyDescent="0.2">
      <c r="A31" s="151" t="s">
        <v>3</v>
      </c>
      <c r="B31" s="428">
        <v>0.1</v>
      </c>
      <c r="C31" s="428" t="s">
        <v>171</v>
      </c>
      <c r="D31" s="428">
        <v>0.7</v>
      </c>
      <c r="E31" s="428" t="s">
        <v>171</v>
      </c>
      <c r="F31" s="414"/>
      <c r="G31" s="414"/>
      <c r="H31" s="414"/>
      <c r="I31" s="414"/>
      <c r="J31" s="414"/>
      <c r="K31" s="414"/>
      <c r="L31" s="414"/>
      <c r="M31" s="414"/>
      <c r="N31" s="414"/>
      <c r="O31" s="414"/>
      <c r="P31" s="414"/>
      <c r="Q31" s="414"/>
      <c r="R31" s="414"/>
      <c r="S31" s="414"/>
      <c r="T31" s="414"/>
      <c r="U31" s="414"/>
      <c r="V31" s="414"/>
      <c r="W31" s="414"/>
      <c r="X31" s="414"/>
      <c r="Y31" s="414"/>
      <c r="Z31" s="414"/>
      <c r="AA31" s="414"/>
      <c r="AB31" s="414"/>
      <c r="AC31" s="414"/>
      <c r="AD31" s="414"/>
      <c r="AE31" s="414"/>
      <c r="AF31" s="414"/>
      <c r="AG31" s="414"/>
      <c r="AH31" s="414"/>
      <c r="AI31" s="414"/>
      <c r="AJ31" s="414"/>
      <c r="AK31" s="414"/>
      <c r="AL31" s="414"/>
      <c r="AM31" s="414"/>
      <c r="AN31" s="414"/>
      <c r="AO31" s="414"/>
      <c r="AP31" s="414"/>
      <c r="AQ31" s="414"/>
      <c r="AR31" s="414"/>
      <c r="AS31" s="414"/>
      <c r="AT31" s="414"/>
      <c r="AU31" s="414"/>
      <c r="AV31" s="414"/>
      <c r="AW31" s="414"/>
      <c r="AX31" s="414"/>
      <c r="AY31" s="415"/>
      <c r="AZ31" s="415"/>
      <c r="BA31" s="415"/>
      <c r="BB31" s="415"/>
      <c r="BC31" s="415"/>
      <c r="BD31" s="415"/>
      <c r="BE31" s="415"/>
      <c r="BF31" s="415"/>
      <c r="BG31" s="415"/>
      <c r="BH31" s="415"/>
      <c r="BI31" s="415"/>
      <c r="BJ31" s="415"/>
      <c r="BK31" s="415"/>
      <c r="BL31" s="415"/>
      <c r="BM31" s="415"/>
      <c r="BN31" s="415"/>
      <c r="BO31" s="415"/>
      <c r="BP31" s="415"/>
      <c r="BQ31" s="415"/>
      <c r="BR31" s="415"/>
      <c r="BS31" s="415"/>
      <c r="BT31" s="415"/>
      <c r="BU31" s="415"/>
      <c r="BV31" s="415"/>
      <c r="BW31" s="415"/>
      <c r="BX31" s="415"/>
      <c r="BY31" s="415"/>
      <c r="BZ31" s="415"/>
      <c r="CA31" s="415"/>
      <c r="CB31" s="415"/>
      <c r="CC31" s="415"/>
      <c r="CD31" s="415"/>
      <c r="CE31" s="415"/>
      <c r="CF31" s="415"/>
      <c r="CG31" s="415"/>
      <c r="CH31" s="415"/>
      <c r="CI31" s="415"/>
      <c r="CJ31" s="415"/>
      <c r="CK31" s="415"/>
      <c r="CL31" s="415"/>
      <c r="CM31" s="415"/>
      <c r="CN31" s="415"/>
      <c r="CO31" s="415"/>
      <c r="CP31" s="415"/>
      <c r="CQ31" s="415"/>
      <c r="CR31" s="415"/>
      <c r="CS31" s="415"/>
      <c r="CT31" s="415"/>
      <c r="CU31" s="148"/>
      <c r="CV31" s="148"/>
      <c r="CW31" s="148"/>
      <c r="CX31" s="148"/>
      <c r="CY31" s="148"/>
      <c r="CZ31" s="148"/>
      <c r="DA31" s="148"/>
    </row>
    <row r="32" spans="1:105" x14ac:dyDescent="0.2">
      <c r="A32" s="331" t="s">
        <v>4</v>
      </c>
      <c r="B32" s="428">
        <v>2.5</v>
      </c>
      <c r="C32" s="428">
        <v>2.5</v>
      </c>
      <c r="D32" s="428">
        <v>2.4</v>
      </c>
      <c r="E32" s="428" t="s">
        <v>171</v>
      </c>
      <c r="AY32" s="415"/>
      <c r="AZ32" s="415"/>
      <c r="BA32" s="415"/>
      <c r="BB32" s="415"/>
      <c r="BC32" s="415"/>
      <c r="BD32" s="415"/>
      <c r="BE32" s="415"/>
      <c r="BF32" s="415"/>
      <c r="BG32" s="415"/>
      <c r="BH32" s="415"/>
      <c r="BI32" s="415"/>
      <c r="BJ32" s="415"/>
      <c r="BK32" s="415"/>
      <c r="BL32" s="415"/>
      <c r="BM32" s="415"/>
      <c r="BN32" s="415"/>
      <c r="BO32" s="415"/>
      <c r="BP32" s="415"/>
      <c r="BQ32" s="415"/>
      <c r="BR32" s="415"/>
      <c r="BS32" s="415"/>
      <c r="BT32" s="415"/>
      <c r="BU32" s="415"/>
      <c r="BV32" s="415"/>
      <c r="BW32" s="415"/>
      <c r="BX32" s="415"/>
      <c r="BY32" s="415"/>
      <c r="BZ32" s="415"/>
      <c r="CA32" s="415"/>
      <c r="CB32" s="415"/>
      <c r="CC32" s="415"/>
      <c r="CD32" s="415"/>
      <c r="CE32" s="415"/>
      <c r="CF32" s="415"/>
      <c r="CG32" s="415"/>
      <c r="CH32" s="415"/>
      <c r="CI32" s="415"/>
      <c r="CJ32" s="415"/>
      <c r="CK32" s="415"/>
      <c r="CL32" s="415"/>
      <c r="CM32" s="415"/>
      <c r="CN32" s="415"/>
      <c r="CO32" s="415"/>
      <c r="CP32" s="415"/>
      <c r="CQ32" s="415"/>
      <c r="CR32" s="415"/>
      <c r="CS32" s="415"/>
      <c r="CT32" s="415"/>
      <c r="CU32" s="134"/>
      <c r="CV32" s="134"/>
      <c r="CW32" s="134"/>
      <c r="CX32" s="134"/>
      <c r="CY32" s="134"/>
      <c r="CZ32" s="134"/>
      <c r="DA32" s="134"/>
    </row>
    <row r="33" spans="1:105" x14ac:dyDescent="0.2">
      <c r="A33" s="329" t="s">
        <v>180</v>
      </c>
      <c r="B33" s="429">
        <v>0.1</v>
      </c>
      <c r="C33" s="429">
        <v>0.1</v>
      </c>
      <c r="D33" s="429">
        <v>0</v>
      </c>
      <c r="E33" s="429" t="s">
        <v>171</v>
      </c>
      <c r="AY33" s="415"/>
      <c r="AZ33" s="415"/>
      <c r="BA33" s="415"/>
      <c r="BB33" s="415"/>
      <c r="BC33" s="415"/>
      <c r="BD33" s="415"/>
      <c r="BE33" s="415"/>
      <c r="BF33" s="415"/>
      <c r="BG33" s="415"/>
      <c r="BH33" s="415"/>
      <c r="BI33" s="415"/>
      <c r="BJ33" s="415"/>
      <c r="BK33" s="415"/>
      <c r="BL33" s="415"/>
      <c r="BM33" s="415"/>
      <c r="BN33" s="415"/>
      <c r="BO33" s="415"/>
      <c r="BP33" s="415"/>
      <c r="BQ33" s="415"/>
      <c r="BR33" s="415"/>
      <c r="BS33" s="415"/>
      <c r="BT33" s="415"/>
      <c r="BU33" s="415"/>
      <c r="BV33" s="415"/>
      <c r="BW33" s="415"/>
      <c r="BX33" s="415"/>
      <c r="BY33" s="415"/>
      <c r="BZ33" s="415"/>
      <c r="CA33" s="415"/>
      <c r="CB33" s="415"/>
      <c r="CC33" s="415"/>
      <c r="CD33" s="415"/>
      <c r="CE33" s="415"/>
      <c r="CF33" s="415"/>
      <c r="CG33" s="415"/>
      <c r="CH33" s="415"/>
      <c r="CI33" s="415"/>
      <c r="CJ33" s="415"/>
      <c r="CK33" s="415"/>
      <c r="CL33" s="415"/>
      <c r="CM33" s="415"/>
      <c r="CN33" s="415"/>
      <c r="CO33" s="415"/>
      <c r="CP33" s="415"/>
      <c r="CQ33" s="415"/>
      <c r="CR33" s="415"/>
      <c r="CS33" s="415"/>
      <c r="CT33" s="415"/>
      <c r="CU33" s="134"/>
      <c r="CV33" s="134"/>
      <c r="CW33" s="134"/>
      <c r="CX33" s="134"/>
      <c r="CY33" s="134"/>
      <c r="CZ33" s="134"/>
      <c r="DA33" s="134"/>
    </row>
    <row r="34" spans="1:105" ht="13.5" x14ac:dyDescent="0.25">
      <c r="A34" s="327" t="s">
        <v>9</v>
      </c>
      <c r="B34" s="428">
        <v>2.1</v>
      </c>
      <c r="C34" s="428">
        <v>2.4</v>
      </c>
      <c r="D34" s="428">
        <v>0.8</v>
      </c>
      <c r="E34" s="428" t="s">
        <v>171</v>
      </c>
      <c r="AY34" s="415"/>
      <c r="AZ34" s="415"/>
      <c r="BA34" s="415"/>
      <c r="BB34" s="415"/>
      <c r="BC34" s="415"/>
      <c r="BD34" s="415"/>
      <c r="BE34" s="415"/>
      <c r="BF34" s="415"/>
      <c r="BG34" s="415"/>
      <c r="BH34" s="415"/>
      <c r="BI34" s="415"/>
      <c r="BJ34" s="415"/>
      <c r="BK34" s="415"/>
      <c r="BL34" s="415"/>
      <c r="BM34" s="415"/>
      <c r="BN34" s="415"/>
      <c r="BO34" s="415"/>
      <c r="BP34" s="415"/>
      <c r="BQ34" s="415"/>
      <c r="BR34" s="415"/>
      <c r="BS34" s="415"/>
      <c r="BT34" s="415"/>
      <c r="BU34" s="415"/>
      <c r="BV34" s="415"/>
      <c r="BW34" s="415"/>
      <c r="BX34" s="415"/>
      <c r="BY34" s="415"/>
      <c r="BZ34" s="415"/>
      <c r="CA34" s="415"/>
      <c r="CB34" s="415"/>
      <c r="CC34" s="415"/>
      <c r="CD34" s="415"/>
      <c r="CE34" s="415"/>
      <c r="CF34" s="415"/>
      <c r="CG34" s="415"/>
      <c r="CH34" s="415"/>
      <c r="CI34" s="415"/>
      <c r="CJ34" s="415"/>
      <c r="CK34" s="415"/>
      <c r="CL34" s="415"/>
      <c r="CM34" s="415"/>
      <c r="CN34" s="415"/>
      <c r="CO34" s="415"/>
      <c r="CP34" s="415"/>
      <c r="CQ34" s="415"/>
      <c r="CR34" s="415"/>
      <c r="CS34" s="415"/>
      <c r="CT34" s="415"/>
      <c r="CU34" s="134"/>
      <c r="CV34" s="134"/>
      <c r="CW34" s="134"/>
      <c r="CX34" s="134"/>
      <c r="CY34" s="134"/>
      <c r="CZ34" s="134"/>
      <c r="DA34" s="134"/>
    </row>
    <row r="35" spans="1:105" x14ac:dyDescent="0.2">
      <c r="A35" s="151" t="s">
        <v>3</v>
      </c>
      <c r="B35" s="428">
        <v>0.5</v>
      </c>
      <c r="C35" s="428">
        <v>0.6</v>
      </c>
      <c r="D35" s="428" t="s">
        <v>171</v>
      </c>
      <c r="E35" s="428" t="s">
        <v>171</v>
      </c>
      <c r="AY35" s="415"/>
      <c r="AZ35" s="415"/>
      <c r="BA35" s="415"/>
      <c r="BB35" s="415"/>
      <c r="BC35" s="415"/>
      <c r="BD35" s="415"/>
      <c r="BE35" s="415"/>
      <c r="BF35" s="415"/>
      <c r="BG35" s="415"/>
      <c r="BH35" s="415"/>
      <c r="BI35" s="415"/>
      <c r="BJ35" s="415"/>
      <c r="BK35" s="415"/>
      <c r="BL35" s="415"/>
      <c r="BM35" s="415"/>
      <c r="BN35" s="415"/>
      <c r="BO35" s="415"/>
      <c r="BP35" s="415"/>
      <c r="BQ35" s="415"/>
      <c r="BR35" s="415"/>
      <c r="BS35" s="415"/>
      <c r="BT35" s="415"/>
      <c r="BU35" s="415"/>
      <c r="BV35" s="415"/>
      <c r="BW35" s="415"/>
      <c r="BX35" s="415"/>
      <c r="BY35" s="415"/>
      <c r="BZ35" s="415"/>
      <c r="CA35" s="415"/>
      <c r="CB35" s="415"/>
      <c r="CC35" s="415"/>
      <c r="CD35" s="415"/>
      <c r="CE35" s="415"/>
      <c r="CF35" s="415"/>
      <c r="CG35" s="415"/>
      <c r="CH35" s="415"/>
      <c r="CI35" s="415"/>
      <c r="CJ35" s="415"/>
      <c r="CK35" s="415"/>
      <c r="CL35" s="415"/>
      <c r="CM35" s="415"/>
      <c r="CN35" s="415"/>
      <c r="CO35" s="415"/>
      <c r="CP35" s="415"/>
      <c r="CQ35" s="415"/>
      <c r="CR35" s="415"/>
      <c r="CS35" s="415"/>
      <c r="CT35" s="415"/>
      <c r="CU35" s="134"/>
      <c r="CV35" s="134"/>
      <c r="CW35" s="134"/>
      <c r="CX35" s="134"/>
      <c r="CY35" s="134"/>
      <c r="CZ35" s="134"/>
      <c r="DA35" s="134"/>
    </row>
    <row r="36" spans="1:105" x14ac:dyDescent="0.2">
      <c r="A36" s="331" t="s">
        <v>4</v>
      </c>
      <c r="B36" s="428">
        <v>1.6</v>
      </c>
      <c r="C36" s="428">
        <v>1.8</v>
      </c>
      <c r="D36" s="428">
        <v>0.8</v>
      </c>
      <c r="E36" s="428" t="s">
        <v>171</v>
      </c>
      <c r="AY36" s="415"/>
      <c r="AZ36" s="415"/>
      <c r="BA36" s="415"/>
      <c r="BB36" s="415"/>
      <c r="BC36" s="415"/>
      <c r="BD36" s="415"/>
      <c r="BE36" s="415"/>
      <c r="BF36" s="415"/>
      <c r="BG36" s="415"/>
      <c r="BH36" s="415"/>
      <c r="BI36" s="415"/>
      <c r="BJ36" s="415"/>
      <c r="BK36" s="415"/>
      <c r="BL36" s="415"/>
      <c r="BM36" s="415"/>
      <c r="BN36" s="415"/>
      <c r="BO36" s="415"/>
      <c r="BP36" s="415"/>
      <c r="BQ36" s="415"/>
      <c r="BR36" s="415"/>
      <c r="BS36" s="415"/>
      <c r="BT36" s="415"/>
      <c r="BU36" s="415"/>
      <c r="BV36" s="415"/>
      <c r="BW36" s="415"/>
      <c r="BX36" s="415"/>
      <c r="BY36" s="415"/>
      <c r="BZ36" s="415"/>
      <c r="CA36" s="415"/>
      <c r="CB36" s="415"/>
      <c r="CC36" s="415"/>
      <c r="CD36" s="415"/>
      <c r="CE36" s="415"/>
      <c r="CF36" s="415"/>
      <c r="CG36" s="415"/>
      <c r="CH36" s="415"/>
      <c r="CI36" s="415"/>
      <c r="CJ36" s="415"/>
      <c r="CK36" s="415"/>
      <c r="CL36" s="415"/>
      <c r="CM36" s="415"/>
      <c r="CN36" s="415"/>
      <c r="CO36" s="415"/>
      <c r="CP36" s="415"/>
      <c r="CQ36" s="415"/>
      <c r="CR36" s="415"/>
      <c r="CS36" s="415"/>
      <c r="CT36" s="415"/>
      <c r="CU36" s="134"/>
      <c r="CV36" s="134"/>
      <c r="CW36" s="134"/>
      <c r="CX36" s="134"/>
      <c r="CY36" s="134"/>
      <c r="CZ36" s="134"/>
      <c r="DA36" s="134"/>
    </row>
    <row r="37" spans="1:105" x14ac:dyDescent="0.2">
      <c r="A37" s="333" t="s">
        <v>181</v>
      </c>
      <c r="B37" s="428" t="s">
        <v>171</v>
      </c>
      <c r="C37" s="428" t="s">
        <v>171</v>
      </c>
      <c r="D37" s="428" t="s">
        <v>171</v>
      </c>
      <c r="E37" s="428" t="s">
        <v>171</v>
      </c>
      <c r="AY37" s="415"/>
      <c r="AZ37" s="415"/>
      <c r="BA37" s="415"/>
      <c r="BB37" s="415"/>
      <c r="BC37" s="415"/>
      <c r="BD37" s="415"/>
      <c r="BE37" s="415"/>
      <c r="BF37" s="415"/>
      <c r="BG37" s="415"/>
      <c r="BH37" s="415"/>
      <c r="BI37" s="415"/>
      <c r="BJ37" s="415"/>
      <c r="BK37" s="415"/>
      <c r="BL37" s="415"/>
      <c r="BM37" s="415"/>
      <c r="BN37" s="415"/>
      <c r="BO37" s="415"/>
      <c r="BP37" s="415"/>
      <c r="BQ37" s="415"/>
      <c r="BR37" s="415"/>
      <c r="BS37" s="415"/>
      <c r="BT37" s="415"/>
      <c r="BU37" s="415"/>
      <c r="BV37" s="415"/>
      <c r="BW37" s="415"/>
      <c r="BX37" s="415"/>
      <c r="BY37" s="415"/>
      <c r="BZ37" s="415"/>
      <c r="CA37" s="415"/>
      <c r="CB37" s="415"/>
      <c r="CC37" s="415"/>
      <c r="CD37" s="415"/>
      <c r="CE37" s="415"/>
      <c r="CF37" s="415"/>
      <c r="CG37" s="415"/>
      <c r="CH37" s="415"/>
      <c r="CI37" s="415"/>
      <c r="CJ37" s="415"/>
      <c r="CK37" s="415"/>
      <c r="CL37" s="415"/>
      <c r="CM37" s="415"/>
      <c r="CN37" s="415"/>
      <c r="CO37" s="415"/>
      <c r="CP37" s="415"/>
      <c r="CQ37" s="415"/>
      <c r="CR37" s="415"/>
      <c r="CS37" s="415"/>
      <c r="CT37" s="415"/>
      <c r="CU37" s="134"/>
      <c r="CV37" s="134"/>
      <c r="CW37" s="134"/>
      <c r="CX37" s="134"/>
      <c r="CY37" s="134"/>
      <c r="CZ37" s="134"/>
      <c r="DA37" s="134"/>
    </row>
    <row r="38" spans="1:105" ht="13.5" x14ac:dyDescent="0.25">
      <c r="A38" s="327" t="s">
        <v>182</v>
      </c>
      <c r="B38" s="428">
        <v>2.7</v>
      </c>
      <c r="C38" s="428">
        <v>3</v>
      </c>
      <c r="D38" s="428">
        <v>2</v>
      </c>
      <c r="E38" s="428" t="s">
        <v>171</v>
      </c>
      <c r="AY38" s="415"/>
      <c r="AZ38" s="415"/>
      <c r="BA38" s="415"/>
      <c r="BB38" s="415"/>
      <c r="BC38" s="415"/>
      <c r="BD38" s="415"/>
      <c r="BE38" s="415"/>
      <c r="BF38" s="415"/>
      <c r="BG38" s="415"/>
      <c r="BH38" s="415"/>
      <c r="BI38" s="415"/>
      <c r="BJ38" s="415"/>
      <c r="BK38" s="415"/>
      <c r="BL38" s="415"/>
      <c r="BM38" s="415"/>
      <c r="BN38" s="415"/>
      <c r="BO38" s="415"/>
      <c r="BP38" s="415"/>
      <c r="BQ38" s="415"/>
      <c r="BR38" s="415"/>
      <c r="BS38" s="415"/>
      <c r="BT38" s="415"/>
      <c r="BU38" s="415"/>
      <c r="BV38" s="415"/>
      <c r="BW38" s="415"/>
      <c r="BX38" s="415"/>
      <c r="BY38" s="415"/>
      <c r="BZ38" s="415"/>
      <c r="CA38" s="415"/>
      <c r="CB38" s="415"/>
      <c r="CC38" s="415"/>
      <c r="CD38" s="415"/>
      <c r="CE38" s="415"/>
      <c r="CF38" s="415"/>
      <c r="CG38" s="415"/>
      <c r="CH38" s="415"/>
      <c r="CI38" s="415"/>
      <c r="CJ38" s="415"/>
      <c r="CK38" s="415"/>
      <c r="CL38" s="415"/>
      <c r="CM38" s="415"/>
      <c r="CN38" s="415"/>
      <c r="CO38" s="415"/>
      <c r="CP38" s="415"/>
      <c r="CQ38" s="415"/>
      <c r="CR38" s="415"/>
      <c r="CS38" s="415"/>
      <c r="CT38" s="415"/>
      <c r="CU38" s="134"/>
      <c r="CV38" s="134"/>
      <c r="CW38" s="134"/>
      <c r="CX38" s="134"/>
      <c r="CY38" s="134"/>
      <c r="CZ38" s="134"/>
      <c r="DA38" s="134"/>
    </row>
    <row r="39" spans="1:105" x14ac:dyDescent="0.2">
      <c r="A39" s="331" t="s">
        <v>3</v>
      </c>
      <c r="B39" s="428">
        <v>1.4</v>
      </c>
      <c r="C39" s="428">
        <v>1.3</v>
      </c>
      <c r="D39" s="428">
        <v>1.9</v>
      </c>
      <c r="E39" s="428" t="s">
        <v>171</v>
      </c>
      <c r="AY39" s="415"/>
      <c r="AZ39" s="415"/>
      <c r="BA39" s="415"/>
      <c r="BB39" s="415"/>
      <c r="BC39" s="415"/>
      <c r="BD39" s="415"/>
      <c r="BE39" s="415"/>
      <c r="BF39" s="415"/>
      <c r="BG39" s="415"/>
      <c r="BH39" s="415"/>
      <c r="BI39" s="415"/>
      <c r="BJ39" s="415"/>
      <c r="BK39" s="415"/>
      <c r="BL39" s="415"/>
      <c r="BM39" s="415"/>
      <c r="BN39" s="415"/>
      <c r="BO39" s="415"/>
      <c r="BP39" s="415"/>
      <c r="BQ39" s="415"/>
      <c r="BR39" s="415"/>
      <c r="BS39" s="415"/>
      <c r="BT39" s="415"/>
      <c r="BU39" s="415"/>
      <c r="BV39" s="415"/>
      <c r="BW39" s="415"/>
      <c r="BX39" s="415"/>
      <c r="BY39" s="415"/>
      <c r="BZ39" s="415"/>
      <c r="CA39" s="415"/>
      <c r="CB39" s="415"/>
      <c r="CC39" s="415"/>
      <c r="CD39" s="415"/>
      <c r="CE39" s="415"/>
      <c r="CF39" s="415"/>
      <c r="CG39" s="415"/>
      <c r="CH39" s="415"/>
      <c r="CI39" s="415"/>
      <c r="CJ39" s="415"/>
      <c r="CK39" s="415"/>
      <c r="CL39" s="415"/>
      <c r="CM39" s="415"/>
      <c r="CN39" s="415"/>
      <c r="CO39" s="415"/>
      <c r="CP39" s="415"/>
      <c r="CQ39" s="415"/>
      <c r="CR39" s="415"/>
      <c r="CS39" s="415"/>
      <c r="CT39" s="415"/>
      <c r="CU39" s="134"/>
      <c r="CV39" s="134"/>
      <c r="CW39" s="134"/>
      <c r="CX39" s="134"/>
      <c r="CY39" s="134"/>
      <c r="CZ39" s="134"/>
      <c r="DA39" s="134"/>
    </row>
    <row r="40" spans="1:105" x14ac:dyDescent="0.2">
      <c r="A40" s="151" t="s">
        <v>4</v>
      </c>
      <c r="B40" s="428">
        <v>1.3</v>
      </c>
      <c r="C40" s="428">
        <v>1.7</v>
      </c>
      <c r="D40" s="428">
        <v>0.1</v>
      </c>
      <c r="E40" s="428" t="s">
        <v>171</v>
      </c>
      <c r="AY40" s="415"/>
      <c r="AZ40" s="415"/>
      <c r="BA40" s="415"/>
      <c r="BB40" s="415"/>
      <c r="BC40" s="415"/>
      <c r="BD40" s="415"/>
      <c r="BE40" s="415"/>
      <c r="BF40" s="415"/>
      <c r="BG40" s="415"/>
      <c r="BH40" s="415"/>
      <c r="BI40" s="415"/>
      <c r="BJ40" s="415"/>
      <c r="BK40" s="415"/>
      <c r="BL40" s="415"/>
      <c r="BM40" s="415"/>
      <c r="BN40" s="415"/>
      <c r="BO40" s="415"/>
      <c r="BP40" s="415"/>
      <c r="BQ40" s="415"/>
      <c r="BR40" s="415"/>
      <c r="BS40" s="415"/>
      <c r="BT40" s="415"/>
      <c r="BU40" s="415"/>
      <c r="BV40" s="415"/>
      <c r="BW40" s="415"/>
      <c r="BX40" s="415"/>
      <c r="BY40" s="415"/>
      <c r="BZ40" s="415"/>
      <c r="CA40" s="415"/>
      <c r="CB40" s="415"/>
      <c r="CC40" s="415"/>
      <c r="CD40" s="415"/>
      <c r="CE40" s="415"/>
      <c r="CF40" s="415"/>
      <c r="CG40" s="415"/>
      <c r="CH40" s="415"/>
      <c r="CI40" s="415"/>
      <c r="CJ40" s="415"/>
      <c r="CK40" s="415"/>
      <c r="CL40" s="415"/>
      <c r="CM40" s="415"/>
      <c r="CN40" s="415"/>
      <c r="CO40" s="415"/>
      <c r="CP40" s="415"/>
      <c r="CQ40" s="415"/>
      <c r="CR40" s="415"/>
      <c r="CS40" s="415"/>
      <c r="CT40" s="415"/>
      <c r="CU40" s="134"/>
      <c r="CV40" s="134"/>
      <c r="CW40" s="134"/>
      <c r="CX40" s="134"/>
      <c r="CY40" s="134"/>
      <c r="CZ40" s="134"/>
      <c r="DA40" s="134"/>
    </row>
    <row r="41" spans="1:105" x14ac:dyDescent="0.2">
      <c r="A41" s="336" t="s">
        <v>183</v>
      </c>
      <c r="B41" s="428" t="s">
        <v>171</v>
      </c>
      <c r="C41" s="428" t="s">
        <v>171</v>
      </c>
      <c r="D41" s="428" t="s">
        <v>171</v>
      </c>
      <c r="E41" s="428" t="s">
        <v>171</v>
      </c>
      <c r="AY41" s="415"/>
      <c r="AZ41" s="415"/>
      <c r="BA41" s="415"/>
      <c r="BB41" s="415"/>
      <c r="BC41" s="415"/>
      <c r="BD41" s="415"/>
      <c r="BE41" s="415"/>
      <c r="BF41" s="415"/>
      <c r="BG41" s="415"/>
      <c r="BH41" s="415"/>
      <c r="BI41" s="415"/>
      <c r="BJ41" s="415"/>
      <c r="BK41" s="415"/>
      <c r="BL41" s="415"/>
      <c r="BM41" s="415"/>
      <c r="BN41" s="415"/>
      <c r="BO41" s="415"/>
      <c r="BP41" s="415"/>
      <c r="BQ41" s="415"/>
      <c r="BR41" s="415"/>
      <c r="BS41" s="415"/>
      <c r="BT41" s="415"/>
      <c r="BU41" s="415"/>
      <c r="BV41" s="415"/>
      <c r="BW41" s="415"/>
      <c r="BX41" s="415"/>
      <c r="BY41" s="415"/>
      <c r="BZ41" s="415"/>
      <c r="CA41" s="415"/>
      <c r="CB41" s="415"/>
      <c r="CC41" s="415"/>
      <c r="CD41" s="415"/>
      <c r="CE41" s="415"/>
      <c r="CF41" s="415"/>
      <c r="CG41" s="415"/>
      <c r="CH41" s="415"/>
      <c r="CI41" s="415"/>
      <c r="CJ41" s="415"/>
      <c r="CK41" s="415"/>
      <c r="CL41" s="415"/>
      <c r="CM41" s="415"/>
      <c r="CN41" s="415"/>
      <c r="CO41" s="415"/>
      <c r="CP41" s="415"/>
      <c r="CQ41" s="415"/>
      <c r="CR41" s="415"/>
      <c r="CS41" s="415"/>
      <c r="CT41" s="415"/>
      <c r="CU41" s="134"/>
      <c r="CV41" s="134"/>
      <c r="CW41" s="134"/>
      <c r="CX41" s="134"/>
      <c r="CY41" s="134"/>
      <c r="CZ41" s="134"/>
      <c r="DA41" s="134"/>
    </row>
    <row r="42" spans="1:105" ht="13.5" x14ac:dyDescent="0.25">
      <c r="A42" s="327" t="s">
        <v>184</v>
      </c>
      <c r="B42" s="428">
        <v>2.6</v>
      </c>
      <c r="C42" s="428">
        <v>2.1</v>
      </c>
      <c r="D42" s="428">
        <v>4</v>
      </c>
      <c r="E42" s="428" t="s">
        <v>171</v>
      </c>
      <c r="AY42" s="415"/>
      <c r="AZ42" s="415"/>
      <c r="BA42" s="415"/>
      <c r="BB42" s="415"/>
      <c r="BC42" s="415"/>
      <c r="BD42" s="415"/>
      <c r="BE42" s="415"/>
      <c r="BF42" s="415"/>
      <c r="BG42" s="415"/>
      <c r="BH42" s="415"/>
      <c r="BI42" s="415"/>
      <c r="BJ42" s="415"/>
      <c r="BK42" s="415"/>
      <c r="BL42" s="415"/>
      <c r="BM42" s="415"/>
      <c r="BN42" s="415"/>
      <c r="BO42" s="415"/>
      <c r="BP42" s="415"/>
      <c r="BQ42" s="415"/>
      <c r="BR42" s="415"/>
      <c r="BS42" s="415"/>
      <c r="BT42" s="415"/>
      <c r="BU42" s="415"/>
      <c r="BV42" s="415"/>
      <c r="BW42" s="415"/>
      <c r="BX42" s="415"/>
      <c r="BY42" s="415"/>
      <c r="BZ42" s="415"/>
      <c r="CA42" s="415"/>
      <c r="CB42" s="415"/>
      <c r="CC42" s="415"/>
      <c r="CD42" s="415"/>
      <c r="CE42" s="415"/>
      <c r="CF42" s="415"/>
      <c r="CG42" s="415"/>
      <c r="CH42" s="415"/>
      <c r="CI42" s="415"/>
      <c r="CJ42" s="415"/>
      <c r="CK42" s="415"/>
      <c r="CL42" s="415"/>
      <c r="CM42" s="415"/>
      <c r="CN42" s="415"/>
      <c r="CO42" s="415"/>
      <c r="CP42" s="415"/>
      <c r="CQ42" s="415"/>
      <c r="CR42" s="415"/>
      <c r="CS42" s="415"/>
      <c r="CT42" s="415"/>
      <c r="CU42" s="134"/>
      <c r="CV42" s="134"/>
      <c r="CW42" s="134"/>
      <c r="CX42" s="134"/>
      <c r="CY42" s="134"/>
      <c r="CZ42" s="134"/>
      <c r="DA42" s="134"/>
    </row>
    <row r="43" spans="1:105" s="158" customFormat="1" ht="13.5" x14ac:dyDescent="0.2">
      <c r="A43" s="147" t="s">
        <v>111</v>
      </c>
      <c r="B43" s="428">
        <v>2</v>
      </c>
      <c r="C43" s="428">
        <v>2.2000000000000002</v>
      </c>
      <c r="D43" s="428">
        <v>1.2</v>
      </c>
      <c r="E43" s="428" t="s">
        <v>171</v>
      </c>
      <c r="F43" s="418"/>
      <c r="G43" s="418"/>
      <c r="H43" s="418"/>
      <c r="I43" s="418"/>
      <c r="J43" s="418"/>
      <c r="K43" s="418"/>
      <c r="L43" s="418"/>
      <c r="M43" s="418"/>
      <c r="N43" s="418"/>
      <c r="O43" s="418"/>
      <c r="P43" s="418"/>
      <c r="Q43" s="418"/>
      <c r="R43" s="418"/>
      <c r="S43" s="418"/>
      <c r="T43" s="418"/>
      <c r="U43" s="418"/>
      <c r="V43" s="418"/>
      <c r="W43" s="418"/>
      <c r="X43" s="418"/>
      <c r="Y43" s="418"/>
      <c r="Z43" s="418"/>
      <c r="AA43" s="418"/>
      <c r="AB43" s="418"/>
      <c r="AC43" s="418"/>
      <c r="AD43" s="418"/>
      <c r="AE43" s="418"/>
      <c r="AF43" s="418"/>
      <c r="AG43" s="418"/>
      <c r="AH43" s="418"/>
      <c r="AI43" s="418"/>
      <c r="AJ43" s="418"/>
      <c r="AK43" s="418"/>
      <c r="AL43" s="418"/>
      <c r="AM43" s="418"/>
      <c r="AN43" s="418"/>
      <c r="AO43" s="418"/>
      <c r="AP43" s="418"/>
      <c r="AQ43" s="418"/>
      <c r="AR43" s="418"/>
      <c r="AS43" s="418"/>
      <c r="AT43" s="418"/>
      <c r="AU43" s="418"/>
      <c r="AV43" s="418"/>
      <c r="AW43" s="418"/>
      <c r="AX43" s="418"/>
      <c r="AY43" s="419"/>
      <c r="AZ43" s="419"/>
      <c r="BA43" s="419"/>
      <c r="BB43" s="419"/>
      <c r="BC43" s="419"/>
      <c r="BD43" s="419"/>
      <c r="BE43" s="419"/>
      <c r="BF43" s="419"/>
      <c r="BG43" s="419"/>
      <c r="BH43" s="419"/>
      <c r="BI43" s="419"/>
      <c r="BJ43" s="419"/>
      <c r="BK43" s="419"/>
      <c r="BL43" s="419"/>
      <c r="BM43" s="419"/>
      <c r="BN43" s="419"/>
      <c r="BO43" s="419"/>
      <c r="BP43" s="419"/>
      <c r="BQ43" s="419"/>
      <c r="BR43" s="419"/>
      <c r="BS43" s="419"/>
      <c r="BT43" s="419"/>
      <c r="BU43" s="419"/>
      <c r="BV43" s="419"/>
      <c r="BW43" s="419"/>
      <c r="BX43" s="419"/>
      <c r="BY43" s="419"/>
      <c r="BZ43" s="419"/>
      <c r="CA43" s="419"/>
      <c r="CB43" s="419"/>
      <c r="CC43" s="419"/>
      <c r="CD43" s="419"/>
      <c r="CE43" s="419"/>
      <c r="CF43" s="419"/>
      <c r="CG43" s="419"/>
      <c r="CH43" s="419"/>
      <c r="CI43" s="419"/>
      <c r="CJ43" s="419"/>
      <c r="CK43" s="419"/>
      <c r="CL43" s="419"/>
      <c r="CM43" s="419"/>
      <c r="CN43" s="419"/>
      <c r="CO43" s="419"/>
      <c r="CP43" s="419"/>
      <c r="CQ43" s="419"/>
      <c r="CR43" s="419"/>
      <c r="CS43" s="419"/>
      <c r="CT43" s="419"/>
      <c r="CU43" s="157"/>
      <c r="CV43" s="157"/>
      <c r="CW43" s="157"/>
      <c r="CX43" s="157"/>
      <c r="CY43" s="157"/>
      <c r="CZ43" s="157"/>
      <c r="DA43" s="157"/>
    </row>
    <row r="44" spans="1:105" s="158" customFormat="1" x14ac:dyDescent="0.2">
      <c r="A44" s="151" t="s">
        <v>185</v>
      </c>
      <c r="B44" s="428"/>
      <c r="C44" s="428"/>
      <c r="D44" s="428"/>
      <c r="E44" s="428"/>
      <c r="F44" s="418"/>
      <c r="G44" s="418"/>
      <c r="H44" s="418"/>
      <c r="I44" s="418"/>
      <c r="J44" s="418"/>
      <c r="K44" s="418"/>
      <c r="L44" s="418"/>
      <c r="M44" s="418"/>
      <c r="N44" s="418"/>
      <c r="O44" s="418"/>
      <c r="P44" s="418"/>
      <c r="Q44" s="418"/>
      <c r="R44" s="418"/>
      <c r="S44" s="418"/>
      <c r="T44" s="418"/>
      <c r="U44" s="418"/>
      <c r="V44" s="418"/>
      <c r="W44" s="418"/>
      <c r="X44" s="418"/>
      <c r="Y44" s="418"/>
      <c r="Z44" s="418"/>
      <c r="AA44" s="418"/>
      <c r="AB44" s="418"/>
      <c r="AC44" s="418"/>
      <c r="AD44" s="418"/>
      <c r="AE44" s="418"/>
      <c r="AF44" s="418"/>
      <c r="AG44" s="418"/>
      <c r="AH44" s="418"/>
      <c r="AI44" s="418"/>
      <c r="AJ44" s="418"/>
      <c r="AK44" s="418"/>
      <c r="AL44" s="418"/>
      <c r="AM44" s="418"/>
      <c r="AN44" s="418"/>
      <c r="AO44" s="418"/>
      <c r="AP44" s="418"/>
      <c r="AQ44" s="418"/>
      <c r="AR44" s="418"/>
      <c r="AS44" s="418"/>
      <c r="AT44" s="418"/>
      <c r="AU44" s="418"/>
      <c r="AV44" s="418"/>
      <c r="AW44" s="418"/>
      <c r="AX44" s="418"/>
      <c r="AY44" s="419"/>
      <c r="AZ44" s="419"/>
      <c r="BA44" s="419"/>
      <c r="BB44" s="419"/>
      <c r="BC44" s="419"/>
      <c r="BD44" s="419"/>
      <c r="BE44" s="419"/>
      <c r="BF44" s="419"/>
      <c r="BG44" s="419"/>
      <c r="BH44" s="419"/>
      <c r="BI44" s="419"/>
      <c r="BJ44" s="419"/>
      <c r="BK44" s="419"/>
      <c r="BL44" s="419"/>
      <c r="BM44" s="419"/>
      <c r="BN44" s="419"/>
      <c r="BO44" s="419"/>
      <c r="BP44" s="419"/>
      <c r="BQ44" s="419"/>
      <c r="BR44" s="419"/>
      <c r="BS44" s="419"/>
      <c r="BT44" s="419"/>
      <c r="BU44" s="419"/>
      <c r="BV44" s="419"/>
      <c r="BW44" s="419"/>
      <c r="BX44" s="419"/>
      <c r="BY44" s="419"/>
      <c r="BZ44" s="419"/>
      <c r="CA44" s="419"/>
      <c r="CB44" s="419"/>
      <c r="CC44" s="419"/>
      <c r="CD44" s="419"/>
      <c r="CE44" s="419"/>
      <c r="CF44" s="419"/>
      <c r="CG44" s="419"/>
      <c r="CH44" s="419"/>
      <c r="CI44" s="419"/>
      <c r="CJ44" s="419"/>
      <c r="CK44" s="419"/>
      <c r="CL44" s="419"/>
      <c r="CM44" s="419"/>
      <c r="CN44" s="419"/>
      <c r="CO44" s="419"/>
      <c r="CP44" s="419"/>
      <c r="CQ44" s="419"/>
      <c r="CR44" s="419"/>
      <c r="CS44" s="419"/>
      <c r="CT44" s="419"/>
      <c r="CU44" s="157"/>
      <c r="CV44" s="157"/>
      <c r="CW44" s="157"/>
      <c r="CX44" s="157"/>
      <c r="CY44" s="157"/>
      <c r="CZ44" s="157"/>
      <c r="DA44" s="157"/>
    </row>
    <row r="45" spans="1:105" s="158" customFormat="1" x14ac:dyDescent="0.2">
      <c r="A45" s="333" t="s">
        <v>186</v>
      </c>
      <c r="B45" s="428">
        <v>1</v>
      </c>
      <c r="C45" s="428">
        <v>1.2</v>
      </c>
      <c r="D45" s="428">
        <v>0.5</v>
      </c>
      <c r="E45" s="428" t="s">
        <v>171</v>
      </c>
      <c r="F45" s="418"/>
      <c r="G45" s="418"/>
      <c r="H45" s="418"/>
      <c r="I45" s="418"/>
      <c r="J45" s="418"/>
      <c r="K45" s="418"/>
      <c r="L45" s="418"/>
      <c r="M45" s="418"/>
      <c r="N45" s="418"/>
      <c r="O45" s="418"/>
      <c r="P45" s="418"/>
      <c r="Q45" s="418"/>
      <c r="R45" s="418"/>
      <c r="S45" s="418"/>
      <c r="T45" s="418"/>
      <c r="U45" s="418"/>
      <c r="V45" s="418"/>
      <c r="W45" s="418"/>
      <c r="X45" s="418"/>
      <c r="Y45" s="418"/>
      <c r="Z45" s="418"/>
      <c r="AA45" s="418"/>
      <c r="AB45" s="418"/>
      <c r="AC45" s="418"/>
      <c r="AD45" s="418"/>
      <c r="AE45" s="418"/>
      <c r="AF45" s="418"/>
      <c r="AG45" s="418"/>
      <c r="AH45" s="418"/>
      <c r="AI45" s="418"/>
      <c r="AJ45" s="418"/>
      <c r="AK45" s="418"/>
      <c r="AL45" s="418"/>
      <c r="AM45" s="418"/>
      <c r="AN45" s="418"/>
      <c r="AO45" s="418"/>
      <c r="AP45" s="418"/>
      <c r="AQ45" s="418"/>
      <c r="AR45" s="418"/>
      <c r="AS45" s="418"/>
      <c r="AT45" s="418"/>
      <c r="AU45" s="418"/>
      <c r="AV45" s="418"/>
      <c r="AW45" s="418"/>
      <c r="AX45" s="418"/>
      <c r="AY45" s="419"/>
      <c r="AZ45" s="419"/>
      <c r="BA45" s="419"/>
      <c r="BB45" s="419"/>
      <c r="BC45" s="419"/>
      <c r="BD45" s="419"/>
      <c r="BE45" s="419"/>
      <c r="BF45" s="419"/>
      <c r="BG45" s="419"/>
      <c r="BH45" s="419"/>
      <c r="BI45" s="419"/>
      <c r="BJ45" s="419"/>
      <c r="BK45" s="419"/>
      <c r="BL45" s="419"/>
      <c r="BM45" s="419"/>
      <c r="BN45" s="419"/>
      <c r="BO45" s="419"/>
      <c r="BP45" s="419"/>
      <c r="BQ45" s="419"/>
      <c r="BR45" s="419"/>
      <c r="BS45" s="419"/>
      <c r="BT45" s="419"/>
      <c r="BU45" s="419"/>
      <c r="BV45" s="419"/>
      <c r="BW45" s="419"/>
      <c r="BX45" s="419"/>
      <c r="BY45" s="419"/>
      <c r="BZ45" s="419"/>
      <c r="CA45" s="419"/>
      <c r="CB45" s="419"/>
      <c r="CC45" s="419"/>
      <c r="CD45" s="419"/>
      <c r="CE45" s="419"/>
      <c r="CF45" s="419"/>
      <c r="CG45" s="419"/>
      <c r="CH45" s="419"/>
      <c r="CI45" s="419"/>
      <c r="CJ45" s="419"/>
      <c r="CK45" s="419"/>
      <c r="CL45" s="419"/>
      <c r="CM45" s="419"/>
      <c r="CN45" s="419"/>
      <c r="CO45" s="419"/>
      <c r="CP45" s="419"/>
      <c r="CQ45" s="419"/>
      <c r="CR45" s="419"/>
      <c r="CS45" s="419"/>
      <c r="CT45" s="419"/>
      <c r="CU45" s="157"/>
      <c r="CV45" s="157"/>
      <c r="CW45" s="157"/>
      <c r="CX45" s="157"/>
      <c r="CY45" s="157"/>
      <c r="CZ45" s="157"/>
      <c r="DA45" s="157"/>
    </row>
    <row r="46" spans="1:105" s="158" customFormat="1" ht="25.5" x14ac:dyDescent="0.2">
      <c r="A46" s="333" t="s">
        <v>148</v>
      </c>
      <c r="B46" s="428">
        <v>0.5</v>
      </c>
      <c r="C46" s="428">
        <v>0.6</v>
      </c>
      <c r="D46" s="428" t="s">
        <v>171</v>
      </c>
      <c r="E46" s="428" t="s">
        <v>171</v>
      </c>
      <c r="F46" s="418"/>
      <c r="G46" s="418"/>
      <c r="H46" s="418"/>
      <c r="I46" s="418"/>
      <c r="J46" s="418"/>
      <c r="K46" s="418"/>
      <c r="L46" s="418"/>
      <c r="M46" s="418"/>
      <c r="N46" s="418"/>
      <c r="O46" s="418"/>
      <c r="P46" s="418"/>
      <c r="Q46" s="418"/>
      <c r="R46" s="418"/>
      <c r="S46" s="418"/>
      <c r="T46" s="418"/>
      <c r="U46" s="418"/>
      <c r="V46" s="418"/>
      <c r="W46" s="418"/>
      <c r="X46" s="418"/>
      <c r="Y46" s="418"/>
      <c r="Z46" s="418"/>
      <c r="AA46" s="418"/>
      <c r="AB46" s="418"/>
      <c r="AC46" s="418"/>
      <c r="AD46" s="418"/>
      <c r="AE46" s="418"/>
      <c r="AF46" s="418"/>
      <c r="AG46" s="418"/>
      <c r="AH46" s="418"/>
      <c r="AI46" s="418"/>
      <c r="AJ46" s="418"/>
      <c r="AK46" s="418"/>
      <c r="AL46" s="418"/>
      <c r="AM46" s="418"/>
      <c r="AN46" s="418"/>
      <c r="AO46" s="418"/>
      <c r="AP46" s="418"/>
      <c r="AQ46" s="418"/>
      <c r="AR46" s="418"/>
      <c r="AS46" s="418"/>
      <c r="AT46" s="418"/>
      <c r="AU46" s="418"/>
      <c r="AV46" s="418"/>
      <c r="AW46" s="418"/>
      <c r="AX46" s="418"/>
      <c r="AY46" s="419"/>
      <c r="AZ46" s="419"/>
      <c r="BA46" s="419"/>
      <c r="BB46" s="419"/>
      <c r="BC46" s="419"/>
      <c r="BD46" s="419"/>
      <c r="BE46" s="419"/>
      <c r="BF46" s="419"/>
      <c r="BG46" s="419"/>
      <c r="BH46" s="419"/>
      <c r="BI46" s="419"/>
      <c r="BJ46" s="419"/>
      <c r="BK46" s="419"/>
      <c r="BL46" s="419"/>
      <c r="BM46" s="419"/>
      <c r="BN46" s="419"/>
      <c r="BO46" s="419"/>
      <c r="BP46" s="419"/>
      <c r="BQ46" s="419"/>
      <c r="BR46" s="419"/>
      <c r="BS46" s="419"/>
      <c r="BT46" s="419"/>
      <c r="BU46" s="419"/>
      <c r="BV46" s="419"/>
      <c r="BW46" s="419"/>
      <c r="BX46" s="419"/>
      <c r="BY46" s="419"/>
      <c r="BZ46" s="419"/>
      <c r="CA46" s="419"/>
      <c r="CB46" s="419"/>
      <c r="CC46" s="419"/>
      <c r="CD46" s="419"/>
      <c r="CE46" s="419"/>
      <c r="CF46" s="419"/>
      <c r="CG46" s="419"/>
      <c r="CH46" s="419"/>
      <c r="CI46" s="419"/>
      <c r="CJ46" s="419"/>
      <c r="CK46" s="419"/>
      <c r="CL46" s="419"/>
      <c r="CM46" s="419"/>
      <c r="CN46" s="419"/>
      <c r="CO46" s="419"/>
      <c r="CP46" s="419"/>
      <c r="CQ46" s="419"/>
      <c r="CR46" s="419"/>
      <c r="CS46" s="419"/>
      <c r="CT46" s="419"/>
      <c r="CU46" s="157"/>
      <c r="CV46" s="157"/>
      <c r="CW46" s="157"/>
      <c r="CX46" s="157"/>
      <c r="CY46" s="157"/>
      <c r="CZ46" s="157"/>
      <c r="DA46" s="157"/>
    </row>
    <row r="47" spans="1:105" ht="25.5" customHeight="1" x14ac:dyDescent="0.2">
      <c r="A47" s="333" t="s">
        <v>187</v>
      </c>
      <c r="B47" s="428">
        <v>0.2</v>
      </c>
      <c r="C47" s="428">
        <v>0.3</v>
      </c>
      <c r="D47" s="428" t="s">
        <v>171</v>
      </c>
      <c r="E47" s="428" t="s">
        <v>171</v>
      </c>
      <c r="AY47" s="134"/>
      <c r="AZ47" s="159"/>
      <c r="BA47" s="134"/>
      <c r="BB47" s="159"/>
      <c r="BC47" s="134"/>
      <c r="BD47" s="159"/>
      <c r="BE47" s="134"/>
      <c r="BF47" s="159"/>
      <c r="BG47" s="134"/>
      <c r="BH47" s="159"/>
      <c r="BI47" s="134"/>
      <c r="BJ47" s="159"/>
      <c r="BK47" s="134"/>
      <c r="BL47" s="159"/>
      <c r="BM47" s="134"/>
      <c r="BN47" s="159"/>
      <c r="BO47" s="134"/>
      <c r="BP47" s="159"/>
      <c r="BQ47" s="134"/>
      <c r="BR47" s="159"/>
      <c r="BS47" s="134"/>
      <c r="BT47" s="159"/>
      <c r="BU47" s="134"/>
      <c r="BV47" s="159"/>
      <c r="BW47" s="134"/>
      <c r="BX47" s="159"/>
      <c r="BY47" s="134"/>
      <c r="BZ47" s="159"/>
      <c r="CA47" s="134"/>
      <c r="CB47" s="159"/>
      <c r="CC47" s="134"/>
      <c r="CD47" s="159"/>
      <c r="CE47" s="134"/>
      <c r="CF47" s="159"/>
      <c r="CG47" s="134"/>
      <c r="CH47" s="159"/>
      <c r="CI47" s="134"/>
      <c r="CJ47" s="159"/>
      <c r="CK47" s="134"/>
      <c r="CL47" s="159"/>
      <c r="CM47" s="134"/>
      <c r="CN47" s="134"/>
      <c r="CO47" s="134"/>
      <c r="CP47" s="159"/>
      <c r="CQ47" s="134"/>
      <c r="CR47" s="159"/>
      <c r="CS47" s="134"/>
      <c r="CT47" s="159"/>
      <c r="CU47" s="134"/>
      <c r="CV47" s="134"/>
      <c r="CW47" s="134"/>
      <c r="CX47" s="134"/>
      <c r="CY47" s="134"/>
      <c r="CZ47" s="134"/>
      <c r="DA47" s="134"/>
    </row>
    <row r="48" spans="1:105" ht="13.5" x14ac:dyDescent="0.2">
      <c r="A48" s="147" t="s">
        <v>112</v>
      </c>
      <c r="B48" s="428">
        <v>3.4</v>
      </c>
      <c r="C48" s="428">
        <v>3.8</v>
      </c>
      <c r="D48" s="428">
        <v>2</v>
      </c>
      <c r="E48" s="428" t="s">
        <v>171</v>
      </c>
      <c r="AY48" s="134"/>
      <c r="AZ48" s="159"/>
      <c r="BA48" s="134"/>
      <c r="BB48" s="159"/>
      <c r="BC48" s="134"/>
      <c r="BD48" s="159"/>
      <c r="BE48" s="134"/>
      <c r="BF48" s="159"/>
      <c r="BG48" s="134"/>
      <c r="BH48" s="159"/>
      <c r="BI48" s="134"/>
      <c r="BJ48" s="159"/>
      <c r="BK48" s="134"/>
      <c r="BL48" s="159"/>
      <c r="BM48" s="134"/>
      <c r="BN48" s="159"/>
      <c r="BO48" s="134"/>
      <c r="BP48" s="159"/>
      <c r="BQ48" s="134"/>
      <c r="BR48" s="159"/>
      <c r="BS48" s="134"/>
      <c r="BT48" s="159"/>
      <c r="BU48" s="134"/>
      <c r="BV48" s="159"/>
      <c r="BW48" s="134"/>
      <c r="BX48" s="159"/>
      <c r="BY48" s="134"/>
      <c r="BZ48" s="159"/>
      <c r="CA48" s="134"/>
      <c r="CB48" s="159"/>
      <c r="CC48" s="134"/>
      <c r="CD48" s="159"/>
      <c r="CE48" s="134"/>
      <c r="CF48" s="159"/>
      <c r="CG48" s="134"/>
      <c r="CH48" s="159"/>
      <c r="CI48" s="134"/>
      <c r="CJ48" s="159"/>
      <c r="CK48" s="134"/>
      <c r="CL48" s="159"/>
      <c r="CM48" s="134"/>
      <c r="CN48" s="134"/>
      <c r="CO48" s="134"/>
      <c r="CP48" s="159"/>
      <c r="CQ48" s="134"/>
      <c r="CR48" s="159"/>
      <c r="CS48" s="134"/>
      <c r="CT48" s="159"/>
      <c r="CU48" s="134"/>
      <c r="CV48" s="134"/>
      <c r="CW48" s="134"/>
      <c r="CX48" s="134"/>
      <c r="CY48" s="134"/>
      <c r="CZ48" s="134"/>
      <c r="DA48" s="134"/>
    </row>
    <row r="49" spans="1:98" x14ac:dyDescent="0.2">
      <c r="A49" s="331" t="s">
        <v>3</v>
      </c>
      <c r="B49" s="428">
        <v>1.5</v>
      </c>
      <c r="C49" s="428">
        <v>1.7</v>
      </c>
      <c r="D49" s="428">
        <v>0.8</v>
      </c>
      <c r="E49" s="428" t="s">
        <v>171</v>
      </c>
      <c r="AY49" s="134"/>
      <c r="AZ49" s="159"/>
      <c r="BA49" s="134"/>
      <c r="BB49" s="159"/>
      <c r="BC49" s="134"/>
      <c r="BD49" s="159"/>
      <c r="BE49" s="134"/>
      <c r="BF49" s="159"/>
      <c r="BG49" s="134"/>
      <c r="BH49" s="159"/>
      <c r="BI49" s="134"/>
      <c r="BJ49" s="159"/>
      <c r="BK49" s="134"/>
      <c r="BL49" s="159"/>
      <c r="BM49" s="134"/>
      <c r="BN49" s="159"/>
      <c r="BO49" s="134"/>
      <c r="BP49" s="159"/>
      <c r="BQ49" s="134"/>
      <c r="BR49" s="159"/>
      <c r="BS49" s="134"/>
      <c r="BT49" s="159"/>
      <c r="BU49" s="134"/>
      <c r="BV49" s="159"/>
      <c r="BW49" s="134"/>
      <c r="BX49" s="159"/>
      <c r="BY49" s="134"/>
      <c r="BZ49" s="159"/>
      <c r="CA49" s="134"/>
      <c r="CB49" s="159"/>
      <c r="CC49" s="134"/>
      <c r="CD49" s="159"/>
      <c r="CE49" s="134"/>
      <c r="CF49" s="159"/>
      <c r="CG49" s="134"/>
      <c r="CH49" s="159"/>
      <c r="CI49" s="134"/>
      <c r="CJ49" s="159"/>
      <c r="CK49" s="134"/>
      <c r="CL49" s="159"/>
      <c r="CM49" s="134"/>
      <c r="CN49" s="134"/>
      <c r="CO49" s="134"/>
      <c r="CP49" s="159"/>
      <c r="CQ49" s="134"/>
      <c r="CR49" s="159"/>
      <c r="CS49" s="134"/>
      <c r="CT49" s="159"/>
    </row>
    <row r="50" spans="1:98" x14ac:dyDescent="0.2">
      <c r="A50" s="331" t="s">
        <v>4</v>
      </c>
      <c r="B50" s="428">
        <v>1.9</v>
      </c>
      <c r="C50" s="428">
        <v>2.1</v>
      </c>
      <c r="D50" s="428">
        <v>1.2</v>
      </c>
      <c r="E50" s="428" t="s">
        <v>171</v>
      </c>
    </row>
    <row r="51" spans="1:98" ht="14.25" x14ac:dyDescent="0.2">
      <c r="A51" s="337" t="s">
        <v>188</v>
      </c>
      <c r="B51" s="430">
        <v>97</v>
      </c>
      <c r="C51" s="430">
        <v>97.2</v>
      </c>
      <c r="D51" s="430">
        <v>95.999999999999972</v>
      </c>
      <c r="E51" s="430" t="s">
        <v>171</v>
      </c>
    </row>
    <row r="52" spans="1:98" ht="13.5" x14ac:dyDescent="0.25">
      <c r="A52" s="327" t="s">
        <v>189</v>
      </c>
      <c r="B52" s="428"/>
      <c r="C52" s="428"/>
      <c r="D52" s="428"/>
      <c r="E52" s="428"/>
    </row>
    <row r="53" spans="1:98" x14ac:dyDescent="0.2">
      <c r="A53" s="431" t="s">
        <v>190</v>
      </c>
      <c r="B53" s="428">
        <v>52.7</v>
      </c>
      <c r="C53" s="428">
        <v>51.9</v>
      </c>
      <c r="D53" s="428">
        <v>56.699999999999996</v>
      </c>
      <c r="E53" s="428" t="s">
        <v>171</v>
      </c>
    </row>
    <row r="54" spans="1:98" x14ac:dyDescent="0.2">
      <c r="A54" s="331" t="s">
        <v>191</v>
      </c>
      <c r="B54" s="428">
        <v>26.200000000000003</v>
      </c>
      <c r="C54" s="428">
        <v>26.4</v>
      </c>
      <c r="D54" s="428">
        <v>24.599999999999998</v>
      </c>
      <c r="E54" s="428" t="s">
        <v>171</v>
      </c>
    </row>
    <row r="55" spans="1:98" x14ac:dyDescent="0.2">
      <c r="A55" s="151" t="s">
        <v>192</v>
      </c>
      <c r="B55" s="428">
        <v>18.100000000000001</v>
      </c>
      <c r="C55" s="428">
        <v>18.899999999999999</v>
      </c>
      <c r="D55" s="428">
        <v>14.7</v>
      </c>
      <c r="E55" s="428" t="s">
        <v>171</v>
      </c>
    </row>
    <row r="56" spans="1:98" ht="25.5" x14ac:dyDescent="0.2">
      <c r="A56" s="328" t="s">
        <v>16</v>
      </c>
      <c r="B56" s="428">
        <v>53.7</v>
      </c>
      <c r="C56" s="428">
        <v>53.1</v>
      </c>
      <c r="D56" s="428">
        <v>57.199999999999996</v>
      </c>
      <c r="E56" s="428" t="s">
        <v>171</v>
      </c>
    </row>
    <row r="57" spans="1:98" ht="14.25" x14ac:dyDescent="0.2">
      <c r="A57" s="337" t="s">
        <v>193</v>
      </c>
      <c r="B57" s="430">
        <v>3</v>
      </c>
      <c r="C57" s="430">
        <v>2.8</v>
      </c>
      <c r="D57" s="430">
        <v>4</v>
      </c>
      <c r="E57" s="430" t="s">
        <v>171</v>
      </c>
    </row>
    <row r="58" spans="1:98" x14ac:dyDescent="0.2">
      <c r="A58" s="344" t="s">
        <v>194</v>
      </c>
      <c r="B58" s="428">
        <v>0.9</v>
      </c>
      <c r="C58" s="428">
        <v>0.8</v>
      </c>
      <c r="D58" s="428">
        <v>1.1000000000000001</v>
      </c>
      <c r="E58" s="428" t="s">
        <v>171</v>
      </c>
    </row>
    <row r="59" spans="1:98" ht="25.5" x14ac:dyDescent="0.2">
      <c r="A59" s="347" t="s">
        <v>195</v>
      </c>
      <c r="B59" s="428">
        <v>1.2</v>
      </c>
      <c r="C59" s="428">
        <v>0.8</v>
      </c>
      <c r="D59" s="428">
        <v>2.9</v>
      </c>
      <c r="E59" s="428" t="s">
        <v>171</v>
      </c>
    </row>
    <row r="60" spans="1:98" s="158" customFormat="1" x14ac:dyDescent="0.2">
      <c r="A60" s="347" t="s">
        <v>196</v>
      </c>
      <c r="B60" s="428">
        <v>0.9</v>
      </c>
      <c r="C60" s="428">
        <v>1.2</v>
      </c>
      <c r="D60" s="428" t="s">
        <v>171</v>
      </c>
      <c r="E60" s="428" t="s">
        <v>171</v>
      </c>
      <c r="F60" s="418"/>
      <c r="G60" s="418"/>
      <c r="H60" s="418"/>
      <c r="I60" s="418"/>
      <c r="J60" s="418"/>
      <c r="K60" s="418"/>
      <c r="L60" s="418"/>
      <c r="M60" s="418"/>
      <c r="N60" s="418"/>
      <c r="O60" s="418"/>
      <c r="P60" s="418"/>
      <c r="Q60" s="418"/>
      <c r="R60" s="418"/>
      <c r="S60" s="418"/>
      <c r="T60" s="418"/>
      <c r="U60" s="418"/>
      <c r="V60" s="418"/>
      <c r="W60" s="418"/>
      <c r="X60" s="418"/>
      <c r="Y60" s="418"/>
      <c r="Z60" s="418"/>
      <c r="AA60" s="418"/>
      <c r="AB60" s="418"/>
      <c r="AC60" s="418"/>
      <c r="AD60" s="418"/>
      <c r="AE60" s="418"/>
      <c r="AF60" s="418"/>
      <c r="AG60" s="418"/>
      <c r="AH60" s="418"/>
      <c r="AI60" s="418"/>
      <c r="AJ60" s="418"/>
      <c r="AK60" s="418"/>
      <c r="AL60" s="418"/>
      <c r="AM60" s="418"/>
      <c r="AN60" s="418"/>
      <c r="AO60" s="418"/>
      <c r="AP60" s="418"/>
      <c r="AQ60" s="418"/>
      <c r="AR60" s="418"/>
      <c r="AS60" s="418"/>
      <c r="AT60" s="418"/>
      <c r="AU60" s="418"/>
      <c r="AV60" s="418"/>
      <c r="AW60" s="418"/>
      <c r="AX60" s="418"/>
      <c r="AZ60" s="162"/>
      <c r="BB60" s="162"/>
      <c r="BD60" s="162"/>
      <c r="BF60" s="162"/>
      <c r="BH60" s="162"/>
      <c r="BJ60" s="162"/>
      <c r="BL60" s="162"/>
      <c r="BN60" s="162"/>
      <c r="BP60" s="162"/>
      <c r="BR60" s="162"/>
      <c r="BT60" s="162"/>
      <c r="BV60" s="162"/>
      <c r="BX60" s="162"/>
      <c r="BZ60" s="162"/>
      <c r="CB60" s="162"/>
      <c r="CD60" s="162"/>
      <c r="CF60" s="162"/>
      <c r="CH60" s="162"/>
      <c r="CJ60" s="162"/>
      <c r="CL60" s="162"/>
      <c r="CP60" s="162"/>
      <c r="CR60" s="162"/>
      <c r="CT60" s="162"/>
    </row>
    <row r="61" spans="1:98" s="158" customFormat="1" ht="15.75" x14ac:dyDescent="0.25">
      <c r="A61" s="350" t="s">
        <v>197</v>
      </c>
      <c r="B61" s="430">
        <v>100</v>
      </c>
      <c r="C61" s="430">
        <v>100</v>
      </c>
      <c r="D61" s="430">
        <v>99.999999999999972</v>
      </c>
      <c r="E61" s="430" t="s">
        <v>171</v>
      </c>
      <c r="F61" s="418"/>
      <c r="G61" s="418"/>
      <c r="H61" s="418"/>
      <c r="I61" s="418"/>
      <c r="J61" s="418"/>
      <c r="K61" s="418"/>
      <c r="L61" s="418"/>
      <c r="M61" s="418"/>
      <c r="N61" s="418"/>
      <c r="O61" s="418"/>
      <c r="P61" s="418"/>
      <c r="Q61" s="418"/>
      <c r="R61" s="418"/>
      <c r="S61" s="418"/>
      <c r="T61" s="418"/>
      <c r="U61" s="418"/>
      <c r="V61" s="418"/>
      <c r="W61" s="418"/>
      <c r="X61" s="418"/>
      <c r="Y61" s="418"/>
      <c r="Z61" s="418"/>
      <c r="AA61" s="418"/>
      <c r="AB61" s="418"/>
      <c r="AC61" s="418"/>
      <c r="AD61" s="418"/>
      <c r="AE61" s="418"/>
      <c r="AF61" s="418"/>
      <c r="AG61" s="418"/>
      <c r="AH61" s="418"/>
      <c r="AI61" s="418"/>
      <c r="AJ61" s="418"/>
      <c r="AK61" s="418"/>
      <c r="AL61" s="418"/>
      <c r="AM61" s="418"/>
      <c r="AN61" s="418"/>
      <c r="AO61" s="418"/>
      <c r="AP61" s="418"/>
      <c r="AQ61" s="418"/>
      <c r="AR61" s="418"/>
      <c r="AS61" s="418"/>
      <c r="AT61" s="418"/>
      <c r="AU61" s="418"/>
      <c r="AV61" s="418"/>
      <c r="AW61" s="418"/>
      <c r="AX61" s="418"/>
      <c r="AZ61" s="162"/>
      <c r="BB61" s="162"/>
      <c r="BD61" s="162"/>
      <c r="BF61" s="162"/>
      <c r="BH61" s="162"/>
      <c r="BJ61" s="162"/>
      <c r="BL61" s="162"/>
      <c r="BN61" s="162"/>
      <c r="BP61" s="162"/>
      <c r="BR61" s="162"/>
      <c r="BT61" s="162"/>
      <c r="BV61" s="162"/>
      <c r="BX61" s="162"/>
      <c r="BZ61" s="162"/>
      <c r="CB61" s="162"/>
      <c r="CD61" s="162"/>
      <c r="CF61" s="162"/>
      <c r="CH61" s="162"/>
      <c r="CJ61" s="162"/>
      <c r="CL61" s="162"/>
      <c r="CP61" s="162"/>
      <c r="CR61" s="162"/>
      <c r="CT61" s="162"/>
    </row>
    <row r="62" spans="1:98" x14ac:dyDescent="0.2">
      <c r="A62" s="151"/>
      <c r="B62" s="414"/>
      <c r="C62" s="414"/>
      <c r="D62" s="414"/>
      <c r="E62" s="414"/>
    </row>
    <row r="63" spans="1:98" x14ac:dyDescent="0.2">
      <c r="A63" s="151"/>
      <c r="B63" s="414"/>
      <c r="C63" s="414"/>
      <c r="D63" s="414"/>
      <c r="E63" s="414"/>
    </row>
    <row r="64" spans="1:98" x14ac:dyDescent="0.2">
      <c r="D64" s="169"/>
      <c r="E64" s="169"/>
    </row>
    <row r="65" spans="4:5" x14ac:dyDescent="0.2">
      <c r="D65" s="169"/>
      <c r="E65" s="169"/>
    </row>
    <row r="66" spans="4:5" x14ac:dyDescent="0.2">
      <c r="D66" s="169"/>
      <c r="E66" s="169"/>
    </row>
    <row r="67" spans="4:5" x14ac:dyDescent="0.2">
      <c r="D67" s="169"/>
      <c r="E67" s="169"/>
    </row>
    <row r="68" spans="4:5" x14ac:dyDescent="0.2">
      <c r="D68" s="169"/>
      <c r="E68" s="169"/>
    </row>
    <row r="69" spans="4:5" x14ac:dyDescent="0.2">
      <c r="D69" s="169"/>
      <c r="E69" s="169"/>
    </row>
    <row r="70" spans="4:5" x14ac:dyDescent="0.2">
      <c r="D70" s="169"/>
      <c r="E70" s="169"/>
    </row>
    <row r="71" spans="4:5" x14ac:dyDescent="0.2">
      <c r="D71" s="169"/>
      <c r="E71" s="169"/>
    </row>
    <row r="72" spans="4:5" x14ac:dyDescent="0.2">
      <c r="D72" s="169"/>
      <c r="E72" s="169"/>
    </row>
    <row r="73" spans="4:5" x14ac:dyDescent="0.2">
      <c r="D73" s="169"/>
      <c r="E73" s="169"/>
    </row>
    <row r="74" spans="4:5" x14ac:dyDescent="0.2">
      <c r="D74" s="169"/>
      <c r="E74" s="169"/>
    </row>
    <row r="75" spans="4:5" x14ac:dyDescent="0.2">
      <c r="D75" s="169"/>
      <c r="E75" s="169"/>
    </row>
    <row r="76" spans="4:5" x14ac:dyDescent="0.2">
      <c r="D76" s="169"/>
      <c r="E76" s="169"/>
    </row>
    <row r="77" spans="4:5" x14ac:dyDescent="0.2">
      <c r="D77" s="169"/>
      <c r="E77" s="169"/>
    </row>
    <row r="78" spans="4:5" x14ac:dyDescent="0.2">
      <c r="D78" s="169"/>
      <c r="E78" s="169"/>
    </row>
    <row r="79" spans="4:5" x14ac:dyDescent="0.2">
      <c r="D79" s="169"/>
      <c r="E79" s="169"/>
    </row>
    <row r="80" spans="4:5" x14ac:dyDescent="0.2">
      <c r="D80" s="169"/>
      <c r="E80" s="169"/>
    </row>
    <row r="81" spans="4:5" x14ac:dyDescent="0.2">
      <c r="D81" s="169"/>
      <c r="E81" s="169"/>
    </row>
    <row r="82" spans="4:5" x14ac:dyDescent="0.2">
      <c r="D82" s="169"/>
      <c r="E82" s="169"/>
    </row>
    <row r="83" spans="4:5" x14ac:dyDescent="0.2">
      <c r="D83" s="169"/>
      <c r="E83" s="169"/>
    </row>
    <row r="84" spans="4:5" x14ac:dyDescent="0.2">
      <c r="D84" s="169"/>
      <c r="E84" s="169"/>
    </row>
    <row r="85" spans="4:5" x14ac:dyDescent="0.2">
      <c r="D85" s="169"/>
      <c r="E85" s="169"/>
    </row>
    <row r="86" spans="4:5" x14ac:dyDescent="0.2">
      <c r="D86" s="169"/>
      <c r="E86" s="169"/>
    </row>
    <row r="87" spans="4:5" x14ac:dyDescent="0.2">
      <c r="D87" s="169"/>
      <c r="E87" s="169"/>
    </row>
    <row r="88" spans="4:5" x14ac:dyDescent="0.2">
      <c r="D88" s="169"/>
      <c r="E88" s="169"/>
    </row>
    <row r="89" spans="4:5" x14ac:dyDescent="0.2">
      <c r="D89" s="169"/>
      <c r="E89" s="169"/>
    </row>
    <row r="90" spans="4:5" x14ac:dyDescent="0.2">
      <c r="D90" s="169"/>
      <c r="E90" s="169"/>
    </row>
    <row r="91" spans="4:5" x14ac:dyDescent="0.2">
      <c r="D91" s="169"/>
      <c r="E91" s="169"/>
    </row>
    <row r="92" spans="4:5" x14ac:dyDescent="0.2">
      <c r="D92" s="169"/>
      <c r="E92" s="169"/>
    </row>
    <row r="93" spans="4:5" x14ac:dyDescent="0.2">
      <c r="D93" s="169"/>
      <c r="E93" s="169"/>
    </row>
    <row r="94" spans="4:5" x14ac:dyDescent="0.2">
      <c r="D94" s="169"/>
      <c r="E94" s="169"/>
    </row>
    <row r="95" spans="4:5" x14ac:dyDescent="0.2">
      <c r="D95" s="169"/>
      <c r="E95" s="169"/>
    </row>
    <row r="96" spans="4:5" x14ac:dyDescent="0.2">
      <c r="D96" s="169"/>
      <c r="E96" s="169"/>
    </row>
    <row r="97" spans="4:5" x14ac:dyDescent="0.2">
      <c r="D97" s="169"/>
      <c r="E97" s="169"/>
    </row>
    <row r="98" spans="4:5" x14ac:dyDescent="0.2">
      <c r="D98" s="169"/>
      <c r="E98" s="169"/>
    </row>
    <row r="99" spans="4:5" x14ac:dyDescent="0.2">
      <c r="D99" s="169"/>
      <c r="E99" s="169"/>
    </row>
    <row r="100" spans="4:5" x14ac:dyDescent="0.2">
      <c r="D100" s="169"/>
      <c r="E100" s="169"/>
    </row>
    <row r="101" spans="4:5" x14ac:dyDescent="0.2">
      <c r="D101" s="169"/>
      <c r="E101" s="169"/>
    </row>
    <row r="102" spans="4:5" x14ac:dyDescent="0.2">
      <c r="D102" s="169"/>
      <c r="E102" s="169"/>
    </row>
    <row r="103" spans="4:5" x14ac:dyDescent="0.2">
      <c r="D103" s="169"/>
      <c r="E103" s="169"/>
    </row>
    <row r="104" spans="4:5" x14ac:dyDescent="0.2">
      <c r="D104" s="169"/>
      <c r="E104" s="169"/>
    </row>
    <row r="105" spans="4:5" x14ac:dyDescent="0.2">
      <c r="D105" s="169"/>
      <c r="E105" s="169"/>
    </row>
    <row r="106" spans="4:5" x14ac:dyDescent="0.2">
      <c r="D106" s="169"/>
      <c r="E106" s="169"/>
    </row>
    <row r="107" spans="4:5" x14ac:dyDescent="0.2">
      <c r="D107" s="169"/>
      <c r="E107" s="169"/>
    </row>
    <row r="108" spans="4:5" x14ac:dyDescent="0.2">
      <c r="D108" s="169"/>
      <c r="E108" s="169"/>
    </row>
    <row r="109" spans="4:5" x14ac:dyDescent="0.2">
      <c r="D109" s="169"/>
      <c r="E109" s="169"/>
    </row>
    <row r="110" spans="4:5" x14ac:dyDescent="0.2">
      <c r="D110" s="169"/>
      <c r="E110" s="169"/>
    </row>
    <row r="111" spans="4:5" x14ac:dyDescent="0.2">
      <c r="D111" s="169"/>
      <c r="E111" s="169"/>
    </row>
    <row r="112" spans="4:5" x14ac:dyDescent="0.2">
      <c r="D112" s="169"/>
      <c r="E112" s="169"/>
    </row>
    <row r="113" spans="4:5" x14ac:dyDescent="0.2">
      <c r="D113" s="169"/>
      <c r="E113" s="169"/>
    </row>
    <row r="114" spans="4:5" x14ac:dyDescent="0.2">
      <c r="D114" s="169"/>
      <c r="E114" s="169"/>
    </row>
    <row r="115" spans="4:5" x14ac:dyDescent="0.2">
      <c r="D115" s="169"/>
      <c r="E115" s="169"/>
    </row>
    <row r="116" spans="4:5" x14ac:dyDescent="0.2">
      <c r="D116" s="169"/>
      <c r="E116" s="169"/>
    </row>
    <row r="117" spans="4:5" x14ac:dyDescent="0.2">
      <c r="D117" s="169"/>
      <c r="E117" s="169"/>
    </row>
    <row r="118" spans="4:5" x14ac:dyDescent="0.2">
      <c r="D118" s="169"/>
      <c r="E118" s="169"/>
    </row>
    <row r="119" spans="4:5" x14ac:dyDescent="0.2">
      <c r="D119" s="169"/>
      <c r="E119" s="169"/>
    </row>
    <row r="120" spans="4:5" x14ac:dyDescent="0.2">
      <c r="D120" s="169"/>
      <c r="E120" s="169"/>
    </row>
    <row r="121" spans="4:5" x14ac:dyDescent="0.2">
      <c r="D121" s="169"/>
      <c r="E121" s="169"/>
    </row>
    <row r="122" spans="4:5" x14ac:dyDescent="0.2">
      <c r="D122" s="169"/>
      <c r="E122" s="169"/>
    </row>
    <row r="123" spans="4:5" x14ac:dyDescent="0.2">
      <c r="D123" s="169"/>
      <c r="E123" s="169"/>
    </row>
    <row r="124" spans="4:5" x14ac:dyDescent="0.2">
      <c r="D124" s="169"/>
      <c r="E124" s="169"/>
    </row>
    <row r="125" spans="4:5" x14ac:dyDescent="0.2">
      <c r="D125" s="169"/>
      <c r="E125" s="169"/>
    </row>
    <row r="126" spans="4:5" x14ac:dyDescent="0.2">
      <c r="D126" s="169"/>
      <c r="E126" s="169"/>
    </row>
    <row r="127" spans="4:5" x14ac:dyDescent="0.2">
      <c r="D127" s="169"/>
      <c r="E127" s="169"/>
    </row>
    <row r="128" spans="4:5" x14ac:dyDescent="0.2">
      <c r="D128" s="169"/>
      <c r="E128" s="169"/>
    </row>
    <row r="129" spans="4:5" x14ac:dyDescent="0.2">
      <c r="D129" s="169"/>
      <c r="E129" s="169"/>
    </row>
    <row r="130" spans="4:5" x14ac:dyDescent="0.2">
      <c r="D130" s="169"/>
      <c r="E130" s="169"/>
    </row>
    <row r="131" spans="4:5" x14ac:dyDescent="0.2">
      <c r="D131" s="169"/>
      <c r="E131" s="169"/>
    </row>
    <row r="132" spans="4:5" x14ac:dyDescent="0.2">
      <c r="D132" s="169"/>
      <c r="E132" s="169"/>
    </row>
  </sheetData>
  <mergeCells count="8">
    <mergeCell ref="A4:E5"/>
    <mergeCell ref="C6:E6"/>
    <mergeCell ref="A7:A10"/>
    <mergeCell ref="B7:B10"/>
    <mergeCell ref="C7:E7"/>
    <mergeCell ref="C8:C10"/>
    <mergeCell ref="D8:D10"/>
    <mergeCell ref="E8:E10"/>
  </mergeCells>
  <conditionalFormatting sqref="B61:D61">
    <cfRule type="cellIs" dxfId="83" priority="1" operator="lessThan">
      <formula>100</formula>
    </cfRule>
    <cfRule type="cellIs" dxfId="82" priority="2" operator="greaterThan">
      <formula>100</formula>
    </cfRule>
  </conditionalFormatting>
  <pageMargins left="0.9055118110236221" right="0.9055118110236221" top="0.9055118110236221" bottom="0.9055118110236221" header="0" footer="0.35433070866141736"/>
  <pageSetup paperSize="9" scale="80" orientation="portrait" r:id="rId1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E135"/>
  <sheetViews>
    <sheetView showGridLines="0" topLeftCell="A45" zoomScaleNormal="100" zoomScaleSheetLayoutView="100" workbookViewId="0">
      <selection activeCell="A13" sqref="A1:XFD1048576"/>
    </sheetView>
  </sheetViews>
  <sheetFormatPr defaultColWidth="14.28515625" defaultRowHeight="12.75" x14ac:dyDescent="0.2"/>
  <cols>
    <col min="1" max="1" width="47.140625" style="132" customWidth="1"/>
    <col min="2" max="2" width="20" style="133" customWidth="1"/>
    <col min="3" max="5" width="12.42578125" style="133" customWidth="1"/>
    <col min="6" max="54" width="14.28515625" style="414" customWidth="1"/>
    <col min="55" max="55" width="14.28515625" style="133" customWidth="1"/>
    <col min="56" max="56" width="14.28515625" style="136" customWidth="1"/>
    <col min="57" max="57" width="14.28515625" style="133" customWidth="1"/>
    <col min="58" max="58" width="14.28515625" style="136" customWidth="1"/>
    <col min="59" max="59" width="14.28515625" style="133" customWidth="1"/>
    <col min="60" max="60" width="14.28515625" style="136" customWidth="1"/>
    <col min="61" max="61" width="14.28515625" style="133" customWidth="1"/>
    <col min="62" max="62" width="14.28515625" style="136" customWidth="1"/>
    <col min="63" max="63" width="14.28515625" style="133" customWidth="1"/>
    <col min="64" max="64" width="14.28515625" style="136" customWidth="1"/>
    <col min="65" max="65" width="14.28515625" style="133" customWidth="1"/>
    <col min="66" max="66" width="14.28515625" style="136" customWidth="1"/>
    <col min="67" max="67" width="14.28515625" style="133" customWidth="1"/>
    <col min="68" max="68" width="14.28515625" style="136" customWidth="1"/>
    <col min="69" max="69" width="14.28515625" style="133" customWidth="1"/>
    <col min="70" max="70" width="14.28515625" style="136" customWidth="1"/>
    <col min="71" max="71" width="14.28515625" style="133" customWidth="1"/>
    <col min="72" max="72" width="14.28515625" style="136" customWidth="1"/>
    <col min="73" max="73" width="14.28515625" style="133" customWidth="1"/>
    <col min="74" max="74" width="14.28515625" style="136" customWidth="1"/>
    <col min="75" max="75" width="14.28515625" style="133" customWidth="1"/>
    <col min="76" max="76" width="14.28515625" style="136" customWidth="1"/>
    <col min="77" max="77" width="14.28515625" style="133" customWidth="1"/>
    <col min="78" max="78" width="14.28515625" style="136" customWidth="1"/>
    <col min="79" max="79" width="14.28515625" style="133" customWidth="1"/>
    <col min="80" max="80" width="14.28515625" style="136" customWidth="1"/>
    <col min="81" max="81" width="14.28515625" style="133" customWidth="1"/>
    <col min="82" max="82" width="14.28515625" style="136" customWidth="1"/>
    <col min="83" max="83" width="14.28515625" style="133" customWidth="1"/>
    <col min="84" max="84" width="14.28515625" style="136" customWidth="1"/>
    <col min="85" max="85" width="14.28515625" style="133" customWidth="1"/>
    <col min="86" max="86" width="14.28515625" style="136" customWidth="1"/>
    <col min="87" max="87" width="14.28515625" style="133" customWidth="1"/>
    <col min="88" max="88" width="14.28515625" style="136" customWidth="1"/>
    <col min="89" max="89" width="14.28515625" style="133" customWidth="1"/>
    <col min="90" max="90" width="14.28515625" style="136" customWidth="1"/>
    <col min="91" max="91" width="14.28515625" style="133" customWidth="1"/>
    <col min="92" max="92" width="14.28515625" style="136" customWidth="1"/>
    <col min="93" max="93" width="14.28515625" style="133" customWidth="1"/>
    <col min="94" max="94" width="14.28515625" style="136" customWidth="1"/>
    <col min="95" max="97" width="14.28515625" style="133" customWidth="1"/>
    <col min="98" max="98" width="14.28515625" style="136" customWidth="1"/>
    <col min="99" max="99" width="14.28515625" style="133" customWidth="1"/>
    <col min="100" max="100" width="14.28515625" style="136" customWidth="1"/>
    <col min="101" max="101" width="14.28515625" style="133" customWidth="1"/>
    <col min="102" max="102" width="14.28515625" style="136" customWidth="1"/>
    <col min="103" max="16384" width="14.28515625" style="133"/>
  </cols>
  <sheetData>
    <row r="1" spans="1:109" ht="16.5" customHeight="1" x14ac:dyDescent="0.25">
      <c r="A1" s="225" t="s">
        <v>761</v>
      </c>
    </row>
    <row r="2" spans="1:109" x14ac:dyDescent="0.2">
      <c r="E2" s="134" t="s">
        <v>213</v>
      </c>
    </row>
    <row r="3" spans="1:109" ht="18.75" customHeight="1" x14ac:dyDescent="0.2">
      <c r="A3" s="994" t="s">
        <v>214</v>
      </c>
      <c r="B3" s="994"/>
      <c r="C3" s="994"/>
      <c r="D3" s="994"/>
      <c r="E3" s="994"/>
    </row>
    <row r="4" spans="1:109" ht="22.5" customHeight="1" x14ac:dyDescent="0.2">
      <c r="A4" s="994"/>
      <c r="B4" s="994"/>
      <c r="C4" s="994"/>
      <c r="D4" s="994"/>
      <c r="E4" s="994"/>
    </row>
    <row r="5" spans="1:109" ht="27" customHeight="1" x14ac:dyDescent="0.2">
      <c r="A5" s="137"/>
      <c r="B5" s="169"/>
      <c r="C5" s="988" t="s">
        <v>685</v>
      </c>
      <c r="D5" s="988"/>
      <c r="E5" s="988"/>
    </row>
    <row r="6" spans="1:109" ht="14.25" customHeight="1" x14ac:dyDescent="0.2">
      <c r="A6" s="139"/>
      <c r="B6" s="1003" t="s">
        <v>98</v>
      </c>
      <c r="C6" s="995" t="s">
        <v>83</v>
      </c>
      <c r="D6" s="996"/>
      <c r="E6" s="996"/>
    </row>
    <row r="7" spans="1:109" ht="12.75" customHeight="1" x14ac:dyDescent="0.2">
      <c r="A7" s="140"/>
      <c r="B7" s="1003"/>
      <c r="C7" s="997" t="s">
        <v>99</v>
      </c>
      <c r="D7" s="997" t="s">
        <v>34</v>
      </c>
      <c r="E7" s="1000" t="s">
        <v>36</v>
      </c>
      <c r="BC7" s="414"/>
      <c r="BD7" s="414"/>
      <c r="BE7" s="414"/>
      <c r="BF7" s="414"/>
      <c r="BG7" s="414"/>
      <c r="BH7" s="414"/>
      <c r="BI7" s="414"/>
      <c r="BJ7" s="414"/>
      <c r="BK7" s="414"/>
      <c r="BL7" s="414"/>
      <c r="BM7" s="414"/>
      <c r="BN7" s="414"/>
      <c r="BO7" s="414"/>
      <c r="BP7" s="414"/>
      <c r="BQ7" s="414"/>
      <c r="BR7" s="414"/>
      <c r="BS7" s="414"/>
      <c r="BT7" s="414"/>
      <c r="BU7" s="414"/>
      <c r="BV7" s="414"/>
      <c r="BW7" s="414"/>
      <c r="BX7" s="414"/>
      <c r="BY7" s="414"/>
      <c r="BZ7" s="414"/>
      <c r="CA7" s="414"/>
      <c r="CB7" s="414"/>
      <c r="CC7" s="414"/>
      <c r="CD7" s="414"/>
      <c r="CE7" s="414"/>
      <c r="CF7" s="414"/>
      <c r="CG7" s="414"/>
      <c r="CH7" s="414"/>
      <c r="CI7" s="414"/>
      <c r="CJ7" s="414"/>
      <c r="CK7" s="414"/>
      <c r="CL7" s="414"/>
      <c r="CM7" s="414"/>
      <c r="CN7" s="414"/>
      <c r="CO7" s="414"/>
      <c r="CP7" s="414"/>
      <c r="CQ7" s="414"/>
      <c r="CR7" s="414"/>
      <c r="CS7" s="414"/>
      <c r="CT7" s="414"/>
      <c r="CU7" s="414"/>
      <c r="CV7" s="414"/>
      <c r="CW7" s="414"/>
      <c r="CX7" s="414"/>
    </row>
    <row r="8" spans="1:109" x14ac:dyDescent="0.2">
      <c r="A8" s="140"/>
      <c r="B8" s="1003"/>
      <c r="C8" s="998"/>
      <c r="D8" s="998"/>
      <c r="E8" s="1109"/>
      <c r="BC8" s="414"/>
      <c r="BD8" s="414"/>
      <c r="BE8" s="414"/>
      <c r="BF8" s="414"/>
      <c r="BG8" s="414"/>
      <c r="BH8" s="414"/>
      <c r="BI8" s="414"/>
      <c r="BJ8" s="414"/>
      <c r="BK8" s="414"/>
      <c r="BL8" s="414"/>
      <c r="BM8" s="414"/>
      <c r="BN8" s="414"/>
      <c r="BO8" s="414"/>
      <c r="BP8" s="414"/>
      <c r="BQ8" s="414"/>
      <c r="BR8" s="414"/>
      <c r="BS8" s="414"/>
      <c r="BT8" s="414"/>
      <c r="BU8" s="414"/>
      <c r="BV8" s="414"/>
      <c r="BW8" s="414"/>
      <c r="BX8" s="414"/>
      <c r="BY8" s="414"/>
      <c r="BZ8" s="414"/>
      <c r="CA8" s="414"/>
      <c r="CB8" s="414"/>
      <c r="CC8" s="414"/>
      <c r="CD8" s="414"/>
      <c r="CE8" s="414"/>
      <c r="CF8" s="414"/>
      <c r="CG8" s="414"/>
      <c r="CH8" s="414"/>
      <c r="CI8" s="414"/>
      <c r="CJ8" s="414"/>
      <c r="CK8" s="414"/>
      <c r="CL8" s="414"/>
      <c r="CM8" s="414"/>
      <c r="CN8" s="414"/>
      <c r="CO8" s="414"/>
      <c r="CP8" s="414"/>
      <c r="CQ8" s="414"/>
      <c r="CR8" s="414"/>
      <c r="CS8" s="414"/>
      <c r="CT8" s="414"/>
      <c r="CU8" s="414"/>
      <c r="CV8" s="414"/>
      <c r="CW8" s="414"/>
      <c r="CX8" s="414"/>
    </row>
    <row r="9" spans="1:109" ht="12.75" customHeight="1" x14ac:dyDescent="0.2">
      <c r="A9" s="141"/>
      <c r="B9" s="1003"/>
      <c r="C9" s="999"/>
      <c r="D9" s="999"/>
      <c r="E9" s="1110"/>
      <c r="BC9" s="414"/>
      <c r="BD9" s="414"/>
      <c r="BE9" s="414"/>
      <c r="BF9" s="414"/>
      <c r="BG9" s="414"/>
      <c r="BH9" s="414"/>
      <c r="BI9" s="414"/>
      <c r="BJ9" s="414"/>
      <c r="BK9" s="414"/>
      <c r="BL9" s="414"/>
      <c r="BM9" s="414"/>
      <c r="BN9" s="414"/>
      <c r="BO9" s="414"/>
      <c r="BP9" s="414"/>
      <c r="BQ9" s="414"/>
      <c r="BR9" s="414"/>
      <c r="BS9" s="414"/>
      <c r="BT9" s="414"/>
      <c r="BU9" s="414"/>
      <c r="BV9" s="414"/>
      <c r="BW9" s="414"/>
      <c r="BX9" s="414"/>
      <c r="BY9" s="414"/>
      <c r="BZ9" s="414"/>
      <c r="CA9" s="414"/>
      <c r="CB9" s="414"/>
      <c r="CC9" s="414"/>
      <c r="CD9" s="414"/>
      <c r="CE9" s="414"/>
      <c r="CF9" s="414"/>
      <c r="CG9" s="414"/>
      <c r="CH9" s="414"/>
      <c r="CI9" s="414"/>
      <c r="CJ9" s="414"/>
      <c r="CK9" s="414"/>
      <c r="CL9" s="414"/>
      <c r="CM9" s="414"/>
      <c r="CN9" s="414"/>
      <c r="CO9" s="414"/>
      <c r="CP9" s="414"/>
      <c r="CQ9" s="414"/>
      <c r="CR9" s="414"/>
      <c r="CS9" s="414"/>
      <c r="CT9" s="414"/>
      <c r="CU9" s="414"/>
      <c r="CV9" s="414"/>
      <c r="CW9" s="414"/>
      <c r="CX9" s="414"/>
    </row>
    <row r="10" spans="1:109" ht="6" customHeight="1" x14ac:dyDescent="0.25">
      <c r="A10" s="142"/>
      <c r="B10" s="143"/>
      <c r="C10" s="144"/>
      <c r="D10" s="145"/>
      <c r="E10" s="145"/>
      <c r="BC10" s="415"/>
      <c r="BD10" s="415"/>
      <c r="BE10" s="415"/>
      <c r="BF10" s="415"/>
      <c r="BG10" s="415"/>
      <c r="BH10" s="415"/>
      <c r="BI10" s="415"/>
      <c r="BJ10" s="415"/>
      <c r="BK10" s="415"/>
      <c r="BL10" s="415"/>
      <c r="BM10" s="415"/>
      <c r="BN10" s="415"/>
      <c r="BO10" s="415"/>
      <c r="BP10" s="415"/>
      <c r="BQ10" s="415"/>
      <c r="BR10" s="415"/>
      <c r="BS10" s="415"/>
      <c r="BT10" s="415"/>
      <c r="BU10" s="415"/>
      <c r="BV10" s="415"/>
      <c r="BW10" s="415"/>
      <c r="BX10" s="415"/>
      <c r="BY10" s="415"/>
      <c r="BZ10" s="415"/>
      <c r="CA10" s="415"/>
      <c r="CB10" s="415"/>
      <c r="CC10" s="415"/>
      <c r="CD10" s="415"/>
      <c r="CE10" s="415"/>
      <c r="CF10" s="415"/>
      <c r="CG10" s="415"/>
      <c r="CH10" s="415"/>
      <c r="CI10" s="415"/>
      <c r="CJ10" s="415"/>
      <c r="CK10" s="415"/>
      <c r="CL10" s="415"/>
      <c r="CM10" s="415"/>
      <c r="CN10" s="415"/>
      <c r="CO10" s="415"/>
      <c r="CP10" s="415"/>
      <c r="CQ10" s="415"/>
      <c r="CR10" s="415"/>
      <c r="CS10" s="415"/>
      <c r="CT10" s="415"/>
      <c r="CU10" s="415"/>
      <c r="CV10" s="415"/>
      <c r="CW10" s="415"/>
      <c r="CX10" s="415"/>
      <c r="CY10" s="134"/>
      <c r="CZ10" s="134"/>
      <c r="DA10" s="134"/>
      <c r="DB10" s="134"/>
      <c r="DC10" s="134"/>
      <c r="DD10" s="134"/>
      <c r="DE10" s="134"/>
    </row>
    <row r="11" spans="1:109" s="149" customFormat="1" ht="12.75" customHeight="1" x14ac:dyDescent="0.2">
      <c r="A11" s="147" t="s">
        <v>107</v>
      </c>
      <c r="B11" s="416">
        <v>3304.28</v>
      </c>
      <c r="C11" s="416">
        <v>2698</v>
      </c>
      <c r="D11" s="416">
        <v>2678.89</v>
      </c>
      <c r="E11" s="416">
        <v>4276.2</v>
      </c>
      <c r="F11" s="414"/>
      <c r="G11" s="414"/>
      <c r="H11" s="414"/>
      <c r="I11" s="414"/>
      <c r="J11" s="414"/>
      <c r="K11" s="414"/>
      <c r="L11" s="414"/>
      <c r="M11" s="414"/>
      <c r="N11" s="414"/>
      <c r="O11" s="414"/>
      <c r="P11" s="414"/>
      <c r="Q11" s="414"/>
      <c r="R11" s="414"/>
      <c r="S11" s="414"/>
      <c r="T11" s="414"/>
      <c r="U11" s="414"/>
      <c r="V11" s="414"/>
      <c r="W11" s="414"/>
      <c r="X11" s="414"/>
      <c r="Y11" s="414"/>
      <c r="Z11" s="414"/>
      <c r="AA11" s="414"/>
      <c r="AB11" s="414"/>
      <c r="AC11" s="414"/>
      <c r="AD11" s="414"/>
      <c r="AE11" s="414"/>
      <c r="AF11" s="414"/>
      <c r="AG11" s="414"/>
      <c r="AH11" s="414"/>
      <c r="AI11" s="414"/>
      <c r="AJ11" s="414"/>
      <c r="AK11" s="414"/>
      <c r="AL11" s="414"/>
      <c r="AM11" s="414"/>
      <c r="AN11" s="414"/>
      <c r="AO11" s="414"/>
      <c r="AP11" s="414"/>
      <c r="AQ11" s="414"/>
      <c r="AR11" s="414"/>
      <c r="AS11" s="414"/>
      <c r="AT11" s="414"/>
      <c r="AU11" s="414"/>
      <c r="AV11" s="414"/>
      <c r="AW11" s="414"/>
      <c r="AX11" s="414"/>
      <c r="AY11" s="414"/>
      <c r="AZ11" s="414"/>
      <c r="BA11" s="414"/>
      <c r="BB11" s="414"/>
      <c r="BC11" s="415"/>
      <c r="BD11" s="415"/>
      <c r="BE11" s="415"/>
      <c r="BF11" s="415"/>
      <c r="BG11" s="415"/>
      <c r="BH11" s="415"/>
      <c r="BI11" s="415"/>
      <c r="BJ11" s="415"/>
      <c r="BK11" s="415"/>
      <c r="BL11" s="415"/>
      <c r="BM11" s="415"/>
      <c r="BN11" s="415"/>
      <c r="BO11" s="415"/>
      <c r="BP11" s="415"/>
      <c r="BQ11" s="415"/>
      <c r="BR11" s="415"/>
      <c r="BS11" s="415"/>
      <c r="BT11" s="415"/>
      <c r="BU11" s="415"/>
      <c r="BV11" s="415"/>
      <c r="BW11" s="415"/>
      <c r="BX11" s="415"/>
      <c r="BY11" s="415"/>
      <c r="BZ11" s="415"/>
      <c r="CA11" s="415"/>
      <c r="CB11" s="415"/>
      <c r="CC11" s="415"/>
      <c r="CD11" s="415"/>
      <c r="CE11" s="415"/>
      <c r="CF11" s="415"/>
      <c r="CG11" s="415"/>
      <c r="CH11" s="415"/>
      <c r="CI11" s="415"/>
      <c r="CJ11" s="415"/>
      <c r="CK11" s="415"/>
      <c r="CL11" s="415"/>
      <c r="CM11" s="415"/>
      <c r="CN11" s="415"/>
      <c r="CO11" s="415"/>
      <c r="CP11" s="415"/>
      <c r="CQ11" s="415"/>
      <c r="CR11" s="415"/>
      <c r="CS11" s="415"/>
      <c r="CT11" s="415"/>
      <c r="CU11" s="415"/>
      <c r="CV11" s="415"/>
      <c r="CW11" s="415"/>
      <c r="CX11" s="415"/>
      <c r="CY11" s="148"/>
      <c r="CZ11" s="148"/>
      <c r="DA11" s="148"/>
      <c r="DB11" s="148"/>
      <c r="DC11" s="148"/>
      <c r="DD11" s="148"/>
      <c r="DE11" s="148"/>
    </row>
    <row r="12" spans="1:109" ht="12.75" customHeight="1" x14ac:dyDescent="0.2">
      <c r="A12" s="147" t="s">
        <v>108</v>
      </c>
      <c r="B12" s="416">
        <v>74.17</v>
      </c>
      <c r="C12" s="416">
        <v>41.129999999999995</v>
      </c>
      <c r="D12" s="416">
        <v>84.82</v>
      </c>
      <c r="E12" s="416">
        <v>73.650000000000006</v>
      </c>
      <c r="BC12" s="415"/>
      <c r="BD12" s="415"/>
      <c r="BE12" s="415"/>
      <c r="BF12" s="415"/>
      <c r="BG12" s="415"/>
      <c r="BH12" s="415"/>
      <c r="BI12" s="415"/>
      <c r="BJ12" s="415"/>
      <c r="BK12" s="415"/>
      <c r="BL12" s="415"/>
      <c r="BM12" s="415"/>
      <c r="BN12" s="415"/>
      <c r="BO12" s="415"/>
      <c r="BP12" s="415"/>
      <c r="BQ12" s="415"/>
      <c r="BR12" s="415"/>
      <c r="BS12" s="415"/>
      <c r="BT12" s="415"/>
      <c r="BU12" s="415"/>
      <c r="BV12" s="415"/>
      <c r="BW12" s="415"/>
      <c r="BX12" s="415"/>
      <c r="BY12" s="415"/>
      <c r="BZ12" s="415"/>
      <c r="CA12" s="415"/>
      <c r="CB12" s="415"/>
      <c r="CC12" s="415"/>
      <c r="CD12" s="415"/>
      <c r="CE12" s="415"/>
      <c r="CF12" s="415"/>
      <c r="CG12" s="415"/>
      <c r="CH12" s="415"/>
      <c r="CI12" s="415"/>
      <c r="CJ12" s="415"/>
      <c r="CK12" s="415"/>
      <c r="CL12" s="415"/>
      <c r="CM12" s="415"/>
      <c r="CN12" s="415"/>
      <c r="CO12" s="415"/>
      <c r="CP12" s="415"/>
      <c r="CQ12" s="415"/>
      <c r="CR12" s="415"/>
      <c r="CS12" s="415"/>
      <c r="CT12" s="415"/>
      <c r="CU12" s="415"/>
      <c r="CV12" s="415"/>
      <c r="CW12" s="415"/>
      <c r="CX12" s="415"/>
      <c r="CY12" s="134"/>
      <c r="CZ12" s="134"/>
      <c r="DA12" s="134"/>
      <c r="DB12" s="134"/>
      <c r="DC12" s="134"/>
      <c r="DD12" s="134"/>
      <c r="DE12" s="134"/>
    </row>
    <row r="13" spans="1:109" s="149" customFormat="1" ht="12.75" customHeight="1" x14ac:dyDescent="0.2">
      <c r="A13" s="147" t="s">
        <v>109</v>
      </c>
      <c r="B13" s="416">
        <v>146.97999999999999</v>
      </c>
      <c r="C13" s="416" t="s">
        <v>171</v>
      </c>
      <c r="D13" s="416">
        <v>198.4</v>
      </c>
      <c r="E13" s="416">
        <v>139.77000000000001</v>
      </c>
      <c r="F13" s="414"/>
      <c r="G13" s="414"/>
      <c r="H13" s="414"/>
      <c r="I13" s="414"/>
      <c r="J13" s="414"/>
      <c r="K13" s="414"/>
      <c r="L13" s="414"/>
      <c r="M13" s="414"/>
      <c r="N13" s="414"/>
      <c r="O13" s="414"/>
      <c r="P13" s="414"/>
      <c r="Q13" s="414"/>
      <c r="R13" s="414"/>
      <c r="S13" s="414"/>
      <c r="T13" s="414"/>
      <c r="U13" s="414"/>
      <c r="V13" s="414"/>
      <c r="W13" s="414"/>
      <c r="X13" s="414"/>
      <c r="Y13" s="414"/>
      <c r="Z13" s="414"/>
      <c r="AA13" s="414"/>
      <c r="AB13" s="414"/>
      <c r="AC13" s="414"/>
      <c r="AD13" s="414"/>
      <c r="AE13" s="414"/>
      <c r="AF13" s="414"/>
      <c r="AG13" s="414"/>
      <c r="AH13" s="414"/>
      <c r="AI13" s="414"/>
      <c r="AJ13" s="414"/>
      <c r="AK13" s="414"/>
      <c r="AL13" s="414"/>
      <c r="AM13" s="414"/>
      <c r="AN13" s="414"/>
      <c r="AO13" s="414"/>
      <c r="AP13" s="414"/>
      <c r="AQ13" s="414"/>
      <c r="AR13" s="414"/>
      <c r="AS13" s="414"/>
      <c r="AT13" s="414"/>
      <c r="AU13" s="414"/>
      <c r="AV13" s="414"/>
      <c r="AW13" s="414"/>
      <c r="AX13" s="414"/>
      <c r="AY13" s="414"/>
      <c r="AZ13" s="414"/>
      <c r="BA13" s="414"/>
      <c r="BB13" s="414"/>
      <c r="BC13" s="415"/>
      <c r="BD13" s="415"/>
      <c r="BE13" s="415"/>
      <c r="BF13" s="415"/>
      <c r="BG13" s="415"/>
      <c r="BH13" s="415"/>
      <c r="BI13" s="415"/>
      <c r="BJ13" s="415"/>
      <c r="BK13" s="415"/>
      <c r="BL13" s="415"/>
      <c r="BM13" s="415"/>
      <c r="BN13" s="415"/>
      <c r="BO13" s="415"/>
      <c r="BP13" s="415"/>
      <c r="BQ13" s="415"/>
      <c r="BR13" s="415"/>
      <c r="BS13" s="415"/>
      <c r="BT13" s="415"/>
      <c r="BU13" s="415"/>
      <c r="BV13" s="415"/>
      <c r="BW13" s="415"/>
      <c r="BX13" s="415"/>
      <c r="BY13" s="415"/>
      <c r="BZ13" s="415"/>
      <c r="CA13" s="415"/>
      <c r="CB13" s="415"/>
      <c r="CC13" s="415"/>
      <c r="CD13" s="415"/>
      <c r="CE13" s="415"/>
      <c r="CF13" s="415"/>
      <c r="CG13" s="415"/>
      <c r="CH13" s="415"/>
      <c r="CI13" s="415"/>
      <c r="CJ13" s="415"/>
      <c r="CK13" s="415"/>
      <c r="CL13" s="415"/>
      <c r="CM13" s="415"/>
      <c r="CN13" s="415"/>
      <c r="CO13" s="415"/>
      <c r="CP13" s="415"/>
      <c r="CQ13" s="415"/>
      <c r="CR13" s="415"/>
      <c r="CS13" s="415"/>
      <c r="CT13" s="415"/>
      <c r="CU13" s="415"/>
      <c r="CV13" s="415"/>
      <c r="CW13" s="415"/>
      <c r="CX13" s="415"/>
      <c r="CY13" s="148"/>
      <c r="CZ13" s="148"/>
      <c r="DA13" s="148"/>
      <c r="DB13" s="148"/>
      <c r="DC13" s="148"/>
      <c r="DD13" s="148"/>
      <c r="DE13" s="148"/>
    </row>
    <row r="14" spans="1:109" ht="12.75" customHeight="1" x14ac:dyDescent="0.2">
      <c r="A14" s="147" t="s">
        <v>175</v>
      </c>
      <c r="B14" s="416">
        <v>544.49</v>
      </c>
      <c r="C14" s="416">
        <v>428.37</v>
      </c>
      <c r="D14" s="416">
        <v>607.59</v>
      </c>
      <c r="E14" s="416">
        <v>511.90999999999997</v>
      </c>
      <c r="BC14" s="415"/>
      <c r="BD14" s="415"/>
      <c r="BE14" s="415"/>
      <c r="BF14" s="415"/>
      <c r="BG14" s="415"/>
      <c r="BH14" s="415"/>
      <c r="BI14" s="415"/>
      <c r="BJ14" s="415"/>
      <c r="BK14" s="415"/>
      <c r="BL14" s="415"/>
      <c r="BM14" s="415"/>
      <c r="BN14" s="415"/>
      <c r="BO14" s="415"/>
      <c r="BP14" s="415"/>
      <c r="BQ14" s="415"/>
      <c r="BR14" s="415"/>
      <c r="BS14" s="415"/>
      <c r="BT14" s="415"/>
      <c r="BU14" s="415"/>
      <c r="BV14" s="415"/>
      <c r="BW14" s="415"/>
      <c r="BX14" s="415"/>
      <c r="BY14" s="415"/>
      <c r="BZ14" s="415"/>
      <c r="CA14" s="415"/>
      <c r="CB14" s="415"/>
      <c r="CC14" s="415"/>
      <c r="CD14" s="415"/>
      <c r="CE14" s="415"/>
      <c r="CF14" s="415"/>
      <c r="CG14" s="415"/>
      <c r="CH14" s="415"/>
      <c r="CI14" s="415"/>
      <c r="CJ14" s="415"/>
      <c r="CK14" s="415"/>
      <c r="CL14" s="415"/>
      <c r="CM14" s="415"/>
      <c r="CN14" s="415"/>
      <c r="CO14" s="415"/>
      <c r="CP14" s="415"/>
      <c r="CQ14" s="415"/>
      <c r="CR14" s="415"/>
      <c r="CS14" s="415"/>
      <c r="CT14" s="415"/>
      <c r="CU14" s="415"/>
      <c r="CV14" s="415"/>
      <c r="CW14" s="415"/>
      <c r="CX14" s="415"/>
      <c r="CY14" s="134"/>
      <c r="CZ14" s="134"/>
      <c r="DA14" s="134"/>
      <c r="DB14" s="134"/>
      <c r="DC14" s="134"/>
      <c r="DD14" s="134"/>
      <c r="DE14" s="134"/>
    </row>
    <row r="15" spans="1:109" ht="12.75" customHeight="1" x14ac:dyDescent="0.2">
      <c r="A15" s="151" t="s">
        <v>3</v>
      </c>
      <c r="B15" s="416">
        <v>529</v>
      </c>
      <c r="C15" s="416">
        <v>425.99</v>
      </c>
      <c r="D15" s="416">
        <v>575.58000000000004</v>
      </c>
      <c r="E15" s="416">
        <v>511.33</v>
      </c>
      <c r="BC15" s="415"/>
      <c r="BD15" s="415"/>
      <c r="BE15" s="415"/>
      <c r="BF15" s="415"/>
      <c r="BG15" s="415"/>
      <c r="BH15" s="415"/>
      <c r="BI15" s="415"/>
      <c r="BJ15" s="415"/>
      <c r="BK15" s="415"/>
      <c r="BL15" s="415"/>
      <c r="BM15" s="415"/>
      <c r="BN15" s="415"/>
      <c r="BO15" s="415"/>
      <c r="BP15" s="415"/>
      <c r="BQ15" s="415"/>
      <c r="BR15" s="415"/>
      <c r="BS15" s="415"/>
      <c r="BT15" s="415"/>
      <c r="BU15" s="415"/>
      <c r="BV15" s="415"/>
      <c r="BW15" s="415"/>
      <c r="BX15" s="415"/>
      <c r="BY15" s="415"/>
      <c r="BZ15" s="415"/>
      <c r="CA15" s="415"/>
      <c r="CB15" s="415"/>
      <c r="CC15" s="415"/>
      <c r="CD15" s="415"/>
      <c r="CE15" s="415"/>
      <c r="CF15" s="415"/>
      <c r="CG15" s="415"/>
      <c r="CH15" s="415"/>
      <c r="CI15" s="415"/>
      <c r="CJ15" s="415"/>
      <c r="CK15" s="415"/>
      <c r="CL15" s="415"/>
      <c r="CM15" s="415"/>
      <c r="CN15" s="415"/>
      <c r="CO15" s="415"/>
      <c r="CP15" s="415"/>
      <c r="CQ15" s="415"/>
      <c r="CR15" s="415"/>
      <c r="CS15" s="415"/>
      <c r="CT15" s="415"/>
      <c r="CU15" s="415"/>
      <c r="CV15" s="415"/>
      <c r="CW15" s="415"/>
      <c r="CX15" s="415"/>
      <c r="CY15" s="134"/>
      <c r="CZ15" s="134"/>
      <c r="DA15" s="134"/>
      <c r="DB15" s="134"/>
      <c r="DC15" s="134"/>
      <c r="DD15" s="134"/>
      <c r="DE15" s="134"/>
    </row>
    <row r="16" spans="1:109" ht="12.75" customHeight="1" x14ac:dyDescent="0.2">
      <c r="A16" s="151" t="s">
        <v>4</v>
      </c>
      <c r="B16" s="416">
        <v>15.49</v>
      </c>
      <c r="C16" s="416">
        <v>2.38</v>
      </c>
      <c r="D16" s="416">
        <v>32.01</v>
      </c>
      <c r="E16" s="416">
        <v>0.57999999999999996</v>
      </c>
      <c r="BC16" s="415"/>
      <c r="BD16" s="415"/>
      <c r="BE16" s="415"/>
      <c r="BF16" s="415"/>
      <c r="BG16" s="415"/>
      <c r="BH16" s="415"/>
      <c r="BI16" s="415"/>
      <c r="BJ16" s="415"/>
      <c r="BK16" s="415"/>
      <c r="BL16" s="415"/>
      <c r="BM16" s="415"/>
      <c r="BN16" s="415"/>
      <c r="BO16" s="415"/>
      <c r="BP16" s="415"/>
      <c r="BQ16" s="415"/>
      <c r="BR16" s="415"/>
      <c r="BS16" s="415"/>
      <c r="BT16" s="415"/>
      <c r="BU16" s="415"/>
      <c r="BV16" s="415"/>
      <c r="BW16" s="415"/>
      <c r="BX16" s="415"/>
      <c r="BY16" s="415"/>
      <c r="BZ16" s="415"/>
      <c r="CA16" s="415"/>
      <c r="CB16" s="415"/>
      <c r="CC16" s="415"/>
      <c r="CD16" s="415"/>
      <c r="CE16" s="415"/>
      <c r="CF16" s="415"/>
      <c r="CG16" s="415"/>
      <c r="CH16" s="415"/>
      <c r="CI16" s="415"/>
      <c r="CJ16" s="415"/>
      <c r="CK16" s="415"/>
      <c r="CL16" s="415"/>
      <c r="CM16" s="415"/>
      <c r="CN16" s="415"/>
      <c r="CO16" s="415"/>
      <c r="CP16" s="415"/>
      <c r="CQ16" s="415"/>
      <c r="CR16" s="415"/>
      <c r="CS16" s="415"/>
      <c r="CT16" s="415"/>
      <c r="CU16" s="415"/>
      <c r="CV16" s="415"/>
      <c r="CW16" s="415"/>
      <c r="CX16" s="415"/>
      <c r="CY16" s="134"/>
      <c r="CZ16" s="134"/>
      <c r="DA16" s="134"/>
      <c r="DB16" s="134"/>
      <c r="DC16" s="134"/>
      <c r="DD16" s="134"/>
      <c r="DE16" s="134"/>
    </row>
    <row r="17" spans="1:109" ht="12.75" customHeight="1" x14ac:dyDescent="0.25">
      <c r="A17" s="327" t="s">
        <v>176</v>
      </c>
      <c r="B17" s="416">
        <v>860.51</v>
      </c>
      <c r="C17" s="416">
        <v>766.41000000000008</v>
      </c>
      <c r="D17" s="416">
        <v>938.34999999999991</v>
      </c>
      <c r="E17" s="416">
        <v>802.11999999999989</v>
      </c>
      <c r="BC17" s="415"/>
      <c r="BD17" s="415"/>
      <c r="BE17" s="415"/>
      <c r="BF17" s="415"/>
      <c r="BG17" s="415"/>
      <c r="BH17" s="415"/>
      <c r="BI17" s="415"/>
      <c r="BJ17" s="415"/>
      <c r="BK17" s="415"/>
      <c r="BL17" s="415"/>
      <c r="BM17" s="415"/>
      <c r="BN17" s="415"/>
      <c r="BO17" s="415"/>
      <c r="BP17" s="415"/>
      <c r="BQ17" s="415"/>
      <c r="BR17" s="415"/>
      <c r="BS17" s="415"/>
      <c r="BT17" s="415"/>
      <c r="BU17" s="415"/>
      <c r="BV17" s="415"/>
      <c r="BW17" s="415"/>
      <c r="BX17" s="415"/>
      <c r="BY17" s="415"/>
      <c r="BZ17" s="415"/>
      <c r="CA17" s="415"/>
      <c r="CB17" s="415"/>
      <c r="CC17" s="415"/>
      <c r="CD17" s="415"/>
      <c r="CE17" s="415"/>
      <c r="CF17" s="415"/>
      <c r="CG17" s="415"/>
      <c r="CH17" s="415"/>
      <c r="CI17" s="415"/>
      <c r="CJ17" s="415"/>
      <c r="CK17" s="415"/>
      <c r="CL17" s="415"/>
      <c r="CM17" s="415"/>
      <c r="CN17" s="415"/>
      <c r="CO17" s="415"/>
      <c r="CP17" s="415"/>
      <c r="CQ17" s="415"/>
      <c r="CR17" s="415"/>
      <c r="CS17" s="415"/>
      <c r="CT17" s="415"/>
      <c r="CU17" s="415"/>
      <c r="CV17" s="415"/>
      <c r="CW17" s="415"/>
      <c r="CX17" s="415"/>
      <c r="CY17" s="134"/>
      <c r="CZ17" s="134"/>
      <c r="DA17" s="134"/>
      <c r="DB17" s="134"/>
      <c r="DC17" s="134"/>
      <c r="DD17" s="134"/>
      <c r="DE17" s="134"/>
    </row>
    <row r="18" spans="1:109" ht="12.75" customHeight="1" x14ac:dyDescent="0.2">
      <c r="A18" s="151" t="s">
        <v>3</v>
      </c>
      <c r="B18" s="416">
        <v>638.51</v>
      </c>
      <c r="C18" s="416">
        <v>390.17</v>
      </c>
      <c r="D18" s="416">
        <v>762.09999999999991</v>
      </c>
      <c r="E18" s="416">
        <v>582.34999999999991</v>
      </c>
      <c r="BC18" s="415"/>
      <c r="BD18" s="415"/>
      <c r="BE18" s="415"/>
      <c r="BF18" s="415"/>
      <c r="BG18" s="415"/>
      <c r="BH18" s="415"/>
      <c r="BI18" s="415"/>
      <c r="BJ18" s="415"/>
      <c r="BK18" s="415"/>
      <c r="BL18" s="415"/>
      <c r="BM18" s="415"/>
      <c r="BN18" s="415"/>
      <c r="BO18" s="415"/>
      <c r="BP18" s="415"/>
      <c r="BQ18" s="415"/>
      <c r="BR18" s="415"/>
      <c r="BS18" s="415"/>
      <c r="BT18" s="415"/>
      <c r="BU18" s="415"/>
      <c r="BV18" s="415"/>
      <c r="BW18" s="415"/>
      <c r="BX18" s="415"/>
      <c r="BY18" s="415"/>
      <c r="BZ18" s="415"/>
      <c r="CA18" s="415"/>
      <c r="CB18" s="415"/>
      <c r="CC18" s="415"/>
      <c r="CD18" s="415"/>
      <c r="CE18" s="415"/>
      <c r="CF18" s="415"/>
      <c r="CG18" s="415"/>
      <c r="CH18" s="415"/>
      <c r="CI18" s="415"/>
      <c r="CJ18" s="415"/>
      <c r="CK18" s="415"/>
      <c r="CL18" s="415"/>
      <c r="CM18" s="415"/>
      <c r="CN18" s="415"/>
      <c r="CO18" s="415"/>
      <c r="CP18" s="415"/>
      <c r="CQ18" s="415"/>
      <c r="CR18" s="415"/>
      <c r="CS18" s="415"/>
      <c r="CT18" s="415"/>
      <c r="CU18" s="415"/>
      <c r="CV18" s="415"/>
      <c r="CW18" s="415"/>
      <c r="CX18" s="415"/>
      <c r="CY18" s="134"/>
      <c r="CZ18" s="134"/>
      <c r="DA18" s="134"/>
      <c r="DB18" s="134"/>
      <c r="DC18" s="134"/>
      <c r="DD18" s="134"/>
      <c r="DE18" s="134"/>
    </row>
    <row r="19" spans="1:109" ht="12.75" customHeight="1" x14ac:dyDescent="0.2">
      <c r="A19" s="151" t="s">
        <v>4</v>
      </c>
      <c r="B19" s="416">
        <v>222</v>
      </c>
      <c r="C19" s="416">
        <v>376.24</v>
      </c>
      <c r="D19" s="416">
        <v>176.25</v>
      </c>
      <c r="E19" s="416">
        <v>219.76999999999998</v>
      </c>
      <c r="BC19" s="415"/>
      <c r="BD19" s="415"/>
      <c r="BE19" s="415"/>
      <c r="BF19" s="415"/>
      <c r="BG19" s="415"/>
      <c r="BH19" s="415"/>
      <c r="BI19" s="415"/>
      <c r="BJ19" s="415"/>
      <c r="BK19" s="415"/>
      <c r="BL19" s="415"/>
      <c r="BM19" s="415"/>
      <c r="BN19" s="415"/>
      <c r="BO19" s="415"/>
      <c r="BP19" s="415"/>
      <c r="BQ19" s="415"/>
      <c r="BR19" s="415"/>
      <c r="BS19" s="415"/>
      <c r="BT19" s="415"/>
      <c r="BU19" s="415"/>
      <c r="BV19" s="415"/>
      <c r="BW19" s="415"/>
      <c r="BX19" s="415"/>
      <c r="BY19" s="415"/>
      <c r="BZ19" s="415"/>
      <c r="CA19" s="415"/>
      <c r="CB19" s="415"/>
      <c r="CC19" s="415"/>
      <c r="CD19" s="415"/>
      <c r="CE19" s="415"/>
      <c r="CF19" s="415"/>
      <c r="CG19" s="415"/>
      <c r="CH19" s="415"/>
      <c r="CI19" s="415"/>
      <c r="CJ19" s="415"/>
      <c r="CK19" s="415"/>
      <c r="CL19" s="415"/>
      <c r="CM19" s="415"/>
      <c r="CN19" s="415"/>
      <c r="CO19" s="415"/>
      <c r="CP19" s="415"/>
      <c r="CQ19" s="415"/>
      <c r="CR19" s="415"/>
      <c r="CS19" s="415"/>
      <c r="CT19" s="415"/>
      <c r="CU19" s="415"/>
      <c r="CV19" s="415"/>
      <c r="CW19" s="415"/>
      <c r="CX19" s="415"/>
      <c r="CY19" s="134"/>
      <c r="CZ19" s="134"/>
      <c r="DA19" s="134"/>
      <c r="DB19" s="134"/>
      <c r="DC19" s="134"/>
      <c r="DD19" s="134"/>
      <c r="DE19" s="134"/>
    </row>
    <row r="20" spans="1:109" s="149" customFormat="1" ht="25.5" x14ac:dyDescent="0.2">
      <c r="A20" s="328" t="s">
        <v>6</v>
      </c>
      <c r="B20" s="416">
        <v>813.1099999999999</v>
      </c>
      <c r="C20" s="416">
        <v>766.41</v>
      </c>
      <c r="D20" s="416">
        <v>938.34999999999991</v>
      </c>
      <c r="E20" s="416">
        <v>680.53</v>
      </c>
      <c r="F20" s="414"/>
      <c r="G20" s="414"/>
      <c r="H20" s="414"/>
      <c r="I20" s="414"/>
      <c r="J20" s="414"/>
      <c r="K20" s="414"/>
      <c r="L20" s="414"/>
      <c r="M20" s="414"/>
      <c r="N20" s="414"/>
      <c r="O20" s="414"/>
      <c r="P20" s="414"/>
      <c r="Q20" s="414"/>
      <c r="R20" s="414"/>
      <c r="S20" s="414"/>
      <c r="T20" s="414"/>
      <c r="U20" s="414"/>
      <c r="V20" s="414"/>
      <c r="W20" s="414"/>
      <c r="X20" s="414"/>
      <c r="Y20" s="414"/>
      <c r="Z20" s="414"/>
      <c r="AA20" s="414"/>
      <c r="AB20" s="414"/>
      <c r="AC20" s="414"/>
      <c r="AD20" s="414"/>
      <c r="AE20" s="414"/>
      <c r="AF20" s="414"/>
      <c r="AG20" s="414"/>
      <c r="AH20" s="414"/>
      <c r="AI20" s="414"/>
      <c r="AJ20" s="414"/>
      <c r="AK20" s="414"/>
      <c r="AL20" s="414"/>
      <c r="AM20" s="414"/>
      <c r="AN20" s="414"/>
      <c r="AO20" s="414"/>
      <c r="AP20" s="414"/>
      <c r="AQ20" s="414"/>
      <c r="AR20" s="414"/>
      <c r="AS20" s="414"/>
      <c r="AT20" s="414"/>
      <c r="AU20" s="414"/>
      <c r="AV20" s="414"/>
      <c r="AW20" s="414"/>
      <c r="AX20" s="414"/>
      <c r="AY20" s="414"/>
      <c r="AZ20" s="414"/>
      <c r="BA20" s="414"/>
      <c r="BB20" s="414"/>
      <c r="BC20" s="415"/>
      <c r="BD20" s="415"/>
      <c r="BE20" s="415"/>
      <c r="BF20" s="415"/>
      <c r="BG20" s="415"/>
      <c r="BH20" s="415"/>
      <c r="BI20" s="415"/>
      <c r="BJ20" s="415"/>
      <c r="BK20" s="415"/>
      <c r="BL20" s="415"/>
      <c r="BM20" s="415"/>
      <c r="BN20" s="415"/>
      <c r="BO20" s="415"/>
      <c r="BP20" s="415"/>
      <c r="BQ20" s="415"/>
      <c r="BR20" s="415"/>
      <c r="BS20" s="415"/>
      <c r="BT20" s="415"/>
      <c r="BU20" s="415"/>
      <c r="BV20" s="415"/>
      <c r="BW20" s="415"/>
      <c r="BX20" s="415"/>
      <c r="BY20" s="415"/>
      <c r="BZ20" s="415"/>
      <c r="CA20" s="415"/>
      <c r="CB20" s="415"/>
      <c r="CC20" s="415"/>
      <c r="CD20" s="415"/>
      <c r="CE20" s="415"/>
      <c r="CF20" s="415"/>
      <c r="CG20" s="415"/>
      <c r="CH20" s="415"/>
      <c r="CI20" s="415"/>
      <c r="CJ20" s="415"/>
      <c r="CK20" s="415"/>
      <c r="CL20" s="415"/>
      <c r="CM20" s="415"/>
      <c r="CN20" s="415"/>
      <c r="CO20" s="415"/>
      <c r="CP20" s="415"/>
      <c r="CQ20" s="415"/>
      <c r="CR20" s="415"/>
      <c r="CS20" s="415"/>
      <c r="CT20" s="415"/>
      <c r="CU20" s="415"/>
      <c r="CV20" s="415"/>
      <c r="CW20" s="415"/>
      <c r="CX20" s="415"/>
      <c r="CY20" s="148"/>
      <c r="CZ20" s="148"/>
      <c r="DA20" s="148"/>
      <c r="DB20" s="148"/>
      <c r="DC20" s="148"/>
      <c r="DD20" s="148"/>
      <c r="DE20" s="148"/>
    </row>
    <row r="21" spans="1:109" x14ac:dyDescent="0.2">
      <c r="A21" s="329" t="s">
        <v>177</v>
      </c>
      <c r="B21" s="417">
        <v>310.02</v>
      </c>
      <c r="C21" s="417">
        <v>83.14</v>
      </c>
      <c r="D21" s="417">
        <v>337.56</v>
      </c>
      <c r="E21" s="417">
        <v>360.85</v>
      </c>
      <c r="BC21" s="415"/>
      <c r="BD21" s="415"/>
      <c r="BE21" s="415"/>
      <c r="BF21" s="415"/>
      <c r="BG21" s="415"/>
      <c r="BH21" s="415"/>
      <c r="BI21" s="415"/>
      <c r="BJ21" s="415"/>
      <c r="BK21" s="415"/>
      <c r="BL21" s="415"/>
      <c r="BM21" s="415"/>
      <c r="BN21" s="415"/>
      <c r="BO21" s="415"/>
      <c r="BP21" s="415"/>
      <c r="BQ21" s="415"/>
      <c r="BR21" s="415"/>
      <c r="BS21" s="415"/>
      <c r="BT21" s="415"/>
      <c r="BU21" s="415"/>
      <c r="BV21" s="415"/>
      <c r="BW21" s="415"/>
      <c r="BX21" s="415"/>
      <c r="BY21" s="415"/>
      <c r="BZ21" s="415"/>
      <c r="CA21" s="415"/>
      <c r="CB21" s="415"/>
      <c r="CC21" s="415"/>
      <c r="CD21" s="415"/>
      <c r="CE21" s="415"/>
      <c r="CF21" s="415"/>
      <c r="CG21" s="415"/>
      <c r="CH21" s="415"/>
      <c r="CI21" s="415"/>
      <c r="CJ21" s="415"/>
      <c r="CK21" s="415"/>
      <c r="CL21" s="415"/>
      <c r="CM21" s="415"/>
      <c r="CN21" s="415"/>
      <c r="CO21" s="415"/>
      <c r="CP21" s="415"/>
      <c r="CQ21" s="415"/>
      <c r="CR21" s="415"/>
      <c r="CS21" s="415"/>
      <c r="CT21" s="415"/>
      <c r="CU21" s="415"/>
      <c r="CV21" s="415"/>
      <c r="CW21" s="415"/>
      <c r="CX21" s="415"/>
      <c r="CY21" s="134"/>
      <c r="CZ21" s="134"/>
      <c r="DA21" s="134"/>
      <c r="DB21" s="134"/>
      <c r="DC21" s="134"/>
      <c r="DD21" s="134"/>
      <c r="DE21" s="134"/>
    </row>
    <row r="22" spans="1:109" ht="27" x14ac:dyDescent="0.25">
      <c r="A22" s="327" t="s">
        <v>110</v>
      </c>
      <c r="B22" s="416">
        <v>170.65</v>
      </c>
      <c r="C22" s="416">
        <v>81.73</v>
      </c>
      <c r="D22" s="416">
        <v>244.52</v>
      </c>
      <c r="E22" s="416">
        <v>115.12</v>
      </c>
      <c r="BC22" s="415"/>
      <c r="BD22" s="415"/>
      <c r="BE22" s="415"/>
      <c r="BF22" s="415"/>
      <c r="BG22" s="415"/>
      <c r="BH22" s="415"/>
      <c r="BI22" s="415"/>
      <c r="BJ22" s="415"/>
      <c r="BK22" s="415"/>
      <c r="BL22" s="415"/>
      <c r="BM22" s="415"/>
      <c r="BN22" s="415"/>
      <c r="BO22" s="415"/>
      <c r="BP22" s="415"/>
      <c r="BQ22" s="415"/>
      <c r="BR22" s="415"/>
      <c r="BS22" s="415"/>
      <c r="BT22" s="415"/>
      <c r="BU22" s="415"/>
      <c r="BV22" s="415"/>
      <c r="BW22" s="415"/>
      <c r="BX22" s="415"/>
      <c r="BY22" s="415"/>
      <c r="BZ22" s="415"/>
      <c r="CA22" s="415"/>
      <c r="CB22" s="415"/>
      <c r="CC22" s="415"/>
      <c r="CD22" s="415"/>
      <c r="CE22" s="415"/>
      <c r="CF22" s="415"/>
      <c r="CG22" s="415"/>
      <c r="CH22" s="415"/>
      <c r="CI22" s="415"/>
      <c r="CJ22" s="415"/>
      <c r="CK22" s="415"/>
      <c r="CL22" s="415"/>
      <c r="CM22" s="415"/>
      <c r="CN22" s="415"/>
      <c r="CO22" s="415"/>
      <c r="CP22" s="415"/>
      <c r="CQ22" s="415"/>
      <c r="CR22" s="415"/>
      <c r="CS22" s="415"/>
      <c r="CT22" s="415"/>
      <c r="CU22" s="415"/>
      <c r="CV22" s="415"/>
      <c r="CW22" s="415"/>
      <c r="CX22" s="415"/>
      <c r="CY22" s="134"/>
      <c r="CZ22" s="134"/>
      <c r="DA22" s="134"/>
      <c r="DB22" s="134"/>
      <c r="DC22" s="134"/>
      <c r="DD22" s="134"/>
      <c r="DE22" s="134"/>
    </row>
    <row r="23" spans="1:109" ht="12.75" customHeight="1" x14ac:dyDescent="0.2">
      <c r="A23" s="151" t="s">
        <v>3</v>
      </c>
      <c r="B23" s="416">
        <v>165.83</v>
      </c>
      <c r="C23" s="416">
        <v>71.75</v>
      </c>
      <c r="D23" s="416">
        <v>244.52</v>
      </c>
      <c r="E23" s="416">
        <v>106.45</v>
      </c>
      <c r="BC23" s="415"/>
      <c r="BD23" s="415"/>
      <c r="BE23" s="415"/>
      <c r="BF23" s="415"/>
      <c r="BG23" s="415"/>
      <c r="BH23" s="415"/>
      <c r="BI23" s="415"/>
      <c r="BJ23" s="415"/>
      <c r="BK23" s="415"/>
      <c r="BL23" s="415"/>
      <c r="BM23" s="415"/>
      <c r="BN23" s="415"/>
      <c r="BO23" s="415"/>
      <c r="BP23" s="415"/>
      <c r="BQ23" s="415"/>
      <c r="BR23" s="415"/>
      <c r="BS23" s="415"/>
      <c r="BT23" s="415"/>
      <c r="BU23" s="415"/>
      <c r="BV23" s="415"/>
      <c r="BW23" s="415"/>
      <c r="BX23" s="415"/>
      <c r="BY23" s="415"/>
      <c r="BZ23" s="415"/>
      <c r="CA23" s="415"/>
      <c r="CB23" s="415"/>
      <c r="CC23" s="415"/>
      <c r="CD23" s="415"/>
      <c r="CE23" s="415"/>
      <c r="CF23" s="415"/>
      <c r="CG23" s="415"/>
      <c r="CH23" s="415"/>
      <c r="CI23" s="415"/>
      <c r="CJ23" s="415"/>
      <c r="CK23" s="415"/>
      <c r="CL23" s="415"/>
      <c r="CM23" s="415"/>
      <c r="CN23" s="415"/>
      <c r="CO23" s="415"/>
      <c r="CP23" s="415"/>
      <c r="CQ23" s="415"/>
      <c r="CR23" s="415"/>
      <c r="CS23" s="415"/>
      <c r="CT23" s="415"/>
      <c r="CU23" s="415"/>
      <c r="CV23" s="415"/>
      <c r="CW23" s="415"/>
      <c r="CX23" s="415"/>
      <c r="CY23" s="134"/>
      <c r="CZ23" s="134"/>
      <c r="DA23" s="134"/>
      <c r="DB23" s="134"/>
      <c r="DC23" s="134"/>
      <c r="DD23" s="134"/>
      <c r="DE23" s="134"/>
    </row>
    <row r="24" spans="1:109" ht="12.75" customHeight="1" x14ac:dyDescent="0.2">
      <c r="A24" s="331" t="s">
        <v>4</v>
      </c>
      <c r="B24" s="416">
        <v>4.82</v>
      </c>
      <c r="C24" s="416">
        <v>9.98</v>
      </c>
      <c r="D24" s="416" t="s">
        <v>171</v>
      </c>
      <c r="E24" s="416">
        <v>8.67</v>
      </c>
      <c r="BC24" s="415"/>
      <c r="BD24" s="415"/>
      <c r="BE24" s="415"/>
      <c r="BF24" s="415"/>
      <c r="BG24" s="415"/>
      <c r="BH24" s="415"/>
      <c r="BI24" s="415"/>
      <c r="BJ24" s="415"/>
      <c r="BK24" s="415"/>
      <c r="BL24" s="415"/>
      <c r="BM24" s="415"/>
      <c r="BN24" s="415"/>
      <c r="BO24" s="415"/>
      <c r="BP24" s="415"/>
      <c r="BQ24" s="415"/>
      <c r="BR24" s="415"/>
      <c r="BS24" s="415"/>
      <c r="BT24" s="415"/>
      <c r="BU24" s="415"/>
      <c r="BV24" s="415"/>
      <c r="BW24" s="415"/>
      <c r="BX24" s="415"/>
      <c r="BY24" s="415"/>
      <c r="BZ24" s="415"/>
      <c r="CA24" s="415"/>
      <c r="CB24" s="415"/>
      <c r="CC24" s="415"/>
      <c r="CD24" s="415"/>
      <c r="CE24" s="415"/>
      <c r="CF24" s="415"/>
      <c r="CG24" s="415"/>
      <c r="CH24" s="415"/>
      <c r="CI24" s="415"/>
      <c r="CJ24" s="415"/>
      <c r="CK24" s="415"/>
      <c r="CL24" s="415"/>
      <c r="CM24" s="415"/>
      <c r="CN24" s="415"/>
      <c r="CO24" s="415"/>
      <c r="CP24" s="415"/>
      <c r="CQ24" s="415"/>
      <c r="CR24" s="415"/>
      <c r="CS24" s="415"/>
      <c r="CT24" s="415"/>
      <c r="CU24" s="415"/>
      <c r="CV24" s="415"/>
      <c r="CW24" s="415"/>
      <c r="CX24" s="415"/>
      <c r="CY24" s="134"/>
      <c r="CZ24" s="134"/>
      <c r="DA24" s="134"/>
      <c r="DB24" s="134"/>
      <c r="DC24" s="134"/>
      <c r="DD24" s="134"/>
      <c r="DE24" s="134"/>
    </row>
    <row r="25" spans="1:109" ht="12.75" customHeight="1" x14ac:dyDescent="0.25">
      <c r="A25" s="327" t="s">
        <v>7</v>
      </c>
      <c r="B25" s="416">
        <v>345.88</v>
      </c>
      <c r="C25" s="416">
        <v>123.74</v>
      </c>
      <c r="D25" s="416">
        <v>176.94</v>
      </c>
      <c r="E25" s="416">
        <v>629.98</v>
      </c>
      <c r="BC25" s="415"/>
      <c r="BD25" s="415"/>
      <c r="BE25" s="415"/>
      <c r="BF25" s="415"/>
      <c r="BG25" s="415"/>
      <c r="BH25" s="415"/>
      <c r="BI25" s="415"/>
      <c r="BJ25" s="415"/>
      <c r="BK25" s="415"/>
      <c r="BL25" s="415"/>
      <c r="BM25" s="415"/>
      <c r="BN25" s="415"/>
      <c r="BO25" s="415"/>
      <c r="BP25" s="415"/>
      <c r="BQ25" s="415"/>
      <c r="BR25" s="415"/>
      <c r="BS25" s="415"/>
      <c r="BT25" s="415"/>
      <c r="BU25" s="415"/>
      <c r="BV25" s="415"/>
      <c r="BW25" s="415"/>
      <c r="BX25" s="415"/>
      <c r="BY25" s="415"/>
      <c r="BZ25" s="415"/>
      <c r="CA25" s="415"/>
      <c r="CB25" s="415"/>
      <c r="CC25" s="415"/>
      <c r="CD25" s="415"/>
      <c r="CE25" s="415"/>
      <c r="CF25" s="415"/>
      <c r="CG25" s="415"/>
      <c r="CH25" s="415"/>
      <c r="CI25" s="415"/>
      <c r="CJ25" s="415"/>
      <c r="CK25" s="415"/>
      <c r="CL25" s="415"/>
      <c r="CM25" s="415"/>
      <c r="CN25" s="415"/>
      <c r="CO25" s="415"/>
      <c r="CP25" s="415"/>
      <c r="CQ25" s="415"/>
      <c r="CR25" s="415"/>
      <c r="CS25" s="415"/>
      <c r="CT25" s="415"/>
      <c r="CU25" s="415"/>
      <c r="CV25" s="415"/>
      <c r="CW25" s="415"/>
      <c r="CX25" s="415"/>
      <c r="CY25" s="134"/>
      <c r="CZ25" s="134"/>
      <c r="DA25" s="134"/>
      <c r="DB25" s="134"/>
      <c r="DC25" s="134"/>
      <c r="DD25" s="134"/>
      <c r="DE25" s="134"/>
    </row>
    <row r="26" spans="1:109" ht="12.75" customHeight="1" x14ac:dyDescent="0.2">
      <c r="A26" s="151" t="s">
        <v>3</v>
      </c>
      <c r="B26" s="416">
        <v>174.83999999999997</v>
      </c>
      <c r="C26" s="416">
        <v>101.58</v>
      </c>
      <c r="D26" s="416">
        <v>154.46</v>
      </c>
      <c r="E26" s="416">
        <v>226.26000000000002</v>
      </c>
      <c r="BC26" s="415"/>
      <c r="BD26" s="415"/>
      <c r="BE26" s="415"/>
      <c r="BF26" s="415"/>
      <c r="BG26" s="415"/>
      <c r="BH26" s="415"/>
      <c r="BI26" s="415"/>
      <c r="BJ26" s="415"/>
      <c r="BK26" s="415"/>
      <c r="BL26" s="415"/>
      <c r="BM26" s="415"/>
      <c r="BN26" s="415"/>
      <c r="BO26" s="415"/>
      <c r="BP26" s="415"/>
      <c r="BQ26" s="415"/>
      <c r="BR26" s="415"/>
      <c r="BS26" s="415"/>
      <c r="BT26" s="415"/>
      <c r="BU26" s="415"/>
      <c r="BV26" s="415"/>
      <c r="BW26" s="415"/>
      <c r="BX26" s="415"/>
      <c r="BY26" s="415"/>
      <c r="BZ26" s="415"/>
      <c r="CA26" s="415"/>
      <c r="CB26" s="415"/>
      <c r="CC26" s="415"/>
      <c r="CD26" s="415"/>
      <c r="CE26" s="415"/>
      <c r="CF26" s="415"/>
      <c r="CG26" s="415"/>
      <c r="CH26" s="415"/>
      <c r="CI26" s="415"/>
      <c r="CJ26" s="415"/>
      <c r="CK26" s="415"/>
      <c r="CL26" s="415"/>
      <c r="CM26" s="415"/>
      <c r="CN26" s="415"/>
      <c r="CO26" s="415"/>
      <c r="CP26" s="415"/>
      <c r="CQ26" s="415"/>
      <c r="CR26" s="415"/>
      <c r="CS26" s="415"/>
      <c r="CT26" s="415"/>
      <c r="CU26" s="415"/>
      <c r="CV26" s="415"/>
      <c r="CW26" s="415"/>
      <c r="CX26" s="415"/>
      <c r="CY26" s="134"/>
      <c r="CZ26" s="134"/>
      <c r="DA26" s="134"/>
      <c r="DB26" s="134"/>
      <c r="DC26" s="134"/>
      <c r="DD26" s="134"/>
      <c r="DE26" s="134"/>
    </row>
    <row r="27" spans="1:109" ht="12.75" customHeight="1" x14ac:dyDescent="0.2">
      <c r="A27" s="151" t="s">
        <v>4</v>
      </c>
      <c r="B27" s="416">
        <v>171.04</v>
      </c>
      <c r="C27" s="416">
        <v>22.16</v>
      </c>
      <c r="D27" s="416">
        <v>22.48</v>
      </c>
      <c r="E27" s="416">
        <v>403.72</v>
      </c>
      <c r="BC27" s="415"/>
      <c r="BD27" s="415"/>
      <c r="BE27" s="415"/>
      <c r="BF27" s="415"/>
      <c r="BG27" s="415"/>
      <c r="BH27" s="415"/>
      <c r="BI27" s="415"/>
      <c r="BJ27" s="415"/>
      <c r="BK27" s="415"/>
      <c r="BL27" s="415"/>
      <c r="BM27" s="415"/>
      <c r="BN27" s="415"/>
      <c r="BO27" s="415"/>
      <c r="BP27" s="415"/>
      <c r="BQ27" s="415"/>
      <c r="BR27" s="415"/>
      <c r="BS27" s="415"/>
      <c r="BT27" s="415"/>
      <c r="BU27" s="415"/>
      <c r="BV27" s="415"/>
      <c r="BW27" s="415"/>
      <c r="BX27" s="415"/>
      <c r="BY27" s="415"/>
      <c r="BZ27" s="415"/>
      <c r="CA27" s="415"/>
      <c r="CB27" s="415"/>
      <c r="CC27" s="415"/>
      <c r="CD27" s="415"/>
      <c r="CE27" s="415"/>
      <c r="CF27" s="415"/>
      <c r="CG27" s="415"/>
      <c r="CH27" s="415"/>
      <c r="CI27" s="415"/>
      <c r="CJ27" s="415"/>
      <c r="CK27" s="415"/>
      <c r="CL27" s="415"/>
      <c r="CM27" s="415"/>
      <c r="CN27" s="415"/>
      <c r="CO27" s="415"/>
      <c r="CP27" s="415"/>
      <c r="CQ27" s="415"/>
      <c r="CR27" s="415"/>
      <c r="CS27" s="415"/>
      <c r="CT27" s="415"/>
      <c r="CU27" s="415"/>
      <c r="CV27" s="415"/>
      <c r="CW27" s="415"/>
      <c r="CX27" s="415"/>
      <c r="CY27" s="134"/>
      <c r="CZ27" s="134"/>
      <c r="DA27" s="134"/>
      <c r="DB27" s="134"/>
      <c r="DC27" s="134"/>
      <c r="DD27" s="134"/>
      <c r="DE27" s="134"/>
    </row>
    <row r="28" spans="1:109" ht="25.5" x14ac:dyDescent="0.2">
      <c r="A28" s="333" t="s">
        <v>178</v>
      </c>
      <c r="B28" s="416">
        <v>0.45</v>
      </c>
      <c r="C28" s="416" t="s">
        <v>171</v>
      </c>
      <c r="D28" s="416" t="s">
        <v>171</v>
      </c>
      <c r="E28" s="416">
        <v>1.1499999999999999</v>
      </c>
      <c r="BC28" s="415"/>
      <c r="BD28" s="415"/>
      <c r="BE28" s="415"/>
      <c r="BF28" s="415"/>
      <c r="BG28" s="415"/>
      <c r="BH28" s="415"/>
      <c r="BI28" s="415"/>
      <c r="BJ28" s="415"/>
      <c r="BK28" s="415"/>
      <c r="BL28" s="415"/>
      <c r="BM28" s="415"/>
      <c r="BN28" s="415"/>
      <c r="BO28" s="415"/>
      <c r="BP28" s="415"/>
      <c r="BQ28" s="415"/>
      <c r="BR28" s="415"/>
      <c r="BS28" s="415"/>
      <c r="BT28" s="415"/>
      <c r="BU28" s="415"/>
      <c r="BV28" s="415"/>
      <c r="BW28" s="415"/>
      <c r="BX28" s="415"/>
      <c r="BY28" s="415"/>
      <c r="BZ28" s="415"/>
      <c r="CA28" s="415"/>
      <c r="CB28" s="415"/>
      <c r="CC28" s="415"/>
      <c r="CD28" s="415"/>
      <c r="CE28" s="415"/>
      <c r="CF28" s="415"/>
      <c r="CG28" s="415"/>
      <c r="CH28" s="415"/>
      <c r="CI28" s="415"/>
      <c r="CJ28" s="415"/>
      <c r="CK28" s="415"/>
      <c r="CL28" s="415"/>
      <c r="CM28" s="415"/>
      <c r="CN28" s="415"/>
      <c r="CO28" s="415"/>
      <c r="CP28" s="415"/>
      <c r="CQ28" s="415"/>
      <c r="CR28" s="415"/>
      <c r="CS28" s="415"/>
      <c r="CT28" s="415"/>
      <c r="CU28" s="415"/>
      <c r="CV28" s="415"/>
      <c r="CW28" s="415"/>
      <c r="CX28" s="415"/>
      <c r="CY28" s="134"/>
      <c r="CZ28" s="134"/>
      <c r="DA28" s="134"/>
      <c r="DB28" s="134"/>
      <c r="DC28" s="134"/>
      <c r="DD28" s="134"/>
      <c r="DE28" s="134"/>
    </row>
    <row r="29" spans="1:109" ht="12.75" customHeight="1" x14ac:dyDescent="0.2">
      <c r="A29" s="147" t="s">
        <v>179</v>
      </c>
      <c r="B29" s="416">
        <v>176.56</v>
      </c>
      <c r="C29" s="416">
        <v>47.74</v>
      </c>
      <c r="D29" s="416">
        <v>192.07000000000002</v>
      </c>
      <c r="E29" s="416">
        <v>205.59</v>
      </c>
      <c r="BC29" s="415"/>
      <c r="BD29" s="415"/>
      <c r="BE29" s="415"/>
      <c r="BF29" s="415"/>
      <c r="BG29" s="415"/>
      <c r="BH29" s="415"/>
      <c r="BI29" s="415"/>
      <c r="BJ29" s="415"/>
      <c r="BK29" s="415"/>
      <c r="BL29" s="415"/>
      <c r="BM29" s="415"/>
      <c r="BN29" s="415"/>
      <c r="BO29" s="415"/>
      <c r="BP29" s="415"/>
      <c r="BQ29" s="415"/>
      <c r="BR29" s="415"/>
      <c r="BS29" s="415"/>
      <c r="BT29" s="415"/>
      <c r="BU29" s="415"/>
      <c r="BV29" s="415"/>
      <c r="BW29" s="415"/>
      <c r="BX29" s="415"/>
      <c r="BY29" s="415"/>
      <c r="BZ29" s="415"/>
      <c r="CA29" s="415"/>
      <c r="CB29" s="415"/>
      <c r="CC29" s="415"/>
      <c r="CD29" s="415"/>
      <c r="CE29" s="415"/>
      <c r="CF29" s="415"/>
      <c r="CG29" s="415"/>
      <c r="CH29" s="415"/>
      <c r="CI29" s="415"/>
      <c r="CJ29" s="415"/>
      <c r="CK29" s="415"/>
      <c r="CL29" s="415"/>
      <c r="CM29" s="415"/>
      <c r="CN29" s="415"/>
      <c r="CO29" s="415"/>
      <c r="CP29" s="415"/>
      <c r="CQ29" s="415"/>
      <c r="CR29" s="415"/>
      <c r="CS29" s="415"/>
      <c r="CT29" s="415"/>
      <c r="CU29" s="415"/>
      <c r="CV29" s="415"/>
      <c r="CW29" s="415"/>
      <c r="CX29" s="415"/>
      <c r="CY29" s="134"/>
      <c r="CZ29" s="134"/>
      <c r="DA29" s="134"/>
      <c r="DB29" s="134"/>
      <c r="DC29" s="134"/>
      <c r="DD29" s="134"/>
      <c r="DE29" s="134"/>
    </row>
    <row r="30" spans="1:109" s="149" customFormat="1" ht="12.75" customHeight="1" x14ac:dyDescent="0.2">
      <c r="A30" s="151" t="s">
        <v>3</v>
      </c>
      <c r="B30" s="416">
        <v>9.1999999999999993</v>
      </c>
      <c r="C30" s="416" t="s">
        <v>171</v>
      </c>
      <c r="D30" s="416" t="s">
        <v>171</v>
      </c>
      <c r="E30" s="416">
        <v>23.6</v>
      </c>
      <c r="F30" s="414"/>
      <c r="G30" s="414"/>
      <c r="H30" s="414"/>
      <c r="I30" s="414"/>
      <c r="J30" s="414"/>
      <c r="K30" s="414"/>
      <c r="L30" s="414"/>
      <c r="M30" s="414"/>
      <c r="N30" s="414"/>
      <c r="O30" s="414"/>
      <c r="P30" s="414"/>
      <c r="Q30" s="414"/>
      <c r="R30" s="414"/>
      <c r="S30" s="414"/>
      <c r="T30" s="414"/>
      <c r="U30" s="414"/>
      <c r="V30" s="414"/>
      <c r="W30" s="414"/>
      <c r="X30" s="414"/>
      <c r="Y30" s="414"/>
      <c r="Z30" s="414"/>
      <c r="AA30" s="414"/>
      <c r="AB30" s="414"/>
      <c r="AC30" s="414"/>
      <c r="AD30" s="414"/>
      <c r="AE30" s="414"/>
      <c r="AF30" s="414"/>
      <c r="AG30" s="414"/>
      <c r="AH30" s="414"/>
      <c r="AI30" s="414"/>
      <c r="AJ30" s="414"/>
      <c r="AK30" s="414"/>
      <c r="AL30" s="414"/>
      <c r="AM30" s="414"/>
      <c r="AN30" s="414"/>
      <c r="AO30" s="414"/>
      <c r="AP30" s="414"/>
      <c r="AQ30" s="414"/>
      <c r="AR30" s="414"/>
      <c r="AS30" s="414"/>
      <c r="AT30" s="414"/>
      <c r="AU30" s="414"/>
      <c r="AV30" s="414"/>
      <c r="AW30" s="414"/>
      <c r="AX30" s="414"/>
      <c r="AY30" s="414"/>
      <c r="AZ30" s="414"/>
      <c r="BA30" s="414"/>
      <c r="BB30" s="414"/>
      <c r="BC30" s="415"/>
      <c r="BD30" s="415"/>
      <c r="BE30" s="415"/>
      <c r="BF30" s="415"/>
      <c r="BG30" s="415"/>
      <c r="BH30" s="415"/>
      <c r="BI30" s="415"/>
      <c r="BJ30" s="415"/>
      <c r="BK30" s="415"/>
      <c r="BL30" s="415"/>
      <c r="BM30" s="415"/>
      <c r="BN30" s="415"/>
      <c r="BO30" s="415"/>
      <c r="BP30" s="415"/>
      <c r="BQ30" s="415"/>
      <c r="BR30" s="415"/>
      <c r="BS30" s="415"/>
      <c r="BT30" s="415"/>
      <c r="BU30" s="415"/>
      <c r="BV30" s="415"/>
      <c r="BW30" s="415"/>
      <c r="BX30" s="415"/>
      <c r="BY30" s="415"/>
      <c r="BZ30" s="415"/>
      <c r="CA30" s="415"/>
      <c r="CB30" s="415"/>
      <c r="CC30" s="415"/>
      <c r="CD30" s="415"/>
      <c r="CE30" s="415"/>
      <c r="CF30" s="415"/>
      <c r="CG30" s="415"/>
      <c r="CH30" s="415"/>
      <c r="CI30" s="415"/>
      <c r="CJ30" s="415"/>
      <c r="CK30" s="415"/>
      <c r="CL30" s="415"/>
      <c r="CM30" s="415"/>
      <c r="CN30" s="415"/>
      <c r="CO30" s="415"/>
      <c r="CP30" s="415"/>
      <c r="CQ30" s="415"/>
      <c r="CR30" s="415"/>
      <c r="CS30" s="415"/>
      <c r="CT30" s="415"/>
      <c r="CU30" s="415"/>
      <c r="CV30" s="415"/>
      <c r="CW30" s="415"/>
      <c r="CX30" s="415"/>
      <c r="CY30" s="148"/>
      <c r="CZ30" s="148"/>
      <c r="DA30" s="148"/>
      <c r="DB30" s="148"/>
      <c r="DC30" s="148"/>
      <c r="DD30" s="148"/>
      <c r="DE30" s="148"/>
    </row>
    <row r="31" spans="1:109" ht="12.75" customHeight="1" x14ac:dyDescent="0.2">
      <c r="A31" s="331" t="s">
        <v>4</v>
      </c>
      <c r="B31" s="416">
        <v>167.36</v>
      </c>
      <c r="C31" s="416">
        <v>47.74</v>
      </c>
      <c r="D31" s="416">
        <v>192.07000000000002</v>
      </c>
      <c r="E31" s="416">
        <v>181.99</v>
      </c>
      <c r="BC31" s="415"/>
      <c r="BD31" s="415"/>
      <c r="BE31" s="415"/>
      <c r="BF31" s="415"/>
      <c r="BG31" s="415"/>
      <c r="BH31" s="415"/>
      <c r="BI31" s="415"/>
      <c r="BJ31" s="415"/>
      <c r="BK31" s="415"/>
      <c r="BL31" s="415"/>
      <c r="BM31" s="415"/>
      <c r="BN31" s="415"/>
      <c r="BO31" s="415"/>
      <c r="BP31" s="415"/>
      <c r="BQ31" s="415"/>
      <c r="BR31" s="415"/>
      <c r="BS31" s="415"/>
      <c r="BT31" s="415"/>
      <c r="BU31" s="415"/>
      <c r="BV31" s="415"/>
      <c r="BW31" s="415"/>
      <c r="BX31" s="415"/>
      <c r="BY31" s="415"/>
      <c r="BZ31" s="415"/>
      <c r="CA31" s="415"/>
      <c r="CB31" s="415"/>
      <c r="CC31" s="415"/>
      <c r="CD31" s="415"/>
      <c r="CE31" s="415"/>
      <c r="CF31" s="415"/>
      <c r="CG31" s="415"/>
      <c r="CH31" s="415"/>
      <c r="CI31" s="415"/>
      <c r="CJ31" s="415"/>
      <c r="CK31" s="415"/>
      <c r="CL31" s="415"/>
      <c r="CM31" s="415"/>
      <c r="CN31" s="415"/>
      <c r="CO31" s="415"/>
      <c r="CP31" s="415"/>
      <c r="CQ31" s="415"/>
      <c r="CR31" s="415"/>
      <c r="CS31" s="415"/>
      <c r="CT31" s="415"/>
      <c r="CU31" s="415"/>
      <c r="CV31" s="415"/>
      <c r="CW31" s="415"/>
      <c r="CX31" s="415"/>
      <c r="CY31" s="134"/>
      <c r="CZ31" s="134"/>
      <c r="DA31" s="134"/>
      <c r="DB31" s="134"/>
      <c r="DC31" s="134"/>
      <c r="DD31" s="134"/>
      <c r="DE31" s="134"/>
    </row>
    <row r="32" spans="1:109" ht="12.75" customHeight="1" x14ac:dyDescent="0.2">
      <c r="A32" s="329" t="s">
        <v>180</v>
      </c>
      <c r="B32" s="417">
        <v>3.7</v>
      </c>
      <c r="C32" s="417">
        <v>0.56999999999999995</v>
      </c>
      <c r="D32" s="417">
        <v>4.8</v>
      </c>
      <c r="E32" s="417">
        <v>3.54</v>
      </c>
      <c r="BC32" s="415"/>
      <c r="BD32" s="415"/>
      <c r="BE32" s="415"/>
      <c r="BF32" s="415"/>
      <c r="BG32" s="415"/>
      <c r="BH32" s="415"/>
      <c r="BI32" s="415"/>
      <c r="BJ32" s="415"/>
      <c r="BK32" s="415"/>
      <c r="BL32" s="415"/>
      <c r="BM32" s="415"/>
      <c r="BN32" s="415"/>
      <c r="BO32" s="415"/>
      <c r="BP32" s="415"/>
      <c r="BQ32" s="415"/>
      <c r="BR32" s="415"/>
      <c r="BS32" s="415"/>
      <c r="BT32" s="415"/>
      <c r="BU32" s="415"/>
      <c r="BV32" s="415"/>
      <c r="BW32" s="415"/>
      <c r="BX32" s="415"/>
      <c r="BY32" s="415"/>
      <c r="BZ32" s="415"/>
      <c r="CA32" s="415"/>
      <c r="CB32" s="415"/>
      <c r="CC32" s="415"/>
      <c r="CD32" s="415"/>
      <c r="CE32" s="415"/>
      <c r="CF32" s="415"/>
      <c r="CG32" s="415"/>
      <c r="CH32" s="415"/>
      <c r="CI32" s="415"/>
      <c r="CJ32" s="415"/>
      <c r="CK32" s="415"/>
      <c r="CL32" s="415"/>
      <c r="CM32" s="415"/>
      <c r="CN32" s="415"/>
      <c r="CO32" s="415"/>
      <c r="CP32" s="415"/>
      <c r="CQ32" s="415"/>
      <c r="CR32" s="415"/>
      <c r="CS32" s="415"/>
      <c r="CT32" s="415"/>
      <c r="CU32" s="415"/>
      <c r="CV32" s="415"/>
      <c r="CW32" s="415"/>
      <c r="CX32" s="415"/>
      <c r="CY32" s="134"/>
      <c r="CZ32" s="134"/>
      <c r="DA32" s="134"/>
      <c r="DB32" s="134"/>
      <c r="DC32" s="134"/>
      <c r="DD32" s="134"/>
      <c r="DE32" s="134"/>
    </row>
    <row r="33" spans="1:109" ht="12.75" customHeight="1" x14ac:dyDescent="0.25">
      <c r="A33" s="327" t="s">
        <v>9</v>
      </c>
      <c r="B33" s="416">
        <v>140.77000000000001</v>
      </c>
      <c r="C33" s="416">
        <v>84.42</v>
      </c>
      <c r="D33" s="416">
        <v>195.39</v>
      </c>
      <c r="E33" s="416">
        <v>96.25</v>
      </c>
      <c r="BC33" s="415"/>
      <c r="BD33" s="415"/>
      <c r="BE33" s="415"/>
      <c r="BF33" s="415"/>
      <c r="BG33" s="415"/>
      <c r="BH33" s="415"/>
      <c r="BI33" s="415"/>
      <c r="BJ33" s="415"/>
      <c r="BK33" s="415"/>
      <c r="BL33" s="415"/>
      <c r="BM33" s="415"/>
      <c r="BN33" s="415"/>
      <c r="BO33" s="415"/>
      <c r="BP33" s="415"/>
      <c r="BQ33" s="415"/>
      <c r="BR33" s="415"/>
      <c r="BS33" s="415"/>
      <c r="BT33" s="415"/>
      <c r="BU33" s="415"/>
      <c r="BV33" s="415"/>
      <c r="BW33" s="415"/>
      <c r="BX33" s="415"/>
      <c r="BY33" s="415"/>
      <c r="BZ33" s="415"/>
      <c r="CA33" s="415"/>
      <c r="CB33" s="415"/>
      <c r="CC33" s="415"/>
      <c r="CD33" s="415"/>
      <c r="CE33" s="415"/>
      <c r="CF33" s="415"/>
      <c r="CG33" s="415"/>
      <c r="CH33" s="415"/>
      <c r="CI33" s="415"/>
      <c r="CJ33" s="415"/>
      <c r="CK33" s="415"/>
      <c r="CL33" s="415"/>
      <c r="CM33" s="415"/>
      <c r="CN33" s="415"/>
      <c r="CO33" s="415"/>
      <c r="CP33" s="415"/>
      <c r="CQ33" s="415"/>
      <c r="CR33" s="415"/>
      <c r="CS33" s="415"/>
      <c r="CT33" s="415"/>
      <c r="CU33" s="415"/>
      <c r="CV33" s="415"/>
      <c r="CW33" s="415"/>
      <c r="CX33" s="415"/>
      <c r="CY33" s="134"/>
      <c r="CZ33" s="134"/>
      <c r="DA33" s="134"/>
      <c r="DB33" s="134"/>
      <c r="DC33" s="134"/>
      <c r="DD33" s="134"/>
      <c r="DE33" s="134"/>
    </row>
    <row r="34" spans="1:109" ht="12.75" customHeight="1" x14ac:dyDescent="0.2">
      <c r="A34" s="151" t="s">
        <v>3</v>
      </c>
      <c r="B34" s="416">
        <v>35.18</v>
      </c>
      <c r="C34" s="416" t="s">
        <v>171</v>
      </c>
      <c r="D34" s="416">
        <v>66.83</v>
      </c>
      <c r="E34" s="416">
        <v>10.33</v>
      </c>
      <c r="BC34" s="415"/>
      <c r="BD34" s="415"/>
      <c r="BE34" s="415"/>
      <c r="BF34" s="415"/>
      <c r="BG34" s="415"/>
      <c r="BH34" s="415"/>
      <c r="BI34" s="415"/>
      <c r="BJ34" s="415"/>
      <c r="BK34" s="415"/>
      <c r="BL34" s="415"/>
      <c r="BM34" s="415"/>
      <c r="BN34" s="415"/>
      <c r="BO34" s="415"/>
      <c r="BP34" s="415"/>
      <c r="BQ34" s="415"/>
      <c r="BR34" s="415"/>
      <c r="BS34" s="415"/>
      <c r="BT34" s="415"/>
      <c r="BU34" s="415"/>
      <c r="BV34" s="415"/>
      <c r="BW34" s="415"/>
      <c r="BX34" s="415"/>
      <c r="BY34" s="415"/>
      <c r="BZ34" s="415"/>
      <c r="CA34" s="415"/>
      <c r="CB34" s="415"/>
      <c r="CC34" s="415"/>
      <c r="CD34" s="415"/>
      <c r="CE34" s="415"/>
      <c r="CF34" s="415"/>
      <c r="CG34" s="415"/>
      <c r="CH34" s="415"/>
      <c r="CI34" s="415"/>
      <c r="CJ34" s="415"/>
      <c r="CK34" s="415"/>
      <c r="CL34" s="415"/>
      <c r="CM34" s="415"/>
      <c r="CN34" s="415"/>
      <c r="CO34" s="415"/>
      <c r="CP34" s="415"/>
      <c r="CQ34" s="415"/>
      <c r="CR34" s="415"/>
      <c r="CS34" s="415"/>
      <c r="CT34" s="415"/>
      <c r="CU34" s="415"/>
      <c r="CV34" s="415"/>
      <c r="CW34" s="415"/>
      <c r="CX34" s="415"/>
      <c r="CY34" s="134"/>
      <c r="CZ34" s="134"/>
      <c r="DA34" s="134"/>
      <c r="DB34" s="134"/>
      <c r="DC34" s="134"/>
      <c r="DD34" s="134"/>
      <c r="DE34" s="134"/>
    </row>
    <row r="35" spans="1:109" ht="12.75" customHeight="1" x14ac:dyDescent="0.2">
      <c r="A35" s="331" t="s">
        <v>4</v>
      </c>
      <c r="B35" s="416">
        <v>105.59</v>
      </c>
      <c r="C35" s="416">
        <v>84.42</v>
      </c>
      <c r="D35" s="416">
        <v>128.56</v>
      </c>
      <c r="E35" s="416">
        <v>85.92</v>
      </c>
      <c r="BC35" s="415"/>
      <c r="BD35" s="415"/>
      <c r="BE35" s="415"/>
      <c r="BF35" s="415"/>
      <c r="BG35" s="415"/>
      <c r="BH35" s="415"/>
      <c r="BI35" s="415"/>
      <c r="BJ35" s="415"/>
      <c r="BK35" s="415"/>
      <c r="BL35" s="415"/>
      <c r="BM35" s="415"/>
      <c r="BN35" s="415"/>
      <c r="BO35" s="415"/>
      <c r="BP35" s="415"/>
      <c r="BQ35" s="415"/>
      <c r="BR35" s="415"/>
      <c r="BS35" s="415"/>
      <c r="BT35" s="415"/>
      <c r="BU35" s="415"/>
      <c r="BV35" s="415"/>
      <c r="BW35" s="415"/>
      <c r="BX35" s="415"/>
      <c r="BY35" s="415"/>
      <c r="BZ35" s="415"/>
      <c r="CA35" s="415"/>
      <c r="CB35" s="415"/>
      <c r="CC35" s="415"/>
      <c r="CD35" s="415"/>
      <c r="CE35" s="415"/>
      <c r="CF35" s="415"/>
      <c r="CG35" s="415"/>
      <c r="CH35" s="415"/>
      <c r="CI35" s="415"/>
      <c r="CJ35" s="415"/>
      <c r="CK35" s="415"/>
      <c r="CL35" s="415"/>
      <c r="CM35" s="415"/>
      <c r="CN35" s="415"/>
      <c r="CO35" s="415"/>
      <c r="CP35" s="415"/>
      <c r="CQ35" s="415"/>
      <c r="CR35" s="415"/>
      <c r="CS35" s="415"/>
      <c r="CT35" s="415"/>
      <c r="CU35" s="415"/>
      <c r="CV35" s="415"/>
      <c r="CW35" s="415"/>
      <c r="CX35" s="415"/>
      <c r="CY35" s="134"/>
      <c r="CZ35" s="134"/>
      <c r="DA35" s="134"/>
      <c r="DB35" s="134"/>
      <c r="DC35" s="134"/>
      <c r="DD35" s="134"/>
      <c r="DE35" s="134"/>
    </row>
    <row r="36" spans="1:109" ht="12.75" customHeight="1" x14ac:dyDescent="0.2">
      <c r="A36" s="333" t="s">
        <v>181</v>
      </c>
      <c r="B36" s="416" t="s">
        <v>171</v>
      </c>
      <c r="C36" s="416" t="s">
        <v>171</v>
      </c>
      <c r="D36" s="416" t="s">
        <v>171</v>
      </c>
      <c r="E36" s="416" t="s">
        <v>171</v>
      </c>
      <c r="BC36" s="415"/>
      <c r="BD36" s="415"/>
      <c r="BE36" s="415"/>
      <c r="BF36" s="415"/>
      <c r="BG36" s="415"/>
      <c r="BH36" s="415"/>
      <c r="BI36" s="415"/>
      <c r="BJ36" s="415"/>
      <c r="BK36" s="415"/>
      <c r="BL36" s="415"/>
      <c r="BM36" s="415"/>
      <c r="BN36" s="415"/>
      <c r="BO36" s="415"/>
      <c r="BP36" s="415"/>
      <c r="BQ36" s="415"/>
      <c r="BR36" s="415"/>
      <c r="BS36" s="415"/>
      <c r="BT36" s="415"/>
      <c r="BU36" s="415"/>
      <c r="BV36" s="415"/>
      <c r="BW36" s="415"/>
      <c r="BX36" s="415"/>
      <c r="BY36" s="415"/>
      <c r="BZ36" s="415"/>
      <c r="CA36" s="415"/>
      <c r="CB36" s="415"/>
      <c r="CC36" s="415"/>
      <c r="CD36" s="415"/>
      <c r="CE36" s="415"/>
      <c r="CF36" s="415"/>
      <c r="CG36" s="415"/>
      <c r="CH36" s="415"/>
      <c r="CI36" s="415"/>
      <c r="CJ36" s="415"/>
      <c r="CK36" s="415"/>
      <c r="CL36" s="415"/>
      <c r="CM36" s="415"/>
      <c r="CN36" s="415"/>
      <c r="CO36" s="415"/>
      <c r="CP36" s="415"/>
      <c r="CQ36" s="415"/>
      <c r="CR36" s="415"/>
      <c r="CS36" s="415"/>
      <c r="CT36" s="415"/>
      <c r="CU36" s="415"/>
      <c r="CV36" s="415"/>
      <c r="CW36" s="415"/>
      <c r="CX36" s="415"/>
      <c r="CY36" s="134"/>
      <c r="CZ36" s="134"/>
      <c r="DA36" s="134"/>
      <c r="DB36" s="134"/>
      <c r="DC36" s="134"/>
      <c r="DD36" s="134"/>
      <c r="DE36" s="134"/>
    </row>
    <row r="37" spans="1:109" ht="12.75" customHeight="1" x14ac:dyDescent="0.25">
      <c r="A37" s="327" t="s">
        <v>182</v>
      </c>
      <c r="B37" s="416">
        <v>183.64</v>
      </c>
      <c r="C37" s="416">
        <v>166.67000000000002</v>
      </c>
      <c r="D37" s="416">
        <v>211.3</v>
      </c>
      <c r="E37" s="416">
        <v>156.83000000000001</v>
      </c>
      <c r="BC37" s="415"/>
      <c r="BD37" s="415"/>
      <c r="BE37" s="415"/>
      <c r="BF37" s="415"/>
      <c r="BG37" s="415"/>
      <c r="BH37" s="415"/>
      <c r="BI37" s="415"/>
      <c r="BJ37" s="415"/>
      <c r="BK37" s="415"/>
      <c r="BL37" s="415"/>
      <c r="BM37" s="415"/>
      <c r="BN37" s="415"/>
      <c r="BO37" s="415"/>
      <c r="BP37" s="415"/>
      <c r="BQ37" s="415"/>
      <c r="BR37" s="415"/>
      <c r="BS37" s="415"/>
      <c r="BT37" s="415"/>
      <c r="BU37" s="415"/>
      <c r="BV37" s="415"/>
      <c r="BW37" s="415"/>
      <c r="BX37" s="415"/>
      <c r="BY37" s="415"/>
      <c r="BZ37" s="415"/>
      <c r="CA37" s="415"/>
      <c r="CB37" s="415"/>
      <c r="CC37" s="415"/>
      <c r="CD37" s="415"/>
      <c r="CE37" s="415"/>
      <c r="CF37" s="415"/>
      <c r="CG37" s="415"/>
      <c r="CH37" s="415"/>
      <c r="CI37" s="415"/>
      <c r="CJ37" s="415"/>
      <c r="CK37" s="415"/>
      <c r="CL37" s="415"/>
      <c r="CM37" s="415"/>
      <c r="CN37" s="415"/>
      <c r="CO37" s="415"/>
      <c r="CP37" s="415"/>
      <c r="CQ37" s="415"/>
      <c r="CR37" s="415"/>
      <c r="CS37" s="415"/>
      <c r="CT37" s="415"/>
      <c r="CU37" s="415"/>
      <c r="CV37" s="415"/>
      <c r="CW37" s="415"/>
      <c r="CX37" s="415"/>
      <c r="CY37" s="134"/>
      <c r="CZ37" s="134"/>
      <c r="DA37" s="134"/>
      <c r="DB37" s="134"/>
      <c r="DC37" s="134"/>
      <c r="DD37" s="134"/>
      <c r="DE37" s="134"/>
    </row>
    <row r="38" spans="1:109" ht="12.75" customHeight="1" x14ac:dyDescent="0.2">
      <c r="A38" s="331" t="s">
        <v>3</v>
      </c>
      <c r="B38" s="416">
        <v>93.69</v>
      </c>
      <c r="C38" s="416">
        <v>125.7</v>
      </c>
      <c r="D38" s="416">
        <v>62.25</v>
      </c>
      <c r="E38" s="416">
        <v>119.48</v>
      </c>
      <c r="BC38" s="415"/>
      <c r="BD38" s="415"/>
      <c r="BE38" s="415"/>
      <c r="BF38" s="415"/>
      <c r="BG38" s="415"/>
      <c r="BH38" s="415"/>
      <c r="BI38" s="415"/>
      <c r="BJ38" s="415"/>
      <c r="BK38" s="415"/>
      <c r="BL38" s="415"/>
      <c r="BM38" s="415"/>
      <c r="BN38" s="415"/>
      <c r="BO38" s="415"/>
      <c r="BP38" s="415"/>
      <c r="BQ38" s="415"/>
      <c r="BR38" s="415"/>
      <c r="BS38" s="415"/>
      <c r="BT38" s="415"/>
      <c r="BU38" s="415"/>
      <c r="BV38" s="415"/>
      <c r="BW38" s="415"/>
      <c r="BX38" s="415"/>
      <c r="BY38" s="415"/>
      <c r="BZ38" s="415"/>
      <c r="CA38" s="415"/>
      <c r="CB38" s="415"/>
      <c r="CC38" s="415"/>
      <c r="CD38" s="415"/>
      <c r="CE38" s="415"/>
      <c r="CF38" s="415"/>
      <c r="CG38" s="415"/>
      <c r="CH38" s="415"/>
      <c r="CI38" s="415"/>
      <c r="CJ38" s="415"/>
      <c r="CK38" s="415"/>
      <c r="CL38" s="415"/>
      <c r="CM38" s="415"/>
      <c r="CN38" s="415"/>
      <c r="CO38" s="415"/>
      <c r="CP38" s="415"/>
      <c r="CQ38" s="415"/>
      <c r="CR38" s="415"/>
      <c r="CS38" s="415"/>
      <c r="CT38" s="415"/>
      <c r="CU38" s="415"/>
      <c r="CV38" s="415"/>
      <c r="CW38" s="415"/>
      <c r="CX38" s="415"/>
      <c r="CY38" s="134"/>
      <c r="CZ38" s="134"/>
      <c r="DA38" s="134"/>
      <c r="DB38" s="134"/>
      <c r="DC38" s="134"/>
      <c r="DD38" s="134"/>
      <c r="DE38" s="134"/>
    </row>
    <row r="39" spans="1:109" ht="12.75" customHeight="1" x14ac:dyDescent="0.2">
      <c r="A39" s="151" t="s">
        <v>4</v>
      </c>
      <c r="B39" s="416">
        <v>89.95</v>
      </c>
      <c r="C39" s="416">
        <v>40.97</v>
      </c>
      <c r="D39" s="416">
        <v>149.05000000000001</v>
      </c>
      <c r="E39" s="416">
        <v>37.35</v>
      </c>
      <c r="BC39" s="415"/>
      <c r="BD39" s="415"/>
      <c r="BE39" s="415"/>
      <c r="BF39" s="415"/>
      <c r="BG39" s="415"/>
      <c r="BH39" s="415"/>
      <c r="BI39" s="415"/>
      <c r="BJ39" s="415"/>
      <c r="BK39" s="415"/>
      <c r="BL39" s="415"/>
      <c r="BM39" s="415"/>
      <c r="BN39" s="415"/>
      <c r="BO39" s="415"/>
      <c r="BP39" s="415"/>
      <c r="BQ39" s="415"/>
      <c r="BR39" s="415"/>
      <c r="BS39" s="415"/>
      <c r="BT39" s="415"/>
      <c r="BU39" s="415"/>
      <c r="BV39" s="415"/>
      <c r="BW39" s="415"/>
      <c r="BX39" s="415"/>
      <c r="BY39" s="415"/>
      <c r="BZ39" s="415"/>
      <c r="CA39" s="415"/>
      <c r="CB39" s="415"/>
      <c r="CC39" s="415"/>
      <c r="CD39" s="415"/>
      <c r="CE39" s="415"/>
      <c r="CF39" s="415"/>
      <c r="CG39" s="415"/>
      <c r="CH39" s="415"/>
      <c r="CI39" s="415"/>
      <c r="CJ39" s="415"/>
      <c r="CK39" s="415"/>
      <c r="CL39" s="415"/>
      <c r="CM39" s="415"/>
      <c r="CN39" s="415"/>
      <c r="CO39" s="415"/>
      <c r="CP39" s="415"/>
      <c r="CQ39" s="415"/>
      <c r="CR39" s="415"/>
      <c r="CS39" s="415"/>
      <c r="CT39" s="415"/>
      <c r="CU39" s="415"/>
      <c r="CV39" s="415"/>
      <c r="CW39" s="415"/>
      <c r="CX39" s="415"/>
      <c r="CY39" s="134"/>
      <c r="CZ39" s="134"/>
      <c r="DA39" s="134"/>
      <c r="DB39" s="134"/>
      <c r="DC39" s="134"/>
      <c r="DD39" s="134"/>
      <c r="DE39" s="134"/>
    </row>
    <row r="40" spans="1:109" ht="12.75" customHeight="1" x14ac:dyDescent="0.2">
      <c r="A40" s="336" t="s">
        <v>183</v>
      </c>
      <c r="B40" s="416" t="s">
        <v>171</v>
      </c>
      <c r="C40" s="416" t="s">
        <v>171</v>
      </c>
      <c r="D40" s="416" t="s">
        <v>171</v>
      </c>
      <c r="E40" s="416" t="s">
        <v>171</v>
      </c>
      <c r="BC40" s="415"/>
      <c r="BD40" s="415"/>
      <c r="BE40" s="415"/>
      <c r="BF40" s="415"/>
      <c r="BG40" s="415"/>
      <c r="BH40" s="415"/>
      <c r="BI40" s="415"/>
      <c r="BJ40" s="415"/>
      <c r="BK40" s="415"/>
      <c r="BL40" s="415"/>
      <c r="BM40" s="415"/>
      <c r="BN40" s="415"/>
      <c r="BO40" s="415"/>
      <c r="BP40" s="415"/>
      <c r="BQ40" s="415"/>
      <c r="BR40" s="415"/>
      <c r="BS40" s="415"/>
      <c r="BT40" s="415"/>
      <c r="BU40" s="415"/>
      <c r="BV40" s="415"/>
      <c r="BW40" s="415"/>
      <c r="BX40" s="415"/>
      <c r="BY40" s="415"/>
      <c r="BZ40" s="415"/>
      <c r="CA40" s="415"/>
      <c r="CB40" s="415"/>
      <c r="CC40" s="415"/>
      <c r="CD40" s="415"/>
      <c r="CE40" s="415"/>
      <c r="CF40" s="415"/>
      <c r="CG40" s="415"/>
      <c r="CH40" s="415"/>
      <c r="CI40" s="415"/>
      <c r="CJ40" s="415"/>
      <c r="CK40" s="415"/>
      <c r="CL40" s="415"/>
      <c r="CM40" s="415"/>
      <c r="CN40" s="415"/>
      <c r="CO40" s="415"/>
      <c r="CP40" s="415"/>
      <c r="CQ40" s="415"/>
      <c r="CR40" s="415"/>
      <c r="CS40" s="415"/>
      <c r="CT40" s="415"/>
      <c r="CU40" s="415"/>
      <c r="CV40" s="415"/>
      <c r="CW40" s="415"/>
      <c r="CX40" s="415"/>
      <c r="CY40" s="134"/>
      <c r="CZ40" s="134"/>
      <c r="DA40" s="134"/>
      <c r="DB40" s="134"/>
      <c r="DC40" s="134"/>
      <c r="DD40" s="134"/>
      <c r="DE40" s="134"/>
    </row>
    <row r="41" spans="1:109" ht="12.75" customHeight="1" x14ac:dyDescent="0.25">
      <c r="A41" s="327" t="s">
        <v>184</v>
      </c>
      <c r="B41" s="416">
        <v>167.99</v>
      </c>
      <c r="C41" s="416">
        <v>197.14</v>
      </c>
      <c r="D41" s="416">
        <v>85.72</v>
      </c>
      <c r="E41" s="416">
        <v>255.62</v>
      </c>
      <c r="BC41" s="415"/>
      <c r="BD41" s="415"/>
      <c r="BE41" s="415"/>
      <c r="BF41" s="415"/>
      <c r="BG41" s="415"/>
      <c r="BH41" s="415"/>
      <c r="BI41" s="415"/>
      <c r="BJ41" s="415"/>
      <c r="BK41" s="415"/>
      <c r="BL41" s="415"/>
      <c r="BM41" s="415"/>
      <c r="BN41" s="415"/>
      <c r="BO41" s="415"/>
      <c r="BP41" s="415"/>
      <c r="BQ41" s="415"/>
      <c r="BR41" s="415"/>
      <c r="BS41" s="415"/>
      <c r="BT41" s="415"/>
      <c r="BU41" s="415"/>
      <c r="BV41" s="415"/>
      <c r="BW41" s="415"/>
      <c r="BX41" s="415"/>
      <c r="BY41" s="415"/>
      <c r="BZ41" s="415"/>
      <c r="CA41" s="415"/>
      <c r="CB41" s="415"/>
      <c r="CC41" s="415"/>
      <c r="CD41" s="415"/>
      <c r="CE41" s="415"/>
      <c r="CF41" s="415"/>
      <c r="CG41" s="415"/>
      <c r="CH41" s="415"/>
      <c r="CI41" s="415"/>
      <c r="CJ41" s="415"/>
      <c r="CK41" s="415"/>
      <c r="CL41" s="415"/>
      <c r="CM41" s="415"/>
      <c r="CN41" s="415"/>
      <c r="CO41" s="415"/>
      <c r="CP41" s="415"/>
      <c r="CQ41" s="415"/>
      <c r="CR41" s="415"/>
      <c r="CS41" s="415"/>
      <c r="CT41" s="415"/>
      <c r="CU41" s="415"/>
      <c r="CV41" s="415"/>
      <c r="CW41" s="415"/>
      <c r="CX41" s="415"/>
      <c r="CY41" s="134"/>
      <c r="CZ41" s="134"/>
      <c r="DA41" s="134"/>
      <c r="DB41" s="134"/>
      <c r="DC41" s="134"/>
      <c r="DD41" s="134"/>
      <c r="DE41" s="134"/>
    </row>
    <row r="42" spans="1:109" s="158" customFormat="1" ht="12.75" customHeight="1" x14ac:dyDescent="0.2">
      <c r="A42" s="147" t="s">
        <v>111</v>
      </c>
      <c r="B42" s="416">
        <v>131.15</v>
      </c>
      <c r="C42" s="416">
        <v>71.900000000000006</v>
      </c>
      <c r="D42" s="416">
        <v>124.08</v>
      </c>
      <c r="E42" s="416">
        <v>161.49</v>
      </c>
      <c r="F42" s="418"/>
      <c r="G42" s="418"/>
      <c r="H42" s="418"/>
      <c r="I42" s="418"/>
      <c r="J42" s="418"/>
      <c r="K42" s="418"/>
      <c r="L42" s="418"/>
      <c r="M42" s="418"/>
      <c r="N42" s="418"/>
      <c r="O42" s="418"/>
      <c r="P42" s="418"/>
      <c r="Q42" s="418"/>
      <c r="R42" s="418"/>
      <c r="S42" s="418"/>
      <c r="T42" s="418"/>
      <c r="U42" s="418"/>
      <c r="V42" s="418"/>
      <c r="W42" s="418"/>
      <c r="X42" s="418"/>
      <c r="Y42" s="418"/>
      <c r="Z42" s="418"/>
      <c r="AA42" s="418"/>
      <c r="AB42" s="418"/>
      <c r="AC42" s="418"/>
      <c r="AD42" s="418"/>
      <c r="AE42" s="418"/>
      <c r="AF42" s="418"/>
      <c r="AG42" s="418"/>
      <c r="AH42" s="418"/>
      <c r="AI42" s="418"/>
      <c r="AJ42" s="418"/>
      <c r="AK42" s="418"/>
      <c r="AL42" s="418"/>
      <c r="AM42" s="418"/>
      <c r="AN42" s="418"/>
      <c r="AO42" s="418"/>
      <c r="AP42" s="418"/>
      <c r="AQ42" s="418"/>
      <c r="AR42" s="418"/>
      <c r="AS42" s="418"/>
      <c r="AT42" s="418"/>
      <c r="AU42" s="418"/>
      <c r="AV42" s="418"/>
      <c r="AW42" s="418"/>
      <c r="AX42" s="418"/>
      <c r="AY42" s="418"/>
      <c r="AZ42" s="418"/>
      <c r="BA42" s="418"/>
      <c r="BB42" s="418"/>
      <c r="BC42" s="419"/>
      <c r="BD42" s="419"/>
      <c r="BE42" s="419"/>
      <c r="BF42" s="419"/>
      <c r="BG42" s="419"/>
      <c r="BH42" s="419"/>
      <c r="BI42" s="419"/>
      <c r="BJ42" s="419"/>
      <c r="BK42" s="419"/>
      <c r="BL42" s="419"/>
      <c r="BM42" s="419"/>
      <c r="BN42" s="419"/>
      <c r="BO42" s="419"/>
      <c r="BP42" s="419"/>
      <c r="BQ42" s="419"/>
      <c r="BR42" s="419"/>
      <c r="BS42" s="419"/>
      <c r="BT42" s="419"/>
      <c r="BU42" s="419"/>
      <c r="BV42" s="419"/>
      <c r="BW42" s="419"/>
      <c r="BX42" s="419"/>
      <c r="BY42" s="419"/>
      <c r="BZ42" s="419"/>
      <c r="CA42" s="419"/>
      <c r="CB42" s="419"/>
      <c r="CC42" s="419"/>
      <c r="CD42" s="419"/>
      <c r="CE42" s="419"/>
      <c r="CF42" s="419"/>
      <c r="CG42" s="419"/>
      <c r="CH42" s="419"/>
      <c r="CI42" s="419"/>
      <c r="CJ42" s="419"/>
      <c r="CK42" s="419"/>
      <c r="CL42" s="419"/>
      <c r="CM42" s="419"/>
      <c r="CN42" s="419"/>
      <c r="CO42" s="419"/>
      <c r="CP42" s="419"/>
      <c r="CQ42" s="419"/>
      <c r="CR42" s="419"/>
      <c r="CS42" s="419"/>
      <c r="CT42" s="419"/>
      <c r="CU42" s="419"/>
      <c r="CV42" s="419"/>
      <c r="CW42" s="419"/>
      <c r="CX42" s="419"/>
      <c r="CY42" s="157"/>
      <c r="CZ42" s="157"/>
      <c r="DA42" s="157"/>
      <c r="DB42" s="157"/>
      <c r="DC42" s="157"/>
      <c r="DD42" s="157"/>
      <c r="DE42" s="157"/>
    </row>
    <row r="43" spans="1:109" s="158" customFormat="1" ht="12.75" customHeight="1" x14ac:dyDescent="0.2">
      <c r="A43" s="151" t="s">
        <v>185</v>
      </c>
      <c r="B43" s="416"/>
      <c r="C43" s="416"/>
      <c r="D43" s="416"/>
      <c r="E43" s="416"/>
      <c r="F43" s="418"/>
      <c r="G43" s="418"/>
      <c r="H43" s="418"/>
      <c r="I43" s="418"/>
      <c r="J43" s="418"/>
      <c r="K43" s="418"/>
      <c r="L43" s="418"/>
      <c r="M43" s="418"/>
      <c r="N43" s="418"/>
      <c r="O43" s="418"/>
      <c r="P43" s="418"/>
      <c r="Q43" s="418"/>
      <c r="R43" s="418"/>
      <c r="S43" s="418"/>
      <c r="T43" s="418"/>
      <c r="U43" s="418"/>
      <c r="V43" s="418"/>
      <c r="W43" s="418"/>
      <c r="X43" s="418"/>
      <c r="Y43" s="418"/>
      <c r="Z43" s="418"/>
      <c r="AA43" s="418"/>
      <c r="AB43" s="418"/>
      <c r="AC43" s="418"/>
      <c r="AD43" s="418"/>
      <c r="AE43" s="418"/>
      <c r="AF43" s="418"/>
      <c r="AG43" s="418"/>
      <c r="AH43" s="418"/>
      <c r="AI43" s="418"/>
      <c r="AJ43" s="418"/>
      <c r="AK43" s="418"/>
      <c r="AL43" s="418"/>
      <c r="AM43" s="418"/>
      <c r="AN43" s="418"/>
      <c r="AO43" s="418"/>
      <c r="AP43" s="418"/>
      <c r="AQ43" s="418"/>
      <c r="AR43" s="418"/>
      <c r="AS43" s="418"/>
      <c r="AT43" s="418"/>
      <c r="AU43" s="418"/>
      <c r="AV43" s="418"/>
      <c r="AW43" s="418"/>
      <c r="AX43" s="418"/>
      <c r="AY43" s="418"/>
      <c r="AZ43" s="418"/>
      <c r="BA43" s="418"/>
      <c r="BB43" s="418"/>
      <c r="BC43" s="419"/>
      <c r="BD43" s="419"/>
      <c r="BE43" s="419"/>
      <c r="BF43" s="419"/>
      <c r="BG43" s="419"/>
      <c r="BH43" s="419"/>
      <c r="BI43" s="419"/>
      <c r="BJ43" s="419"/>
      <c r="BK43" s="419"/>
      <c r="BL43" s="419"/>
      <c r="BM43" s="419"/>
      <c r="BN43" s="419"/>
      <c r="BO43" s="419"/>
      <c r="BP43" s="419"/>
      <c r="BQ43" s="419"/>
      <c r="BR43" s="419"/>
      <c r="BS43" s="419"/>
      <c r="BT43" s="419"/>
      <c r="BU43" s="419"/>
      <c r="BV43" s="419"/>
      <c r="BW43" s="419"/>
      <c r="BX43" s="419"/>
      <c r="BY43" s="419"/>
      <c r="BZ43" s="419"/>
      <c r="CA43" s="419"/>
      <c r="CB43" s="419"/>
      <c r="CC43" s="419"/>
      <c r="CD43" s="419"/>
      <c r="CE43" s="419"/>
      <c r="CF43" s="419"/>
      <c r="CG43" s="419"/>
      <c r="CH43" s="419"/>
      <c r="CI43" s="419"/>
      <c r="CJ43" s="419"/>
      <c r="CK43" s="419"/>
      <c r="CL43" s="419"/>
      <c r="CM43" s="419"/>
      <c r="CN43" s="419"/>
      <c r="CO43" s="419"/>
      <c r="CP43" s="419"/>
      <c r="CQ43" s="419"/>
      <c r="CR43" s="419"/>
      <c r="CS43" s="419"/>
      <c r="CT43" s="419"/>
      <c r="CU43" s="419"/>
      <c r="CV43" s="419"/>
      <c r="CW43" s="419"/>
      <c r="CX43" s="419"/>
      <c r="CY43" s="157"/>
      <c r="CZ43" s="157"/>
      <c r="DA43" s="157"/>
      <c r="DB43" s="157"/>
      <c r="DC43" s="157"/>
      <c r="DD43" s="157"/>
      <c r="DE43" s="157"/>
    </row>
    <row r="44" spans="1:109" s="158" customFormat="1" ht="12.75" customHeight="1" x14ac:dyDescent="0.2">
      <c r="A44" s="333" t="s">
        <v>186</v>
      </c>
      <c r="B44" s="416">
        <v>69.760000000000005</v>
      </c>
      <c r="C44" s="416">
        <v>30.87</v>
      </c>
      <c r="D44" s="416">
        <v>25.58</v>
      </c>
      <c r="E44" s="416">
        <v>136.94999999999999</v>
      </c>
      <c r="F44" s="418"/>
      <c r="G44" s="418"/>
      <c r="H44" s="418"/>
      <c r="I44" s="418"/>
      <c r="J44" s="418"/>
      <c r="K44" s="418"/>
      <c r="L44" s="418"/>
      <c r="M44" s="418"/>
      <c r="N44" s="418"/>
      <c r="O44" s="418"/>
      <c r="P44" s="418"/>
      <c r="Q44" s="418"/>
      <c r="R44" s="418"/>
      <c r="S44" s="418"/>
      <c r="T44" s="418"/>
      <c r="U44" s="418"/>
      <c r="V44" s="418"/>
      <c r="W44" s="418"/>
      <c r="X44" s="418"/>
      <c r="Y44" s="418"/>
      <c r="Z44" s="418"/>
      <c r="AA44" s="418"/>
      <c r="AB44" s="418"/>
      <c r="AC44" s="418"/>
      <c r="AD44" s="418"/>
      <c r="AE44" s="418"/>
      <c r="AF44" s="418"/>
      <c r="AG44" s="418"/>
      <c r="AH44" s="418"/>
      <c r="AI44" s="418"/>
      <c r="AJ44" s="418"/>
      <c r="AK44" s="418"/>
      <c r="AL44" s="418"/>
      <c r="AM44" s="418"/>
      <c r="AN44" s="418"/>
      <c r="AO44" s="418"/>
      <c r="AP44" s="418"/>
      <c r="AQ44" s="418"/>
      <c r="AR44" s="418"/>
      <c r="AS44" s="418"/>
      <c r="AT44" s="418"/>
      <c r="AU44" s="418"/>
      <c r="AV44" s="418"/>
      <c r="AW44" s="418"/>
      <c r="AX44" s="418"/>
      <c r="AY44" s="418"/>
      <c r="AZ44" s="418"/>
      <c r="BA44" s="418"/>
      <c r="BB44" s="418"/>
      <c r="BC44" s="419"/>
      <c r="BD44" s="419"/>
      <c r="BE44" s="419"/>
      <c r="BF44" s="419"/>
      <c r="BG44" s="419"/>
      <c r="BH44" s="419"/>
      <c r="BI44" s="419"/>
      <c r="BJ44" s="419"/>
      <c r="BK44" s="419"/>
      <c r="BL44" s="419"/>
      <c r="BM44" s="419"/>
      <c r="BN44" s="419"/>
      <c r="BO44" s="419"/>
      <c r="BP44" s="419"/>
      <c r="BQ44" s="419"/>
      <c r="BR44" s="419"/>
      <c r="BS44" s="419"/>
      <c r="BT44" s="419"/>
      <c r="BU44" s="419"/>
      <c r="BV44" s="419"/>
      <c r="BW44" s="419"/>
      <c r="BX44" s="419"/>
      <c r="BY44" s="419"/>
      <c r="BZ44" s="419"/>
      <c r="CA44" s="419"/>
      <c r="CB44" s="419"/>
      <c r="CC44" s="419"/>
      <c r="CD44" s="419"/>
      <c r="CE44" s="419"/>
      <c r="CF44" s="419"/>
      <c r="CG44" s="419"/>
      <c r="CH44" s="419"/>
      <c r="CI44" s="419"/>
      <c r="CJ44" s="419"/>
      <c r="CK44" s="419"/>
      <c r="CL44" s="419"/>
      <c r="CM44" s="419"/>
      <c r="CN44" s="419"/>
      <c r="CO44" s="419"/>
      <c r="CP44" s="419"/>
      <c r="CQ44" s="419"/>
      <c r="CR44" s="419"/>
      <c r="CS44" s="419"/>
      <c r="CT44" s="419"/>
      <c r="CU44" s="419"/>
      <c r="CV44" s="419"/>
      <c r="CW44" s="419"/>
      <c r="CX44" s="419"/>
      <c r="CY44" s="157"/>
      <c r="CZ44" s="157"/>
      <c r="DA44" s="157"/>
      <c r="DB44" s="157"/>
      <c r="DC44" s="157"/>
      <c r="DD44" s="157"/>
      <c r="DE44" s="157"/>
    </row>
    <row r="45" spans="1:109" s="158" customFormat="1" ht="25.5" x14ac:dyDescent="0.2">
      <c r="A45" s="333" t="s">
        <v>148</v>
      </c>
      <c r="B45" s="416">
        <v>32.31</v>
      </c>
      <c r="C45" s="416">
        <v>18.82</v>
      </c>
      <c r="D45" s="416">
        <v>57.319999999999993</v>
      </c>
      <c r="E45" s="416" t="s">
        <v>171</v>
      </c>
      <c r="F45" s="418"/>
      <c r="G45" s="418"/>
      <c r="H45" s="418"/>
      <c r="I45" s="418"/>
      <c r="J45" s="418"/>
      <c r="K45" s="418"/>
      <c r="L45" s="418"/>
      <c r="M45" s="418"/>
      <c r="N45" s="418"/>
      <c r="O45" s="418"/>
      <c r="P45" s="418"/>
      <c r="Q45" s="418"/>
      <c r="R45" s="418"/>
      <c r="S45" s="418"/>
      <c r="T45" s="418"/>
      <c r="U45" s="418"/>
      <c r="V45" s="418"/>
      <c r="W45" s="418"/>
      <c r="X45" s="418"/>
      <c r="Y45" s="418"/>
      <c r="Z45" s="418"/>
      <c r="AA45" s="418"/>
      <c r="AB45" s="418"/>
      <c r="AC45" s="418"/>
      <c r="AD45" s="418"/>
      <c r="AE45" s="418"/>
      <c r="AF45" s="418"/>
      <c r="AG45" s="418"/>
      <c r="AH45" s="418"/>
      <c r="AI45" s="418"/>
      <c r="AJ45" s="418"/>
      <c r="AK45" s="418"/>
      <c r="AL45" s="418"/>
      <c r="AM45" s="418"/>
      <c r="AN45" s="418"/>
      <c r="AO45" s="418"/>
      <c r="AP45" s="418"/>
      <c r="AQ45" s="418"/>
      <c r="AR45" s="418"/>
      <c r="AS45" s="418"/>
      <c r="AT45" s="418"/>
      <c r="AU45" s="418"/>
      <c r="AV45" s="418"/>
      <c r="AW45" s="418"/>
      <c r="AX45" s="418"/>
      <c r="AY45" s="418"/>
      <c r="AZ45" s="418"/>
      <c r="BA45" s="418"/>
      <c r="BB45" s="418"/>
      <c r="BC45" s="419"/>
      <c r="BD45" s="419"/>
      <c r="BE45" s="419"/>
      <c r="BF45" s="419"/>
      <c r="BG45" s="419"/>
      <c r="BH45" s="419"/>
      <c r="BI45" s="419"/>
      <c r="BJ45" s="419"/>
      <c r="BK45" s="419"/>
      <c r="BL45" s="419"/>
      <c r="BM45" s="419"/>
      <c r="BN45" s="419"/>
      <c r="BO45" s="419"/>
      <c r="BP45" s="419"/>
      <c r="BQ45" s="419"/>
      <c r="BR45" s="419"/>
      <c r="BS45" s="419"/>
      <c r="BT45" s="419"/>
      <c r="BU45" s="419"/>
      <c r="BV45" s="419"/>
      <c r="BW45" s="419"/>
      <c r="BX45" s="419"/>
      <c r="BY45" s="419"/>
      <c r="BZ45" s="419"/>
      <c r="CA45" s="419"/>
      <c r="CB45" s="419"/>
      <c r="CC45" s="419"/>
      <c r="CD45" s="419"/>
      <c r="CE45" s="419"/>
      <c r="CF45" s="419"/>
      <c r="CG45" s="419"/>
      <c r="CH45" s="419"/>
      <c r="CI45" s="419"/>
      <c r="CJ45" s="419"/>
      <c r="CK45" s="419"/>
      <c r="CL45" s="419"/>
      <c r="CM45" s="419"/>
      <c r="CN45" s="419"/>
      <c r="CO45" s="419"/>
      <c r="CP45" s="419"/>
      <c r="CQ45" s="419"/>
      <c r="CR45" s="419"/>
      <c r="CS45" s="419"/>
      <c r="CT45" s="419"/>
      <c r="CU45" s="419"/>
      <c r="CV45" s="419"/>
      <c r="CW45" s="419"/>
      <c r="CX45" s="419"/>
      <c r="CY45" s="157"/>
      <c r="CZ45" s="157"/>
      <c r="DA45" s="157"/>
      <c r="DB45" s="157"/>
      <c r="DC45" s="157"/>
      <c r="DD45" s="157"/>
      <c r="DE45" s="157"/>
    </row>
    <row r="46" spans="1:109" ht="25.5" x14ac:dyDescent="0.2">
      <c r="A46" s="333" t="s">
        <v>187</v>
      </c>
      <c r="B46" s="416">
        <v>14.8</v>
      </c>
      <c r="C46" s="416" t="s">
        <v>171</v>
      </c>
      <c r="D46" s="416">
        <v>31.74</v>
      </c>
      <c r="E46" s="416" t="s">
        <v>171</v>
      </c>
      <c r="BC46" s="134"/>
      <c r="BD46" s="159"/>
      <c r="BE46" s="134"/>
      <c r="BF46" s="159"/>
      <c r="BG46" s="134"/>
      <c r="BH46" s="159"/>
      <c r="BI46" s="134"/>
      <c r="BJ46" s="159"/>
      <c r="BK46" s="134"/>
      <c r="BL46" s="159"/>
      <c r="BM46" s="134"/>
      <c r="BN46" s="159"/>
      <c r="BO46" s="134"/>
      <c r="BP46" s="159"/>
      <c r="BQ46" s="134"/>
      <c r="BR46" s="159"/>
      <c r="BS46" s="134"/>
      <c r="BT46" s="159"/>
      <c r="BU46" s="134"/>
      <c r="BV46" s="159"/>
      <c r="BW46" s="134"/>
      <c r="BX46" s="159"/>
      <c r="BY46" s="134"/>
      <c r="BZ46" s="159"/>
      <c r="CA46" s="134"/>
      <c r="CB46" s="159"/>
      <c r="CC46" s="134"/>
      <c r="CD46" s="159"/>
      <c r="CE46" s="134"/>
      <c r="CF46" s="159"/>
      <c r="CG46" s="134"/>
      <c r="CH46" s="159"/>
      <c r="CI46" s="134"/>
      <c r="CJ46" s="159"/>
      <c r="CK46" s="134"/>
      <c r="CL46" s="159"/>
      <c r="CM46" s="134"/>
      <c r="CN46" s="159"/>
      <c r="CO46" s="134"/>
      <c r="CP46" s="159"/>
      <c r="CQ46" s="134"/>
      <c r="CR46" s="134"/>
      <c r="CS46" s="134"/>
      <c r="CT46" s="159"/>
      <c r="CU46" s="134"/>
      <c r="CV46" s="159"/>
      <c r="CW46" s="134"/>
      <c r="CX46" s="159"/>
      <c r="CY46" s="134"/>
      <c r="CZ46" s="134"/>
      <c r="DA46" s="134"/>
      <c r="DB46" s="134"/>
      <c r="DC46" s="134"/>
      <c r="DD46" s="134"/>
      <c r="DE46" s="134"/>
    </row>
    <row r="47" spans="1:109" ht="12.75" customHeight="1" x14ac:dyDescent="0.2">
      <c r="A47" s="147" t="s">
        <v>112</v>
      </c>
      <c r="B47" s="416">
        <v>230.03</v>
      </c>
      <c r="C47" s="416">
        <v>176.98</v>
      </c>
      <c r="D47" s="416">
        <v>176.81</v>
      </c>
      <c r="E47" s="416">
        <v>313.27999999999997</v>
      </c>
      <c r="BC47" s="134"/>
      <c r="BD47" s="159"/>
      <c r="BE47" s="134"/>
      <c r="BF47" s="159"/>
      <c r="BG47" s="134"/>
      <c r="BH47" s="159"/>
      <c r="BI47" s="134"/>
      <c r="BJ47" s="159"/>
      <c r="BK47" s="134"/>
      <c r="BL47" s="159"/>
      <c r="BM47" s="134"/>
      <c r="BN47" s="159"/>
      <c r="BO47" s="134"/>
      <c r="BP47" s="159"/>
      <c r="BQ47" s="134"/>
      <c r="BR47" s="159"/>
      <c r="BS47" s="134"/>
      <c r="BT47" s="159"/>
      <c r="BU47" s="134"/>
      <c r="BV47" s="159"/>
      <c r="BW47" s="134"/>
      <c r="BX47" s="159"/>
      <c r="BY47" s="134"/>
      <c r="BZ47" s="159"/>
      <c r="CA47" s="134"/>
      <c r="CB47" s="159"/>
      <c r="CC47" s="134"/>
      <c r="CD47" s="159"/>
      <c r="CE47" s="134"/>
      <c r="CF47" s="159"/>
      <c r="CG47" s="134"/>
      <c r="CH47" s="159"/>
      <c r="CI47" s="134"/>
      <c r="CJ47" s="159"/>
      <c r="CK47" s="134"/>
      <c r="CL47" s="159"/>
      <c r="CM47" s="134"/>
      <c r="CN47" s="159"/>
      <c r="CO47" s="134"/>
      <c r="CP47" s="159"/>
      <c r="CQ47" s="134"/>
      <c r="CR47" s="134"/>
      <c r="CS47" s="134"/>
      <c r="CT47" s="159"/>
      <c r="CU47" s="134"/>
      <c r="CV47" s="159"/>
      <c r="CW47" s="134"/>
      <c r="CX47" s="159"/>
      <c r="CY47" s="134"/>
      <c r="CZ47" s="134"/>
      <c r="DA47" s="134"/>
      <c r="DB47" s="134"/>
      <c r="DC47" s="134"/>
      <c r="DD47" s="134"/>
      <c r="DE47" s="134"/>
    </row>
    <row r="48" spans="1:109" ht="12.75" customHeight="1" x14ac:dyDescent="0.2">
      <c r="A48" s="331" t="s">
        <v>3</v>
      </c>
      <c r="B48" s="416">
        <v>104.89</v>
      </c>
      <c r="C48" s="416">
        <v>125.27</v>
      </c>
      <c r="D48" s="416">
        <v>63.51</v>
      </c>
      <c r="E48" s="416">
        <v>146.86000000000001</v>
      </c>
      <c r="BC48" s="134"/>
      <c r="BD48" s="159"/>
      <c r="BE48" s="134"/>
      <c r="BF48" s="159"/>
      <c r="BG48" s="134"/>
      <c r="BH48" s="159"/>
      <c r="BI48" s="134"/>
      <c r="BJ48" s="159"/>
      <c r="BK48" s="134"/>
      <c r="BL48" s="159"/>
      <c r="BM48" s="134"/>
      <c r="BN48" s="159"/>
      <c r="BO48" s="134"/>
      <c r="BP48" s="159"/>
      <c r="BQ48" s="134"/>
      <c r="BR48" s="159"/>
      <c r="BS48" s="134"/>
      <c r="BT48" s="159"/>
      <c r="BU48" s="134"/>
      <c r="BV48" s="159"/>
      <c r="BW48" s="134"/>
      <c r="BX48" s="159"/>
      <c r="BY48" s="134"/>
      <c r="BZ48" s="159"/>
      <c r="CA48" s="134"/>
      <c r="CB48" s="159"/>
      <c r="CC48" s="134"/>
      <c r="CD48" s="159"/>
      <c r="CE48" s="134"/>
      <c r="CF48" s="159"/>
      <c r="CG48" s="134"/>
      <c r="CH48" s="159"/>
      <c r="CI48" s="134"/>
      <c r="CJ48" s="159"/>
      <c r="CK48" s="134"/>
      <c r="CL48" s="159"/>
      <c r="CM48" s="134"/>
      <c r="CN48" s="159"/>
      <c r="CO48" s="134"/>
      <c r="CP48" s="159"/>
      <c r="CQ48" s="134"/>
      <c r="CR48" s="134"/>
      <c r="CS48" s="134"/>
      <c r="CT48" s="159"/>
      <c r="CU48" s="134"/>
      <c r="CV48" s="159"/>
      <c r="CW48" s="134"/>
      <c r="CX48" s="159"/>
    </row>
    <row r="49" spans="1:102" ht="12.75" customHeight="1" x14ac:dyDescent="0.2">
      <c r="A49" s="331" t="s">
        <v>4</v>
      </c>
      <c r="B49" s="416">
        <v>125.14</v>
      </c>
      <c r="C49" s="416">
        <v>51.71</v>
      </c>
      <c r="D49" s="416">
        <v>113.3</v>
      </c>
      <c r="E49" s="416">
        <v>166.42</v>
      </c>
    </row>
    <row r="50" spans="1:102" ht="14.25" x14ac:dyDescent="0.2">
      <c r="A50" s="337" t="s">
        <v>188</v>
      </c>
      <c r="B50" s="420">
        <v>6477.1</v>
      </c>
      <c r="C50" s="420">
        <v>4884.2299999999996</v>
      </c>
      <c r="D50" s="420">
        <v>5914.880000000001</v>
      </c>
      <c r="E50" s="420">
        <v>7737.8099999999995</v>
      </c>
    </row>
    <row r="51" spans="1:102" ht="12.75" customHeight="1" x14ac:dyDescent="0.25">
      <c r="A51" s="327" t="s">
        <v>189</v>
      </c>
      <c r="B51" s="416"/>
      <c r="C51" s="416"/>
      <c r="D51" s="416"/>
      <c r="E51" s="416"/>
    </row>
    <row r="52" spans="1:102" ht="12.75" customHeight="1" x14ac:dyDescent="0.2">
      <c r="A52" s="341" t="s">
        <v>190</v>
      </c>
      <c r="B52" s="416">
        <v>3525.4300000000003</v>
      </c>
      <c r="C52" s="416">
        <v>2739.13</v>
      </c>
      <c r="D52" s="416">
        <v>2962.11</v>
      </c>
      <c r="E52" s="416">
        <v>4489.62</v>
      </c>
    </row>
    <row r="53" spans="1:102" ht="12.75" customHeight="1" x14ac:dyDescent="0.2">
      <c r="A53" s="331" t="s">
        <v>191</v>
      </c>
      <c r="B53" s="416">
        <v>1751.14</v>
      </c>
      <c r="C53" s="416">
        <v>1240.46</v>
      </c>
      <c r="D53" s="416">
        <v>1929.2499999999998</v>
      </c>
      <c r="E53" s="416">
        <v>1726.6599999999999</v>
      </c>
    </row>
    <row r="54" spans="1:102" ht="12.75" customHeight="1" x14ac:dyDescent="0.2">
      <c r="A54" s="151" t="s">
        <v>192</v>
      </c>
      <c r="B54" s="416">
        <v>1200.5300000000002</v>
      </c>
      <c r="C54" s="416">
        <v>904.6400000000001</v>
      </c>
      <c r="D54" s="416">
        <v>1023.5200000000001</v>
      </c>
      <c r="E54" s="416">
        <v>1521.53</v>
      </c>
    </row>
    <row r="55" spans="1:102" ht="25.5" x14ac:dyDescent="0.2">
      <c r="A55" s="328" t="s">
        <v>16</v>
      </c>
      <c r="B55" s="416">
        <v>3595.1900000000005</v>
      </c>
      <c r="C55" s="416">
        <v>2770</v>
      </c>
      <c r="D55" s="416">
        <v>2987.69</v>
      </c>
      <c r="E55" s="416">
        <v>4626.57</v>
      </c>
    </row>
    <row r="56" spans="1:102" ht="14.25" x14ac:dyDescent="0.2">
      <c r="A56" s="337" t="s">
        <v>193</v>
      </c>
      <c r="B56" s="420">
        <v>202.97</v>
      </c>
      <c r="C56" s="420">
        <v>63.47</v>
      </c>
      <c r="D56" s="420">
        <v>209.70999999999998</v>
      </c>
      <c r="E56" s="420">
        <v>246.41000000000003</v>
      </c>
    </row>
    <row r="57" spans="1:102" x14ac:dyDescent="0.2">
      <c r="A57" s="344" t="s">
        <v>194</v>
      </c>
      <c r="B57" s="416">
        <v>60.46</v>
      </c>
      <c r="C57" s="416">
        <v>21.44</v>
      </c>
      <c r="D57" s="416">
        <v>91.9</v>
      </c>
      <c r="E57" s="416">
        <v>37.25</v>
      </c>
    </row>
    <row r="58" spans="1:102" ht="25.5" x14ac:dyDescent="0.2">
      <c r="A58" s="347" t="s">
        <v>195</v>
      </c>
      <c r="B58" s="416">
        <v>81.45</v>
      </c>
      <c r="C58" s="416">
        <v>13.67</v>
      </c>
      <c r="D58" s="416">
        <v>82.55</v>
      </c>
      <c r="E58" s="416">
        <v>105.15</v>
      </c>
    </row>
    <row r="59" spans="1:102" s="158" customFormat="1" x14ac:dyDescent="0.2">
      <c r="A59" s="347" t="s">
        <v>196</v>
      </c>
      <c r="B59" s="416">
        <v>61.059999999999995</v>
      </c>
      <c r="C59" s="416">
        <v>28.36</v>
      </c>
      <c r="D59" s="416">
        <v>35.26</v>
      </c>
      <c r="E59" s="416">
        <v>104.01</v>
      </c>
      <c r="F59" s="418"/>
      <c r="G59" s="418"/>
      <c r="H59" s="418"/>
      <c r="I59" s="418"/>
      <c r="J59" s="418"/>
      <c r="K59" s="418"/>
      <c r="L59" s="418"/>
      <c r="M59" s="418"/>
      <c r="N59" s="418"/>
      <c r="O59" s="418"/>
      <c r="P59" s="418"/>
      <c r="Q59" s="418"/>
      <c r="R59" s="418"/>
      <c r="S59" s="418"/>
      <c r="T59" s="418"/>
      <c r="U59" s="418"/>
      <c r="V59" s="418"/>
      <c r="W59" s="418"/>
      <c r="X59" s="418"/>
      <c r="Y59" s="418"/>
      <c r="Z59" s="418"/>
      <c r="AA59" s="418"/>
      <c r="AB59" s="418"/>
      <c r="AC59" s="418"/>
      <c r="AD59" s="418"/>
      <c r="AE59" s="418"/>
      <c r="AF59" s="418"/>
      <c r="AG59" s="418"/>
      <c r="AH59" s="418"/>
      <c r="AI59" s="418"/>
      <c r="AJ59" s="418"/>
      <c r="AK59" s="418"/>
      <c r="AL59" s="418"/>
      <c r="AM59" s="418"/>
      <c r="AN59" s="418"/>
      <c r="AO59" s="418"/>
      <c r="AP59" s="418"/>
      <c r="AQ59" s="418"/>
      <c r="AR59" s="418"/>
      <c r="AS59" s="418"/>
      <c r="AT59" s="418"/>
      <c r="AU59" s="418"/>
      <c r="AV59" s="418"/>
      <c r="AW59" s="418"/>
      <c r="AX59" s="418"/>
      <c r="AY59" s="418"/>
      <c r="AZ59" s="418"/>
      <c r="BA59" s="418"/>
      <c r="BB59" s="418"/>
      <c r="BD59" s="162"/>
      <c r="BF59" s="162"/>
      <c r="BH59" s="162"/>
      <c r="BJ59" s="162"/>
      <c r="BL59" s="162"/>
      <c r="BN59" s="162"/>
      <c r="BP59" s="162"/>
      <c r="BR59" s="162"/>
      <c r="BT59" s="162"/>
      <c r="BV59" s="162"/>
      <c r="BX59" s="162"/>
      <c r="BZ59" s="162"/>
      <c r="CB59" s="162"/>
      <c r="CD59" s="162"/>
      <c r="CF59" s="162"/>
      <c r="CH59" s="162"/>
      <c r="CJ59" s="162"/>
      <c r="CL59" s="162"/>
      <c r="CN59" s="162"/>
      <c r="CP59" s="162"/>
      <c r="CT59" s="162"/>
      <c r="CV59" s="162"/>
      <c r="CX59" s="162"/>
    </row>
    <row r="60" spans="1:102" s="158" customFormat="1" ht="15.75" x14ac:dyDescent="0.25">
      <c r="A60" s="350" t="s">
        <v>197</v>
      </c>
      <c r="B60" s="420">
        <v>6680.0700000000006</v>
      </c>
      <c r="C60" s="420">
        <v>4947.7</v>
      </c>
      <c r="D60" s="420">
        <v>6124.5900000000011</v>
      </c>
      <c r="E60" s="420">
        <v>7984.2199999999993</v>
      </c>
      <c r="F60" s="418"/>
      <c r="G60" s="418"/>
      <c r="H60" s="418"/>
      <c r="I60" s="418"/>
      <c r="J60" s="418"/>
      <c r="K60" s="418"/>
      <c r="L60" s="418"/>
      <c r="M60" s="418"/>
      <c r="N60" s="418"/>
      <c r="O60" s="418"/>
      <c r="P60" s="418"/>
      <c r="Q60" s="418"/>
      <c r="R60" s="418"/>
      <c r="S60" s="418"/>
      <c r="T60" s="418"/>
      <c r="U60" s="418"/>
      <c r="V60" s="418"/>
      <c r="W60" s="418"/>
      <c r="X60" s="418"/>
      <c r="Y60" s="418"/>
      <c r="Z60" s="418"/>
      <c r="AA60" s="418"/>
      <c r="AB60" s="418"/>
      <c r="AC60" s="418"/>
      <c r="AD60" s="418"/>
      <c r="AE60" s="418"/>
      <c r="AF60" s="418"/>
      <c r="AG60" s="418"/>
      <c r="AH60" s="418"/>
      <c r="AI60" s="418"/>
      <c r="AJ60" s="418"/>
      <c r="AK60" s="418"/>
      <c r="AL60" s="418"/>
      <c r="AM60" s="418"/>
      <c r="AN60" s="418"/>
      <c r="AO60" s="418"/>
      <c r="AP60" s="418"/>
      <c r="AQ60" s="418"/>
      <c r="AR60" s="418"/>
      <c r="AS60" s="418"/>
      <c r="AT60" s="418"/>
      <c r="AU60" s="418"/>
      <c r="AV60" s="418"/>
      <c r="AW60" s="418"/>
      <c r="AX60" s="418"/>
      <c r="AY60" s="418"/>
      <c r="AZ60" s="418"/>
      <c r="BA60" s="418"/>
      <c r="BB60" s="418"/>
      <c r="BD60" s="162"/>
      <c r="BF60" s="162"/>
      <c r="BH60" s="162"/>
      <c r="BJ60" s="162"/>
      <c r="BL60" s="162"/>
      <c r="BN60" s="162"/>
      <c r="BP60" s="162"/>
      <c r="BR60" s="162"/>
      <c r="BT60" s="162"/>
      <c r="BV60" s="162"/>
      <c r="BX60" s="162"/>
      <c r="BZ60" s="162"/>
      <c r="CB60" s="162"/>
      <c r="CD60" s="162"/>
      <c r="CF60" s="162"/>
      <c r="CH60" s="162"/>
      <c r="CJ60" s="162"/>
      <c r="CL60" s="162"/>
      <c r="CN60" s="162"/>
      <c r="CP60" s="162"/>
      <c r="CT60" s="162"/>
      <c r="CV60" s="162"/>
      <c r="CX60" s="162"/>
    </row>
    <row r="61" spans="1:102" ht="12.75" customHeight="1" x14ac:dyDescent="0.2">
      <c r="A61" s="351" t="s">
        <v>92</v>
      </c>
      <c r="B61" s="421">
        <v>22.9</v>
      </c>
      <c r="C61" s="421">
        <v>3.3</v>
      </c>
      <c r="D61" s="421">
        <v>10.7</v>
      </c>
      <c r="E61" s="421">
        <v>8.9</v>
      </c>
    </row>
    <row r="62" spans="1:102" ht="12.75" customHeight="1" x14ac:dyDescent="0.2">
      <c r="A62" s="354" t="s">
        <v>153</v>
      </c>
      <c r="B62" s="423">
        <v>2.75</v>
      </c>
      <c r="C62" s="423">
        <v>1.76</v>
      </c>
      <c r="D62" s="423">
        <v>2.4300000000000002</v>
      </c>
      <c r="E62" s="423">
        <v>3.49</v>
      </c>
    </row>
    <row r="63" spans="1:102" ht="12.75" customHeight="1" x14ac:dyDescent="0.2">
      <c r="A63" s="356" t="s">
        <v>198</v>
      </c>
      <c r="B63" s="425">
        <v>17</v>
      </c>
      <c r="C63" s="425">
        <v>7</v>
      </c>
      <c r="D63" s="425">
        <v>6</v>
      </c>
      <c r="E63" s="425">
        <v>4</v>
      </c>
    </row>
    <row r="64" spans="1:102" x14ac:dyDescent="0.2">
      <c r="A64" s="151"/>
      <c r="B64" s="414"/>
      <c r="C64" s="414"/>
      <c r="D64" s="414"/>
      <c r="E64" s="414"/>
    </row>
    <row r="65" spans="2:5" x14ac:dyDescent="0.2">
      <c r="B65" s="414"/>
      <c r="C65" s="414"/>
      <c r="D65" s="414"/>
      <c r="E65" s="414"/>
    </row>
    <row r="66" spans="2:5" x14ac:dyDescent="0.2">
      <c r="D66" s="169"/>
      <c r="E66" s="169"/>
    </row>
    <row r="67" spans="2:5" x14ac:dyDescent="0.2">
      <c r="D67" s="169"/>
      <c r="E67" s="169"/>
    </row>
    <row r="68" spans="2:5" x14ac:dyDescent="0.2">
      <c r="D68" s="169"/>
      <c r="E68" s="169"/>
    </row>
    <row r="69" spans="2:5" x14ac:dyDescent="0.2">
      <c r="D69" s="169"/>
      <c r="E69" s="169"/>
    </row>
    <row r="70" spans="2:5" x14ac:dyDescent="0.2">
      <c r="D70" s="169"/>
      <c r="E70" s="169"/>
    </row>
    <row r="71" spans="2:5" x14ac:dyDescent="0.2">
      <c r="D71" s="169"/>
      <c r="E71" s="169"/>
    </row>
    <row r="72" spans="2:5" x14ac:dyDescent="0.2">
      <c r="D72" s="169"/>
      <c r="E72" s="169"/>
    </row>
    <row r="73" spans="2:5" x14ac:dyDescent="0.2">
      <c r="D73" s="169"/>
      <c r="E73" s="169"/>
    </row>
    <row r="74" spans="2:5" x14ac:dyDescent="0.2">
      <c r="D74" s="169"/>
      <c r="E74" s="169"/>
    </row>
    <row r="75" spans="2:5" x14ac:dyDescent="0.2">
      <c r="D75" s="169"/>
      <c r="E75" s="169"/>
    </row>
    <row r="76" spans="2:5" x14ac:dyDescent="0.2">
      <c r="D76" s="169"/>
      <c r="E76" s="169"/>
    </row>
    <row r="77" spans="2:5" x14ac:dyDescent="0.2">
      <c r="D77" s="169"/>
      <c r="E77" s="169"/>
    </row>
    <row r="78" spans="2:5" x14ac:dyDescent="0.2">
      <c r="D78" s="169"/>
      <c r="E78" s="169"/>
    </row>
    <row r="79" spans="2:5" x14ac:dyDescent="0.2">
      <c r="D79" s="169"/>
      <c r="E79" s="169"/>
    </row>
    <row r="80" spans="2:5" x14ac:dyDescent="0.2">
      <c r="D80" s="169"/>
      <c r="E80" s="169"/>
    </row>
    <row r="81" spans="4:5" x14ac:dyDescent="0.2">
      <c r="D81" s="169"/>
      <c r="E81" s="169"/>
    </row>
    <row r="82" spans="4:5" x14ac:dyDescent="0.2">
      <c r="D82" s="169"/>
      <c r="E82" s="169"/>
    </row>
    <row r="83" spans="4:5" x14ac:dyDescent="0.2">
      <c r="D83" s="169"/>
      <c r="E83" s="169"/>
    </row>
    <row r="84" spans="4:5" x14ac:dyDescent="0.2">
      <c r="D84" s="169"/>
      <c r="E84" s="169"/>
    </row>
    <row r="85" spans="4:5" x14ac:dyDescent="0.2">
      <c r="D85" s="169"/>
      <c r="E85" s="169"/>
    </row>
    <row r="86" spans="4:5" x14ac:dyDescent="0.2">
      <c r="D86" s="169"/>
      <c r="E86" s="169"/>
    </row>
    <row r="87" spans="4:5" x14ac:dyDescent="0.2">
      <c r="D87" s="169"/>
      <c r="E87" s="169"/>
    </row>
    <row r="88" spans="4:5" x14ac:dyDescent="0.2">
      <c r="D88" s="169"/>
      <c r="E88" s="169"/>
    </row>
    <row r="89" spans="4:5" x14ac:dyDescent="0.2">
      <c r="D89" s="169"/>
      <c r="E89" s="169"/>
    </row>
    <row r="90" spans="4:5" x14ac:dyDescent="0.2">
      <c r="D90" s="169"/>
      <c r="E90" s="169"/>
    </row>
    <row r="91" spans="4:5" x14ac:dyDescent="0.2">
      <c r="D91" s="169"/>
      <c r="E91" s="169"/>
    </row>
    <row r="92" spans="4:5" x14ac:dyDescent="0.2">
      <c r="D92" s="169"/>
      <c r="E92" s="169"/>
    </row>
    <row r="93" spans="4:5" x14ac:dyDescent="0.2">
      <c r="D93" s="169"/>
      <c r="E93" s="169"/>
    </row>
    <row r="94" spans="4:5" x14ac:dyDescent="0.2">
      <c r="D94" s="169"/>
      <c r="E94" s="169"/>
    </row>
    <row r="95" spans="4:5" x14ac:dyDescent="0.2">
      <c r="D95" s="169"/>
      <c r="E95" s="169"/>
    </row>
    <row r="96" spans="4:5" x14ac:dyDescent="0.2">
      <c r="D96" s="169"/>
      <c r="E96" s="169"/>
    </row>
    <row r="97" spans="4:5" x14ac:dyDescent="0.2">
      <c r="D97" s="169"/>
      <c r="E97" s="169"/>
    </row>
    <row r="98" spans="4:5" x14ac:dyDescent="0.2">
      <c r="D98" s="169"/>
      <c r="E98" s="169"/>
    </row>
    <row r="99" spans="4:5" x14ac:dyDescent="0.2">
      <c r="D99" s="169"/>
      <c r="E99" s="169"/>
    </row>
    <row r="100" spans="4:5" x14ac:dyDescent="0.2">
      <c r="D100" s="169"/>
      <c r="E100" s="169"/>
    </row>
    <row r="101" spans="4:5" x14ac:dyDescent="0.2">
      <c r="D101" s="169"/>
      <c r="E101" s="169"/>
    </row>
    <row r="102" spans="4:5" x14ac:dyDescent="0.2">
      <c r="D102" s="169"/>
      <c r="E102" s="169"/>
    </row>
    <row r="103" spans="4:5" x14ac:dyDescent="0.2">
      <c r="D103" s="169"/>
      <c r="E103" s="169"/>
    </row>
    <row r="104" spans="4:5" x14ac:dyDescent="0.2">
      <c r="D104" s="169"/>
      <c r="E104" s="169"/>
    </row>
    <row r="105" spans="4:5" x14ac:dyDescent="0.2">
      <c r="D105" s="169"/>
      <c r="E105" s="169"/>
    </row>
    <row r="106" spans="4:5" x14ac:dyDescent="0.2">
      <c r="D106" s="169"/>
      <c r="E106" s="169"/>
    </row>
    <row r="107" spans="4:5" x14ac:dyDescent="0.2">
      <c r="D107" s="169"/>
      <c r="E107" s="169"/>
    </row>
    <row r="108" spans="4:5" x14ac:dyDescent="0.2">
      <c r="D108" s="169"/>
      <c r="E108" s="169"/>
    </row>
    <row r="109" spans="4:5" x14ac:dyDescent="0.2">
      <c r="D109" s="169"/>
      <c r="E109" s="169"/>
    </row>
    <row r="110" spans="4:5" x14ac:dyDescent="0.2">
      <c r="D110" s="169"/>
      <c r="E110" s="169"/>
    </row>
    <row r="111" spans="4:5" x14ac:dyDescent="0.2">
      <c r="D111" s="169"/>
      <c r="E111" s="169"/>
    </row>
    <row r="112" spans="4:5" x14ac:dyDescent="0.2">
      <c r="D112" s="169"/>
      <c r="E112" s="169"/>
    </row>
    <row r="113" spans="4:5" x14ac:dyDescent="0.2">
      <c r="D113" s="169"/>
      <c r="E113" s="169"/>
    </row>
    <row r="114" spans="4:5" x14ac:dyDescent="0.2">
      <c r="D114" s="169"/>
      <c r="E114" s="169"/>
    </row>
    <row r="115" spans="4:5" x14ac:dyDescent="0.2">
      <c r="D115" s="169"/>
      <c r="E115" s="169"/>
    </row>
    <row r="116" spans="4:5" x14ac:dyDescent="0.2">
      <c r="D116" s="169"/>
      <c r="E116" s="169"/>
    </row>
    <row r="117" spans="4:5" x14ac:dyDescent="0.2">
      <c r="D117" s="169"/>
      <c r="E117" s="169"/>
    </row>
    <row r="118" spans="4:5" x14ac:dyDescent="0.2">
      <c r="D118" s="169"/>
      <c r="E118" s="169"/>
    </row>
    <row r="119" spans="4:5" x14ac:dyDescent="0.2">
      <c r="D119" s="169"/>
      <c r="E119" s="169"/>
    </row>
    <row r="120" spans="4:5" x14ac:dyDescent="0.2">
      <c r="D120" s="169"/>
      <c r="E120" s="169"/>
    </row>
    <row r="121" spans="4:5" x14ac:dyDescent="0.2">
      <c r="D121" s="169"/>
      <c r="E121" s="169"/>
    </row>
    <row r="122" spans="4:5" x14ac:dyDescent="0.2">
      <c r="D122" s="169"/>
      <c r="E122" s="169"/>
    </row>
    <row r="123" spans="4:5" x14ac:dyDescent="0.2">
      <c r="D123" s="169"/>
      <c r="E123" s="169"/>
    </row>
    <row r="124" spans="4:5" x14ac:dyDescent="0.2">
      <c r="D124" s="169"/>
      <c r="E124" s="169"/>
    </row>
    <row r="125" spans="4:5" x14ac:dyDescent="0.2">
      <c r="D125" s="169"/>
      <c r="E125" s="169"/>
    </row>
    <row r="126" spans="4:5" x14ac:dyDescent="0.2">
      <c r="D126" s="169"/>
      <c r="E126" s="169"/>
    </row>
    <row r="127" spans="4:5" x14ac:dyDescent="0.2">
      <c r="D127" s="169"/>
      <c r="E127" s="169"/>
    </row>
    <row r="128" spans="4:5" x14ac:dyDescent="0.2">
      <c r="D128" s="169"/>
      <c r="E128" s="169"/>
    </row>
    <row r="129" spans="4:5" x14ac:dyDescent="0.2">
      <c r="D129" s="169"/>
      <c r="E129" s="169"/>
    </row>
    <row r="130" spans="4:5" x14ac:dyDescent="0.2">
      <c r="D130" s="169"/>
      <c r="E130" s="169"/>
    </row>
    <row r="131" spans="4:5" x14ac:dyDescent="0.2">
      <c r="D131" s="169"/>
      <c r="E131" s="169"/>
    </row>
    <row r="132" spans="4:5" x14ac:dyDescent="0.2">
      <c r="D132" s="169"/>
      <c r="E132" s="169"/>
    </row>
    <row r="133" spans="4:5" x14ac:dyDescent="0.2">
      <c r="D133" s="169"/>
      <c r="E133" s="169"/>
    </row>
    <row r="134" spans="4:5" x14ac:dyDescent="0.2">
      <c r="D134" s="169"/>
      <c r="E134" s="169"/>
    </row>
    <row r="135" spans="4:5" x14ac:dyDescent="0.2">
      <c r="D135" s="169"/>
      <c r="E135" s="169"/>
    </row>
  </sheetData>
  <mergeCells count="7">
    <mergeCell ref="A3:E4"/>
    <mergeCell ref="C5:E5"/>
    <mergeCell ref="B6:B9"/>
    <mergeCell ref="C6:E6"/>
    <mergeCell ref="C7:C9"/>
    <mergeCell ref="D7:D9"/>
    <mergeCell ref="E7:E9"/>
  </mergeCells>
  <pageMargins left="0.9055118110236221" right="0.9055118110236221" top="0.78740157480314965" bottom="0.9055118110236221" header="0" footer="0.35433070866141736"/>
  <pageSetup paperSize="9" scale="80" orientation="portrait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A97"/>
  <sheetViews>
    <sheetView showGridLines="0" topLeftCell="A45" zoomScaleNormal="100" zoomScaleSheetLayoutView="100" workbookViewId="0">
      <selection activeCell="A13" sqref="A1:XFD1048576"/>
    </sheetView>
  </sheetViews>
  <sheetFormatPr defaultColWidth="14.28515625" defaultRowHeight="12.75" x14ac:dyDescent="0.2"/>
  <cols>
    <col min="1" max="1" width="47.28515625" style="132" customWidth="1"/>
    <col min="2" max="2" width="20" style="133" customWidth="1"/>
    <col min="3" max="5" width="12.42578125" style="133" customWidth="1"/>
    <col min="6" max="50" width="14.28515625" style="414" customWidth="1"/>
    <col min="51" max="51" width="14.28515625" style="133" customWidth="1"/>
    <col min="52" max="52" width="14.28515625" style="136" customWidth="1"/>
    <col min="53" max="53" width="14.28515625" style="133" customWidth="1"/>
    <col min="54" max="54" width="14.28515625" style="136" customWidth="1"/>
    <col min="55" max="55" width="14.28515625" style="133" customWidth="1"/>
    <col min="56" max="56" width="14.28515625" style="136" customWidth="1"/>
    <col min="57" max="57" width="14.28515625" style="133" customWidth="1"/>
    <col min="58" max="58" width="14.28515625" style="136" customWidth="1"/>
    <col min="59" max="59" width="14.28515625" style="133" customWidth="1"/>
    <col min="60" max="60" width="14.28515625" style="136" customWidth="1"/>
    <col min="61" max="61" width="14.28515625" style="133" customWidth="1"/>
    <col min="62" max="62" width="14.28515625" style="136" customWidth="1"/>
    <col min="63" max="63" width="14.28515625" style="133" customWidth="1"/>
    <col min="64" max="64" width="14.28515625" style="136" customWidth="1"/>
    <col min="65" max="65" width="14.28515625" style="133" customWidth="1"/>
    <col min="66" max="66" width="14.28515625" style="136" customWidth="1"/>
    <col min="67" max="67" width="14.28515625" style="133" customWidth="1"/>
    <col min="68" max="68" width="14.28515625" style="136" customWidth="1"/>
    <col min="69" max="69" width="14.28515625" style="133" customWidth="1"/>
    <col min="70" max="70" width="14.28515625" style="136" customWidth="1"/>
    <col min="71" max="71" width="14.28515625" style="133" customWidth="1"/>
    <col min="72" max="72" width="14.28515625" style="136" customWidth="1"/>
    <col min="73" max="73" width="14.28515625" style="133" customWidth="1"/>
    <col min="74" max="74" width="14.28515625" style="136" customWidth="1"/>
    <col min="75" max="75" width="14.28515625" style="133" customWidth="1"/>
    <col min="76" max="76" width="14.28515625" style="136" customWidth="1"/>
    <col min="77" max="77" width="14.28515625" style="133" customWidth="1"/>
    <col min="78" max="78" width="14.28515625" style="136" customWidth="1"/>
    <col min="79" max="79" width="14.28515625" style="133" customWidth="1"/>
    <col min="80" max="80" width="14.28515625" style="136" customWidth="1"/>
    <col min="81" max="81" width="14.28515625" style="133" customWidth="1"/>
    <col min="82" max="82" width="14.28515625" style="136" customWidth="1"/>
    <col min="83" max="83" width="14.28515625" style="133" customWidth="1"/>
    <col min="84" max="84" width="14.28515625" style="136" customWidth="1"/>
    <col min="85" max="85" width="14.28515625" style="133" customWidth="1"/>
    <col min="86" max="86" width="14.28515625" style="136" customWidth="1"/>
    <col min="87" max="87" width="14.28515625" style="133" customWidth="1"/>
    <col min="88" max="88" width="14.28515625" style="136" customWidth="1"/>
    <col min="89" max="89" width="14.28515625" style="133" customWidth="1"/>
    <col min="90" max="90" width="14.28515625" style="136" customWidth="1"/>
    <col min="91" max="93" width="14.28515625" style="133" customWidth="1"/>
    <col min="94" max="94" width="14.28515625" style="136" customWidth="1"/>
    <col min="95" max="95" width="14.28515625" style="133" customWidth="1"/>
    <col min="96" max="96" width="14.28515625" style="136" customWidth="1"/>
    <col min="97" max="97" width="14.28515625" style="133" customWidth="1"/>
    <col min="98" max="98" width="14.28515625" style="136" customWidth="1"/>
    <col min="99" max="16384" width="14.28515625" style="133"/>
  </cols>
  <sheetData>
    <row r="1" spans="1:105" ht="15.75" x14ac:dyDescent="0.25">
      <c r="A1" s="225" t="s">
        <v>761</v>
      </c>
      <c r="D1" s="427"/>
    </row>
    <row r="2" spans="1:105" x14ac:dyDescent="0.2">
      <c r="E2" s="415" t="s">
        <v>215</v>
      </c>
    </row>
    <row r="3" spans="1:105" ht="18.75" customHeight="1" x14ac:dyDescent="0.2">
      <c r="A3" s="994" t="s">
        <v>216</v>
      </c>
      <c r="B3" s="994"/>
      <c r="C3" s="994"/>
      <c r="D3" s="994"/>
      <c r="E3" s="994"/>
    </row>
    <row r="4" spans="1:105" ht="39" customHeight="1" x14ac:dyDescent="0.2">
      <c r="A4" s="994"/>
      <c r="B4" s="994"/>
      <c r="C4" s="994"/>
      <c r="D4" s="994"/>
      <c r="E4" s="994"/>
    </row>
    <row r="5" spans="1:105" ht="24" customHeight="1" x14ac:dyDescent="0.2">
      <c r="A5" s="137"/>
      <c r="C5" s="988" t="s">
        <v>217</v>
      </c>
      <c r="D5" s="988"/>
      <c r="E5" s="988"/>
    </row>
    <row r="6" spans="1:105" ht="22.5" customHeight="1" x14ac:dyDescent="0.2">
      <c r="A6" s="1111"/>
      <c r="B6" s="1003" t="s">
        <v>98</v>
      </c>
      <c r="C6" s="1112" t="s">
        <v>83</v>
      </c>
      <c r="D6" s="1113"/>
      <c r="E6" s="1113"/>
    </row>
    <row r="7" spans="1:105" ht="18" customHeight="1" x14ac:dyDescent="0.2">
      <c r="A7" s="1111"/>
      <c r="B7" s="1003"/>
      <c r="C7" s="1003" t="s">
        <v>99</v>
      </c>
      <c r="D7" s="1003" t="s">
        <v>34</v>
      </c>
      <c r="E7" s="1045" t="s">
        <v>36</v>
      </c>
      <c r="AY7" s="414"/>
      <c r="AZ7" s="414"/>
      <c r="BA7" s="414"/>
      <c r="BB7" s="414"/>
      <c r="BC7" s="414"/>
      <c r="BD7" s="414"/>
      <c r="BE7" s="414"/>
      <c r="BF7" s="414"/>
      <c r="BG7" s="414"/>
      <c r="BH7" s="414"/>
      <c r="BI7" s="414"/>
      <c r="BJ7" s="414"/>
      <c r="BK7" s="414"/>
      <c r="BL7" s="414"/>
      <c r="BM7" s="414"/>
      <c r="BN7" s="414"/>
      <c r="BO7" s="414"/>
      <c r="BP7" s="414"/>
      <c r="BQ7" s="414"/>
      <c r="BR7" s="414"/>
      <c r="BS7" s="414"/>
      <c r="BT7" s="414"/>
      <c r="BU7" s="414"/>
      <c r="BV7" s="414"/>
      <c r="BW7" s="414"/>
      <c r="BX7" s="414"/>
      <c r="BY7" s="414"/>
      <c r="BZ7" s="414"/>
      <c r="CA7" s="414"/>
      <c r="CB7" s="414"/>
      <c r="CC7" s="414"/>
      <c r="CD7" s="414"/>
      <c r="CE7" s="414"/>
      <c r="CF7" s="414"/>
      <c r="CG7" s="414"/>
      <c r="CH7" s="414"/>
      <c r="CI7" s="414"/>
      <c r="CJ7" s="414"/>
      <c r="CK7" s="414"/>
      <c r="CL7" s="414"/>
      <c r="CM7" s="414"/>
      <c r="CN7" s="414"/>
      <c r="CO7" s="414"/>
      <c r="CP7" s="414"/>
      <c r="CQ7" s="414"/>
      <c r="CR7" s="414"/>
      <c r="CS7" s="414"/>
      <c r="CT7" s="414"/>
    </row>
    <row r="8" spans="1:105" ht="7.5" customHeight="1" x14ac:dyDescent="0.2">
      <c r="A8" s="1111"/>
      <c r="B8" s="1003"/>
      <c r="C8" s="1003"/>
      <c r="D8" s="1003"/>
      <c r="E8" s="1114"/>
      <c r="AY8" s="414"/>
      <c r="AZ8" s="414"/>
      <c r="BA8" s="414"/>
      <c r="BB8" s="414"/>
      <c r="BC8" s="414"/>
      <c r="BD8" s="414"/>
      <c r="BE8" s="414"/>
      <c r="BF8" s="414"/>
      <c r="BG8" s="414"/>
      <c r="BH8" s="414"/>
      <c r="BI8" s="414"/>
      <c r="BJ8" s="414"/>
      <c r="BK8" s="414"/>
      <c r="BL8" s="414"/>
      <c r="BM8" s="414"/>
      <c r="BN8" s="414"/>
      <c r="BO8" s="414"/>
      <c r="BP8" s="414"/>
      <c r="BQ8" s="414"/>
      <c r="BR8" s="414"/>
      <c r="BS8" s="414"/>
      <c r="BT8" s="414"/>
      <c r="BU8" s="414"/>
      <c r="BV8" s="414"/>
      <c r="BW8" s="414"/>
      <c r="BX8" s="414"/>
      <c r="BY8" s="414"/>
      <c r="BZ8" s="414"/>
      <c r="CA8" s="414"/>
      <c r="CB8" s="414"/>
      <c r="CC8" s="414"/>
      <c r="CD8" s="414"/>
      <c r="CE8" s="414"/>
      <c r="CF8" s="414"/>
      <c r="CG8" s="414"/>
      <c r="CH8" s="414"/>
      <c r="CI8" s="414"/>
      <c r="CJ8" s="414"/>
      <c r="CK8" s="414"/>
      <c r="CL8" s="414"/>
      <c r="CM8" s="414"/>
      <c r="CN8" s="414"/>
      <c r="CO8" s="414"/>
      <c r="CP8" s="414"/>
      <c r="CQ8" s="414"/>
      <c r="CR8" s="414"/>
      <c r="CS8" s="414"/>
      <c r="CT8" s="414"/>
    </row>
    <row r="9" spans="1:105" ht="7.5" customHeight="1" x14ac:dyDescent="0.2">
      <c r="A9" s="1111"/>
      <c r="B9" s="1003"/>
      <c r="C9" s="1003"/>
      <c r="D9" s="1003"/>
      <c r="E9" s="1114"/>
      <c r="AY9" s="414"/>
      <c r="AZ9" s="414"/>
      <c r="BA9" s="414"/>
      <c r="BB9" s="414"/>
      <c r="BC9" s="414"/>
      <c r="BD9" s="414"/>
      <c r="BE9" s="414"/>
      <c r="BF9" s="414"/>
      <c r="BG9" s="414"/>
      <c r="BH9" s="414"/>
      <c r="BI9" s="414"/>
      <c r="BJ9" s="414"/>
      <c r="BK9" s="414"/>
      <c r="BL9" s="414"/>
      <c r="BM9" s="414"/>
      <c r="BN9" s="414"/>
      <c r="BO9" s="414"/>
      <c r="BP9" s="414"/>
      <c r="BQ9" s="414"/>
      <c r="BR9" s="414"/>
      <c r="BS9" s="414"/>
      <c r="BT9" s="414"/>
      <c r="BU9" s="414"/>
      <c r="BV9" s="414"/>
      <c r="BW9" s="414"/>
      <c r="BX9" s="414"/>
      <c r="BY9" s="414"/>
      <c r="BZ9" s="414"/>
      <c r="CA9" s="414"/>
      <c r="CB9" s="414"/>
      <c r="CC9" s="414"/>
      <c r="CD9" s="414"/>
      <c r="CE9" s="414"/>
      <c r="CF9" s="414"/>
      <c r="CG9" s="414"/>
      <c r="CH9" s="414"/>
      <c r="CI9" s="414"/>
      <c r="CJ9" s="414"/>
      <c r="CK9" s="414"/>
      <c r="CL9" s="414"/>
      <c r="CM9" s="414"/>
      <c r="CN9" s="414"/>
      <c r="CO9" s="414"/>
      <c r="CP9" s="414"/>
      <c r="CQ9" s="414"/>
      <c r="CR9" s="414"/>
      <c r="CS9" s="414"/>
      <c r="CT9" s="414"/>
    </row>
    <row r="10" spans="1:105" ht="6.75" customHeight="1" x14ac:dyDescent="0.25">
      <c r="A10" s="142"/>
      <c r="B10" s="143"/>
      <c r="C10" s="144"/>
      <c r="D10" s="145"/>
      <c r="E10" s="145"/>
      <c r="AY10" s="415"/>
      <c r="AZ10" s="415"/>
      <c r="BA10" s="415"/>
      <c r="BB10" s="415"/>
      <c r="BC10" s="415"/>
      <c r="BD10" s="415"/>
      <c r="BE10" s="415"/>
      <c r="BF10" s="415"/>
      <c r="BG10" s="415"/>
      <c r="BH10" s="415"/>
      <c r="BI10" s="415"/>
      <c r="BJ10" s="415"/>
      <c r="BK10" s="415"/>
      <c r="BL10" s="415"/>
      <c r="BM10" s="415"/>
      <c r="BN10" s="415"/>
      <c r="BO10" s="415"/>
      <c r="BP10" s="415"/>
      <c r="BQ10" s="415"/>
      <c r="BR10" s="415"/>
      <c r="BS10" s="415"/>
      <c r="BT10" s="415"/>
      <c r="BU10" s="415"/>
      <c r="BV10" s="415"/>
      <c r="BW10" s="415"/>
      <c r="BX10" s="415"/>
      <c r="BY10" s="415"/>
      <c r="BZ10" s="415"/>
      <c r="CA10" s="415"/>
      <c r="CB10" s="415"/>
      <c r="CC10" s="415"/>
      <c r="CD10" s="415"/>
      <c r="CE10" s="415"/>
      <c r="CF10" s="415"/>
      <c r="CG10" s="415"/>
      <c r="CH10" s="415"/>
      <c r="CI10" s="415"/>
      <c r="CJ10" s="415"/>
      <c r="CK10" s="415"/>
      <c r="CL10" s="415"/>
      <c r="CM10" s="415"/>
      <c r="CN10" s="415"/>
      <c r="CO10" s="415"/>
      <c r="CP10" s="415"/>
      <c r="CQ10" s="415"/>
      <c r="CR10" s="415"/>
      <c r="CS10" s="415"/>
      <c r="CT10" s="415"/>
      <c r="CU10" s="134"/>
      <c r="CV10" s="134"/>
      <c r="CW10" s="134"/>
      <c r="CX10" s="134"/>
      <c r="CY10" s="134"/>
      <c r="CZ10" s="134"/>
      <c r="DA10" s="134"/>
    </row>
    <row r="11" spans="1:105" s="149" customFormat="1" ht="12.75" customHeight="1" x14ac:dyDescent="0.2">
      <c r="A11" s="147" t="s">
        <v>107</v>
      </c>
      <c r="B11" s="432">
        <v>49.4</v>
      </c>
      <c r="C11" s="432">
        <v>54.499999999999993</v>
      </c>
      <c r="D11" s="432">
        <v>43.7</v>
      </c>
      <c r="E11" s="432">
        <v>53.6</v>
      </c>
      <c r="F11" s="414"/>
      <c r="G11" s="414"/>
      <c r="H11" s="414"/>
      <c r="I11" s="414"/>
      <c r="J11" s="414"/>
      <c r="K11" s="414"/>
      <c r="L11" s="414"/>
      <c r="M11" s="414"/>
      <c r="N11" s="414"/>
      <c r="O11" s="414"/>
      <c r="P11" s="414"/>
      <c r="Q11" s="414"/>
      <c r="R11" s="414"/>
      <c r="S11" s="414"/>
      <c r="T11" s="414"/>
      <c r="U11" s="414"/>
      <c r="V11" s="414"/>
      <c r="W11" s="414"/>
      <c r="X11" s="414"/>
      <c r="Y11" s="414"/>
      <c r="Z11" s="414"/>
      <c r="AA11" s="414"/>
      <c r="AB11" s="414"/>
      <c r="AC11" s="414"/>
      <c r="AD11" s="414"/>
      <c r="AE11" s="414"/>
      <c r="AF11" s="414"/>
      <c r="AG11" s="414"/>
      <c r="AH11" s="414"/>
      <c r="AI11" s="414"/>
      <c r="AJ11" s="414"/>
      <c r="AK11" s="414"/>
      <c r="AL11" s="414"/>
      <c r="AM11" s="414"/>
      <c r="AN11" s="414"/>
      <c r="AO11" s="414"/>
      <c r="AP11" s="414"/>
      <c r="AQ11" s="414"/>
      <c r="AR11" s="414"/>
      <c r="AS11" s="414"/>
      <c r="AT11" s="414"/>
      <c r="AU11" s="414"/>
      <c r="AV11" s="414"/>
      <c r="AW11" s="414"/>
      <c r="AX11" s="414"/>
      <c r="AY11" s="415"/>
      <c r="AZ11" s="415"/>
      <c r="BA11" s="415"/>
      <c r="BB11" s="415"/>
      <c r="BC11" s="415"/>
      <c r="BD11" s="415"/>
      <c r="BE11" s="415"/>
      <c r="BF11" s="415"/>
      <c r="BG11" s="415"/>
      <c r="BH11" s="415"/>
      <c r="BI11" s="415"/>
      <c r="BJ11" s="415"/>
      <c r="BK11" s="415"/>
      <c r="BL11" s="415"/>
      <c r="BM11" s="415"/>
      <c r="BN11" s="415"/>
      <c r="BO11" s="415"/>
      <c r="BP11" s="415"/>
      <c r="BQ11" s="415"/>
      <c r="BR11" s="415"/>
      <c r="BS11" s="415"/>
      <c r="BT11" s="415"/>
      <c r="BU11" s="415"/>
      <c r="BV11" s="415"/>
      <c r="BW11" s="415"/>
      <c r="BX11" s="415"/>
      <c r="BY11" s="415"/>
      <c r="BZ11" s="415"/>
      <c r="CA11" s="415"/>
      <c r="CB11" s="415"/>
      <c r="CC11" s="415"/>
      <c r="CD11" s="415"/>
      <c r="CE11" s="415"/>
      <c r="CF11" s="415"/>
      <c r="CG11" s="415"/>
      <c r="CH11" s="415"/>
      <c r="CI11" s="415"/>
      <c r="CJ11" s="415"/>
      <c r="CK11" s="415"/>
      <c r="CL11" s="415"/>
      <c r="CM11" s="415"/>
      <c r="CN11" s="415"/>
      <c r="CO11" s="415"/>
      <c r="CP11" s="415"/>
      <c r="CQ11" s="415"/>
      <c r="CR11" s="415"/>
      <c r="CS11" s="415"/>
      <c r="CT11" s="415"/>
      <c r="CU11" s="148"/>
      <c r="CV11" s="148"/>
      <c r="CW11" s="148"/>
      <c r="CX11" s="148"/>
      <c r="CY11" s="148"/>
      <c r="CZ11" s="148"/>
      <c r="DA11" s="148"/>
    </row>
    <row r="12" spans="1:105" ht="12.75" customHeight="1" x14ac:dyDescent="0.2">
      <c r="A12" s="147" t="s">
        <v>108</v>
      </c>
      <c r="B12" s="432">
        <v>1.1000000000000001</v>
      </c>
      <c r="C12" s="432">
        <v>0.8</v>
      </c>
      <c r="D12" s="432">
        <v>1.4</v>
      </c>
      <c r="E12" s="432">
        <v>0.9</v>
      </c>
      <c r="AY12" s="415"/>
      <c r="AZ12" s="415"/>
      <c r="BA12" s="415"/>
      <c r="BB12" s="415"/>
      <c r="BC12" s="415"/>
      <c r="BD12" s="415"/>
      <c r="BE12" s="415"/>
      <c r="BF12" s="415"/>
      <c r="BG12" s="415"/>
      <c r="BH12" s="415"/>
      <c r="BI12" s="415"/>
      <c r="BJ12" s="415"/>
      <c r="BK12" s="415"/>
      <c r="BL12" s="415"/>
      <c r="BM12" s="415"/>
      <c r="BN12" s="415"/>
      <c r="BO12" s="415"/>
      <c r="BP12" s="415"/>
      <c r="BQ12" s="415"/>
      <c r="BR12" s="415"/>
      <c r="BS12" s="415"/>
      <c r="BT12" s="415"/>
      <c r="BU12" s="415"/>
      <c r="BV12" s="415"/>
      <c r="BW12" s="415"/>
      <c r="BX12" s="415"/>
      <c r="BY12" s="415"/>
      <c r="BZ12" s="415"/>
      <c r="CA12" s="415"/>
      <c r="CB12" s="415"/>
      <c r="CC12" s="415"/>
      <c r="CD12" s="415"/>
      <c r="CE12" s="415"/>
      <c r="CF12" s="415"/>
      <c r="CG12" s="415"/>
      <c r="CH12" s="415"/>
      <c r="CI12" s="415"/>
      <c r="CJ12" s="415"/>
      <c r="CK12" s="415"/>
      <c r="CL12" s="415"/>
      <c r="CM12" s="415"/>
      <c r="CN12" s="415"/>
      <c r="CO12" s="415"/>
      <c r="CP12" s="415"/>
      <c r="CQ12" s="415"/>
      <c r="CR12" s="415"/>
      <c r="CS12" s="415"/>
      <c r="CT12" s="415"/>
      <c r="CU12" s="134"/>
      <c r="CV12" s="134"/>
      <c r="CW12" s="134"/>
      <c r="CX12" s="134"/>
      <c r="CY12" s="134"/>
      <c r="CZ12" s="134"/>
      <c r="DA12" s="134"/>
    </row>
    <row r="13" spans="1:105" s="149" customFormat="1" ht="12.75" customHeight="1" x14ac:dyDescent="0.2">
      <c r="A13" s="147" t="s">
        <v>109</v>
      </c>
      <c r="B13" s="432">
        <v>2.2000000000000002</v>
      </c>
      <c r="C13" s="428" t="s">
        <v>171</v>
      </c>
      <c r="D13" s="432">
        <v>3.2</v>
      </c>
      <c r="E13" s="432">
        <v>1.8</v>
      </c>
      <c r="F13" s="414"/>
      <c r="G13" s="414"/>
      <c r="H13" s="414"/>
      <c r="I13" s="414"/>
      <c r="J13" s="414"/>
      <c r="K13" s="414"/>
      <c r="L13" s="414"/>
      <c r="M13" s="414"/>
      <c r="N13" s="414"/>
      <c r="O13" s="414"/>
      <c r="P13" s="414"/>
      <c r="Q13" s="414"/>
      <c r="R13" s="414"/>
      <c r="S13" s="414"/>
      <c r="T13" s="414"/>
      <c r="U13" s="414"/>
      <c r="V13" s="414"/>
      <c r="W13" s="414"/>
      <c r="X13" s="414"/>
      <c r="Y13" s="414"/>
      <c r="Z13" s="414"/>
      <c r="AA13" s="414"/>
      <c r="AB13" s="414"/>
      <c r="AC13" s="414"/>
      <c r="AD13" s="414"/>
      <c r="AE13" s="414"/>
      <c r="AF13" s="414"/>
      <c r="AG13" s="414"/>
      <c r="AH13" s="414"/>
      <c r="AI13" s="414"/>
      <c r="AJ13" s="414"/>
      <c r="AK13" s="414"/>
      <c r="AL13" s="414"/>
      <c r="AM13" s="414"/>
      <c r="AN13" s="414"/>
      <c r="AO13" s="414"/>
      <c r="AP13" s="414"/>
      <c r="AQ13" s="414"/>
      <c r="AR13" s="414"/>
      <c r="AS13" s="414"/>
      <c r="AT13" s="414"/>
      <c r="AU13" s="414"/>
      <c r="AV13" s="414"/>
      <c r="AW13" s="414"/>
      <c r="AX13" s="414"/>
      <c r="AY13" s="415"/>
      <c r="AZ13" s="415"/>
      <c r="BA13" s="415"/>
      <c r="BB13" s="415"/>
      <c r="BC13" s="415"/>
      <c r="BD13" s="415"/>
      <c r="BE13" s="415"/>
      <c r="BF13" s="415"/>
      <c r="BG13" s="415"/>
      <c r="BH13" s="415"/>
      <c r="BI13" s="415"/>
      <c r="BJ13" s="415"/>
      <c r="BK13" s="415"/>
      <c r="BL13" s="415"/>
      <c r="BM13" s="415"/>
      <c r="BN13" s="415"/>
      <c r="BO13" s="415"/>
      <c r="BP13" s="415"/>
      <c r="BQ13" s="415"/>
      <c r="BR13" s="415"/>
      <c r="BS13" s="415"/>
      <c r="BT13" s="415"/>
      <c r="BU13" s="415"/>
      <c r="BV13" s="415"/>
      <c r="BW13" s="415"/>
      <c r="BX13" s="415"/>
      <c r="BY13" s="415"/>
      <c r="BZ13" s="415"/>
      <c r="CA13" s="415"/>
      <c r="CB13" s="415"/>
      <c r="CC13" s="415"/>
      <c r="CD13" s="415"/>
      <c r="CE13" s="415"/>
      <c r="CF13" s="415"/>
      <c r="CG13" s="415"/>
      <c r="CH13" s="415"/>
      <c r="CI13" s="415"/>
      <c r="CJ13" s="415"/>
      <c r="CK13" s="415"/>
      <c r="CL13" s="415"/>
      <c r="CM13" s="415"/>
      <c r="CN13" s="415"/>
      <c r="CO13" s="415"/>
      <c r="CP13" s="415"/>
      <c r="CQ13" s="415"/>
      <c r="CR13" s="415"/>
      <c r="CS13" s="415"/>
      <c r="CT13" s="415"/>
      <c r="CU13" s="148"/>
      <c r="CV13" s="148"/>
      <c r="CW13" s="148"/>
      <c r="CX13" s="148"/>
      <c r="CY13" s="148"/>
      <c r="CZ13" s="148"/>
      <c r="DA13" s="148"/>
    </row>
    <row r="14" spans="1:105" ht="12.75" customHeight="1" x14ac:dyDescent="0.2">
      <c r="A14" s="147" t="s">
        <v>175</v>
      </c>
      <c r="B14" s="432">
        <v>8.1999999999999993</v>
      </c>
      <c r="C14" s="432">
        <v>8.6</v>
      </c>
      <c r="D14" s="432">
        <v>9.9</v>
      </c>
      <c r="E14" s="432">
        <v>6.4</v>
      </c>
      <c r="AY14" s="415"/>
      <c r="AZ14" s="415"/>
      <c r="BA14" s="415"/>
      <c r="BB14" s="415"/>
      <c r="BC14" s="415"/>
      <c r="BD14" s="415"/>
      <c r="BE14" s="415"/>
      <c r="BF14" s="415"/>
      <c r="BG14" s="415"/>
      <c r="BH14" s="415"/>
      <c r="BI14" s="415"/>
      <c r="BJ14" s="415"/>
      <c r="BK14" s="415"/>
      <c r="BL14" s="415"/>
      <c r="BM14" s="415"/>
      <c r="BN14" s="415"/>
      <c r="BO14" s="415"/>
      <c r="BP14" s="415"/>
      <c r="BQ14" s="415"/>
      <c r="BR14" s="415"/>
      <c r="BS14" s="415"/>
      <c r="BT14" s="415"/>
      <c r="BU14" s="415"/>
      <c r="BV14" s="415"/>
      <c r="BW14" s="415"/>
      <c r="BX14" s="415"/>
      <c r="BY14" s="415"/>
      <c r="BZ14" s="415"/>
      <c r="CA14" s="415"/>
      <c r="CB14" s="415"/>
      <c r="CC14" s="415"/>
      <c r="CD14" s="415"/>
      <c r="CE14" s="415"/>
      <c r="CF14" s="415"/>
      <c r="CG14" s="415"/>
      <c r="CH14" s="415"/>
      <c r="CI14" s="415"/>
      <c r="CJ14" s="415"/>
      <c r="CK14" s="415"/>
      <c r="CL14" s="415"/>
      <c r="CM14" s="415"/>
      <c r="CN14" s="415"/>
      <c r="CO14" s="415"/>
      <c r="CP14" s="415"/>
      <c r="CQ14" s="415"/>
      <c r="CR14" s="415"/>
      <c r="CS14" s="415"/>
      <c r="CT14" s="415"/>
      <c r="CU14" s="134"/>
      <c r="CV14" s="134"/>
      <c r="CW14" s="134"/>
      <c r="CX14" s="134"/>
      <c r="CY14" s="134"/>
      <c r="CZ14" s="134"/>
      <c r="DA14" s="134"/>
    </row>
    <row r="15" spans="1:105" ht="12.75" customHeight="1" x14ac:dyDescent="0.2">
      <c r="A15" s="151" t="s">
        <v>3</v>
      </c>
      <c r="B15" s="428">
        <v>8</v>
      </c>
      <c r="C15" s="428">
        <v>8.6</v>
      </c>
      <c r="D15" s="428">
        <v>9.4</v>
      </c>
      <c r="E15" s="428">
        <v>6.4</v>
      </c>
      <c r="AY15" s="415"/>
      <c r="AZ15" s="415"/>
      <c r="BA15" s="415"/>
      <c r="BB15" s="415"/>
      <c r="BC15" s="415"/>
      <c r="BD15" s="415"/>
      <c r="BE15" s="415"/>
      <c r="BF15" s="415"/>
      <c r="BG15" s="415"/>
      <c r="BH15" s="415"/>
      <c r="BI15" s="415"/>
      <c r="BJ15" s="415"/>
      <c r="BK15" s="415"/>
      <c r="BL15" s="415"/>
      <c r="BM15" s="415"/>
      <c r="BN15" s="415"/>
      <c r="BO15" s="415"/>
      <c r="BP15" s="415"/>
      <c r="BQ15" s="415"/>
      <c r="BR15" s="415"/>
      <c r="BS15" s="415"/>
      <c r="BT15" s="415"/>
      <c r="BU15" s="415"/>
      <c r="BV15" s="415"/>
      <c r="BW15" s="415"/>
      <c r="BX15" s="415"/>
      <c r="BY15" s="415"/>
      <c r="BZ15" s="415"/>
      <c r="CA15" s="415"/>
      <c r="CB15" s="415"/>
      <c r="CC15" s="415"/>
      <c r="CD15" s="415"/>
      <c r="CE15" s="415"/>
      <c r="CF15" s="415"/>
      <c r="CG15" s="415"/>
      <c r="CH15" s="415"/>
      <c r="CI15" s="415"/>
      <c r="CJ15" s="415"/>
      <c r="CK15" s="415"/>
      <c r="CL15" s="415"/>
      <c r="CM15" s="415"/>
      <c r="CN15" s="415"/>
      <c r="CO15" s="415"/>
      <c r="CP15" s="415"/>
      <c r="CQ15" s="415"/>
      <c r="CR15" s="415"/>
      <c r="CS15" s="415"/>
      <c r="CT15" s="415"/>
      <c r="CU15" s="134"/>
      <c r="CV15" s="134"/>
      <c r="CW15" s="134"/>
      <c r="CX15" s="134"/>
      <c r="CY15" s="134"/>
      <c r="CZ15" s="134"/>
      <c r="DA15" s="134"/>
    </row>
    <row r="16" spans="1:105" ht="12.75" customHeight="1" x14ac:dyDescent="0.2">
      <c r="A16" s="151" t="s">
        <v>4</v>
      </c>
      <c r="B16" s="428">
        <v>0.2</v>
      </c>
      <c r="C16" s="428">
        <v>0</v>
      </c>
      <c r="D16" s="428">
        <v>0.5</v>
      </c>
      <c r="E16" s="428">
        <v>0</v>
      </c>
      <c r="AY16" s="415"/>
      <c r="AZ16" s="415"/>
      <c r="BA16" s="415"/>
      <c r="BB16" s="415"/>
      <c r="BC16" s="415"/>
      <c r="BD16" s="415"/>
      <c r="BE16" s="415"/>
      <c r="BF16" s="415"/>
      <c r="BG16" s="415"/>
      <c r="BH16" s="415"/>
      <c r="BI16" s="415"/>
      <c r="BJ16" s="415"/>
      <c r="BK16" s="415"/>
      <c r="BL16" s="415"/>
      <c r="BM16" s="415"/>
      <c r="BN16" s="415"/>
      <c r="BO16" s="415"/>
      <c r="BP16" s="415"/>
      <c r="BQ16" s="415"/>
      <c r="BR16" s="415"/>
      <c r="BS16" s="415"/>
      <c r="BT16" s="415"/>
      <c r="BU16" s="415"/>
      <c r="BV16" s="415"/>
      <c r="BW16" s="415"/>
      <c r="BX16" s="415"/>
      <c r="BY16" s="415"/>
      <c r="BZ16" s="415"/>
      <c r="CA16" s="415"/>
      <c r="CB16" s="415"/>
      <c r="CC16" s="415"/>
      <c r="CD16" s="415"/>
      <c r="CE16" s="415"/>
      <c r="CF16" s="415"/>
      <c r="CG16" s="415"/>
      <c r="CH16" s="415"/>
      <c r="CI16" s="415"/>
      <c r="CJ16" s="415"/>
      <c r="CK16" s="415"/>
      <c r="CL16" s="415"/>
      <c r="CM16" s="415"/>
      <c r="CN16" s="415"/>
      <c r="CO16" s="415"/>
      <c r="CP16" s="415"/>
      <c r="CQ16" s="415"/>
      <c r="CR16" s="415"/>
      <c r="CS16" s="415"/>
      <c r="CT16" s="415"/>
      <c r="CU16" s="134"/>
      <c r="CV16" s="134"/>
      <c r="CW16" s="134"/>
      <c r="CX16" s="134"/>
      <c r="CY16" s="134"/>
      <c r="CZ16" s="134"/>
      <c r="DA16" s="134"/>
    </row>
    <row r="17" spans="1:105" ht="12.75" customHeight="1" x14ac:dyDescent="0.25">
      <c r="A17" s="327" t="s">
        <v>176</v>
      </c>
      <c r="B17" s="428">
        <v>12.899999999999999</v>
      </c>
      <c r="C17" s="428">
        <v>15.399999999999999</v>
      </c>
      <c r="D17" s="428">
        <v>15.3</v>
      </c>
      <c r="E17" s="428">
        <v>10</v>
      </c>
      <c r="AY17" s="415"/>
      <c r="AZ17" s="415"/>
      <c r="BA17" s="415"/>
      <c r="BB17" s="415"/>
      <c r="BC17" s="415"/>
      <c r="BD17" s="415"/>
      <c r="BE17" s="415"/>
      <c r="BF17" s="415"/>
      <c r="BG17" s="415"/>
      <c r="BH17" s="415"/>
      <c r="BI17" s="415"/>
      <c r="BJ17" s="415"/>
      <c r="BK17" s="415"/>
      <c r="BL17" s="415"/>
      <c r="BM17" s="415"/>
      <c r="BN17" s="415"/>
      <c r="BO17" s="415"/>
      <c r="BP17" s="415"/>
      <c r="BQ17" s="415"/>
      <c r="BR17" s="415"/>
      <c r="BS17" s="415"/>
      <c r="BT17" s="415"/>
      <c r="BU17" s="415"/>
      <c r="BV17" s="415"/>
      <c r="BW17" s="415"/>
      <c r="BX17" s="415"/>
      <c r="BY17" s="415"/>
      <c r="BZ17" s="415"/>
      <c r="CA17" s="415"/>
      <c r="CB17" s="415"/>
      <c r="CC17" s="415"/>
      <c r="CD17" s="415"/>
      <c r="CE17" s="415"/>
      <c r="CF17" s="415"/>
      <c r="CG17" s="415"/>
      <c r="CH17" s="415"/>
      <c r="CI17" s="415"/>
      <c r="CJ17" s="415"/>
      <c r="CK17" s="415"/>
      <c r="CL17" s="415"/>
      <c r="CM17" s="415"/>
      <c r="CN17" s="415"/>
      <c r="CO17" s="415"/>
      <c r="CP17" s="415"/>
      <c r="CQ17" s="415"/>
      <c r="CR17" s="415"/>
      <c r="CS17" s="415"/>
      <c r="CT17" s="415"/>
      <c r="CU17" s="134"/>
      <c r="CV17" s="134"/>
      <c r="CW17" s="134"/>
      <c r="CX17" s="134"/>
      <c r="CY17" s="134"/>
      <c r="CZ17" s="134"/>
      <c r="DA17" s="134"/>
    </row>
    <row r="18" spans="1:105" ht="12.75" customHeight="1" x14ac:dyDescent="0.2">
      <c r="A18" s="151" t="s">
        <v>3</v>
      </c>
      <c r="B18" s="428">
        <v>9.6</v>
      </c>
      <c r="C18" s="428">
        <v>7.8</v>
      </c>
      <c r="D18" s="428">
        <v>12.4</v>
      </c>
      <c r="E18" s="428">
        <v>7.2</v>
      </c>
      <c r="AY18" s="415"/>
      <c r="AZ18" s="415"/>
      <c r="BA18" s="415"/>
      <c r="BB18" s="415"/>
      <c r="BC18" s="415"/>
      <c r="BD18" s="415"/>
      <c r="BE18" s="415"/>
      <c r="BF18" s="415"/>
      <c r="BG18" s="415"/>
      <c r="BH18" s="415"/>
      <c r="BI18" s="415"/>
      <c r="BJ18" s="415"/>
      <c r="BK18" s="415"/>
      <c r="BL18" s="415"/>
      <c r="BM18" s="415"/>
      <c r="BN18" s="415"/>
      <c r="BO18" s="415"/>
      <c r="BP18" s="415"/>
      <c r="BQ18" s="415"/>
      <c r="BR18" s="415"/>
      <c r="BS18" s="415"/>
      <c r="BT18" s="415"/>
      <c r="BU18" s="415"/>
      <c r="BV18" s="415"/>
      <c r="BW18" s="415"/>
      <c r="BX18" s="415"/>
      <c r="BY18" s="415"/>
      <c r="BZ18" s="415"/>
      <c r="CA18" s="415"/>
      <c r="CB18" s="415"/>
      <c r="CC18" s="415"/>
      <c r="CD18" s="415"/>
      <c r="CE18" s="415"/>
      <c r="CF18" s="415"/>
      <c r="CG18" s="415"/>
      <c r="CH18" s="415"/>
      <c r="CI18" s="415"/>
      <c r="CJ18" s="415"/>
      <c r="CK18" s="415"/>
      <c r="CL18" s="415"/>
      <c r="CM18" s="415"/>
      <c r="CN18" s="415"/>
      <c r="CO18" s="415"/>
      <c r="CP18" s="415"/>
      <c r="CQ18" s="415"/>
      <c r="CR18" s="415"/>
      <c r="CS18" s="415"/>
      <c r="CT18" s="415"/>
      <c r="CU18" s="134"/>
      <c r="CV18" s="134"/>
      <c r="CW18" s="134"/>
      <c r="CX18" s="134"/>
      <c r="CY18" s="134"/>
      <c r="CZ18" s="134"/>
      <c r="DA18" s="134"/>
    </row>
    <row r="19" spans="1:105" ht="12.75" customHeight="1" x14ac:dyDescent="0.2">
      <c r="A19" s="151" t="s">
        <v>4</v>
      </c>
      <c r="B19" s="428">
        <v>3.3</v>
      </c>
      <c r="C19" s="428">
        <v>7.6</v>
      </c>
      <c r="D19" s="428">
        <v>2.9</v>
      </c>
      <c r="E19" s="428">
        <v>2.8</v>
      </c>
      <c r="AY19" s="415"/>
      <c r="AZ19" s="415"/>
      <c r="BA19" s="415"/>
      <c r="BB19" s="415"/>
      <c r="BC19" s="415"/>
      <c r="BD19" s="415"/>
      <c r="BE19" s="415"/>
      <c r="BF19" s="415"/>
      <c r="BG19" s="415"/>
      <c r="BH19" s="415"/>
      <c r="BI19" s="415"/>
      <c r="BJ19" s="415"/>
      <c r="BK19" s="415"/>
      <c r="BL19" s="415"/>
      <c r="BM19" s="415"/>
      <c r="BN19" s="415"/>
      <c r="BO19" s="415"/>
      <c r="BP19" s="415"/>
      <c r="BQ19" s="415"/>
      <c r="BR19" s="415"/>
      <c r="BS19" s="415"/>
      <c r="BT19" s="415"/>
      <c r="BU19" s="415"/>
      <c r="BV19" s="415"/>
      <c r="BW19" s="415"/>
      <c r="BX19" s="415"/>
      <c r="BY19" s="415"/>
      <c r="BZ19" s="415"/>
      <c r="CA19" s="415"/>
      <c r="CB19" s="415"/>
      <c r="CC19" s="415"/>
      <c r="CD19" s="415"/>
      <c r="CE19" s="415"/>
      <c r="CF19" s="415"/>
      <c r="CG19" s="415"/>
      <c r="CH19" s="415"/>
      <c r="CI19" s="415"/>
      <c r="CJ19" s="415"/>
      <c r="CK19" s="415"/>
      <c r="CL19" s="415"/>
      <c r="CM19" s="415"/>
      <c r="CN19" s="415"/>
      <c r="CO19" s="415"/>
      <c r="CP19" s="415"/>
      <c r="CQ19" s="415"/>
      <c r="CR19" s="415"/>
      <c r="CS19" s="415"/>
      <c r="CT19" s="415"/>
      <c r="CU19" s="134"/>
      <c r="CV19" s="134"/>
      <c r="CW19" s="134"/>
      <c r="CX19" s="134"/>
      <c r="CY19" s="134"/>
      <c r="CZ19" s="134"/>
      <c r="DA19" s="134"/>
    </row>
    <row r="20" spans="1:105" s="149" customFormat="1" ht="25.5" x14ac:dyDescent="0.2">
      <c r="A20" s="328" t="s">
        <v>6</v>
      </c>
      <c r="B20" s="428">
        <v>12.2</v>
      </c>
      <c r="C20" s="428">
        <v>15.4</v>
      </c>
      <c r="D20" s="428">
        <v>15.3</v>
      </c>
      <c r="E20" s="428">
        <v>8.5</v>
      </c>
      <c r="F20" s="414"/>
      <c r="G20" s="414"/>
      <c r="H20" s="414"/>
      <c r="I20" s="414"/>
      <c r="J20" s="414"/>
      <c r="K20" s="414"/>
      <c r="L20" s="414"/>
      <c r="M20" s="414"/>
      <c r="N20" s="414"/>
      <c r="O20" s="414"/>
      <c r="P20" s="414"/>
      <c r="Q20" s="414"/>
      <c r="R20" s="414"/>
      <c r="S20" s="414"/>
      <c r="T20" s="414"/>
      <c r="U20" s="414"/>
      <c r="V20" s="414"/>
      <c r="W20" s="414"/>
      <c r="X20" s="414"/>
      <c r="Y20" s="414"/>
      <c r="Z20" s="414"/>
      <c r="AA20" s="414"/>
      <c r="AB20" s="414"/>
      <c r="AC20" s="414"/>
      <c r="AD20" s="414"/>
      <c r="AE20" s="414"/>
      <c r="AF20" s="414"/>
      <c r="AG20" s="414"/>
      <c r="AH20" s="414"/>
      <c r="AI20" s="414"/>
      <c r="AJ20" s="414"/>
      <c r="AK20" s="414"/>
      <c r="AL20" s="414"/>
      <c r="AM20" s="414"/>
      <c r="AN20" s="414"/>
      <c r="AO20" s="414"/>
      <c r="AP20" s="414"/>
      <c r="AQ20" s="414"/>
      <c r="AR20" s="414"/>
      <c r="AS20" s="414"/>
      <c r="AT20" s="414"/>
      <c r="AU20" s="414"/>
      <c r="AV20" s="414"/>
      <c r="AW20" s="414"/>
      <c r="AX20" s="414"/>
      <c r="AY20" s="415"/>
      <c r="AZ20" s="415"/>
      <c r="BA20" s="415"/>
      <c r="BB20" s="415"/>
      <c r="BC20" s="415"/>
      <c r="BD20" s="415"/>
      <c r="BE20" s="415"/>
      <c r="BF20" s="415"/>
      <c r="BG20" s="415"/>
      <c r="BH20" s="415"/>
      <c r="BI20" s="415"/>
      <c r="BJ20" s="415"/>
      <c r="BK20" s="415"/>
      <c r="BL20" s="415"/>
      <c r="BM20" s="415"/>
      <c r="BN20" s="415"/>
      <c r="BO20" s="415"/>
      <c r="BP20" s="415"/>
      <c r="BQ20" s="415"/>
      <c r="BR20" s="415"/>
      <c r="BS20" s="415"/>
      <c r="BT20" s="415"/>
      <c r="BU20" s="415"/>
      <c r="BV20" s="415"/>
      <c r="BW20" s="415"/>
      <c r="BX20" s="415"/>
      <c r="BY20" s="415"/>
      <c r="BZ20" s="415"/>
      <c r="CA20" s="415"/>
      <c r="CB20" s="415"/>
      <c r="CC20" s="415"/>
      <c r="CD20" s="415"/>
      <c r="CE20" s="415"/>
      <c r="CF20" s="415"/>
      <c r="CG20" s="415"/>
      <c r="CH20" s="415"/>
      <c r="CI20" s="415"/>
      <c r="CJ20" s="415"/>
      <c r="CK20" s="415"/>
      <c r="CL20" s="415"/>
      <c r="CM20" s="415"/>
      <c r="CN20" s="415"/>
      <c r="CO20" s="415"/>
      <c r="CP20" s="415"/>
      <c r="CQ20" s="415"/>
      <c r="CR20" s="415"/>
      <c r="CS20" s="415"/>
      <c r="CT20" s="415"/>
      <c r="CU20" s="148"/>
      <c r="CV20" s="148"/>
      <c r="CW20" s="148"/>
      <c r="CX20" s="148"/>
      <c r="CY20" s="148"/>
      <c r="CZ20" s="148"/>
      <c r="DA20" s="148"/>
    </row>
    <row r="21" spans="1:105" x14ac:dyDescent="0.2">
      <c r="A21" s="329" t="s">
        <v>177</v>
      </c>
      <c r="B21" s="429">
        <v>4.5999999999999996</v>
      </c>
      <c r="C21" s="429">
        <v>1.7</v>
      </c>
      <c r="D21" s="429">
        <v>5.5</v>
      </c>
      <c r="E21" s="429">
        <v>4.5</v>
      </c>
      <c r="AY21" s="415"/>
      <c r="AZ21" s="415"/>
      <c r="BA21" s="415"/>
      <c r="BB21" s="415"/>
      <c r="BC21" s="415"/>
      <c r="BD21" s="415"/>
      <c r="BE21" s="415"/>
      <c r="BF21" s="415"/>
      <c r="BG21" s="415"/>
      <c r="BH21" s="415"/>
      <c r="BI21" s="415"/>
      <c r="BJ21" s="415"/>
      <c r="BK21" s="415"/>
      <c r="BL21" s="415"/>
      <c r="BM21" s="415"/>
      <c r="BN21" s="415"/>
      <c r="BO21" s="415"/>
      <c r="BP21" s="415"/>
      <c r="BQ21" s="415"/>
      <c r="BR21" s="415"/>
      <c r="BS21" s="415"/>
      <c r="BT21" s="415"/>
      <c r="BU21" s="415"/>
      <c r="BV21" s="415"/>
      <c r="BW21" s="415"/>
      <c r="BX21" s="415"/>
      <c r="BY21" s="415"/>
      <c r="BZ21" s="415"/>
      <c r="CA21" s="415"/>
      <c r="CB21" s="415"/>
      <c r="CC21" s="415"/>
      <c r="CD21" s="415"/>
      <c r="CE21" s="415"/>
      <c r="CF21" s="415"/>
      <c r="CG21" s="415"/>
      <c r="CH21" s="415"/>
      <c r="CI21" s="415"/>
      <c r="CJ21" s="415"/>
      <c r="CK21" s="415"/>
      <c r="CL21" s="415"/>
      <c r="CM21" s="415"/>
      <c r="CN21" s="415"/>
      <c r="CO21" s="415"/>
      <c r="CP21" s="415"/>
      <c r="CQ21" s="415"/>
      <c r="CR21" s="415"/>
      <c r="CS21" s="415"/>
      <c r="CT21" s="415"/>
      <c r="CU21" s="134"/>
      <c r="CV21" s="134"/>
      <c r="CW21" s="134"/>
      <c r="CX21" s="134"/>
      <c r="CY21" s="134"/>
      <c r="CZ21" s="134"/>
      <c r="DA21" s="134"/>
    </row>
    <row r="22" spans="1:105" ht="27" x14ac:dyDescent="0.25">
      <c r="A22" s="327" t="s">
        <v>110</v>
      </c>
      <c r="B22" s="428">
        <v>2.6</v>
      </c>
      <c r="C22" s="428">
        <v>1.7</v>
      </c>
      <c r="D22" s="428">
        <v>4</v>
      </c>
      <c r="E22" s="428">
        <v>1.4000000000000001</v>
      </c>
      <c r="AY22" s="415"/>
      <c r="AZ22" s="415"/>
      <c r="BA22" s="415"/>
      <c r="BB22" s="415"/>
      <c r="BC22" s="415"/>
      <c r="BD22" s="415"/>
      <c r="BE22" s="415"/>
      <c r="BF22" s="415"/>
      <c r="BG22" s="415"/>
      <c r="BH22" s="415"/>
      <c r="BI22" s="415"/>
      <c r="BJ22" s="415"/>
      <c r="BK22" s="415"/>
      <c r="BL22" s="415"/>
      <c r="BM22" s="415"/>
      <c r="BN22" s="415"/>
      <c r="BO22" s="415"/>
      <c r="BP22" s="415"/>
      <c r="BQ22" s="415"/>
      <c r="BR22" s="415"/>
      <c r="BS22" s="415"/>
      <c r="BT22" s="415"/>
      <c r="BU22" s="415"/>
      <c r="BV22" s="415"/>
      <c r="BW22" s="415"/>
      <c r="BX22" s="415"/>
      <c r="BY22" s="415"/>
      <c r="BZ22" s="415"/>
      <c r="CA22" s="415"/>
      <c r="CB22" s="415"/>
      <c r="CC22" s="415"/>
      <c r="CD22" s="415"/>
      <c r="CE22" s="415"/>
      <c r="CF22" s="415"/>
      <c r="CG22" s="415"/>
      <c r="CH22" s="415"/>
      <c r="CI22" s="415"/>
      <c r="CJ22" s="415"/>
      <c r="CK22" s="415"/>
      <c r="CL22" s="415"/>
      <c r="CM22" s="415"/>
      <c r="CN22" s="415"/>
      <c r="CO22" s="415"/>
      <c r="CP22" s="415"/>
      <c r="CQ22" s="415"/>
      <c r="CR22" s="415"/>
      <c r="CS22" s="415"/>
      <c r="CT22" s="415"/>
      <c r="CU22" s="134"/>
      <c r="CV22" s="134"/>
      <c r="CW22" s="134"/>
      <c r="CX22" s="134"/>
      <c r="CY22" s="134"/>
      <c r="CZ22" s="134"/>
      <c r="DA22" s="134"/>
    </row>
    <row r="23" spans="1:105" ht="12.75" customHeight="1" x14ac:dyDescent="0.2">
      <c r="A23" s="151" t="s">
        <v>3</v>
      </c>
      <c r="B23" s="428">
        <v>2.5</v>
      </c>
      <c r="C23" s="428">
        <v>1.5</v>
      </c>
      <c r="D23" s="428">
        <v>4</v>
      </c>
      <c r="E23" s="428">
        <v>1.3</v>
      </c>
      <c r="AY23" s="415"/>
      <c r="AZ23" s="415"/>
      <c r="BA23" s="415"/>
      <c r="BB23" s="415"/>
      <c r="BC23" s="415"/>
      <c r="BD23" s="415"/>
      <c r="BE23" s="415"/>
      <c r="BF23" s="415"/>
      <c r="BG23" s="415"/>
      <c r="BH23" s="415"/>
      <c r="BI23" s="415"/>
      <c r="BJ23" s="415"/>
      <c r="BK23" s="415"/>
      <c r="BL23" s="415"/>
      <c r="BM23" s="415"/>
      <c r="BN23" s="415"/>
      <c r="BO23" s="415"/>
      <c r="BP23" s="415"/>
      <c r="BQ23" s="415"/>
      <c r="BR23" s="415"/>
      <c r="BS23" s="415"/>
      <c r="BT23" s="415"/>
      <c r="BU23" s="415"/>
      <c r="BV23" s="415"/>
      <c r="BW23" s="415"/>
      <c r="BX23" s="415"/>
      <c r="BY23" s="415"/>
      <c r="BZ23" s="415"/>
      <c r="CA23" s="415"/>
      <c r="CB23" s="415"/>
      <c r="CC23" s="415"/>
      <c r="CD23" s="415"/>
      <c r="CE23" s="415"/>
      <c r="CF23" s="415"/>
      <c r="CG23" s="415"/>
      <c r="CH23" s="415"/>
      <c r="CI23" s="415"/>
      <c r="CJ23" s="415"/>
      <c r="CK23" s="415"/>
      <c r="CL23" s="415"/>
      <c r="CM23" s="415"/>
      <c r="CN23" s="415"/>
      <c r="CO23" s="415"/>
      <c r="CP23" s="415"/>
      <c r="CQ23" s="415"/>
      <c r="CR23" s="415"/>
      <c r="CS23" s="415"/>
      <c r="CT23" s="415"/>
      <c r="CU23" s="134"/>
      <c r="CV23" s="134"/>
      <c r="CW23" s="134"/>
      <c r="CX23" s="134"/>
      <c r="CY23" s="134"/>
      <c r="CZ23" s="134"/>
      <c r="DA23" s="134"/>
    </row>
    <row r="24" spans="1:105" ht="12.75" customHeight="1" x14ac:dyDescent="0.2">
      <c r="A24" s="331" t="s">
        <v>4</v>
      </c>
      <c r="B24" s="428">
        <v>0.1</v>
      </c>
      <c r="C24" s="428">
        <v>0.2</v>
      </c>
      <c r="D24" s="428" t="s">
        <v>171</v>
      </c>
      <c r="E24" s="428">
        <v>0.1</v>
      </c>
      <c r="AY24" s="415"/>
      <c r="AZ24" s="415"/>
      <c r="BA24" s="415"/>
      <c r="BB24" s="415"/>
      <c r="BC24" s="415"/>
      <c r="BD24" s="415"/>
      <c r="BE24" s="415"/>
      <c r="BF24" s="415"/>
      <c r="BG24" s="415"/>
      <c r="BH24" s="415"/>
      <c r="BI24" s="415"/>
      <c r="BJ24" s="415"/>
      <c r="BK24" s="415"/>
      <c r="BL24" s="415"/>
      <c r="BM24" s="415"/>
      <c r="BN24" s="415"/>
      <c r="BO24" s="415"/>
      <c r="BP24" s="415"/>
      <c r="BQ24" s="415"/>
      <c r="BR24" s="415"/>
      <c r="BS24" s="415"/>
      <c r="BT24" s="415"/>
      <c r="BU24" s="415"/>
      <c r="BV24" s="415"/>
      <c r="BW24" s="415"/>
      <c r="BX24" s="415"/>
      <c r="BY24" s="415"/>
      <c r="BZ24" s="415"/>
      <c r="CA24" s="415"/>
      <c r="CB24" s="415"/>
      <c r="CC24" s="415"/>
      <c r="CD24" s="415"/>
      <c r="CE24" s="415"/>
      <c r="CF24" s="415"/>
      <c r="CG24" s="415"/>
      <c r="CH24" s="415"/>
      <c r="CI24" s="415"/>
      <c r="CJ24" s="415"/>
      <c r="CK24" s="415"/>
      <c r="CL24" s="415"/>
      <c r="CM24" s="415"/>
      <c r="CN24" s="415"/>
      <c r="CO24" s="415"/>
      <c r="CP24" s="415"/>
      <c r="CQ24" s="415"/>
      <c r="CR24" s="415"/>
      <c r="CS24" s="415"/>
      <c r="CT24" s="415"/>
      <c r="CU24" s="134"/>
      <c r="CV24" s="134"/>
      <c r="CW24" s="134"/>
      <c r="CX24" s="134"/>
      <c r="CY24" s="134"/>
      <c r="CZ24" s="134"/>
      <c r="DA24" s="134"/>
    </row>
    <row r="25" spans="1:105" ht="12.75" customHeight="1" x14ac:dyDescent="0.25">
      <c r="A25" s="327" t="s">
        <v>7</v>
      </c>
      <c r="B25" s="428">
        <v>5.2</v>
      </c>
      <c r="C25" s="428">
        <v>2.5</v>
      </c>
      <c r="D25" s="428">
        <v>2.9</v>
      </c>
      <c r="E25" s="428">
        <v>7.8999999999999995</v>
      </c>
      <c r="AY25" s="415"/>
      <c r="AZ25" s="415"/>
      <c r="BA25" s="415"/>
      <c r="BB25" s="415"/>
      <c r="BC25" s="415"/>
      <c r="BD25" s="415"/>
      <c r="BE25" s="415"/>
      <c r="BF25" s="415"/>
      <c r="BG25" s="415"/>
      <c r="BH25" s="415"/>
      <c r="BI25" s="415"/>
      <c r="BJ25" s="415"/>
      <c r="BK25" s="415"/>
      <c r="BL25" s="415"/>
      <c r="BM25" s="415"/>
      <c r="BN25" s="415"/>
      <c r="BO25" s="415"/>
      <c r="BP25" s="415"/>
      <c r="BQ25" s="415"/>
      <c r="BR25" s="415"/>
      <c r="BS25" s="415"/>
      <c r="BT25" s="415"/>
      <c r="BU25" s="415"/>
      <c r="BV25" s="415"/>
      <c r="BW25" s="415"/>
      <c r="BX25" s="415"/>
      <c r="BY25" s="415"/>
      <c r="BZ25" s="415"/>
      <c r="CA25" s="415"/>
      <c r="CB25" s="415"/>
      <c r="CC25" s="415"/>
      <c r="CD25" s="415"/>
      <c r="CE25" s="415"/>
      <c r="CF25" s="415"/>
      <c r="CG25" s="415"/>
      <c r="CH25" s="415"/>
      <c r="CI25" s="415"/>
      <c r="CJ25" s="415"/>
      <c r="CK25" s="415"/>
      <c r="CL25" s="415"/>
      <c r="CM25" s="415"/>
      <c r="CN25" s="415"/>
      <c r="CO25" s="415"/>
      <c r="CP25" s="415"/>
      <c r="CQ25" s="415"/>
      <c r="CR25" s="415"/>
      <c r="CS25" s="415"/>
      <c r="CT25" s="415"/>
      <c r="CU25" s="134"/>
      <c r="CV25" s="134"/>
      <c r="CW25" s="134"/>
      <c r="CX25" s="134"/>
      <c r="CY25" s="134"/>
      <c r="CZ25" s="134"/>
      <c r="DA25" s="134"/>
    </row>
    <row r="26" spans="1:105" ht="12.75" customHeight="1" x14ac:dyDescent="0.2">
      <c r="A26" s="151" t="s">
        <v>3</v>
      </c>
      <c r="B26" s="428">
        <v>2.6</v>
      </c>
      <c r="C26" s="428">
        <v>2.1</v>
      </c>
      <c r="D26" s="428">
        <v>2.5</v>
      </c>
      <c r="E26" s="428">
        <v>2.8</v>
      </c>
      <c r="AY26" s="415"/>
      <c r="AZ26" s="415"/>
      <c r="BA26" s="415"/>
      <c r="BB26" s="415"/>
      <c r="BC26" s="415"/>
      <c r="BD26" s="415"/>
      <c r="BE26" s="415"/>
      <c r="BF26" s="415"/>
      <c r="BG26" s="415"/>
      <c r="BH26" s="415"/>
      <c r="BI26" s="415"/>
      <c r="BJ26" s="415"/>
      <c r="BK26" s="415"/>
      <c r="BL26" s="415"/>
      <c r="BM26" s="415"/>
      <c r="BN26" s="415"/>
      <c r="BO26" s="415"/>
      <c r="BP26" s="415"/>
      <c r="BQ26" s="415"/>
      <c r="BR26" s="415"/>
      <c r="BS26" s="415"/>
      <c r="BT26" s="415"/>
      <c r="BU26" s="415"/>
      <c r="BV26" s="415"/>
      <c r="BW26" s="415"/>
      <c r="BX26" s="415"/>
      <c r="BY26" s="415"/>
      <c r="BZ26" s="415"/>
      <c r="CA26" s="415"/>
      <c r="CB26" s="415"/>
      <c r="CC26" s="415"/>
      <c r="CD26" s="415"/>
      <c r="CE26" s="415"/>
      <c r="CF26" s="415"/>
      <c r="CG26" s="415"/>
      <c r="CH26" s="415"/>
      <c r="CI26" s="415"/>
      <c r="CJ26" s="415"/>
      <c r="CK26" s="415"/>
      <c r="CL26" s="415"/>
      <c r="CM26" s="415"/>
      <c r="CN26" s="415"/>
      <c r="CO26" s="415"/>
      <c r="CP26" s="415"/>
      <c r="CQ26" s="415"/>
      <c r="CR26" s="415"/>
      <c r="CS26" s="415"/>
      <c r="CT26" s="415"/>
      <c r="CU26" s="134"/>
      <c r="CV26" s="134"/>
      <c r="CW26" s="134"/>
      <c r="CX26" s="134"/>
      <c r="CY26" s="134"/>
      <c r="CZ26" s="134"/>
      <c r="DA26" s="134"/>
    </row>
    <row r="27" spans="1:105" ht="12.75" customHeight="1" x14ac:dyDescent="0.2">
      <c r="A27" s="151" t="s">
        <v>4</v>
      </c>
      <c r="B27" s="428">
        <v>2.6</v>
      </c>
      <c r="C27" s="428">
        <v>0.4</v>
      </c>
      <c r="D27" s="428">
        <v>0.4</v>
      </c>
      <c r="E27" s="428">
        <v>5.0999999999999996</v>
      </c>
      <c r="AY27" s="415"/>
      <c r="AZ27" s="415"/>
      <c r="BA27" s="415"/>
      <c r="BB27" s="415"/>
      <c r="BC27" s="415"/>
      <c r="BD27" s="415"/>
      <c r="BE27" s="415"/>
      <c r="BF27" s="415"/>
      <c r="BG27" s="415"/>
      <c r="BH27" s="415"/>
      <c r="BI27" s="415"/>
      <c r="BJ27" s="415"/>
      <c r="BK27" s="415"/>
      <c r="BL27" s="415"/>
      <c r="BM27" s="415"/>
      <c r="BN27" s="415"/>
      <c r="BO27" s="415"/>
      <c r="BP27" s="415"/>
      <c r="BQ27" s="415"/>
      <c r="BR27" s="415"/>
      <c r="BS27" s="415"/>
      <c r="BT27" s="415"/>
      <c r="BU27" s="415"/>
      <c r="BV27" s="415"/>
      <c r="BW27" s="415"/>
      <c r="BX27" s="415"/>
      <c r="BY27" s="415"/>
      <c r="BZ27" s="415"/>
      <c r="CA27" s="415"/>
      <c r="CB27" s="415"/>
      <c r="CC27" s="415"/>
      <c r="CD27" s="415"/>
      <c r="CE27" s="415"/>
      <c r="CF27" s="415"/>
      <c r="CG27" s="415"/>
      <c r="CH27" s="415"/>
      <c r="CI27" s="415"/>
      <c r="CJ27" s="415"/>
      <c r="CK27" s="415"/>
      <c r="CL27" s="415"/>
      <c r="CM27" s="415"/>
      <c r="CN27" s="415"/>
      <c r="CO27" s="415"/>
      <c r="CP27" s="415"/>
      <c r="CQ27" s="415"/>
      <c r="CR27" s="415"/>
      <c r="CS27" s="415"/>
      <c r="CT27" s="415"/>
      <c r="CU27" s="134"/>
      <c r="CV27" s="134"/>
      <c r="CW27" s="134"/>
      <c r="CX27" s="134"/>
      <c r="CY27" s="134"/>
      <c r="CZ27" s="134"/>
      <c r="DA27" s="134"/>
    </row>
    <row r="28" spans="1:105" ht="25.5" x14ac:dyDescent="0.2">
      <c r="A28" s="333" t="s">
        <v>178</v>
      </c>
      <c r="B28" s="428">
        <v>0</v>
      </c>
      <c r="C28" s="428" t="s">
        <v>171</v>
      </c>
      <c r="D28" s="428" t="s">
        <v>171</v>
      </c>
      <c r="E28" s="428">
        <v>0</v>
      </c>
      <c r="AY28" s="415"/>
      <c r="AZ28" s="415"/>
      <c r="BA28" s="415"/>
      <c r="BB28" s="415"/>
      <c r="BC28" s="415"/>
      <c r="BD28" s="415"/>
      <c r="BE28" s="415"/>
      <c r="BF28" s="415"/>
      <c r="BG28" s="415"/>
      <c r="BH28" s="415"/>
      <c r="BI28" s="415"/>
      <c r="BJ28" s="415"/>
      <c r="BK28" s="415"/>
      <c r="BL28" s="415"/>
      <c r="BM28" s="415"/>
      <c r="BN28" s="415"/>
      <c r="BO28" s="415"/>
      <c r="BP28" s="415"/>
      <c r="BQ28" s="415"/>
      <c r="BR28" s="415"/>
      <c r="BS28" s="415"/>
      <c r="BT28" s="415"/>
      <c r="BU28" s="415"/>
      <c r="BV28" s="415"/>
      <c r="BW28" s="415"/>
      <c r="BX28" s="415"/>
      <c r="BY28" s="415"/>
      <c r="BZ28" s="415"/>
      <c r="CA28" s="415"/>
      <c r="CB28" s="415"/>
      <c r="CC28" s="415"/>
      <c r="CD28" s="415"/>
      <c r="CE28" s="415"/>
      <c r="CF28" s="415"/>
      <c r="CG28" s="415"/>
      <c r="CH28" s="415"/>
      <c r="CI28" s="415"/>
      <c r="CJ28" s="415"/>
      <c r="CK28" s="415"/>
      <c r="CL28" s="415"/>
      <c r="CM28" s="415"/>
      <c r="CN28" s="415"/>
      <c r="CO28" s="415"/>
      <c r="CP28" s="415"/>
      <c r="CQ28" s="415"/>
      <c r="CR28" s="415"/>
      <c r="CS28" s="415"/>
      <c r="CT28" s="415"/>
      <c r="CU28" s="134"/>
      <c r="CV28" s="134"/>
      <c r="CW28" s="134"/>
      <c r="CX28" s="134"/>
      <c r="CY28" s="134"/>
      <c r="CZ28" s="134"/>
      <c r="DA28" s="134"/>
    </row>
    <row r="29" spans="1:105" ht="12.75" customHeight="1" x14ac:dyDescent="0.2">
      <c r="A29" s="147" t="s">
        <v>179</v>
      </c>
      <c r="B29" s="428">
        <v>2.6</v>
      </c>
      <c r="C29" s="428">
        <v>1</v>
      </c>
      <c r="D29" s="428">
        <v>3.1</v>
      </c>
      <c r="E29" s="428">
        <v>2.5999999999999996</v>
      </c>
      <c r="AY29" s="415"/>
      <c r="AZ29" s="415"/>
      <c r="BA29" s="415"/>
      <c r="BB29" s="415"/>
      <c r="BC29" s="415"/>
      <c r="BD29" s="415"/>
      <c r="BE29" s="415"/>
      <c r="BF29" s="415"/>
      <c r="BG29" s="415"/>
      <c r="BH29" s="415"/>
      <c r="BI29" s="415"/>
      <c r="BJ29" s="415"/>
      <c r="BK29" s="415"/>
      <c r="BL29" s="415"/>
      <c r="BM29" s="415"/>
      <c r="BN29" s="415"/>
      <c r="BO29" s="415"/>
      <c r="BP29" s="415"/>
      <c r="BQ29" s="415"/>
      <c r="BR29" s="415"/>
      <c r="BS29" s="415"/>
      <c r="BT29" s="415"/>
      <c r="BU29" s="415"/>
      <c r="BV29" s="415"/>
      <c r="BW29" s="415"/>
      <c r="BX29" s="415"/>
      <c r="BY29" s="415"/>
      <c r="BZ29" s="415"/>
      <c r="CA29" s="415"/>
      <c r="CB29" s="415"/>
      <c r="CC29" s="415"/>
      <c r="CD29" s="415"/>
      <c r="CE29" s="415"/>
      <c r="CF29" s="415"/>
      <c r="CG29" s="415"/>
      <c r="CH29" s="415"/>
      <c r="CI29" s="415"/>
      <c r="CJ29" s="415"/>
      <c r="CK29" s="415"/>
      <c r="CL29" s="415"/>
      <c r="CM29" s="415"/>
      <c r="CN29" s="415"/>
      <c r="CO29" s="415"/>
      <c r="CP29" s="415"/>
      <c r="CQ29" s="415"/>
      <c r="CR29" s="415"/>
      <c r="CS29" s="415"/>
      <c r="CT29" s="415"/>
      <c r="CU29" s="134"/>
      <c r="CV29" s="134"/>
      <c r="CW29" s="134"/>
      <c r="CX29" s="134"/>
      <c r="CY29" s="134"/>
      <c r="CZ29" s="134"/>
      <c r="DA29" s="134"/>
    </row>
    <row r="30" spans="1:105" s="149" customFormat="1" ht="12.75" customHeight="1" x14ac:dyDescent="0.2">
      <c r="A30" s="151" t="s">
        <v>3</v>
      </c>
      <c r="B30" s="428">
        <v>0.1</v>
      </c>
      <c r="C30" s="428" t="s">
        <v>171</v>
      </c>
      <c r="D30" s="428" t="s">
        <v>171</v>
      </c>
      <c r="E30" s="428">
        <v>0.3</v>
      </c>
      <c r="F30" s="414"/>
      <c r="G30" s="414"/>
      <c r="H30" s="414"/>
      <c r="I30" s="414"/>
      <c r="J30" s="414"/>
      <c r="K30" s="414"/>
      <c r="L30" s="414"/>
      <c r="M30" s="414"/>
      <c r="N30" s="414"/>
      <c r="O30" s="414"/>
      <c r="P30" s="414"/>
      <c r="Q30" s="414"/>
      <c r="R30" s="414"/>
      <c r="S30" s="414"/>
      <c r="T30" s="414"/>
      <c r="U30" s="414"/>
      <c r="V30" s="414"/>
      <c r="W30" s="414"/>
      <c r="X30" s="414"/>
      <c r="Y30" s="414"/>
      <c r="Z30" s="414"/>
      <c r="AA30" s="414"/>
      <c r="AB30" s="414"/>
      <c r="AC30" s="414"/>
      <c r="AD30" s="414"/>
      <c r="AE30" s="414"/>
      <c r="AF30" s="414"/>
      <c r="AG30" s="414"/>
      <c r="AH30" s="414"/>
      <c r="AI30" s="414"/>
      <c r="AJ30" s="414"/>
      <c r="AK30" s="414"/>
      <c r="AL30" s="414"/>
      <c r="AM30" s="414"/>
      <c r="AN30" s="414"/>
      <c r="AO30" s="414"/>
      <c r="AP30" s="414"/>
      <c r="AQ30" s="414"/>
      <c r="AR30" s="414"/>
      <c r="AS30" s="414"/>
      <c r="AT30" s="414"/>
      <c r="AU30" s="414"/>
      <c r="AV30" s="414"/>
      <c r="AW30" s="414"/>
      <c r="AX30" s="414"/>
      <c r="AY30" s="415"/>
      <c r="AZ30" s="415"/>
      <c r="BA30" s="415"/>
      <c r="BB30" s="415"/>
      <c r="BC30" s="415"/>
      <c r="BD30" s="415"/>
      <c r="BE30" s="415"/>
      <c r="BF30" s="415"/>
      <c r="BG30" s="415"/>
      <c r="BH30" s="415"/>
      <c r="BI30" s="415"/>
      <c r="BJ30" s="415"/>
      <c r="BK30" s="415"/>
      <c r="BL30" s="415"/>
      <c r="BM30" s="415"/>
      <c r="BN30" s="415"/>
      <c r="BO30" s="415"/>
      <c r="BP30" s="415"/>
      <c r="BQ30" s="415"/>
      <c r="BR30" s="415"/>
      <c r="BS30" s="415"/>
      <c r="BT30" s="415"/>
      <c r="BU30" s="415"/>
      <c r="BV30" s="415"/>
      <c r="BW30" s="415"/>
      <c r="BX30" s="415"/>
      <c r="BY30" s="415"/>
      <c r="BZ30" s="415"/>
      <c r="CA30" s="415"/>
      <c r="CB30" s="415"/>
      <c r="CC30" s="415"/>
      <c r="CD30" s="415"/>
      <c r="CE30" s="415"/>
      <c r="CF30" s="415"/>
      <c r="CG30" s="415"/>
      <c r="CH30" s="415"/>
      <c r="CI30" s="415"/>
      <c r="CJ30" s="415"/>
      <c r="CK30" s="415"/>
      <c r="CL30" s="415"/>
      <c r="CM30" s="415"/>
      <c r="CN30" s="415"/>
      <c r="CO30" s="415"/>
      <c r="CP30" s="415"/>
      <c r="CQ30" s="415"/>
      <c r="CR30" s="415"/>
      <c r="CS30" s="415"/>
      <c r="CT30" s="415"/>
      <c r="CU30" s="148"/>
      <c r="CV30" s="148"/>
      <c r="CW30" s="148"/>
      <c r="CX30" s="148"/>
      <c r="CY30" s="148"/>
      <c r="CZ30" s="148"/>
      <c r="DA30" s="148"/>
    </row>
    <row r="31" spans="1:105" ht="12.75" customHeight="1" x14ac:dyDescent="0.2">
      <c r="A31" s="331" t="s">
        <v>4</v>
      </c>
      <c r="B31" s="428">
        <v>2.5</v>
      </c>
      <c r="C31" s="428">
        <v>1</v>
      </c>
      <c r="D31" s="428">
        <v>3.1</v>
      </c>
      <c r="E31" s="428">
        <v>2.2999999999999998</v>
      </c>
      <c r="AY31" s="415"/>
      <c r="AZ31" s="415"/>
      <c r="BA31" s="415"/>
      <c r="BB31" s="415"/>
      <c r="BC31" s="415"/>
      <c r="BD31" s="415"/>
      <c r="BE31" s="415"/>
      <c r="BF31" s="415"/>
      <c r="BG31" s="415"/>
      <c r="BH31" s="415"/>
      <c r="BI31" s="415"/>
      <c r="BJ31" s="415"/>
      <c r="BK31" s="415"/>
      <c r="BL31" s="415"/>
      <c r="BM31" s="415"/>
      <c r="BN31" s="415"/>
      <c r="BO31" s="415"/>
      <c r="BP31" s="415"/>
      <c r="BQ31" s="415"/>
      <c r="BR31" s="415"/>
      <c r="BS31" s="415"/>
      <c r="BT31" s="415"/>
      <c r="BU31" s="415"/>
      <c r="BV31" s="415"/>
      <c r="BW31" s="415"/>
      <c r="BX31" s="415"/>
      <c r="BY31" s="415"/>
      <c r="BZ31" s="415"/>
      <c r="CA31" s="415"/>
      <c r="CB31" s="415"/>
      <c r="CC31" s="415"/>
      <c r="CD31" s="415"/>
      <c r="CE31" s="415"/>
      <c r="CF31" s="415"/>
      <c r="CG31" s="415"/>
      <c r="CH31" s="415"/>
      <c r="CI31" s="415"/>
      <c r="CJ31" s="415"/>
      <c r="CK31" s="415"/>
      <c r="CL31" s="415"/>
      <c r="CM31" s="415"/>
      <c r="CN31" s="415"/>
      <c r="CO31" s="415"/>
      <c r="CP31" s="415"/>
      <c r="CQ31" s="415"/>
      <c r="CR31" s="415"/>
      <c r="CS31" s="415"/>
      <c r="CT31" s="415"/>
      <c r="CU31" s="134"/>
      <c r="CV31" s="134"/>
      <c r="CW31" s="134"/>
      <c r="CX31" s="134"/>
      <c r="CY31" s="134"/>
      <c r="CZ31" s="134"/>
      <c r="DA31" s="134"/>
    </row>
    <row r="32" spans="1:105" ht="12.75" customHeight="1" x14ac:dyDescent="0.2">
      <c r="A32" s="329" t="s">
        <v>180</v>
      </c>
      <c r="B32" s="429">
        <v>0.1</v>
      </c>
      <c r="C32" s="429">
        <v>0</v>
      </c>
      <c r="D32" s="429">
        <v>0.1</v>
      </c>
      <c r="E32" s="429">
        <v>0</v>
      </c>
      <c r="AY32" s="415"/>
      <c r="AZ32" s="415"/>
      <c r="BA32" s="415"/>
      <c r="BB32" s="415"/>
      <c r="BC32" s="415"/>
      <c r="BD32" s="415"/>
      <c r="BE32" s="415"/>
      <c r="BF32" s="415"/>
      <c r="BG32" s="415"/>
      <c r="BH32" s="415"/>
      <c r="BI32" s="415"/>
      <c r="BJ32" s="415"/>
      <c r="BK32" s="415"/>
      <c r="BL32" s="415"/>
      <c r="BM32" s="415"/>
      <c r="BN32" s="415"/>
      <c r="BO32" s="415"/>
      <c r="BP32" s="415"/>
      <c r="BQ32" s="415"/>
      <c r="BR32" s="415"/>
      <c r="BS32" s="415"/>
      <c r="BT32" s="415"/>
      <c r="BU32" s="415"/>
      <c r="BV32" s="415"/>
      <c r="BW32" s="415"/>
      <c r="BX32" s="415"/>
      <c r="BY32" s="415"/>
      <c r="BZ32" s="415"/>
      <c r="CA32" s="415"/>
      <c r="CB32" s="415"/>
      <c r="CC32" s="415"/>
      <c r="CD32" s="415"/>
      <c r="CE32" s="415"/>
      <c r="CF32" s="415"/>
      <c r="CG32" s="415"/>
      <c r="CH32" s="415"/>
      <c r="CI32" s="415"/>
      <c r="CJ32" s="415"/>
      <c r="CK32" s="415"/>
      <c r="CL32" s="415"/>
      <c r="CM32" s="415"/>
      <c r="CN32" s="415"/>
      <c r="CO32" s="415"/>
      <c r="CP32" s="415"/>
      <c r="CQ32" s="415"/>
      <c r="CR32" s="415"/>
      <c r="CS32" s="415"/>
      <c r="CT32" s="415"/>
      <c r="CU32" s="134"/>
      <c r="CV32" s="134"/>
      <c r="CW32" s="134"/>
      <c r="CX32" s="134"/>
      <c r="CY32" s="134"/>
      <c r="CZ32" s="134"/>
      <c r="DA32" s="134"/>
    </row>
    <row r="33" spans="1:105" ht="12.75" customHeight="1" x14ac:dyDescent="0.25">
      <c r="A33" s="327" t="s">
        <v>9</v>
      </c>
      <c r="B33" s="428">
        <v>2.1</v>
      </c>
      <c r="C33" s="428">
        <v>1.7</v>
      </c>
      <c r="D33" s="428">
        <v>3.2</v>
      </c>
      <c r="E33" s="428">
        <v>1.2000000000000002</v>
      </c>
      <c r="AY33" s="415"/>
      <c r="AZ33" s="415"/>
      <c r="BA33" s="415"/>
      <c r="BB33" s="415"/>
      <c r="BC33" s="415"/>
      <c r="BD33" s="415"/>
      <c r="BE33" s="415"/>
      <c r="BF33" s="415"/>
      <c r="BG33" s="415"/>
      <c r="BH33" s="415"/>
      <c r="BI33" s="415"/>
      <c r="BJ33" s="415"/>
      <c r="BK33" s="415"/>
      <c r="BL33" s="415"/>
      <c r="BM33" s="415"/>
      <c r="BN33" s="415"/>
      <c r="BO33" s="415"/>
      <c r="BP33" s="415"/>
      <c r="BQ33" s="415"/>
      <c r="BR33" s="415"/>
      <c r="BS33" s="415"/>
      <c r="BT33" s="415"/>
      <c r="BU33" s="415"/>
      <c r="BV33" s="415"/>
      <c r="BW33" s="415"/>
      <c r="BX33" s="415"/>
      <c r="BY33" s="415"/>
      <c r="BZ33" s="415"/>
      <c r="CA33" s="415"/>
      <c r="CB33" s="415"/>
      <c r="CC33" s="415"/>
      <c r="CD33" s="415"/>
      <c r="CE33" s="415"/>
      <c r="CF33" s="415"/>
      <c r="CG33" s="415"/>
      <c r="CH33" s="415"/>
      <c r="CI33" s="415"/>
      <c r="CJ33" s="415"/>
      <c r="CK33" s="415"/>
      <c r="CL33" s="415"/>
      <c r="CM33" s="415"/>
      <c r="CN33" s="415"/>
      <c r="CO33" s="415"/>
      <c r="CP33" s="415"/>
      <c r="CQ33" s="415"/>
      <c r="CR33" s="415"/>
      <c r="CS33" s="415"/>
      <c r="CT33" s="415"/>
      <c r="CU33" s="134"/>
      <c r="CV33" s="134"/>
      <c r="CW33" s="134"/>
      <c r="CX33" s="134"/>
      <c r="CY33" s="134"/>
      <c r="CZ33" s="134"/>
      <c r="DA33" s="134"/>
    </row>
    <row r="34" spans="1:105" ht="12.75" customHeight="1" x14ac:dyDescent="0.2">
      <c r="A34" s="151" t="s">
        <v>3</v>
      </c>
      <c r="B34" s="428">
        <v>0.5</v>
      </c>
      <c r="C34" s="428" t="s">
        <v>171</v>
      </c>
      <c r="D34" s="428">
        <v>1.1000000000000001</v>
      </c>
      <c r="E34" s="428">
        <v>0.1</v>
      </c>
      <c r="AY34" s="415"/>
      <c r="AZ34" s="415"/>
      <c r="BA34" s="415"/>
      <c r="BB34" s="415"/>
      <c r="BC34" s="415"/>
      <c r="BD34" s="415"/>
      <c r="BE34" s="415"/>
      <c r="BF34" s="415"/>
      <c r="BG34" s="415"/>
      <c r="BH34" s="415"/>
      <c r="BI34" s="415"/>
      <c r="BJ34" s="415"/>
      <c r="BK34" s="415"/>
      <c r="BL34" s="415"/>
      <c r="BM34" s="415"/>
      <c r="BN34" s="415"/>
      <c r="BO34" s="415"/>
      <c r="BP34" s="415"/>
      <c r="BQ34" s="415"/>
      <c r="BR34" s="415"/>
      <c r="BS34" s="415"/>
      <c r="BT34" s="415"/>
      <c r="BU34" s="415"/>
      <c r="BV34" s="415"/>
      <c r="BW34" s="415"/>
      <c r="BX34" s="415"/>
      <c r="BY34" s="415"/>
      <c r="BZ34" s="415"/>
      <c r="CA34" s="415"/>
      <c r="CB34" s="415"/>
      <c r="CC34" s="415"/>
      <c r="CD34" s="415"/>
      <c r="CE34" s="415"/>
      <c r="CF34" s="415"/>
      <c r="CG34" s="415"/>
      <c r="CH34" s="415"/>
      <c r="CI34" s="415"/>
      <c r="CJ34" s="415"/>
      <c r="CK34" s="415"/>
      <c r="CL34" s="415"/>
      <c r="CM34" s="415"/>
      <c r="CN34" s="415"/>
      <c r="CO34" s="415"/>
      <c r="CP34" s="415"/>
      <c r="CQ34" s="415"/>
      <c r="CR34" s="415"/>
      <c r="CS34" s="415"/>
      <c r="CT34" s="415"/>
      <c r="CU34" s="134"/>
      <c r="CV34" s="134"/>
      <c r="CW34" s="134"/>
      <c r="CX34" s="134"/>
      <c r="CY34" s="134"/>
      <c r="CZ34" s="134"/>
      <c r="DA34" s="134"/>
    </row>
    <row r="35" spans="1:105" ht="12.75" customHeight="1" x14ac:dyDescent="0.2">
      <c r="A35" s="331" t="s">
        <v>4</v>
      </c>
      <c r="B35" s="428">
        <v>1.6</v>
      </c>
      <c r="C35" s="428">
        <v>1.7</v>
      </c>
      <c r="D35" s="428">
        <v>2.1</v>
      </c>
      <c r="E35" s="428">
        <v>1.1000000000000001</v>
      </c>
      <c r="AY35" s="415"/>
      <c r="AZ35" s="415"/>
      <c r="BA35" s="415"/>
      <c r="BB35" s="415"/>
      <c r="BC35" s="415"/>
      <c r="BD35" s="415"/>
      <c r="BE35" s="415"/>
      <c r="BF35" s="415"/>
      <c r="BG35" s="415"/>
      <c r="BH35" s="415"/>
      <c r="BI35" s="415"/>
      <c r="BJ35" s="415"/>
      <c r="BK35" s="415"/>
      <c r="BL35" s="415"/>
      <c r="BM35" s="415"/>
      <c r="BN35" s="415"/>
      <c r="BO35" s="415"/>
      <c r="BP35" s="415"/>
      <c r="BQ35" s="415"/>
      <c r="BR35" s="415"/>
      <c r="BS35" s="415"/>
      <c r="BT35" s="415"/>
      <c r="BU35" s="415"/>
      <c r="BV35" s="415"/>
      <c r="BW35" s="415"/>
      <c r="BX35" s="415"/>
      <c r="BY35" s="415"/>
      <c r="BZ35" s="415"/>
      <c r="CA35" s="415"/>
      <c r="CB35" s="415"/>
      <c r="CC35" s="415"/>
      <c r="CD35" s="415"/>
      <c r="CE35" s="415"/>
      <c r="CF35" s="415"/>
      <c r="CG35" s="415"/>
      <c r="CH35" s="415"/>
      <c r="CI35" s="415"/>
      <c r="CJ35" s="415"/>
      <c r="CK35" s="415"/>
      <c r="CL35" s="415"/>
      <c r="CM35" s="415"/>
      <c r="CN35" s="415"/>
      <c r="CO35" s="415"/>
      <c r="CP35" s="415"/>
      <c r="CQ35" s="415"/>
      <c r="CR35" s="415"/>
      <c r="CS35" s="415"/>
      <c r="CT35" s="415"/>
      <c r="CU35" s="134"/>
      <c r="CV35" s="134"/>
      <c r="CW35" s="134"/>
      <c r="CX35" s="134"/>
      <c r="CY35" s="134"/>
      <c r="CZ35" s="134"/>
      <c r="DA35" s="134"/>
    </row>
    <row r="36" spans="1:105" ht="12.75" customHeight="1" x14ac:dyDescent="0.2">
      <c r="A36" s="333" t="s">
        <v>181</v>
      </c>
      <c r="B36" s="428" t="s">
        <v>171</v>
      </c>
      <c r="C36" s="428" t="s">
        <v>171</v>
      </c>
      <c r="D36" s="428" t="s">
        <v>171</v>
      </c>
      <c r="E36" s="428" t="s">
        <v>171</v>
      </c>
      <c r="AY36" s="415"/>
      <c r="AZ36" s="415"/>
      <c r="BA36" s="415"/>
      <c r="BB36" s="415"/>
      <c r="BC36" s="415"/>
      <c r="BD36" s="415"/>
      <c r="BE36" s="415"/>
      <c r="BF36" s="415"/>
      <c r="BG36" s="415"/>
      <c r="BH36" s="415"/>
      <c r="BI36" s="415"/>
      <c r="BJ36" s="415"/>
      <c r="BK36" s="415"/>
      <c r="BL36" s="415"/>
      <c r="BM36" s="415"/>
      <c r="BN36" s="415"/>
      <c r="BO36" s="415"/>
      <c r="BP36" s="415"/>
      <c r="BQ36" s="415"/>
      <c r="BR36" s="415"/>
      <c r="BS36" s="415"/>
      <c r="BT36" s="415"/>
      <c r="BU36" s="415"/>
      <c r="BV36" s="415"/>
      <c r="BW36" s="415"/>
      <c r="BX36" s="415"/>
      <c r="BY36" s="415"/>
      <c r="BZ36" s="415"/>
      <c r="CA36" s="415"/>
      <c r="CB36" s="415"/>
      <c r="CC36" s="415"/>
      <c r="CD36" s="415"/>
      <c r="CE36" s="415"/>
      <c r="CF36" s="415"/>
      <c r="CG36" s="415"/>
      <c r="CH36" s="415"/>
      <c r="CI36" s="415"/>
      <c r="CJ36" s="415"/>
      <c r="CK36" s="415"/>
      <c r="CL36" s="415"/>
      <c r="CM36" s="415"/>
      <c r="CN36" s="415"/>
      <c r="CO36" s="415"/>
      <c r="CP36" s="415"/>
      <c r="CQ36" s="415"/>
      <c r="CR36" s="415"/>
      <c r="CS36" s="415"/>
      <c r="CT36" s="415"/>
      <c r="CU36" s="134"/>
      <c r="CV36" s="134"/>
      <c r="CW36" s="134"/>
      <c r="CX36" s="134"/>
      <c r="CY36" s="134"/>
      <c r="CZ36" s="134"/>
      <c r="DA36" s="134"/>
    </row>
    <row r="37" spans="1:105" ht="12.75" customHeight="1" x14ac:dyDescent="0.25">
      <c r="A37" s="327" t="s">
        <v>182</v>
      </c>
      <c r="B37" s="428">
        <v>2.7</v>
      </c>
      <c r="C37" s="428">
        <v>3.4000000000000004</v>
      </c>
      <c r="D37" s="428">
        <v>3.5</v>
      </c>
      <c r="E37" s="428">
        <v>2</v>
      </c>
      <c r="AY37" s="415"/>
      <c r="AZ37" s="415"/>
      <c r="BA37" s="415"/>
      <c r="BB37" s="415"/>
      <c r="BC37" s="415"/>
      <c r="BD37" s="415"/>
      <c r="BE37" s="415"/>
      <c r="BF37" s="415"/>
      <c r="BG37" s="415"/>
      <c r="BH37" s="415"/>
      <c r="BI37" s="415"/>
      <c r="BJ37" s="415"/>
      <c r="BK37" s="415"/>
      <c r="BL37" s="415"/>
      <c r="BM37" s="415"/>
      <c r="BN37" s="415"/>
      <c r="BO37" s="415"/>
      <c r="BP37" s="415"/>
      <c r="BQ37" s="415"/>
      <c r="BR37" s="415"/>
      <c r="BS37" s="415"/>
      <c r="BT37" s="415"/>
      <c r="BU37" s="415"/>
      <c r="BV37" s="415"/>
      <c r="BW37" s="415"/>
      <c r="BX37" s="415"/>
      <c r="BY37" s="415"/>
      <c r="BZ37" s="415"/>
      <c r="CA37" s="415"/>
      <c r="CB37" s="415"/>
      <c r="CC37" s="415"/>
      <c r="CD37" s="415"/>
      <c r="CE37" s="415"/>
      <c r="CF37" s="415"/>
      <c r="CG37" s="415"/>
      <c r="CH37" s="415"/>
      <c r="CI37" s="415"/>
      <c r="CJ37" s="415"/>
      <c r="CK37" s="415"/>
      <c r="CL37" s="415"/>
      <c r="CM37" s="415"/>
      <c r="CN37" s="415"/>
      <c r="CO37" s="415"/>
      <c r="CP37" s="415"/>
      <c r="CQ37" s="415"/>
      <c r="CR37" s="415"/>
      <c r="CS37" s="415"/>
      <c r="CT37" s="415"/>
      <c r="CU37" s="134"/>
      <c r="CV37" s="134"/>
      <c r="CW37" s="134"/>
      <c r="CX37" s="134"/>
      <c r="CY37" s="134"/>
      <c r="CZ37" s="134"/>
      <c r="DA37" s="134"/>
    </row>
    <row r="38" spans="1:105" ht="12.75" customHeight="1" x14ac:dyDescent="0.2">
      <c r="A38" s="331" t="s">
        <v>3</v>
      </c>
      <c r="B38" s="428">
        <v>1.4</v>
      </c>
      <c r="C38" s="428">
        <v>2.6</v>
      </c>
      <c r="D38" s="428">
        <v>1.1000000000000001</v>
      </c>
      <c r="E38" s="428">
        <v>1.5</v>
      </c>
      <c r="AY38" s="415"/>
      <c r="AZ38" s="415"/>
      <c r="BA38" s="415"/>
      <c r="BB38" s="415"/>
      <c r="BC38" s="415"/>
      <c r="BD38" s="415"/>
      <c r="BE38" s="415"/>
      <c r="BF38" s="415"/>
      <c r="BG38" s="415"/>
      <c r="BH38" s="415"/>
      <c r="BI38" s="415"/>
      <c r="BJ38" s="415"/>
      <c r="BK38" s="415"/>
      <c r="BL38" s="415"/>
      <c r="BM38" s="415"/>
      <c r="BN38" s="415"/>
      <c r="BO38" s="415"/>
      <c r="BP38" s="415"/>
      <c r="BQ38" s="415"/>
      <c r="BR38" s="415"/>
      <c r="BS38" s="415"/>
      <c r="BT38" s="415"/>
      <c r="BU38" s="415"/>
      <c r="BV38" s="415"/>
      <c r="BW38" s="415"/>
      <c r="BX38" s="415"/>
      <c r="BY38" s="415"/>
      <c r="BZ38" s="415"/>
      <c r="CA38" s="415"/>
      <c r="CB38" s="415"/>
      <c r="CC38" s="415"/>
      <c r="CD38" s="415"/>
      <c r="CE38" s="415"/>
      <c r="CF38" s="415"/>
      <c r="CG38" s="415"/>
      <c r="CH38" s="415"/>
      <c r="CI38" s="415"/>
      <c r="CJ38" s="415"/>
      <c r="CK38" s="415"/>
      <c r="CL38" s="415"/>
      <c r="CM38" s="415"/>
      <c r="CN38" s="415"/>
      <c r="CO38" s="415"/>
      <c r="CP38" s="415"/>
      <c r="CQ38" s="415"/>
      <c r="CR38" s="415"/>
      <c r="CS38" s="415"/>
      <c r="CT38" s="415"/>
      <c r="CU38" s="134"/>
      <c r="CV38" s="134"/>
      <c r="CW38" s="134"/>
      <c r="CX38" s="134"/>
      <c r="CY38" s="134"/>
      <c r="CZ38" s="134"/>
      <c r="DA38" s="134"/>
    </row>
    <row r="39" spans="1:105" ht="12.75" customHeight="1" x14ac:dyDescent="0.2">
      <c r="A39" s="151" t="s">
        <v>4</v>
      </c>
      <c r="B39" s="428">
        <v>1.3</v>
      </c>
      <c r="C39" s="428">
        <v>0.8</v>
      </c>
      <c r="D39" s="428">
        <v>2.4</v>
      </c>
      <c r="E39" s="428">
        <v>0.5</v>
      </c>
      <c r="AY39" s="415"/>
      <c r="AZ39" s="415"/>
      <c r="BA39" s="415"/>
      <c r="BB39" s="415"/>
      <c r="BC39" s="415"/>
      <c r="BD39" s="415"/>
      <c r="BE39" s="415"/>
      <c r="BF39" s="415"/>
      <c r="BG39" s="415"/>
      <c r="BH39" s="415"/>
      <c r="BI39" s="415"/>
      <c r="BJ39" s="415"/>
      <c r="BK39" s="415"/>
      <c r="BL39" s="415"/>
      <c r="BM39" s="415"/>
      <c r="BN39" s="415"/>
      <c r="BO39" s="415"/>
      <c r="BP39" s="415"/>
      <c r="BQ39" s="415"/>
      <c r="BR39" s="415"/>
      <c r="BS39" s="415"/>
      <c r="BT39" s="415"/>
      <c r="BU39" s="415"/>
      <c r="BV39" s="415"/>
      <c r="BW39" s="415"/>
      <c r="BX39" s="415"/>
      <c r="BY39" s="415"/>
      <c r="BZ39" s="415"/>
      <c r="CA39" s="415"/>
      <c r="CB39" s="415"/>
      <c r="CC39" s="415"/>
      <c r="CD39" s="415"/>
      <c r="CE39" s="415"/>
      <c r="CF39" s="415"/>
      <c r="CG39" s="415"/>
      <c r="CH39" s="415"/>
      <c r="CI39" s="415"/>
      <c r="CJ39" s="415"/>
      <c r="CK39" s="415"/>
      <c r="CL39" s="415"/>
      <c r="CM39" s="415"/>
      <c r="CN39" s="415"/>
      <c r="CO39" s="415"/>
      <c r="CP39" s="415"/>
      <c r="CQ39" s="415"/>
      <c r="CR39" s="415"/>
      <c r="CS39" s="415"/>
      <c r="CT39" s="415"/>
      <c r="CU39" s="134"/>
      <c r="CV39" s="134"/>
      <c r="CW39" s="134"/>
      <c r="CX39" s="134"/>
      <c r="CY39" s="134"/>
      <c r="CZ39" s="134"/>
      <c r="DA39" s="134"/>
    </row>
    <row r="40" spans="1:105" ht="12.75" customHeight="1" x14ac:dyDescent="0.2">
      <c r="A40" s="336" t="s">
        <v>183</v>
      </c>
      <c r="B40" s="428" t="s">
        <v>171</v>
      </c>
      <c r="C40" s="428" t="s">
        <v>171</v>
      </c>
      <c r="D40" s="428" t="s">
        <v>171</v>
      </c>
      <c r="E40" s="428" t="s">
        <v>171</v>
      </c>
      <c r="AY40" s="415"/>
      <c r="AZ40" s="415"/>
      <c r="BA40" s="415"/>
      <c r="BB40" s="415"/>
      <c r="BC40" s="415"/>
      <c r="BD40" s="415"/>
      <c r="BE40" s="415"/>
      <c r="BF40" s="415"/>
      <c r="BG40" s="415"/>
      <c r="BH40" s="415"/>
      <c r="BI40" s="415"/>
      <c r="BJ40" s="415"/>
      <c r="BK40" s="415"/>
      <c r="BL40" s="415"/>
      <c r="BM40" s="415"/>
      <c r="BN40" s="415"/>
      <c r="BO40" s="415"/>
      <c r="BP40" s="415"/>
      <c r="BQ40" s="415"/>
      <c r="BR40" s="415"/>
      <c r="BS40" s="415"/>
      <c r="BT40" s="415"/>
      <c r="BU40" s="415"/>
      <c r="BV40" s="415"/>
      <c r="BW40" s="415"/>
      <c r="BX40" s="415"/>
      <c r="BY40" s="415"/>
      <c r="BZ40" s="415"/>
      <c r="CA40" s="415"/>
      <c r="CB40" s="415"/>
      <c r="CC40" s="415"/>
      <c r="CD40" s="415"/>
      <c r="CE40" s="415"/>
      <c r="CF40" s="415"/>
      <c r="CG40" s="415"/>
      <c r="CH40" s="415"/>
      <c r="CI40" s="415"/>
      <c r="CJ40" s="415"/>
      <c r="CK40" s="415"/>
      <c r="CL40" s="415"/>
      <c r="CM40" s="415"/>
      <c r="CN40" s="415"/>
      <c r="CO40" s="415"/>
      <c r="CP40" s="415"/>
      <c r="CQ40" s="415"/>
      <c r="CR40" s="415"/>
      <c r="CS40" s="415"/>
      <c r="CT40" s="415"/>
      <c r="CU40" s="134"/>
      <c r="CV40" s="134"/>
      <c r="CW40" s="134"/>
      <c r="CX40" s="134"/>
      <c r="CY40" s="134"/>
      <c r="CZ40" s="134"/>
      <c r="DA40" s="134"/>
    </row>
    <row r="41" spans="1:105" ht="12.75" customHeight="1" x14ac:dyDescent="0.25">
      <c r="A41" s="327" t="s">
        <v>184</v>
      </c>
      <c r="B41" s="428">
        <v>2.6</v>
      </c>
      <c r="C41" s="428">
        <v>4</v>
      </c>
      <c r="D41" s="428">
        <v>1.4</v>
      </c>
      <c r="E41" s="428">
        <v>3.2</v>
      </c>
      <c r="AY41" s="415"/>
      <c r="AZ41" s="415"/>
      <c r="BA41" s="415"/>
      <c r="BB41" s="415"/>
      <c r="BC41" s="415"/>
      <c r="BD41" s="415"/>
      <c r="BE41" s="415"/>
      <c r="BF41" s="415"/>
      <c r="BG41" s="415"/>
      <c r="BH41" s="415"/>
      <c r="BI41" s="415"/>
      <c r="BJ41" s="415"/>
      <c r="BK41" s="415"/>
      <c r="BL41" s="415"/>
      <c r="BM41" s="415"/>
      <c r="BN41" s="415"/>
      <c r="BO41" s="415"/>
      <c r="BP41" s="415"/>
      <c r="BQ41" s="415"/>
      <c r="BR41" s="415"/>
      <c r="BS41" s="415"/>
      <c r="BT41" s="415"/>
      <c r="BU41" s="415"/>
      <c r="BV41" s="415"/>
      <c r="BW41" s="415"/>
      <c r="BX41" s="415"/>
      <c r="BY41" s="415"/>
      <c r="BZ41" s="415"/>
      <c r="CA41" s="415"/>
      <c r="CB41" s="415"/>
      <c r="CC41" s="415"/>
      <c r="CD41" s="415"/>
      <c r="CE41" s="415"/>
      <c r="CF41" s="415"/>
      <c r="CG41" s="415"/>
      <c r="CH41" s="415"/>
      <c r="CI41" s="415"/>
      <c r="CJ41" s="415"/>
      <c r="CK41" s="415"/>
      <c r="CL41" s="415"/>
      <c r="CM41" s="415"/>
      <c r="CN41" s="415"/>
      <c r="CO41" s="415"/>
      <c r="CP41" s="415"/>
      <c r="CQ41" s="415"/>
      <c r="CR41" s="415"/>
      <c r="CS41" s="415"/>
      <c r="CT41" s="415"/>
      <c r="CU41" s="134"/>
      <c r="CV41" s="134"/>
      <c r="CW41" s="134"/>
      <c r="CX41" s="134"/>
      <c r="CY41" s="134"/>
      <c r="CZ41" s="134"/>
      <c r="DA41" s="134"/>
    </row>
    <row r="42" spans="1:105" s="158" customFormat="1" ht="12.75" customHeight="1" x14ac:dyDescent="0.2">
      <c r="A42" s="147" t="s">
        <v>111</v>
      </c>
      <c r="B42" s="428">
        <v>2</v>
      </c>
      <c r="C42" s="428">
        <v>1.5</v>
      </c>
      <c r="D42" s="428">
        <v>2</v>
      </c>
      <c r="E42" s="428">
        <v>2</v>
      </c>
      <c r="F42" s="418"/>
      <c r="G42" s="418"/>
      <c r="H42" s="418"/>
      <c r="I42" s="418"/>
      <c r="J42" s="418"/>
      <c r="K42" s="418"/>
      <c r="L42" s="418"/>
      <c r="M42" s="418"/>
      <c r="N42" s="418"/>
      <c r="O42" s="418"/>
      <c r="P42" s="418"/>
      <c r="Q42" s="418"/>
      <c r="R42" s="418"/>
      <c r="S42" s="418"/>
      <c r="T42" s="418"/>
      <c r="U42" s="418"/>
      <c r="V42" s="418"/>
      <c r="W42" s="418"/>
      <c r="X42" s="418"/>
      <c r="Y42" s="418"/>
      <c r="Z42" s="418"/>
      <c r="AA42" s="418"/>
      <c r="AB42" s="418"/>
      <c r="AC42" s="418"/>
      <c r="AD42" s="418"/>
      <c r="AE42" s="418"/>
      <c r="AF42" s="418"/>
      <c r="AG42" s="418"/>
      <c r="AH42" s="418"/>
      <c r="AI42" s="418"/>
      <c r="AJ42" s="418"/>
      <c r="AK42" s="418"/>
      <c r="AL42" s="418"/>
      <c r="AM42" s="418"/>
      <c r="AN42" s="418"/>
      <c r="AO42" s="418"/>
      <c r="AP42" s="418"/>
      <c r="AQ42" s="418"/>
      <c r="AR42" s="418"/>
      <c r="AS42" s="418"/>
      <c r="AT42" s="418"/>
      <c r="AU42" s="418"/>
      <c r="AV42" s="418"/>
      <c r="AW42" s="418"/>
      <c r="AX42" s="418"/>
      <c r="AY42" s="419"/>
      <c r="AZ42" s="419"/>
      <c r="BA42" s="419"/>
      <c r="BB42" s="419"/>
      <c r="BC42" s="419"/>
      <c r="BD42" s="419"/>
      <c r="BE42" s="419"/>
      <c r="BF42" s="419"/>
      <c r="BG42" s="419"/>
      <c r="BH42" s="419"/>
      <c r="BI42" s="419"/>
      <c r="BJ42" s="419"/>
      <c r="BK42" s="419"/>
      <c r="BL42" s="419"/>
      <c r="BM42" s="419"/>
      <c r="BN42" s="419"/>
      <c r="BO42" s="419"/>
      <c r="BP42" s="419"/>
      <c r="BQ42" s="419"/>
      <c r="BR42" s="419"/>
      <c r="BS42" s="419"/>
      <c r="BT42" s="419"/>
      <c r="BU42" s="419"/>
      <c r="BV42" s="419"/>
      <c r="BW42" s="419"/>
      <c r="BX42" s="419"/>
      <c r="BY42" s="419"/>
      <c r="BZ42" s="419"/>
      <c r="CA42" s="419"/>
      <c r="CB42" s="419"/>
      <c r="CC42" s="419"/>
      <c r="CD42" s="419"/>
      <c r="CE42" s="419"/>
      <c r="CF42" s="419"/>
      <c r="CG42" s="419"/>
      <c r="CH42" s="419"/>
      <c r="CI42" s="419"/>
      <c r="CJ42" s="419"/>
      <c r="CK42" s="419"/>
      <c r="CL42" s="419"/>
      <c r="CM42" s="419"/>
      <c r="CN42" s="419"/>
      <c r="CO42" s="419"/>
      <c r="CP42" s="419"/>
      <c r="CQ42" s="419"/>
      <c r="CR42" s="419"/>
      <c r="CS42" s="419"/>
      <c r="CT42" s="419"/>
      <c r="CU42" s="157"/>
      <c r="CV42" s="157"/>
      <c r="CW42" s="157"/>
      <c r="CX42" s="157"/>
      <c r="CY42" s="157"/>
      <c r="CZ42" s="157"/>
      <c r="DA42" s="157"/>
    </row>
    <row r="43" spans="1:105" s="158" customFormat="1" ht="12.75" customHeight="1" x14ac:dyDescent="0.2">
      <c r="A43" s="151" t="s">
        <v>185</v>
      </c>
      <c r="B43" s="428"/>
      <c r="C43" s="428"/>
      <c r="D43" s="428"/>
      <c r="E43" s="428"/>
      <c r="F43" s="418"/>
      <c r="G43" s="418"/>
      <c r="H43" s="418"/>
      <c r="I43" s="418"/>
      <c r="J43" s="418"/>
      <c r="K43" s="418"/>
      <c r="L43" s="418"/>
      <c r="M43" s="418"/>
      <c r="N43" s="418"/>
      <c r="O43" s="418"/>
      <c r="P43" s="418"/>
      <c r="Q43" s="418"/>
      <c r="R43" s="418"/>
      <c r="S43" s="418"/>
      <c r="T43" s="418"/>
      <c r="U43" s="418"/>
      <c r="V43" s="418"/>
      <c r="W43" s="418"/>
      <c r="X43" s="418"/>
      <c r="Y43" s="418"/>
      <c r="Z43" s="418"/>
      <c r="AA43" s="418"/>
      <c r="AB43" s="418"/>
      <c r="AC43" s="418"/>
      <c r="AD43" s="418"/>
      <c r="AE43" s="418"/>
      <c r="AF43" s="418"/>
      <c r="AG43" s="418"/>
      <c r="AH43" s="418"/>
      <c r="AI43" s="418"/>
      <c r="AJ43" s="418"/>
      <c r="AK43" s="418"/>
      <c r="AL43" s="418"/>
      <c r="AM43" s="418"/>
      <c r="AN43" s="418"/>
      <c r="AO43" s="418"/>
      <c r="AP43" s="418"/>
      <c r="AQ43" s="418"/>
      <c r="AR43" s="418"/>
      <c r="AS43" s="418"/>
      <c r="AT43" s="418"/>
      <c r="AU43" s="418"/>
      <c r="AV43" s="418"/>
      <c r="AW43" s="418"/>
      <c r="AX43" s="418"/>
      <c r="AY43" s="419"/>
      <c r="AZ43" s="419"/>
      <c r="BA43" s="419"/>
      <c r="BB43" s="419"/>
      <c r="BC43" s="419"/>
      <c r="BD43" s="419"/>
      <c r="BE43" s="419"/>
      <c r="BF43" s="419"/>
      <c r="BG43" s="419"/>
      <c r="BH43" s="419"/>
      <c r="BI43" s="419"/>
      <c r="BJ43" s="419"/>
      <c r="BK43" s="419"/>
      <c r="BL43" s="419"/>
      <c r="BM43" s="419"/>
      <c r="BN43" s="419"/>
      <c r="BO43" s="419"/>
      <c r="BP43" s="419"/>
      <c r="BQ43" s="419"/>
      <c r="BR43" s="419"/>
      <c r="BS43" s="419"/>
      <c r="BT43" s="419"/>
      <c r="BU43" s="419"/>
      <c r="BV43" s="419"/>
      <c r="BW43" s="419"/>
      <c r="BX43" s="419"/>
      <c r="BY43" s="419"/>
      <c r="BZ43" s="419"/>
      <c r="CA43" s="419"/>
      <c r="CB43" s="419"/>
      <c r="CC43" s="419"/>
      <c r="CD43" s="419"/>
      <c r="CE43" s="419"/>
      <c r="CF43" s="419"/>
      <c r="CG43" s="419"/>
      <c r="CH43" s="419"/>
      <c r="CI43" s="419"/>
      <c r="CJ43" s="419"/>
      <c r="CK43" s="419"/>
      <c r="CL43" s="419"/>
      <c r="CM43" s="419"/>
      <c r="CN43" s="419"/>
      <c r="CO43" s="419"/>
      <c r="CP43" s="419"/>
      <c r="CQ43" s="419"/>
      <c r="CR43" s="419"/>
      <c r="CS43" s="419"/>
      <c r="CT43" s="419"/>
      <c r="CU43" s="157"/>
      <c r="CV43" s="157"/>
      <c r="CW43" s="157"/>
      <c r="CX43" s="157"/>
      <c r="CY43" s="157"/>
      <c r="CZ43" s="157"/>
      <c r="DA43" s="157"/>
    </row>
    <row r="44" spans="1:105" s="158" customFormat="1" ht="12.75" customHeight="1" x14ac:dyDescent="0.2">
      <c r="A44" s="333" t="s">
        <v>186</v>
      </c>
      <c r="B44" s="428">
        <v>1</v>
      </c>
      <c r="C44" s="428">
        <v>0.6</v>
      </c>
      <c r="D44" s="428">
        <v>0.4</v>
      </c>
      <c r="E44" s="428">
        <v>1.7</v>
      </c>
      <c r="F44" s="418"/>
      <c r="G44" s="418"/>
      <c r="H44" s="418"/>
      <c r="I44" s="418"/>
      <c r="J44" s="418"/>
      <c r="K44" s="418"/>
      <c r="L44" s="418"/>
      <c r="M44" s="418"/>
      <c r="N44" s="418"/>
      <c r="O44" s="418"/>
      <c r="P44" s="418"/>
      <c r="Q44" s="418"/>
      <c r="R44" s="418"/>
      <c r="S44" s="418"/>
      <c r="T44" s="418"/>
      <c r="U44" s="418"/>
      <c r="V44" s="418"/>
      <c r="W44" s="418"/>
      <c r="X44" s="418"/>
      <c r="Y44" s="418"/>
      <c r="Z44" s="418"/>
      <c r="AA44" s="418"/>
      <c r="AB44" s="418"/>
      <c r="AC44" s="418"/>
      <c r="AD44" s="418"/>
      <c r="AE44" s="418"/>
      <c r="AF44" s="418"/>
      <c r="AG44" s="418"/>
      <c r="AH44" s="418"/>
      <c r="AI44" s="418"/>
      <c r="AJ44" s="418"/>
      <c r="AK44" s="418"/>
      <c r="AL44" s="418"/>
      <c r="AM44" s="418"/>
      <c r="AN44" s="418"/>
      <c r="AO44" s="418"/>
      <c r="AP44" s="418"/>
      <c r="AQ44" s="418"/>
      <c r="AR44" s="418"/>
      <c r="AS44" s="418"/>
      <c r="AT44" s="418"/>
      <c r="AU44" s="418"/>
      <c r="AV44" s="418"/>
      <c r="AW44" s="418"/>
      <c r="AX44" s="418"/>
      <c r="AY44" s="419"/>
      <c r="AZ44" s="419"/>
      <c r="BA44" s="419"/>
      <c r="BB44" s="419"/>
      <c r="BC44" s="419"/>
      <c r="BD44" s="419"/>
      <c r="BE44" s="419"/>
      <c r="BF44" s="419"/>
      <c r="BG44" s="419"/>
      <c r="BH44" s="419"/>
      <c r="BI44" s="419"/>
      <c r="BJ44" s="419"/>
      <c r="BK44" s="419"/>
      <c r="BL44" s="419"/>
      <c r="BM44" s="419"/>
      <c r="BN44" s="419"/>
      <c r="BO44" s="419"/>
      <c r="BP44" s="419"/>
      <c r="BQ44" s="419"/>
      <c r="BR44" s="419"/>
      <c r="BS44" s="419"/>
      <c r="BT44" s="419"/>
      <c r="BU44" s="419"/>
      <c r="BV44" s="419"/>
      <c r="BW44" s="419"/>
      <c r="BX44" s="419"/>
      <c r="BY44" s="419"/>
      <c r="BZ44" s="419"/>
      <c r="CA44" s="419"/>
      <c r="CB44" s="419"/>
      <c r="CC44" s="419"/>
      <c r="CD44" s="419"/>
      <c r="CE44" s="419"/>
      <c r="CF44" s="419"/>
      <c r="CG44" s="419"/>
      <c r="CH44" s="419"/>
      <c r="CI44" s="419"/>
      <c r="CJ44" s="419"/>
      <c r="CK44" s="419"/>
      <c r="CL44" s="419"/>
      <c r="CM44" s="419"/>
      <c r="CN44" s="419"/>
      <c r="CO44" s="419"/>
      <c r="CP44" s="419"/>
      <c r="CQ44" s="419"/>
      <c r="CR44" s="419"/>
      <c r="CS44" s="419"/>
      <c r="CT44" s="419"/>
      <c r="CU44" s="157"/>
      <c r="CV44" s="157"/>
      <c r="CW44" s="157"/>
      <c r="CX44" s="157"/>
      <c r="CY44" s="157"/>
      <c r="CZ44" s="157"/>
      <c r="DA44" s="157"/>
    </row>
    <row r="45" spans="1:105" s="158" customFormat="1" ht="25.5" x14ac:dyDescent="0.2">
      <c r="A45" s="333" t="s">
        <v>148</v>
      </c>
      <c r="B45" s="428">
        <v>0.5</v>
      </c>
      <c r="C45" s="428">
        <v>0.4</v>
      </c>
      <c r="D45" s="428">
        <v>0.9</v>
      </c>
      <c r="E45" s="428" t="s">
        <v>171</v>
      </c>
      <c r="F45" s="418"/>
      <c r="G45" s="418"/>
      <c r="H45" s="418"/>
      <c r="I45" s="418"/>
      <c r="J45" s="418"/>
      <c r="K45" s="418"/>
      <c r="L45" s="418"/>
      <c r="M45" s="418"/>
      <c r="N45" s="418"/>
      <c r="O45" s="418"/>
      <c r="P45" s="418"/>
      <c r="Q45" s="418"/>
      <c r="R45" s="418"/>
      <c r="S45" s="418"/>
      <c r="T45" s="418"/>
      <c r="U45" s="418"/>
      <c r="V45" s="418"/>
      <c r="W45" s="418"/>
      <c r="X45" s="418"/>
      <c r="Y45" s="418"/>
      <c r="Z45" s="418"/>
      <c r="AA45" s="418"/>
      <c r="AB45" s="418"/>
      <c r="AC45" s="418"/>
      <c r="AD45" s="418"/>
      <c r="AE45" s="418"/>
      <c r="AF45" s="418"/>
      <c r="AG45" s="418"/>
      <c r="AH45" s="418"/>
      <c r="AI45" s="418"/>
      <c r="AJ45" s="418"/>
      <c r="AK45" s="418"/>
      <c r="AL45" s="418"/>
      <c r="AM45" s="418"/>
      <c r="AN45" s="418"/>
      <c r="AO45" s="418"/>
      <c r="AP45" s="418"/>
      <c r="AQ45" s="418"/>
      <c r="AR45" s="418"/>
      <c r="AS45" s="418"/>
      <c r="AT45" s="418"/>
      <c r="AU45" s="418"/>
      <c r="AV45" s="418"/>
      <c r="AW45" s="418"/>
      <c r="AX45" s="418"/>
      <c r="AY45" s="419"/>
      <c r="AZ45" s="419"/>
      <c r="BA45" s="419"/>
      <c r="BB45" s="419"/>
      <c r="BC45" s="419"/>
      <c r="BD45" s="419"/>
      <c r="BE45" s="419"/>
      <c r="BF45" s="419"/>
      <c r="BG45" s="419"/>
      <c r="BH45" s="419"/>
      <c r="BI45" s="419"/>
      <c r="BJ45" s="419"/>
      <c r="BK45" s="419"/>
      <c r="BL45" s="419"/>
      <c r="BM45" s="419"/>
      <c r="BN45" s="419"/>
      <c r="BO45" s="419"/>
      <c r="BP45" s="419"/>
      <c r="BQ45" s="419"/>
      <c r="BR45" s="419"/>
      <c r="BS45" s="419"/>
      <c r="BT45" s="419"/>
      <c r="BU45" s="419"/>
      <c r="BV45" s="419"/>
      <c r="BW45" s="419"/>
      <c r="BX45" s="419"/>
      <c r="BY45" s="419"/>
      <c r="BZ45" s="419"/>
      <c r="CA45" s="419"/>
      <c r="CB45" s="419"/>
      <c r="CC45" s="419"/>
      <c r="CD45" s="419"/>
      <c r="CE45" s="419"/>
      <c r="CF45" s="419"/>
      <c r="CG45" s="419"/>
      <c r="CH45" s="419"/>
      <c r="CI45" s="419"/>
      <c r="CJ45" s="419"/>
      <c r="CK45" s="419"/>
      <c r="CL45" s="419"/>
      <c r="CM45" s="419"/>
      <c r="CN45" s="419"/>
      <c r="CO45" s="419"/>
      <c r="CP45" s="419"/>
      <c r="CQ45" s="419"/>
      <c r="CR45" s="419"/>
      <c r="CS45" s="419"/>
      <c r="CT45" s="419"/>
      <c r="CU45" s="157"/>
      <c r="CV45" s="157"/>
      <c r="CW45" s="157"/>
      <c r="CX45" s="157"/>
      <c r="CY45" s="157"/>
      <c r="CZ45" s="157"/>
      <c r="DA45" s="157"/>
    </row>
    <row r="46" spans="1:105" ht="25.5" customHeight="1" x14ac:dyDescent="0.2">
      <c r="A46" s="333" t="s">
        <v>187</v>
      </c>
      <c r="B46" s="428">
        <v>0.2</v>
      </c>
      <c r="C46" s="428" t="s">
        <v>171</v>
      </c>
      <c r="D46" s="428">
        <v>0.4</v>
      </c>
      <c r="E46" s="428" t="s">
        <v>171</v>
      </c>
      <c r="AY46" s="134"/>
      <c r="AZ46" s="159"/>
      <c r="BA46" s="134"/>
      <c r="BB46" s="159"/>
      <c r="BC46" s="134"/>
      <c r="BD46" s="159"/>
      <c r="BE46" s="134"/>
      <c r="BF46" s="159"/>
      <c r="BG46" s="134"/>
      <c r="BH46" s="159"/>
      <c r="BI46" s="134"/>
      <c r="BJ46" s="159"/>
      <c r="BK46" s="134"/>
      <c r="BL46" s="159"/>
      <c r="BM46" s="134"/>
      <c r="BN46" s="159"/>
      <c r="BO46" s="134"/>
      <c r="BP46" s="159"/>
      <c r="BQ46" s="134"/>
      <c r="BR46" s="159"/>
      <c r="BS46" s="134"/>
      <c r="BT46" s="159"/>
      <c r="BU46" s="134"/>
      <c r="BV46" s="159"/>
      <c r="BW46" s="134"/>
      <c r="BX46" s="159"/>
      <c r="BY46" s="134"/>
      <c r="BZ46" s="159"/>
      <c r="CA46" s="134"/>
      <c r="CB46" s="159"/>
      <c r="CC46" s="134"/>
      <c r="CD46" s="159"/>
      <c r="CE46" s="134"/>
      <c r="CF46" s="159"/>
      <c r="CG46" s="134"/>
      <c r="CH46" s="159"/>
      <c r="CI46" s="134"/>
      <c r="CJ46" s="159"/>
      <c r="CK46" s="134"/>
      <c r="CL46" s="159"/>
      <c r="CM46" s="134"/>
      <c r="CN46" s="134"/>
      <c r="CO46" s="134"/>
      <c r="CP46" s="159"/>
      <c r="CQ46" s="134"/>
      <c r="CR46" s="159"/>
      <c r="CS46" s="134"/>
      <c r="CT46" s="159"/>
      <c r="CU46" s="134"/>
      <c r="CV46" s="134"/>
      <c r="CW46" s="134"/>
      <c r="CX46" s="134"/>
      <c r="CY46" s="134"/>
      <c r="CZ46" s="134"/>
      <c r="DA46" s="134"/>
    </row>
    <row r="47" spans="1:105" ht="12.75" customHeight="1" x14ac:dyDescent="0.2">
      <c r="A47" s="147" t="s">
        <v>112</v>
      </c>
      <c r="B47" s="428">
        <v>3.4</v>
      </c>
      <c r="C47" s="428">
        <v>3.6</v>
      </c>
      <c r="D47" s="428">
        <v>2.9000000000000004</v>
      </c>
      <c r="E47" s="428">
        <v>3.9000000000000004</v>
      </c>
      <c r="AY47" s="134"/>
      <c r="AZ47" s="159"/>
      <c r="BA47" s="134"/>
      <c r="BB47" s="159"/>
      <c r="BC47" s="134"/>
      <c r="BD47" s="159"/>
      <c r="BE47" s="134"/>
      <c r="BF47" s="159"/>
      <c r="BG47" s="134"/>
      <c r="BH47" s="159"/>
      <c r="BI47" s="134"/>
      <c r="BJ47" s="159"/>
      <c r="BK47" s="134"/>
      <c r="BL47" s="159"/>
      <c r="BM47" s="134"/>
      <c r="BN47" s="159"/>
      <c r="BO47" s="134"/>
      <c r="BP47" s="159"/>
      <c r="BQ47" s="134"/>
      <c r="BR47" s="159"/>
      <c r="BS47" s="134"/>
      <c r="BT47" s="159"/>
      <c r="BU47" s="134"/>
      <c r="BV47" s="159"/>
      <c r="BW47" s="134"/>
      <c r="BX47" s="159"/>
      <c r="BY47" s="134"/>
      <c r="BZ47" s="159"/>
      <c r="CA47" s="134"/>
      <c r="CB47" s="159"/>
      <c r="CC47" s="134"/>
      <c r="CD47" s="159"/>
      <c r="CE47" s="134"/>
      <c r="CF47" s="159"/>
      <c r="CG47" s="134"/>
      <c r="CH47" s="159"/>
      <c r="CI47" s="134"/>
      <c r="CJ47" s="159"/>
      <c r="CK47" s="134"/>
      <c r="CL47" s="159"/>
      <c r="CM47" s="134"/>
      <c r="CN47" s="134"/>
      <c r="CO47" s="134"/>
      <c r="CP47" s="159"/>
      <c r="CQ47" s="134"/>
      <c r="CR47" s="159"/>
      <c r="CS47" s="134"/>
      <c r="CT47" s="159"/>
      <c r="CU47" s="134"/>
      <c r="CV47" s="134"/>
      <c r="CW47" s="134"/>
      <c r="CX47" s="134"/>
      <c r="CY47" s="134"/>
      <c r="CZ47" s="134"/>
      <c r="DA47" s="134"/>
    </row>
    <row r="48" spans="1:105" ht="12.75" customHeight="1" x14ac:dyDescent="0.2">
      <c r="A48" s="331" t="s">
        <v>3</v>
      </c>
      <c r="B48" s="428">
        <v>1.5</v>
      </c>
      <c r="C48" s="428">
        <v>2.6</v>
      </c>
      <c r="D48" s="428">
        <v>1.1000000000000001</v>
      </c>
      <c r="E48" s="428">
        <v>1.8</v>
      </c>
      <c r="AY48" s="134"/>
      <c r="AZ48" s="159"/>
      <c r="BA48" s="134"/>
      <c r="BB48" s="159"/>
      <c r="BC48" s="134"/>
      <c r="BD48" s="159"/>
      <c r="BE48" s="134"/>
      <c r="BF48" s="159"/>
      <c r="BG48" s="134"/>
      <c r="BH48" s="159"/>
      <c r="BI48" s="134"/>
      <c r="BJ48" s="159"/>
      <c r="BK48" s="134"/>
      <c r="BL48" s="159"/>
      <c r="BM48" s="134"/>
      <c r="BN48" s="159"/>
      <c r="BO48" s="134"/>
      <c r="BP48" s="159"/>
      <c r="BQ48" s="134"/>
      <c r="BR48" s="159"/>
      <c r="BS48" s="134"/>
      <c r="BT48" s="159"/>
      <c r="BU48" s="134"/>
      <c r="BV48" s="159"/>
      <c r="BW48" s="134"/>
      <c r="BX48" s="159"/>
      <c r="BY48" s="134"/>
      <c r="BZ48" s="159"/>
      <c r="CA48" s="134"/>
      <c r="CB48" s="159"/>
      <c r="CC48" s="134"/>
      <c r="CD48" s="159"/>
      <c r="CE48" s="134"/>
      <c r="CF48" s="159"/>
      <c r="CG48" s="134"/>
      <c r="CH48" s="159"/>
      <c r="CI48" s="134"/>
      <c r="CJ48" s="159"/>
      <c r="CK48" s="134"/>
      <c r="CL48" s="159"/>
      <c r="CM48" s="134"/>
      <c r="CN48" s="134"/>
      <c r="CO48" s="134"/>
      <c r="CP48" s="159"/>
      <c r="CQ48" s="134"/>
      <c r="CR48" s="159"/>
      <c r="CS48" s="134"/>
      <c r="CT48" s="159"/>
    </row>
    <row r="49" spans="1:98" ht="12.75" customHeight="1" x14ac:dyDescent="0.2">
      <c r="A49" s="331" t="s">
        <v>4</v>
      </c>
      <c r="B49" s="428">
        <v>1.9</v>
      </c>
      <c r="C49" s="428">
        <v>1</v>
      </c>
      <c r="D49" s="428">
        <v>1.8</v>
      </c>
      <c r="E49" s="428">
        <v>2.1</v>
      </c>
    </row>
    <row r="50" spans="1:98" ht="14.25" x14ac:dyDescent="0.2">
      <c r="A50" s="337" t="s">
        <v>188</v>
      </c>
      <c r="B50" s="430">
        <v>97</v>
      </c>
      <c r="C50" s="430">
        <v>98.699999999999989</v>
      </c>
      <c r="D50" s="430">
        <v>96.500000000000014</v>
      </c>
      <c r="E50" s="430">
        <v>96.9</v>
      </c>
    </row>
    <row r="51" spans="1:98" ht="12.75" customHeight="1" x14ac:dyDescent="0.25">
      <c r="A51" s="327" t="s">
        <v>189</v>
      </c>
      <c r="B51" s="428"/>
      <c r="C51" s="428"/>
      <c r="D51" s="428"/>
      <c r="E51" s="428"/>
    </row>
    <row r="52" spans="1:98" ht="12.75" customHeight="1" x14ac:dyDescent="0.2">
      <c r="A52" s="431" t="s">
        <v>190</v>
      </c>
      <c r="B52" s="428">
        <v>52.7</v>
      </c>
      <c r="C52" s="428">
        <v>55.29999999999999</v>
      </c>
      <c r="D52" s="428">
        <v>48.300000000000004</v>
      </c>
      <c r="E52" s="428">
        <v>56.3</v>
      </c>
    </row>
    <row r="53" spans="1:98" ht="12.75" customHeight="1" x14ac:dyDescent="0.2">
      <c r="A53" s="331" t="s">
        <v>191</v>
      </c>
      <c r="B53" s="428">
        <v>26.200000000000003</v>
      </c>
      <c r="C53" s="428">
        <v>25.200000000000003</v>
      </c>
      <c r="D53" s="428">
        <v>31.600000000000005</v>
      </c>
      <c r="E53" s="428">
        <v>21.400000000000006</v>
      </c>
    </row>
    <row r="54" spans="1:98" ht="12.75" customHeight="1" x14ac:dyDescent="0.2">
      <c r="A54" s="151" t="s">
        <v>192</v>
      </c>
      <c r="B54" s="428">
        <v>18.100000000000001</v>
      </c>
      <c r="C54" s="428">
        <v>18.2</v>
      </c>
      <c r="D54" s="428">
        <v>16.600000000000001</v>
      </c>
      <c r="E54" s="428">
        <v>19.2</v>
      </c>
    </row>
    <row r="55" spans="1:98" ht="25.5" x14ac:dyDescent="0.2">
      <c r="A55" s="328" t="s">
        <v>16</v>
      </c>
      <c r="B55" s="428">
        <v>53.7</v>
      </c>
      <c r="C55" s="428">
        <v>55.899999999999991</v>
      </c>
      <c r="D55" s="428">
        <v>48.7</v>
      </c>
      <c r="E55" s="428">
        <v>58</v>
      </c>
    </row>
    <row r="56" spans="1:98" ht="14.25" x14ac:dyDescent="0.2">
      <c r="A56" s="337" t="s">
        <v>193</v>
      </c>
      <c r="B56" s="430">
        <v>3</v>
      </c>
      <c r="C56" s="430">
        <v>1.2999999999999998</v>
      </c>
      <c r="D56" s="430">
        <v>3.5000000000000004</v>
      </c>
      <c r="E56" s="430">
        <v>3.1</v>
      </c>
    </row>
    <row r="57" spans="1:98" x14ac:dyDescent="0.2">
      <c r="A57" s="344" t="s">
        <v>194</v>
      </c>
      <c r="B57" s="428">
        <v>0.9</v>
      </c>
      <c r="C57" s="428">
        <v>0.4</v>
      </c>
      <c r="D57" s="428">
        <v>1.6</v>
      </c>
      <c r="E57" s="428">
        <v>0.5</v>
      </c>
    </row>
    <row r="58" spans="1:98" ht="25.5" x14ac:dyDescent="0.2">
      <c r="A58" s="347" t="s">
        <v>195</v>
      </c>
      <c r="B58" s="428">
        <v>1.2</v>
      </c>
      <c r="C58" s="428">
        <v>0.3</v>
      </c>
      <c r="D58" s="428">
        <v>1.3</v>
      </c>
      <c r="E58" s="428">
        <v>1.3</v>
      </c>
    </row>
    <row r="59" spans="1:98" s="158" customFormat="1" x14ac:dyDescent="0.2">
      <c r="A59" s="347" t="s">
        <v>196</v>
      </c>
      <c r="B59" s="428">
        <v>0.9</v>
      </c>
      <c r="C59" s="428">
        <v>0.6</v>
      </c>
      <c r="D59" s="428">
        <v>0.6</v>
      </c>
      <c r="E59" s="428">
        <v>1.3</v>
      </c>
      <c r="F59" s="418"/>
      <c r="G59" s="418"/>
      <c r="H59" s="418"/>
      <c r="I59" s="418"/>
      <c r="J59" s="418"/>
      <c r="K59" s="418"/>
      <c r="L59" s="418"/>
      <c r="M59" s="418"/>
      <c r="N59" s="418"/>
      <c r="O59" s="418"/>
      <c r="P59" s="418"/>
      <c r="Q59" s="418"/>
      <c r="R59" s="418"/>
      <c r="S59" s="418"/>
      <c r="T59" s="418"/>
      <c r="U59" s="418"/>
      <c r="V59" s="418"/>
      <c r="W59" s="418"/>
      <c r="X59" s="418"/>
      <c r="Y59" s="418"/>
      <c r="Z59" s="418"/>
      <c r="AA59" s="418"/>
      <c r="AB59" s="418"/>
      <c r="AC59" s="418"/>
      <c r="AD59" s="418"/>
      <c r="AE59" s="418"/>
      <c r="AF59" s="418"/>
      <c r="AG59" s="418"/>
      <c r="AH59" s="418"/>
      <c r="AI59" s="418"/>
      <c r="AJ59" s="418"/>
      <c r="AK59" s="418"/>
      <c r="AL59" s="418"/>
      <c r="AM59" s="418"/>
      <c r="AN59" s="418"/>
      <c r="AO59" s="418"/>
      <c r="AP59" s="418"/>
      <c r="AQ59" s="418"/>
      <c r="AR59" s="418"/>
      <c r="AS59" s="418"/>
      <c r="AT59" s="418"/>
      <c r="AU59" s="418"/>
      <c r="AV59" s="418"/>
      <c r="AW59" s="418"/>
      <c r="AX59" s="418"/>
      <c r="AZ59" s="162"/>
      <c r="BB59" s="162"/>
      <c r="BD59" s="162"/>
      <c r="BF59" s="162"/>
      <c r="BH59" s="162"/>
      <c r="BJ59" s="162"/>
      <c r="BL59" s="162"/>
      <c r="BN59" s="162"/>
      <c r="BP59" s="162"/>
      <c r="BR59" s="162"/>
      <c r="BT59" s="162"/>
      <c r="BV59" s="162"/>
      <c r="BX59" s="162"/>
      <c r="BZ59" s="162"/>
      <c r="CB59" s="162"/>
      <c r="CD59" s="162"/>
      <c r="CF59" s="162"/>
      <c r="CH59" s="162"/>
      <c r="CJ59" s="162"/>
      <c r="CL59" s="162"/>
      <c r="CP59" s="162"/>
      <c r="CR59" s="162"/>
      <c r="CT59" s="162"/>
    </row>
    <row r="60" spans="1:98" s="158" customFormat="1" ht="15.75" x14ac:dyDescent="0.25">
      <c r="A60" s="350" t="s">
        <v>197</v>
      </c>
      <c r="B60" s="430">
        <v>100</v>
      </c>
      <c r="C60" s="430">
        <v>99.999999999999986</v>
      </c>
      <c r="D60" s="430">
        <v>100.00000000000001</v>
      </c>
      <c r="E60" s="430">
        <v>100</v>
      </c>
      <c r="F60" s="418"/>
      <c r="G60" s="418"/>
      <c r="H60" s="418"/>
      <c r="I60" s="418"/>
      <c r="J60" s="418"/>
      <c r="K60" s="418"/>
      <c r="L60" s="418"/>
      <c r="M60" s="418"/>
      <c r="N60" s="418"/>
      <c r="O60" s="418"/>
      <c r="P60" s="418"/>
      <c r="Q60" s="418"/>
      <c r="R60" s="418"/>
      <c r="S60" s="418"/>
      <c r="T60" s="418"/>
      <c r="U60" s="418"/>
      <c r="V60" s="418"/>
      <c r="W60" s="418"/>
      <c r="X60" s="418"/>
      <c r="Y60" s="418"/>
      <c r="Z60" s="418"/>
      <c r="AA60" s="418"/>
      <c r="AB60" s="418"/>
      <c r="AC60" s="418"/>
      <c r="AD60" s="418"/>
      <c r="AE60" s="418"/>
      <c r="AF60" s="418"/>
      <c r="AG60" s="418"/>
      <c r="AH60" s="418"/>
      <c r="AI60" s="418"/>
      <c r="AJ60" s="418"/>
      <c r="AK60" s="418"/>
      <c r="AL60" s="418"/>
      <c r="AM60" s="418"/>
      <c r="AN60" s="418"/>
      <c r="AO60" s="418"/>
      <c r="AP60" s="418"/>
      <c r="AQ60" s="418"/>
      <c r="AR60" s="418"/>
      <c r="AS60" s="418"/>
      <c r="AT60" s="418"/>
      <c r="AU60" s="418"/>
      <c r="AV60" s="418"/>
      <c r="AW60" s="418"/>
      <c r="AX60" s="418"/>
      <c r="AZ60" s="162"/>
      <c r="BB60" s="162"/>
      <c r="BD60" s="162"/>
      <c r="BF60" s="162"/>
      <c r="BH60" s="162"/>
      <c r="BJ60" s="162"/>
      <c r="BL60" s="162"/>
      <c r="BN60" s="162"/>
      <c r="BP60" s="162"/>
      <c r="BR60" s="162"/>
      <c r="BT60" s="162"/>
      <c r="BV60" s="162"/>
      <c r="BX60" s="162"/>
      <c r="BZ60" s="162"/>
      <c r="CB60" s="162"/>
      <c r="CD60" s="162"/>
      <c r="CF60" s="162"/>
      <c r="CH60" s="162"/>
      <c r="CJ60" s="162"/>
      <c r="CL60" s="162"/>
      <c r="CP60" s="162"/>
      <c r="CR60" s="162"/>
      <c r="CT60" s="162"/>
    </row>
    <row r="61" spans="1:98" x14ac:dyDescent="0.2">
      <c r="D61" s="169"/>
      <c r="E61" s="169"/>
    </row>
    <row r="62" spans="1:98" x14ac:dyDescent="0.2">
      <c r="D62" s="169"/>
      <c r="E62" s="169"/>
    </row>
    <row r="63" spans="1:98" x14ac:dyDescent="0.2">
      <c r="D63" s="169"/>
      <c r="E63" s="169"/>
    </row>
    <row r="64" spans="1:98" x14ac:dyDescent="0.2">
      <c r="D64" s="169"/>
      <c r="E64" s="169"/>
    </row>
    <row r="65" spans="4:5" x14ac:dyDescent="0.2">
      <c r="D65" s="169"/>
      <c r="E65" s="169"/>
    </row>
    <row r="66" spans="4:5" x14ac:dyDescent="0.2">
      <c r="D66" s="169"/>
      <c r="E66" s="169"/>
    </row>
    <row r="67" spans="4:5" x14ac:dyDescent="0.2">
      <c r="D67" s="169"/>
      <c r="E67" s="169"/>
    </row>
    <row r="68" spans="4:5" x14ac:dyDescent="0.2">
      <c r="D68" s="169"/>
      <c r="E68" s="169"/>
    </row>
    <row r="69" spans="4:5" x14ac:dyDescent="0.2">
      <c r="D69" s="169"/>
      <c r="E69" s="169"/>
    </row>
    <row r="70" spans="4:5" x14ac:dyDescent="0.2">
      <c r="D70" s="169"/>
      <c r="E70" s="169"/>
    </row>
    <row r="71" spans="4:5" x14ac:dyDescent="0.2">
      <c r="D71" s="169"/>
      <c r="E71" s="169"/>
    </row>
    <row r="72" spans="4:5" x14ac:dyDescent="0.2">
      <c r="D72" s="169"/>
      <c r="E72" s="169"/>
    </row>
    <row r="73" spans="4:5" x14ac:dyDescent="0.2">
      <c r="D73" s="169"/>
      <c r="E73" s="169"/>
    </row>
    <row r="74" spans="4:5" x14ac:dyDescent="0.2">
      <c r="D74" s="169"/>
      <c r="E74" s="169"/>
    </row>
    <row r="75" spans="4:5" x14ac:dyDescent="0.2">
      <c r="D75" s="169"/>
      <c r="E75" s="169"/>
    </row>
    <row r="76" spans="4:5" x14ac:dyDescent="0.2">
      <c r="D76" s="169"/>
      <c r="E76" s="169"/>
    </row>
    <row r="77" spans="4:5" x14ac:dyDescent="0.2">
      <c r="D77" s="169"/>
      <c r="E77" s="169"/>
    </row>
    <row r="78" spans="4:5" x14ac:dyDescent="0.2">
      <c r="D78" s="169"/>
      <c r="E78" s="169"/>
    </row>
    <row r="79" spans="4:5" x14ac:dyDescent="0.2">
      <c r="D79" s="169"/>
      <c r="E79" s="169"/>
    </row>
    <row r="80" spans="4:5" x14ac:dyDescent="0.2">
      <c r="D80" s="169"/>
      <c r="E80" s="169"/>
    </row>
    <row r="81" spans="4:5" x14ac:dyDescent="0.2">
      <c r="D81" s="169"/>
      <c r="E81" s="169"/>
    </row>
    <row r="82" spans="4:5" x14ac:dyDescent="0.2">
      <c r="D82" s="169"/>
      <c r="E82" s="169"/>
    </row>
    <row r="83" spans="4:5" x14ac:dyDescent="0.2">
      <c r="D83" s="169"/>
      <c r="E83" s="169"/>
    </row>
    <row r="84" spans="4:5" x14ac:dyDescent="0.2">
      <c r="D84" s="169"/>
      <c r="E84" s="169"/>
    </row>
    <row r="85" spans="4:5" x14ac:dyDescent="0.2">
      <c r="D85" s="169"/>
      <c r="E85" s="169"/>
    </row>
    <row r="86" spans="4:5" x14ac:dyDescent="0.2">
      <c r="D86" s="169"/>
      <c r="E86" s="169"/>
    </row>
    <row r="87" spans="4:5" x14ac:dyDescent="0.2">
      <c r="D87" s="169"/>
      <c r="E87" s="169"/>
    </row>
    <row r="88" spans="4:5" x14ac:dyDescent="0.2">
      <c r="D88" s="169"/>
      <c r="E88" s="169"/>
    </row>
    <row r="89" spans="4:5" x14ac:dyDescent="0.2">
      <c r="D89" s="169"/>
      <c r="E89" s="169"/>
    </row>
    <row r="90" spans="4:5" x14ac:dyDescent="0.2">
      <c r="D90" s="169"/>
      <c r="E90" s="169"/>
    </row>
    <row r="91" spans="4:5" x14ac:dyDescent="0.2">
      <c r="D91" s="169"/>
      <c r="E91" s="169"/>
    </row>
    <row r="92" spans="4:5" x14ac:dyDescent="0.2">
      <c r="D92" s="169"/>
      <c r="E92" s="169"/>
    </row>
    <row r="93" spans="4:5" x14ac:dyDescent="0.2">
      <c r="D93" s="169"/>
      <c r="E93" s="169"/>
    </row>
    <row r="94" spans="4:5" x14ac:dyDescent="0.2">
      <c r="D94" s="169"/>
      <c r="E94" s="169"/>
    </row>
    <row r="95" spans="4:5" x14ac:dyDescent="0.2">
      <c r="D95" s="169"/>
      <c r="E95" s="169"/>
    </row>
    <row r="96" spans="4:5" x14ac:dyDescent="0.2">
      <c r="D96" s="169"/>
      <c r="E96" s="169"/>
    </row>
    <row r="97" spans="4:5" x14ac:dyDescent="0.2">
      <c r="D97" s="169"/>
      <c r="E97" s="169"/>
    </row>
  </sheetData>
  <mergeCells count="8">
    <mergeCell ref="A3:E4"/>
    <mergeCell ref="C5:E5"/>
    <mergeCell ref="A6:A9"/>
    <mergeCell ref="B6:B9"/>
    <mergeCell ref="C6:E6"/>
    <mergeCell ref="C7:C9"/>
    <mergeCell ref="D7:D9"/>
    <mergeCell ref="E7:E9"/>
  </mergeCells>
  <conditionalFormatting sqref="B60:E60">
    <cfRule type="cellIs" dxfId="81" priority="1" operator="lessThan">
      <formula>100</formula>
    </cfRule>
    <cfRule type="cellIs" dxfId="80" priority="2" operator="greaterThan">
      <formula>100</formula>
    </cfRule>
  </conditionalFormatting>
  <pageMargins left="0.9055118110236221" right="0.9055118110236221" top="0.9055118110236221" bottom="0.9055118110236221" header="0" footer="0.35433070866141736"/>
  <pageSetup paperSize="9" scale="80" orientation="portrait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135"/>
  <sheetViews>
    <sheetView showGridLines="0" topLeftCell="A45" zoomScaleNormal="100" zoomScaleSheetLayoutView="75" workbookViewId="0">
      <selection activeCell="A13" sqref="A1:XFD1048576"/>
    </sheetView>
  </sheetViews>
  <sheetFormatPr defaultRowHeight="12.75" x14ac:dyDescent="0.2"/>
  <cols>
    <col min="1" max="1" width="46.7109375" style="133" customWidth="1"/>
    <col min="2" max="2" width="9.140625" style="133"/>
    <col min="3" max="3" width="8.28515625" style="133" customWidth="1"/>
    <col min="4" max="4" width="9.42578125" style="133" customWidth="1"/>
    <col min="5" max="5" width="9.7109375" style="133" customWidth="1"/>
    <col min="6" max="6" width="14.42578125" style="133" customWidth="1"/>
    <col min="7" max="7" width="9.42578125" style="363" customWidth="1"/>
    <col min="8" max="9" width="13.7109375" style="363" bestFit="1" customWidth="1"/>
    <col min="10" max="10" width="4.7109375" style="363" customWidth="1"/>
    <col min="11" max="37" width="1.7109375" style="363" customWidth="1"/>
    <col min="38" max="38" width="52.42578125" style="363" customWidth="1"/>
    <col min="39" max="39" width="17.5703125" style="363" customWidth="1"/>
    <col min="40" max="40" width="10.85546875" style="363" customWidth="1"/>
    <col min="41" max="41" width="13.28515625" style="363" customWidth="1"/>
    <col min="42" max="42" width="10.85546875" style="363" customWidth="1"/>
    <col min="43" max="43" width="17.7109375" style="363" customWidth="1"/>
    <col min="44" max="44" width="10.85546875" style="363" customWidth="1"/>
    <col min="45" max="45" width="16.140625" style="363" customWidth="1"/>
    <col min="46" max="46" width="10.85546875" style="363" customWidth="1"/>
    <col min="47" max="47" width="13.28515625" style="363" customWidth="1"/>
    <col min="48" max="48" width="13.140625" style="363" bestFit="1" customWidth="1"/>
    <col min="49" max="49" width="14.140625" style="363" customWidth="1"/>
    <col min="50" max="50" width="12.140625" style="363" bestFit="1" customWidth="1"/>
    <col min="51" max="51" width="14.42578125" style="363" customWidth="1"/>
    <col min="52" max="52" width="12.140625" style="363" bestFit="1" customWidth="1"/>
    <col min="53" max="53" width="18.7109375" style="363" bestFit="1" customWidth="1"/>
    <col min="54" max="54" width="12.140625" style="363" bestFit="1" customWidth="1"/>
    <col min="55" max="55" width="17.7109375" style="363" bestFit="1" customWidth="1"/>
    <col min="56" max="56" width="12.140625" style="363" bestFit="1" customWidth="1"/>
    <col min="57" max="57" width="18.7109375" style="133" bestFit="1" customWidth="1"/>
    <col min="58" max="58" width="12.140625" style="136" bestFit="1" customWidth="1"/>
    <col min="59" max="59" width="17.7109375" style="133" bestFit="1" customWidth="1"/>
    <col min="60" max="60" width="12.140625" style="363" bestFit="1" customWidth="1"/>
    <col min="61" max="61" width="18.7109375" style="363" bestFit="1" customWidth="1"/>
    <col min="62" max="62" width="12.140625" style="363" bestFit="1" customWidth="1"/>
    <col min="63" max="63" width="18.7109375" style="363" bestFit="1" customWidth="1"/>
    <col min="64" max="64" width="12.140625" style="363" bestFit="1" customWidth="1"/>
    <col min="65" max="65" width="17.7109375" style="363" bestFit="1" customWidth="1"/>
    <col min="66" max="66" width="12.140625" style="363" bestFit="1" customWidth="1"/>
    <col min="67" max="67" width="18.7109375" style="363" bestFit="1" customWidth="1"/>
    <col min="68" max="68" width="12.140625" style="363" bestFit="1" customWidth="1"/>
    <col min="69" max="69" width="17.7109375" style="363" bestFit="1" customWidth="1"/>
    <col min="70" max="70" width="12.140625" style="363" bestFit="1" customWidth="1"/>
    <col min="71" max="71" width="17.7109375" style="363" bestFit="1" customWidth="1"/>
    <col min="72" max="72" width="12.140625" style="363" bestFit="1" customWidth="1"/>
    <col min="73" max="73" width="17.7109375" style="363" bestFit="1" customWidth="1"/>
    <col min="74" max="74" width="12.140625" style="363" bestFit="1" customWidth="1"/>
    <col min="75" max="75" width="17.7109375" style="363" bestFit="1" customWidth="1"/>
    <col min="76" max="76" width="12.140625" style="363" bestFit="1" customWidth="1"/>
    <col min="77" max="77" width="18.7109375" style="363" bestFit="1" customWidth="1"/>
    <col min="78" max="78" width="13.140625" style="363" bestFit="1" customWidth="1"/>
    <col min="79" max="79" width="17.7109375" style="363" bestFit="1" customWidth="1"/>
    <col min="80" max="80" width="12.140625" style="363" bestFit="1" customWidth="1"/>
    <col min="81" max="81" width="17.7109375" style="363" bestFit="1" customWidth="1"/>
    <col min="82" max="82" width="12.140625" style="363" bestFit="1" customWidth="1"/>
    <col min="83" max="83" width="17.7109375" style="363" bestFit="1" customWidth="1"/>
    <col min="84" max="84" width="12.140625" style="363" bestFit="1" customWidth="1"/>
    <col min="85" max="85" width="17.7109375" style="363" bestFit="1" customWidth="1"/>
    <col min="86" max="86" width="12.140625" style="363" bestFit="1" customWidth="1"/>
    <col min="87" max="87" width="17.7109375" style="363" bestFit="1" customWidth="1"/>
    <col min="88" max="88" width="14.7109375" style="363" bestFit="1" customWidth="1"/>
    <col min="89" max="89" width="18.7109375" style="363" bestFit="1" customWidth="1"/>
    <col min="90" max="90" width="12.140625" style="363" bestFit="1" customWidth="1"/>
    <col min="91" max="91" width="17.7109375" style="363" bestFit="1" customWidth="1"/>
    <col min="92" max="92" width="12.140625" style="363" bestFit="1" customWidth="1"/>
    <col min="93" max="93" width="19.7109375" style="363" bestFit="1" customWidth="1"/>
    <col min="94" max="94" width="14.140625" style="363" bestFit="1" customWidth="1"/>
    <col min="95" max="104" width="9.140625" style="363"/>
    <col min="105" max="16384" width="9.140625" style="133"/>
  </cols>
  <sheetData>
    <row r="1" spans="1:96" hidden="1" x14ac:dyDescent="0.2">
      <c r="A1" s="362"/>
      <c r="B1" s="362"/>
      <c r="C1" s="362"/>
      <c r="D1" s="362"/>
      <c r="E1" s="362"/>
      <c r="F1" s="362"/>
      <c r="BE1" s="362"/>
      <c r="BF1" s="364"/>
      <c r="BG1" s="362"/>
      <c r="BH1" s="365"/>
      <c r="BI1" s="365"/>
      <c r="BJ1" s="365"/>
      <c r="BK1" s="365"/>
      <c r="BL1" s="365"/>
      <c r="BM1" s="365"/>
      <c r="BN1" s="365"/>
      <c r="BO1" s="365"/>
      <c r="BP1" s="365"/>
      <c r="BQ1" s="365"/>
      <c r="BR1" s="365"/>
      <c r="BS1" s="365"/>
      <c r="BT1" s="365"/>
      <c r="BU1" s="365"/>
      <c r="BV1" s="365"/>
      <c r="BW1" s="365"/>
      <c r="BX1" s="365"/>
      <c r="BY1" s="365"/>
      <c r="BZ1" s="365"/>
      <c r="CA1" s="365"/>
      <c r="CB1" s="365"/>
      <c r="CC1" s="365"/>
      <c r="CD1" s="365"/>
      <c r="CE1" s="365"/>
      <c r="CF1" s="365"/>
      <c r="CG1" s="365"/>
      <c r="CH1" s="365"/>
      <c r="CI1" s="365"/>
      <c r="CJ1" s="365"/>
      <c r="CK1" s="365"/>
      <c r="CL1" s="365"/>
      <c r="CM1" s="365"/>
      <c r="CN1" s="365"/>
      <c r="CO1" s="365"/>
      <c r="CP1" s="365"/>
      <c r="CQ1" s="365"/>
      <c r="CR1" s="365"/>
    </row>
    <row r="2" spans="1:96" ht="14.25" customHeight="1" x14ac:dyDescent="0.25">
      <c r="A2" s="225" t="s">
        <v>761</v>
      </c>
      <c r="B2" s="362"/>
      <c r="C2" s="362"/>
      <c r="D2" s="362"/>
      <c r="E2" s="362"/>
      <c r="BE2" s="362"/>
      <c r="BF2" s="364"/>
      <c r="BG2" s="362"/>
      <c r="BH2" s="365"/>
      <c r="BI2" s="365"/>
      <c r="BJ2" s="365"/>
      <c r="BK2" s="365"/>
      <c r="BL2" s="365"/>
      <c r="BM2" s="365"/>
      <c r="BN2" s="365"/>
      <c r="BO2" s="365"/>
      <c r="BP2" s="365"/>
      <c r="BQ2" s="365"/>
      <c r="BR2" s="365"/>
      <c r="BS2" s="365"/>
      <c r="BT2" s="365"/>
      <c r="BU2" s="365"/>
      <c r="BV2" s="365"/>
      <c r="BW2" s="365"/>
      <c r="BX2" s="365"/>
      <c r="BY2" s="365"/>
      <c r="BZ2" s="365"/>
      <c r="CA2" s="365"/>
      <c r="CB2" s="365"/>
      <c r="CC2" s="365"/>
      <c r="CD2" s="365"/>
      <c r="CE2" s="365"/>
      <c r="CF2" s="365"/>
      <c r="CG2" s="365"/>
      <c r="CH2" s="365"/>
      <c r="CI2" s="365"/>
      <c r="CJ2" s="365"/>
      <c r="CK2" s="365"/>
      <c r="CL2" s="365"/>
      <c r="CM2" s="365"/>
      <c r="CN2" s="365"/>
      <c r="CO2" s="365"/>
      <c r="CP2" s="365"/>
      <c r="CQ2" s="365"/>
      <c r="CR2" s="365"/>
    </row>
    <row r="3" spans="1:96" x14ac:dyDescent="0.2">
      <c r="A3" s="362"/>
      <c r="B3" s="362"/>
      <c r="C3" s="362"/>
      <c r="D3" s="362"/>
      <c r="E3" s="362"/>
      <c r="F3" s="366"/>
      <c r="G3" s="134" t="s">
        <v>218</v>
      </c>
      <c r="BE3" s="362"/>
      <c r="BF3" s="364"/>
      <c r="BG3" s="362"/>
      <c r="BH3" s="365"/>
      <c r="BI3" s="365"/>
      <c r="BJ3" s="365"/>
      <c r="BK3" s="365"/>
      <c r="BL3" s="365"/>
      <c r="BM3" s="365"/>
      <c r="BN3" s="365"/>
      <c r="BO3" s="365"/>
      <c r="BP3" s="365"/>
      <c r="BQ3" s="365"/>
      <c r="BR3" s="365"/>
      <c r="BS3" s="365"/>
      <c r="BT3" s="365"/>
      <c r="BU3" s="365"/>
      <c r="BV3" s="365"/>
      <c r="BW3" s="365"/>
      <c r="BX3" s="365"/>
      <c r="BY3" s="365"/>
      <c r="BZ3" s="365"/>
      <c r="CA3" s="365"/>
      <c r="CB3" s="365"/>
      <c r="CC3" s="365"/>
      <c r="CD3" s="365"/>
      <c r="CE3" s="365"/>
      <c r="CF3" s="365"/>
      <c r="CG3" s="365"/>
      <c r="CH3" s="365"/>
      <c r="CI3" s="365"/>
      <c r="CJ3" s="365"/>
      <c r="CK3" s="365"/>
      <c r="CL3" s="365"/>
      <c r="CM3" s="365"/>
      <c r="CN3" s="365"/>
      <c r="CO3" s="365"/>
      <c r="CP3" s="365"/>
      <c r="CQ3" s="365"/>
      <c r="CR3" s="365"/>
    </row>
    <row r="4" spans="1:96" ht="21.75" customHeight="1" x14ac:dyDescent="0.2">
      <c r="A4" s="994" t="s">
        <v>219</v>
      </c>
      <c r="B4" s="994"/>
      <c r="C4" s="994"/>
      <c r="D4" s="994"/>
      <c r="E4" s="994"/>
      <c r="F4" s="994"/>
      <c r="G4" s="994"/>
      <c r="BE4" s="362"/>
      <c r="BF4" s="364"/>
      <c r="BG4" s="362"/>
      <c r="BH4" s="365"/>
      <c r="BI4" s="365"/>
      <c r="BJ4" s="365"/>
      <c r="BK4" s="365"/>
      <c r="BL4" s="365"/>
      <c r="BM4" s="365"/>
      <c r="BN4" s="365"/>
      <c r="BO4" s="365"/>
      <c r="BP4" s="365"/>
      <c r="BQ4" s="365"/>
      <c r="BR4" s="365"/>
      <c r="BS4" s="365"/>
      <c r="BT4" s="365"/>
      <c r="BU4" s="365"/>
      <c r="BV4" s="365"/>
      <c r="BW4" s="365"/>
      <c r="BX4" s="365"/>
      <c r="BY4" s="365"/>
      <c r="BZ4" s="365"/>
      <c r="CA4" s="365"/>
      <c r="CB4" s="365"/>
      <c r="CC4" s="365"/>
      <c r="CD4" s="365"/>
      <c r="CE4" s="365"/>
      <c r="CF4" s="365"/>
      <c r="CG4" s="365"/>
      <c r="CH4" s="365"/>
      <c r="CI4" s="365"/>
      <c r="CJ4" s="365"/>
      <c r="CK4" s="365"/>
      <c r="CL4" s="365"/>
      <c r="CM4" s="365"/>
      <c r="CN4" s="365"/>
      <c r="CO4" s="365"/>
      <c r="CP4" s="365"/>
      <c r="CQ4" s="365"/>
      <c r="CR4" s="365"/>
    </row>
    <row r="5" spans="1:96" ht="27.75" customHeight="1" x14ac:dyDescent="0.2">
      <c r="A5" s="366"/>
      <c r="B5" s="169"/>
      <c r="C5" s="988" t="s">
        <v>694</v>
      </c>
      <c r="D5" s="988"/>
      <c r="E5" s="988"/>
      <c r="F5" s="988"/>
      <c r="G5" s="988"/>
      <c r="BE5" s="362"/>
      <c r="BF5" s="364"/>
      <c r="BG5" s="362"/>
      <c r="BH5" s="365"/>
      <c r="BI5" s="365"/>
      <c r="BJ5" s="365"/>
      <c r="BK5" s="365"/>
      <c r="BL5" s="365"/>
      <c r="BM5" s="365"/>
      <c r="BN5" s="365"/>
      <c r="BO5" s="365"/>
      <c r="BP5" s="365"/>
      <c r="BQ5" s="365"/>
      <c r="BR5" s="365"/>
      <c r="BS5" s="365"/>
      <c r="BT5" s="365"/>
      <c r="BU5" s="365"/>
      <c r="BV5" s="365"/>
      <c r="BW5" s="365"/>
      <c r="BX5" s="365"/>
      <c r="BY5" s="365"/>
      <c r="BZ5" s="365"/>
      <c r="CA5" s="365"/>
      <c r="CB5" s="365"/>
      <c r="CC5" s="365"/>
      <c r="CD5" s="365"/>
      <c r="CE5" s="365"/>
      <c r="CF5" s="365"/>
      <c r="CG5" s="365"/>
      <c r="CH5" s="365"/>
      <c r="CI5" s="365"/>
      <c r="CJ5" s="365"/>
      <c r="CK5" s="365"/>
      <c r="CL5" s="365"/>
      <c r="CM5" s="365"/>
      <c r="CN5" s="365"/>
      <c r="CO5" s="365"/>
      <c r="CP5" s="365"/>
      <c r="CQ5" s="365"/>
      <c r="CR5" s="365"/>
    </row>
    <row r="6" spans="1:96" ht="25.5" customHeight="1" x14ac:dyDescent="0.2">
      <c r="A6" s="367"/>
      <c r="B6" s="1003" t="s">
        <v>70</v>
      </c>
      <c r="C6" s="1045" t="s">
        <v>37</v>
      </c>
      <c r="D6" s="1115"/>
      <c r="E6" s="995" t="s">
        <v>38</v>
      </c>
      <c r="F6" s="996"/>
      <c r="G6" s="996"/>
      <c r="BE6" s="362"/>
      <c r="BF6" s="364"/>
      <c r="BG6" s="362"/>
      <c r="BH6" s="365"/>
      <c r="BI6" s="365"/>
      <c r="BJ6" s="365"/>
      <c r="BK6" s="365"/>
      <c r="BL6" s="365"/>
      <c r="BM6" s="365"/>
      <c r="BN6" s="365"/>
      <c r="BO6" s="365"/>
      <c r="BP6" s="365"/>
      <c r="BQ6" s="365"/>
      <c r="BR6" s="365"/>
      <c r="BS6" s="365"/>
      <c r="BT6" s="365"/>
      <c r="BU6" s="365"/>
      <c r="BV6" s="365"/>
      <c r="BW6" s="365"/>
      <c r="BX6" s="365"/>
      <c r="BY6" s="365"/>
      <c r="BZ6" s="365"/>
      <c r="CA6" s="365"/>
      <c r="CB6" s="365"/>
      <c r="CC6" s="365"/>
      <c r="CD6" s="365"/>
      <c r="CE6" s="365"/>
      <c r="CF6" s="365"/>
      <c r="CG6" s="365"/>
      <c r="CH6" s="365"/>
      <c r="CI6" s="365"/>
      <c r="CJ6" s="365"/>
      <c r="CK6" s="365"/>
      <c r="CL6" s="365"/>
      <c r="CM6" s="365"/>
      <c r="CN6" s="365"/>
      <c r="CO6" s="365"/>
      <c r="CP6" s="365"/>
      <c r="CQ6" s="365"/>
      <c r="CR6" s="365"/>
    </row>
    <row r="7" spans="1:96" ht="12.75" customHeight="1" x14ac:dyDescent="0.2">
      <c r="A7" s="368"/>
      <c r="B7" s="1003"/>
      <c r="C7" s="1003" t="s">
        <v>39</v>
      </c>
      <c r="D7" s="1003" t="s">
        <v>40</v>
      </c>
      <c r="E7" s="1003" t="s">
        <v>41</v>
      </c>
      <c r="F7" s="1003" t="s">
        <v>96</v>
      </c>
      <c r="G7" s="1116" t="s">
        <v>42</v>
      </c>
      <c r="BE7" s="362"/>
      <c r="BF7" s="364"/>
      <c r="BG7" s="362"/>
      <c r="BH7" s="365"/>
      <c r="BI7" s="365"/>
      <c r="BJ7" s="365"/>
      <c r="BK7" s="365"/>
      <c r="BL7" s="365"/>
      <c r="BM7" s="365"/>
      <c r="BN7" s="365"/>
      <c r="BO7" s="365"/>
      <c r="BP7" s="365"/>
      <c r="BQ7" s="365"/>
      <c r="BR7" s="365"/>
      <c r="BS7" s="365"/>
      <c r="BT7" s="365"/>
      <c r="BU7" s="365"/>
      <c r="BV7" s="365"/>
      <c r="BW7" s="365"/>
      <c r="BX7" s="365"/>
      <c r="BY7" s="365"/>
      <c r="BZ7" s="365"/>
      <c r="CA7" s="365"/>
      <c r="CB7" s="365"/>
      <c r="CC7" s="365"/>
      <c r="CD7" s="365"/>
      <c r="CE7" s="365"/>
      <c r="CF7" s="365"/>
      <c r="CG7" s="365"/>
      <c r="CH7" s="365"/>
      <c r="CI7" s="365"/>
      <c r="CJ7" s="365"/>
      <c r="CK7" s="365"/>
      <c r="CL7" s="365"/>
      <c r="CM7" s="365"/>
      <c r="CN7" s="365"/>
      <c r="CO7" s="365"/>
      <c r="CP7" s="365"/>
      <c r="CQ7" s="365"/>
      <c r="CR7" s="365"/>
    </row>
    <row r="8" spans="1:96" ht="18.75" customHeight="1" x14ac:dyDescent="0.2">
      <c r="A8" s="368"/>
      <c r="B8" s="1003"/>
      <c r="C8" s="1003"/>
      <c r="D8" s="1003"/>
      <c r="E8" s="1003"/>
      <c r="F8" s="1003"/>
      <c r="G8" s="1116"/>
      <c r="BE8" s="365"/>
      <c r="BF8" s="365"/>
      <c r="BG8" s="365"/>
      <c r="BH8" s="365"/>
      <c r="BI8" s="365"/>
      <c r="BJ8" s="365"/>
      <c r="BK8" s="365"/>
      <c r="BL8" s="365"/>
      <c r="BM8" s="365"/>
      <c r="BN8" s="365"/>
      <c r="BO8" s="365"/>
      <c r="BP8" s="365"/>
      <c r="BQ8" s="365"/>
      <c r="BR8" s="365"/>
      <c r="BS8" s="365"/>
      <c r="BT8" s="365"/>
      <c r="BU8" s="365"/>
      <c r="BV8" s="365"/>
      <c r="BW8" s="365"/>
      <c r="BX8" s="365"/>
      <c r="BY8" s="365"/>
      <c r="BZ8" s="365"/>
      <c r="CA8" s="365"/>
      <c r="CB8" s="365"/>
      <c r="CC8" s="365"/>
      <c r="CD8" s="365"/>
      <c r="CE8" s="365"/>
      <c r="CF8" s="365"/>
      <c r="CG8" s="365"/>
      <c r="CH8" s="365"/>
      <c r="CI8" s="365"/>
      <c r="CJ8" s="365"/>
      <c r="CK8" s="365"/>
      <c r="CL8" s="365"/>
      <c r="CM8" s="365"/>
      <c r="CN8" s="365"/>
      <c r="CO8" s="365"/>
      <c r="CP8" s="365"/>
      <c r="CQ8" s="365"/>
      <c r="CR8" s="365"/>
    </row>
    <row r="9" spans="1:96" ht="20.25" customHeight="1" x14ac:dyDescent="0.2">
      <c r="A9" s="369"/>
      <c r="B9" s="1003"/>
      <c r="C9" s="1003"/>
      <c r="D9" s="1003"/>
      <c r="E9" s="1003"/>
      <c r="F9" s="1003"/>
      <c r="G9" s="1116"/>
      <c r="BE9" s="365"/>
      <c r="BF9" s="365"/>
      <c r="BG9" s="365"/>
      <c r="BH9" s="365"/>
      <c r="BI9" s="365"/>
      <c r="BJ9" s="365"/>
      <c r="BK9" s="365"/>
      <c r="BL9" s="365"/>
      <c r="BM9" s="365"/>
      <c r="BN9" s="365"/>
      <c r="BO9" s="365"/>
      <c r="BP9" s="365"/>
      <c r="BQ9" s="365"/>
      <c r="BR9" s="365"/>
      <c r="BS9" s="365"/>
      <c r="BT9" s="365"/>
      <c r="BU9" s="365"/>
      <c r="BV9" s="365"/>
      <c r="BW9" s="365"/>
      <c r="BX9" s="365"/>
      <c r="BY9" s="365"/>
      <c r="BZ9" s="365"/>
      <c r="CA9" s="365"/>
      <c r="CB9" s="365"/>
      <c r="CC9" s="365"/>
      <c r="CD9" s="365"/>
      <c r="CE9" s="365"/>
      <c r="CF9" s="365"/>
      <c r="CG9" s="365"/>
      <c r="CH9" s="365"/>
      <c r="CI9" s="365"/>
      <c r="CJ9" s="365"/>
      <c r="CK9" s="365"/>
      <c r="CL9" s="365"/>
      <c r="CM9" s="365"/>
      <c r="CN9" s="365"/>
      <c r="CO9" s="365"/>
      <c r="CP9" s="365"/>
      <c r="CQ9" s="365"/>
      <c r="CR9" s="365"/>
    </row>
    <row r="10" spans="1:96" ht="3" customHeight="1" x14ac:dyDescent="0.25">
      <c r="A10" s="366"/>
      <c r="B10" s="370"/>
      <c r="C10" s="371"/>
      <c r="D10" s="371"/>
      <c r="E10" s="371"/>
      <c r="F10" s="370"/>
      <c r="BE10" s="365"/>
      <c r="BF10" s="365"/>
      <c r="BG10" s="365"/>
      <c r="BH10" s="365"/>
      <c r="BI10" s="365"/>
      <c r="BJ10" s="365"/>
      <c r="BK10" s="365"/>
      <c r="BL10" s="365"/>
      <c r="BM10" s="365"/>
      <c r="BN10" s="365"/>
      <c r="BO10" s="365"/>
      <c r="BP10" s="365"/>
      <c r="BQ10" s="365"/>
      <c r="BR10" s="365"/>
      <c r="BS10" s="365"/>
      <c r="BT10" s="365"/>
      <c r="BU10" s="365"/>
      <c r="BV10" s="365"/>
      <c r="BW10" s="365"/>
      <c r="BX10" s="365"/>
      <c r="BY10" s="365"/>
      <c r="BZ10" s="365"/>
      <c r="CA10" s="365"/>
      <c r="CB10" s="365"/>
      <c r="CC10" s="365"/>
      <c r="CD10" s="365"/>
      <c r="CE10" s="365"/>
      <c r="CF10" s="365"/>
      <c r="CG10" s="365"/>
      <c r="CH10" s="365"/>
      <c r="CI10" s="365"/>
      <c r="CJ10" s="365"/>
      <c r="CK10" s="365"/>
      <c r="CL10" s="365"/>
      <c r="CM10" s="365"/>
      <c r="CN10" s="365"/>
      <c r="CO10" s="365"/>
      <c r="CP10" s="365"/>
      <c r="CQ10" s="365"/>
      <c r="CR10" s="365"/>
    </row>
    <row r="11" spans="1:96" ht="12.75" customHeight="1" x14ac:dyDescent="0.2">
      <c r="A11" s="147" t="s">
        <v>107</v>
      </c>
      <c r="B11" s="372">
        <v>2316.61</v>
      </c>
      <c r="C11" s="372">
        <v>1304.5500000000002</v>
      </c>
      <c r="D11" s="372">
        <v>1500.66</v>
      </c>
      <c r="E11" s="372">
        <v>2785.53</v>
      </c>
      <c r="F11" s="372">
        <v>2889.4900000000002</v>
      </c>
      <c r="G11" s="372">
        <v>2410.6099999999997</v>
      </c>
      <c r="BE11" s="375"/>
      <c r="BF11" s="375"/>
      <c r="BG11" s="375"/>
      <c r="BH11" s="365"/>
      <c r="BI11" s="365"/>
      <c r="BJ11" s="365"/>
      <c r="BK11" s="365"/>
      <c r="BL11" s="365"/>
      <c r="BM11" s="365"/>
      <c r="BN11" s="365"/>
      <c r="BO11" s="365"/>
      <c r="BP11" s="365"/>
      <c r="BQ11" s="365"/>
      <c r="BR11" s="365"/>
      <c r="BS11" s="365"/>
      <c r="BT11" s="365"/>
      <c r="BU11" s="365"/>
      <c r="BV11" s="365"/>
      <c r="BW11" s="365"/>
      <c r="BX11" s="365"/>
      <c r="BY11" s="365"/>
      <c r="BZ11" s="365"/>
      <c r="CA11" s="365"/>
      <c r="CB11" s="365"/>
      <c r="CC11" s="365"/>
      <c r="CD11" s="365"/>
      <c r="CE11" s="365"/>
      <c r="CF11" s="365"/>
      <c r="CG11" s="365"/>
      <c r="CH11" s="365"/>
      <c r="CI11" s="365"/>
      <c r="CJ11" s="365"/>
      <c r="CK11" s="365"/>
      <c r="CL11" s="365"/>
      <c r="CM11" s="365"/>
      <c r="CN11" s="365"/>
      <c r="CO11" s="365"/>
      <c r="CP11" s="365"/>
      <c r="CQ11" s="365"/>
      <c r="CR11" s="365"/>
    </row>
    <row r="12" spans="1:96" ht="12.75" customHeight="1" x14ac:dyDescent="0.2">
      <c r="A12" s="147" t="s">
        <v>108</v>
      </c>
      <c r="B12" s="372">
        <v>65.86</v>
      </c>
      <c r="C12" s="372">
        <v>78.989999999999995</v>
      </c>
      <c r="D12" s="372">
        <v>19.560000000000002</v>
      </c>
      <c r="E12" s="372">
        <v>72.960000000000008</v>
      </c>
      <c r="F12" s="372">
        <v>89.87</v>
      </c>
      <c r="G12" s="372">
        <v>69.48</v>
      </c>
      <c r="BE12" s="375"/>
      <c r="BF12" s="375"/>
      <c r="BG12" s="375"/>
      <c r="BH12" s="365"/>
      <c r="BI12" s="365"/>
      <c r="BJ12" s="365"/>
      <c r="BK12" s="365"/>
      <c r="BL12" s="365"/>
      <c r="BM12" s="365"/>
      <c r="BN12" s="365"/>
      <c r="BO12" s="365"/>
      <c r="BP12" s="365"/>
      <c r="BQ12" s="365"/>
      <c r="BR12" s="365"/>
      <c r="BS12" s="365"/>
      <c r="BT12" s="365"/>
      <c r="BU12" s="365"/>
      <c r="BV12" s="365"/>
      <c r="BW12" s="365"/>
      <c r="BX12" s="365"/>
      <c r="BY12" s="365"/>
      <c r="BZ12" s="365"/>
      <c r="CA12" s="365"/>
      <c r="CB12" s="365"/>
      <c r="CC12" s="365"/>
      <c r="CD12" s="365"/>
      <c r="CE12" s="365"/>
      <c r="CF12" s="365"/>
      <c r="CG12" s="365"/>
      <c r="CH12" s="365"/>
      <c r="CI12" s="365"/>
      <c r="CJ12" s="365"/>
      <c r="CK12" s="365"/>
      <c r="CL12" s="365"/>
      <c r="CM12" s="365"/>
      <c r="CN12" s="365"/>
      <c r="CO12" s="365"/>
      <c r="CP12" s="365"/>
      <c r="CQ12" s="365"/>
      <c r="CR12" s="365"/>
    </row>
    <row r="13" spans="1:96" ht="12.75" customHeight="1" x14ac:dyDescent="0.2">
      <c r="A13" s="147" t="s">
        <v>109</v>
      </c>
      <c r="B13" s="372">
        <v>88.14</v>
      </c>
      <c r="C13" s="372">
        <v>103.51</v>
      </c>
      <c r="D13" s="372">
        <v>12.76</v>
      </c>
      <c r="E13" s="372">
        <v>133.22999999999999</v>
      </c>
      <c r="F13" s="372">
        <v>143.56</v>
      </c>
      <c r="G13" s="372">
        <v>43.47</v>
      </c>
      <c r="BE13" s="375"/>
      <c r="BF13" s="375"/>
      <c r="BG13" s="375"/>
      <c r="BH13" s="365"/>
      <c r="BI13" s="365"/>
      <c r="BJ13" s="365"/>
      <c r="BK13" s="365"/>
      <c r="BL13" s="365"/>
      <c r="BM13" s="365"/>
      <c r="BN13" s="365"/>
      <c r="BO13" s="365"/>
      <c r="BP13" s="365"/>
      <c r="BQ13" s="365"/>
      <c r="BR13" s="365"/>
      <c r="BS13" s="365"/>
      <c r="BT13" s="365"/>
      <c r="BU13" s="365"/>
      <c r="BV13" s="365"/>
      <c r="BW13" s="365"/>
      <c r="BX13" s="365"/>
      <c r="BY13" s="365"/>
      <c r="BZ13" s="365"/>
      <c r="CA13" s="365"/>
      <c r="CB13" s="365"/>
      <c r="CC13" s="365"/>
      <c r="CD13" s="365"/>
      <c r="CE13" s="365"/>
      <c r="CF13" s="365"/>
      <c r="CG13" s="365"/>
      <c r="CH13" s="365"/>
      <c r="CI13" s="365"/>
      <c r="CJ13" s="365"/>
      <c r="CK13" s="365"/>
      <c r="CL13" s="365"/>
      <c r="CM13" s="365"/>
      <c r="CN13" s="365"/>
      <c r="CO13" s="365"/>
      <c r="CP13" s="365"/>
      <c r="CQ13" s="365"/>
      <c r="CR13" s="365"/>
    </row>
    <row r="14" spans="1:96" ht="12.75" customHeight="1" x14ac:dyDescent="0.2">
      <c r="A14" s="147" t="s">
        <v>175</v>
      </c>
      <c r="B14" s="372">
        <v>254.89000000000001</v>
      </c>
      <c r="C14" s="372">
        <v>168.2</v>
      </c>
      <c r="D14" s="372">
        <v>75.789999999999992</v>
      </c>
      <c r="E14" s="372">
        <v>394.5</v>
      </c>
      <c r="F14" s="372">
        <v>386.84999999999997</v>
      </c>
      <c r="G14" s="372">
        <v>167.07</v>
      </c>
      <c r="BE14" s="375"/>
      <c r="BF14" s="375"/>
      <c r="BG14" s="375"/>
      <c r="BH14" s="365"/>
      <c r="BI14" s="365"/>
      <c r="BJ14" s="365"/>
      <c r="BK14" s="365"/>
      <c r="BL14" s="365"/>
      <c r="BM14" s="365"/>
      <c r="BN14" s="365"/>
      <c r="BO14" s="365"/>
      <c r="BP14" s="365"/>
      <c r="BQ14" s="365"/>
      <c r="BR14" s="365"/>
      <c r="BS14" s="365"/>
      <c r="BT14" s="365"/>
      <c r="BU14" s="365"/>
      <c r="BV14" s="365"/>
      <c r="BW14" s="365"/>
      <c r="BX14" s="365"/>
      <c r="BY14" s="365"/>
      <c r="BZ14" s="365"/>
      <c r="CA14" s="365"/>
      <c r="CB14" s="365"/>
      <c r="CC14" s="365"/>
      <c r="CD14" s="365"/>
      <c r="CE14" s="365"/>
      <c r="CF14" s="365"/>
      <c r="CG14" s="365"/>
      <c r="CH14" s="365"/>
      <c r="CI14" s="365"/>
      <c r="CJ14" s="365"/>
      <c r="CK14" s="365"/>
      <c r="CL14" s="365"/>
      <c r="CM14" s="365"/>
      <c r="CN14" s="365"/>
      <c r="CO14" s="365"/>
      <c r="CP14" s="365"/>
      <c r="CQ14" s="365"/>
      <c r="CR14" s="365"/>
    </row>
    <row r="15" spans="1:96" ht="12.75" customHeight="1" x14ac:dyDescent="0.2">
      <c r="A15" s="151" t="s">
        <v>3</v>
      </c>
      <c r="B15" s="372">
        <v>250.31</v>
      </c>
      <c r="C15" s="372">
        <v>167.14</v>
      </c>
      <c r="D15" s="372">
        <v>73.72</v>
      </c>
      <c r="E15" s="372">
        <v>386.94</v>
      </c>
      <c r="F15" s="372">
        <v>382.96</v>
      </c>
      <c r="G15" s="372">
        <v>161.47999999999999</v>
      </c>
      <c r="BE15" s="375"/>
      <c r="BF15" s="375"/>
      <c r="BG15" s="375"/>
      <c r="BH15" s="365"/>
      <c r="BI15" s="365"/>
      <c r="BJ15" s="365"/>
      <c r="BK15" s="365"/>
      <c r="BL15" s="365"/>
      <c r="BM15" s="365"/>
      <c r="BN15" s="365"/>
      <c r="BO15" s="365"/>
      <c r="BP15" s="365"/>
      <c r="BQ15" s="365"/>
      <c r="BR15" s="365"/>
      <c r="BS15" s="365"/>
      <c r="BT15" s="365"/>
      <c r="BU15" s="365"/>
      <c r="BV15" s="365"/>
      <c r="BW15" s="365"/>
      <c r="BX15" s="365"/>
      <c r="BY15" s="365"/>
      <c r="BZ15" s="365"/>
      <c r="CA15" s="365"/>
      <c r="CB15" s="365"/>
      <c r="CC15" s="365"/>
      <c r="CD15" s="365"/>
      <c r="CE15" s="365"/>
      <c r="CF15" s="365"/>
      <c r="CG15" s="365"/>
      <c r="CH15" s="365"/>
      <c r="CI15" s="365"/>
      <c r="CJ15" s="365"/>
      <c r="CK15" s="365"/>
      <c r="CL15" s="365"/>
      <c r="CM15" s="365"/>
      <c r="CN15" s="365"/>
      <c r="CO15" s="365"/>
      <c r="CP15" s="365"/>
      <c r="CQ15" s="365"/>
      <c r="CR15" s="365"/>
    </row>
    <row r="16" spans="1:96" ht="12.75" customHeight="1" x14ac:dyDescent="0.2">
      <c r="A16" s="151" t="s">
        <v>4</v>
      </c>
      <c r="B16" s="376">
        <v>4.58</v>
      </c>
      <c r="C16" s="377">
        <v>1.06</v>
      </c>
      <c r="D16" s="377">
        <v>2.0699999999999998</v>
      </c>
      <c r="E16" s="377">
        <v>7.56</v>
      </c>
      <c r="F16" s="377">
        <v>3.89</v>
      </c>
      <c r="G16" s="389">
        <v>5.59</v>
      </c>
      <c r="BE16" s="375"/>
      <c r="BF16" s="375"/>
      <c r="BG16" s="375"/>
      <c r="BH16" s="365"/>
      <c r="BI16" s="365"/>
      <c r="BJ16" s="365"/>
      <c r="BK16" s="365"/>
      <c r="BL16" s="365"/>
      <c r="BM16" s="365"/>
      <c r="BN16" s="365"/>
      <c r="BO16" s="365"/>
      <c r="BP16" s="365"/>
      <c r="BQ16" s="365"/>
      <c r="BR16" s="365"/>
      <c r="BS16" s="365"/>
      <c r="BT16" s="365"/>
      <c r="BU16" s="365"/>
      <c r="BV16" s="365"/>
      <c r="BW16" s="365"/>
      <c r="BX16" s="365"/>
      <c r="BY16" s="365"/>
      <c r="BZ16" s="365"/>
      <c r="CA16" s="365"/>
      <c r="CB16" s="365"/>
      <c r="CC16" s="365"/>
      <c r="CD16" s="365"/>
      <c r="CE16" s="365"/>
      <c r="CF16" s="365"/>
      <c r="CG16" s="365"/>
      <c r="CH16" s="365"/>
      <c r="CI16" s="365"/>
      <c r="CJ16" s="365"/>
      <c r="CK16" s="365"/>
      <c r="CL16" s="365"/>
      <c r="CM16" s="365"/>
      <c r="CN16" s="365"/>
      <c r="CO16" s="365"/>
      <c r="CP16" s="365"/>
      <c r="CQ16" s="365"/>
      <c r="CR16" s="365"/>
    </row>
    <row r="17" spans="1:96" ht="12.75" customHeight="1" x14ac:dyDescent="0.25">
      <c r="A17" s="327" t="s">
        <v>176</v>
      </c>
      <c r="B17" s="376">
        <v>680.33999999999992</v>
      </c>
      <c r="C17" s="377">
        <v>226.39</v>
      </c>
      <c r="D17" s="377">
        <v>509.98</v>
      </c>
      <c r="E17" s="377">
        <v>742.9</v>
      </c>
      <c r="F17" s="377">
        <v>853.71</v>
      </c>
      <c r="G17" s="389">
        <v>799.42</v>
      </c>
      <c r="BE17" s="375"/>
      <c r="BF17" s="375"/>
      <c r="BG17" s="375"/>
      <c r="BH17" s="365"/>
      <c r="BI17" s="365"/>
      <c r="BJ17" s="365"/>
      <c r="BK17" s="365"/>
      <c r="BL17" s="365"/>
      <c r="BM17" s="365"/>
      <c r="BN17" s="365"/>
      <c r="BO17" s="365"/>
      <c r="BP17" s="365"/>
      <c r="BQ17" s="365"/>
      <c r="BR17" s="365"/>
      <c r="BS17" s="365"/>
      <c r="BT17" s="365"/>
      <c r="BU17" s="365"/>
      <c r="BV17" s="365"/>
      <c r="BW17" s="365"/>
      <c r="BX17" s="365"/>
      <c r="BY17" s="365"/>
      <c r="BZ17" s="365"/>
      <c r="CA17" s="365"/>
      <c r="CB17" s="365"/>
      <c r="CC17" s="365"/>
      <c r="CD17" s="365"/>
      <c r="CE17" s="365"/>
      <c r="CF17" s="365"/>
      <c r="CG17" s="365"/>
      <c r="CH17" s="365"/>
      <c r="CI17" s="365"/>
      <c r="CJ17" s="365"/>
      <c r="CK17" s="365"/>
      <c r="CL17" s="365"/>
      <c r="CM17" s="365"/>
      <c r="CN17" s="365"/>
      <c r="CO17" s="365"/>
      <c r="CP17" s="365"/>
      <c r="CQ17" s="365"/>
      <c r="CR17" s="365"/>
    </row>
    <row r="18" spans="1:96" ht="12.75" customHeight="1" x14ac:dyDescent="0.2">
      <c r="A18" s="151" t="s">
        <v>3</v>
      </c>
      <c r="B18" s="376">
        <v>541.42999999999995</v>
      </c>
      <c r="C18" s="377">
        <v>129.43</v>
      </c>
      <c r="D18" s="377">
        <v>426.48</v>
      </c>
      <c r="E18" s="377">
        <v>599.12</v>
      </c>
      <c r="F18" s="377">
        <v>642.20000000000005</v>
      </c>
      <c r="G18" s="389">
        <v>666.9</v>
      </c>
      <c r="BE18" s="375"/>
      <c r="BF18" s="375"/>
      <c r="BG18" s="375"/>
      <c r="BH18" s="365"/>
      <c r="BI18" s="365"/>
      <c r="BJ18" s="365"/>
      <c r="BK18" s="365"/>
      <c r="BL18" s="365"/>
      <c r="BM18" s="365"/>
      <c r="BN18" s="365"/>
      <c r="BO18" s="365"/>
      <c r="BP18" s="365"/>
      <c r="BQ18" s="365"/>
      <c r="BR18" s="365"/>
      <c r="BS18" s="365"/>
      <c r="BT18" s="365"/>
      <c r="BU18" s="365"/>
      <c r="BV18" s="365"/>
      <c r="BW18" s="365"/>
      <c r="BX18" s="365"/>
      <c r="BY18" s="365"/>
      <c r="BZ18" s="365"/>
      <c r="CA18" s="365"/>
      <c r="CB18" s="365"/>
      <c r="CC18" s="365"/>
      <c r="CD18" s="365"/>
      <c r="CE18" s="365"/>
      <c r="CF18" s="365"/>
      <c r="CG18" s="365"/>
      <c r="CH18" s="365"/>
      <c r="CI18" s="365"/>
      <c r="CJ18" s="365"/>
      <c r="CK18" s="365"/>
      <c r="CL18" s="365"/>
      <c r="CM18" s="365"/>
      <c r="CN18" s="365"/>
      <c r="CO18" s="365"/>
      <c r="CP18" s="365"/>
      <c r="CQ18" s="365"/>
      <c r="CR18" s="365"/>
    </row>
    <row r="19" spans="1:96" ht="12.75" customHeight="1" x14ac:dyDescent="0.2">
      <c r="A19" s="151" t="s">
        <v>4</v>
      </c>
      <c r="B19" s="376">
        <v>138.91</v>
      </c>
      <c r="C19" s="377">
        <v>96.96</v>
      </c>
      <c r="D19" s="377">
        <v>83.5</v>
      </c>
      <c r="E19" s="377">
        <v>143.78</v>
      </c>
      <c r="F19" s="377">
        <v>211.51</v>
      </c>
      <c r="G19" s="389">
        <v>132.52000000000001</v>
      </c>
      <c r="BE19" s="375"/>
      <c r="BF19" s="375"/>
      <c r="BG19" s="375"/>
      <c r="BH19" s="365"/>
      <c r="BI19" s="365"/>
      <c r="BJ19" s="365"/>
      <c r="BK19" s="365"/>
      <c r="BL19" s="365"/>
      <c r="BM19" s="365"/>
      <c r="BN19" s="365"/>
      <c r="BO19" s="365"/>
      <c r="BP19" s="365"/>
      <c r="BQ19" s="365"/>
      <c r="BR19" s="365"/>
      <c r="BS19" s="365"/>
      <c r="BT19" s="365"/>
      <c r="BU19" s="365"/>
      <c r="BV19" s="365"/>
      <c r="BW19" s="365"/>
      <c r="BX19" s="365"/>
      <c r="BY19" s="365"/>
      <c r="BZ19" s="365"/>
      <c r="CA19" s="365"/>
      <c r="CB19" s="365"/>
      <c r="CC19" s="365"/>
      <c r="CD19" s="365"/>
      <c r="CE19" s="365"/>
      <c r="CF19" s="365"/>
      <c r="CG19" s="365"/>
      <c r="CH19" s="365"/>
      <c r="CI19" s="365"/>
      <c r="CJ19" s="365"/>
      <c r="CK19" s="365"/>
      <c r="CL19" s="365"/>
      <c r="CM19" s="365"/>
      <c r="CN19" s="365"/>
      <c r="CO19" s="365"/>
      <c r="CP19" s="365"/>
      <c r="CQ19" s="365"/>
      <c r="CR19" s="365"/>
    </row>
    <row r="20" spans="1:96" ht="24.75" customHeight="1" x14ac:dyDescent="0.2">
      <c r="A20" s="328" t="s">
        <v>6</v>
      </c>
      <c r="B20" s="376">
        <v>575.29999999999995</v>
      </c>
      <c r="C20" s="377">
        <v>182.15</v>
      </c>
      <c r="D20" s="377">
        <v>422.96999999999997</v>
      </c>
      <c r="E20" s="377">
        <v>689.97</v>
      </c>
      <c r="F20" s="377">
        <v>735.28</v>
      </c>
      <c r="G20" s="389">
        <v>604.69000000000005</v>
      </c>
      <c r="BE20" s="375"/>
      <c r="BF20" s="375"/>
      <c r="BG20" s="375"/>
      <c r="BH20" s="365"/>
      <c r="BI20" s="365"/>
      <c r="BJ20" s="365"/>
      <c r="BK20" s="365"/>
      <c r="BL20" s="365"/>
      <c r="BM20" s="365"/>
      <c r="BN20" s="365"/>
      <c r="BO20" s="365"/>
      <c r="BP20" s="365"/>
      <c r="BQ20" s="365"/>
      <c r="BR20" s="365"/>
      <c r="BS20" s="365"/>
      <c r="BT20" s="365"/>
      <c r="BU20" s="365"/>
      <c r="BV20" s="365"/>
      <c r="BW20" s="365"/>
      <c r="BX20" s="365"/>
      <c r="BY20" s="365"/>
      <c r="BZ20" s="365"/>
      <c r="CA20" s="365"/>
      <c r="CB20" s="365"/>
      <c r="CC20" s="365"/>
      <c r="CD20" s="365"/>
      <c r="CE20" s="365"/>
      <c r="CF20" s="365"/>
      <c r="CG20" s="365"/>
      <c r="CH20" s="365"/>
      <c r="CI20" s="365"/>
      <c r="CJ20" s="365"/>
      <c r="CK20" s="365"/>
      <c r="CL20" s="365"/>
      <c r="CM20" s="365"/>
      <c r="CN20" s="365"/>
      <c r="CO20" s="365"/>
      <c r="CP20" s="365"/>
      <c r="CQ20" s="365"/>
      <c r="CR20" s="365"/>
    </row>
    <row r="21" spans="1:96" ht="12" customHeight="1" x14ac:dyDescent="0.2">
      <c r="A21" s="329" t="s">
        <v>177</v>
      </c>
      <c r="B21" s="378">
        <v>145.32</v>
      </c>
      <c r="C21" s="379">
        <v>34.840000000000003</v>
      </c>
      <c r="D21" s="379">
        <v>136.26</v>
      </c>
      <c r="E21" s="379">
        <v>145.85</v>
      </c>
      <c r="F21" s="379">
        <v>217.92999999999998</v>
      </c>
      <c r="G21" s="433">
        <v>134.75</v>
      </c>
      <c r="BE21" s="375"/>
      <c r="BF21" s="375"/>
      <c r="BG21" s="375"/>
      <c r="BH21" s="365"/>
      <c r="BI21" s="365"/>
      <c r="BJ21" s="365"/>
      <c r="BK21" s="365"/>
      <c r="BL21" s="365"/>
      <c r="BM21" s="365"/>
      <c r="BN21" s="365"/>
      <c r="BO21" s="365"/>
      <c r="BP21" s="365"/>
      <c r="BQ21" s="365"/>
      <c r="BR21" s="365"/>
      <c r="BS21" s="365"/>
      <c r="BT21" s="365"/>
      <c r="BU21" s="365"/>
      <c r="BV21" s="365"/>
      <c r="BW21" s="365"/>
      <c r="BX21" s="365"/>
      <c r="BY21" s="365"/>
      <c r="BZ21" s="365"/>
      <c r="CA21" s="365"/>
      <c r="CB21" s="365"/>
      <c r="CC21" s="365"/>
      <c r="CD21" s="365"/>
      <c r="CE21" s="365"/>
      <c r="CF21" s="365"/>
      <c r="CG21" s="365"/>
      <c r="CH21" s="365"/>
      <c r="CI21" s="365"/>
      <c r="CJ21" s="365"/>
      <c r="CK21" s="365"/>
      <c r="CL21" s="365"/>
      <c r="CM21" s="365"/>
      <c r="CN21" s="365"/>
      <c r="CO21" s="365"/>
      <c r="CP21" s="365"/>
      <c r="CQ21" s="365"/>
      <c r="CR21" s="365"/>
    </row>
    <row r="22" spans="1:96" ht="27.75" customHeight="1" x14ac:dyDescent="0.25">
      <c r="A22" s="327" t="s">
        <v>110</v>
      </c>
      <c r="B22" s="376">
        <v>103.11999999999999</v>
      </c>
      <c r="C22" s="377">
        <v>28.08</v>
      </c>
      <c r="D22" s="377">
        <v>60.839999999999996</v>
      </c>
      <c r="E22" s="377">
        <v>84.27000000000001</v>
      </c>
      <c r="F22" s="377">
        <v>196.33</v>
      </c>
      <c r="G22" s="389">
        <v>108.02</v>
      </c>
      <c r="BE22" s="375"/>
      <c r="BF22" s="375"/>
      <c r="BG22" s="375"/>
      <c r="BH22" s="365"/>
      <c r="BI22" s="365"/>
      <c r="BJ22" s="365"/>
      <c r="BK22" s="365"/>
      <c r="BL22" s="365"/>
      <c r="BM22" s="365"/>
      <c r="BN22" s="365"/>
      <c r="BO22" s="365"/>
      <c r="BP22" s="365"/>
      <c r="BQ22" s="365"/>
      <c r="BR22" s="365"/>
      <c r="BS22" s="365"/>
      <c r="BT22" s="365"/>
      <c r="BU22" s="365"/>
      <c r="BV22" s="365"/>
      <c r="BW22" s="365"/>
      <c r="BX22" s="365"/>
      <c r="BY22" s="365"/>
      <c r="BZ22" s="365"/>
      <c r="CA22" s="365"/>
      <c r="CB22" s="365"/>
      <c r="CC22" s="365"/>
      <c r="CD22" s="365"/>
      <c r="CE22" s="365"/>
      <c r="CF22" s="365"/>
      <c r="CG22" s="365"/>
      <c r="CH22" s="365"/>
      <c r="CI22" s="365"/>
      <c r="CJ22" s="365"/>
      <c r="CK22" s="365"/>
      <c r="CL22" s="365"/>
      <c r="CM22" s="365"/>
      <c r="CN22" s="365"/>
      <c r="CO22" s="365"/>
      <c r="CP22" s="365"/>
      <c r="CQ22" s="365"/>
      <c r="CR22" s="365"/>
    </row>
    <row r="23" spans="1:96" x14ac:dyDescent="0.2">
      <c r="A23" s="151" t="s">
        <v>3</v>
      </c>
      <c r="B23" s="376">
        <v>95.99</v>
      </c>
      <c r="C23" s="377">
        <v>23.86</v>
      </c>
      <c r="D23" s="377">
        <v>52.15</v>
      </c>
      <c r="E23" s="377">
        <v>79.930000000000007</v>
      </c>
      <c r="F23" s="377">
        <v>192.72</v>
      </c>
      <c r="G23" s="389">
        <v>94.47</v>
      </c>
      <c r="BE23" s="375"/>
      <c r="BF23" s="375"/>
      <c r="BG23" s="375"/>
      <c r="BH23" s="365"/>
      <c r="BI23" s="365"/>
      <c r="BJ23" s="365"/>
      <c r="BK23" s="365"/>
      <c r="BL23" s="365"/>
      <c r="BM23" s="365"/>
      <c r="BN23" s="365"/>
      <c r="BO23" s="365"/>
      <c r="BP23" s="365"/>
      <c r="BQ23" s="365"/>
      <c r="BR23" s="365"/>
      <c r="BS23" s="365"/>
      <c r="BT23" s="365"/>
      <c r="BU23" s="365"/>
      <c r="BV23" s="365"/>
      <c r="BW23" s="365"/>
      <c r="BX23" s="365"/>
      <c r="BY23" s="365"/>
      <c r="BZ23" s="365"/>
      <c r="CA23" s="365"/>
      <c r="CB23" s="365"/>
      <c r="CC23" s="365"/>
      <c r="CD23" s="365"/>
      <c r="CE23" s="365"/>
      <c r="CF23" s="365"/>
      <c r="CG23" s="365"/>
      <c r="CH23" s="365"/>
      <c r="CI23" s="365"/>
      <c r="CJ23" s="365"/>
      <c r="CK23" s="365"/>
      <c r="CL23" s="365"/>
      <c r="CM23" s="365"/>
      <c r="CN23" s="365"/>
      <c r="CO23" s="365"/>
      <c r="CP23" s="365"/>
      <c r="CQ23" s="365"/>
      <c r="CR23" s="365"/>
    </row>
    <row r="24" spans="1:96" x14ac:dyDescent="0.2">
      <c r="A24" s="331" t="s">
        <v>4</v>
      </c>
      <c r="B24" s="376">
        <v>7.13</v>
      </c>
      <c r="C24" s="380">
        <v>4.22</v>
      </c>
      <c r="D24" s="380">
        <v>8.69</v>
      </c>
      <c r="E24" s="380">
        <v>4.34</v>
      </c>
      <c r="F24" s="380">
        <v>3.61</v>
      </c>
      <c r="G24" s="389">
        <v>13.55</v>
      </c>
      <c r="BE24" s="375"/>
      <c r="BF24" s="375"/>
      <c r="BG24" s="375"/>
      <c r="BH24" s="365"/>
      <c r="BI24" s="365"/>
      <c r="BJ24" s="365"/>
      <c r="BK24" s="365"/>
      <c r="BL24" s="365"/>
      <c r="BM24" s="365"/>
      <c r="BN24" s="365"/>
      <c r="BO24" s="365"/>
      <c r="BP24" s="365"/>
      <c r="BQ24" s="365"/>
      <c r="BR24" s="365"/>
      <c r="BS24" s="365"/>
      <c r="BT24" s="365"/>
      <c r="BU24" s="365"/>
      <c r="BV24" s="365"/>
      <c r="BW24" s="365"/>
      <c r="BX24" s="365"/>
      <c r="BY24" s="365"/>
      <c r="BZ24" s="365"/>
      <c r="CA24" s="365"/>
      <c r="CB24" s="365"/>
      <c r="CC24" s="365"/>
      <c r="CD24" s="365"/>
      <c r="CE24" s="365"/>
      <c r="CF24" s="365"/>
      <c r="CG24" s="365"/>
      <c r="CH24" s="365"/>
      <c r="CI24" s="365"/>
      <c r="CJ24" s="365"/>
      <c r="CK24" s="365"/>
      <c r="CL24" s="365"/>
      <c r="CM24" s="365"/>
      <c r="CN24" s="365"/>
      <c r="CO24" s="365"/>
      <c r="CP24" s="365"/>
      <c r="CQ24" s="365"/>
      <c r="CR24" s="365"/>
    </row>
    <row r="25" spans="1:96" ht="13.5" x14ac:dyDescent="0.25">
      <c r="A25" s="327" t="s">
        <v>7</v>
      </c>
      <c r="B25" s="376">
        <v>222.39</v>
      </c>
      <c r="C25" s="380">
        <v>78.31</v>
      </c>
      <c r="D25" s="380">
        <v>126.58</v>
      </c>
      <c r="E25" s="380">
        <v>156.94</v>
      </c>
      <c r="F25" s="380">
        <v>278.25</v>
      </c>
      <c r="G25" s="389">
        <v>392.33</v>
      </c>
      <c r="BE25" s="375"/>
      <c r="BF25" s="375"/>
      <c r="BG25" s="375"/>
      <c r="BH25" s="365"/>
      <c r="BI25" s="365"/>
      <c r="BJ25" s="365"/>
      <c r="BK25" s="365"/>
      <c r="BL25" s="365"/>
      <c r="BM25" s="365"/>
      <c r="BN25" s="365"/>
      <c r="BO25" s="365"/>
      <c r="BP25" s="365"/>
      <c r="BQ25" s="365"/>
      <c r="BR25" s="365"/>
      <c r="BS25" s="365"/>
      <c r="BT25" s="365"/>
      <c r="BU25" s="365"/>
      <c r="BV25" s="365"/>
      <c r="BW25" s="365"/>
      <c r="BX25" s="365"/>
      <c r="BY25" s="365"/>
      <c r="BZ25" s="365"/>
      <c r="CA25" s="365"/>
      <c r="CB25" s="365"/>
      <c r="CC25" s="365"/>
      <c r="CD25" s="365"/>
      <c r="CE25" s="365"/>
      <c r="CF25" s="365"/>
      <c r="CG25" s="365"/>
      <c r="CH25" s="365"/>
      <c r="CI25" s="365"/>
      <c r="CJ25" s="365"/>
      <c r="CK25" s="365"/>
      <c r="CL25" s="365"/>
      <c r="CM25" s="365"/>
      <c r="CN25" s="365"/>
      <c r="CO25" s="365"/>
      <c r="CP25" s="365"/>
      <c r="CQ25" s="365"/>
      <c r="CR25" s="365"/>
    </row>
    <row r="26" spans="1:96" x14ac:dyDescent="0.2">
      <c r="A26" s="151" t="s">
        <v>3</v>
      </c>
      <c r="B26" s="376">
        <v>165.42</v>
      </c>
      <c r="C26" s="380">
        <v>51.38</v>
      </c>
      <c r="D26" s="380">
        <v>114.31</v>
      </c>
      <c r="E26" s="380">
        <v>102.77</v>
      </c>
      <c r="F26" s="380">
        <v>188.57999999999998</v>
      </c>
      <c r="G26" s="389">
        <v>310.52</v>
      </c>
      <c r="BE26" s="375"/>
      <c r="BF26" s="375"/>
      <c r="BG26" s="375"/>
      <c r="BH26" s="365"/>
      <c r="BI26" s="365"/>
      <c r="BJ26" s="365"/>
      <c r="BK26" s="365"/>
      <c r="BL26" s="365"/>
      <c r="BM26" s="365"/>
      <c r="BN26" s="365"/>
      <c r="BO26" s="365"/>
      <c r="BP26" s="365"/>
      <c r="BQ26" s="365"/>
      <c r="BR26" s="365"/>
      <c r="BS26" s="365"/>
      <c r="BT26" s="365"/>
      <c r="BU26" s="365"/>
      <c r="BV26" s="365"/>
      <c r="BW26" s="365"/>
      <c r="BX26" s="365"/>
      <c r="BY26" s="365"/>
      <c r="BZ26" s="365"/>
      <c r="CA26" s="365"/>
      <c r="CB26" s="365"/>
      <c r="CC26" s="365"/>
      <c r="CD26" s="365"/>
      <c r="CE26" s="365"/>
      <c r="CF26" s="365"/>
      <c r="CG26" s="365"/>
      <c r="CH26" s="365"/>
      <c r="CI26" s="365"/>
      <c r="CJ26" s="365"/>
      <c r="CK26" s="365"/>
      <c r="CL26" s="365"/>
      <c r="CM26" s="365"/>
      <c r="CN26" s="365"/>
      <c r="CO26" s="365"/>
      <c r="CP26" s="365"/>
      <c r="CQ26" s="365"/>
      <c r="CR26" s="365"/>
    </row>
    <row r="27" spans="1:96" x14ac:dyDescent="0.2">
      <c r="A27" s="151" t="s">
        <v>4</v>
      </c>
      <c r="B27" s="372">
        <v>56.97</v>
      </c>
      <c r="C27" s="373">
        <v>26.93</v>
      </c>
      <c r="D27" s="373">
        <v>12.27</v>
      </c>
      <c r="E27" s="373">
        <v>54.17</v>
      </c>
      <c r="F27" s="373">
        <v>89.67</v>
      </c>
      <c r="G27" s="389">
        <v>81.81</v>
      </c>
      <c r="BE27" s="375"/>
      <c r="BF27" s="375"/>
      <c r="BG27" s="375"/>
      <c r="BH27" s="365"/>
      <c r="BI27" s="365"/>
      <c r="BJ27" s="365"/>
      <c r="BK27" s="365"/>
      <c r="BL27" s="365"/>
      <c r="BM27" s="365"/>
      <c r="BN27" s="365"/>
      <c r="BO27" s="365"/>
      <c r="BP27" s="365"/>
      <c r="BQ27" s="365"/>
      <c r="BR27" s="365"/>
      <c r="BS27" s="365"/>
      <c r="BT27" s="365"/>
      <c r="BU27" s="365"/>
      <c r="BV27" s="365"/>
      <c r="BW27" s="365"/>
      <c r="BX27" s="365"/>
      <c r="BY27" s="365"/>
      <c r="BZ27" s="365"/>
      <c r="CA27" s="365"/>
      <c r="CB27" s="365"/>
      <c r="CC27" s="365"/>
      <c r="CD27" s="365"/>
      <c r="CE27" s="365"/>
      <c r="CF27" s="365"/>
      <c r="CG27" s="365"/>
      <c r="CH27" s="365"/>
      <c r="CI27" s="365"/>
      <c r="CJ27" s="365"/>
      <c r="CK27" s="365"/>
      <c r="CL27" s="365"/>
      <c r="CM27" s="365"/>
      <c r="CN27" s="365"/>
      <c r="CO27" s="365"/>
      <c r="CP27" s="365"/>
      <c r="CQ27" s="365"/>
      <c r="CR27" s="365"/>
    </row>
    <row r="28" spans="1:96" ht="25.5" x14ac:dyDescent="0.2">
      <c r="A28" s="333" t="s">
        <v>178</v>
      </c>
      <c r="B28" s="372">
        <v>1.55</v>
      </c>
      <c r="C28" s="373" t="s">
        <v>171</v>
      </c>
      <c r="D28" s="373">
        <v>3.19</v>
      </c>
      <c r="E28" s="373">
        <v>0.64</v>
      </c>
      <c r="F28" s="373">
        <v>0.42</v>
      </c>
      <c r="G28" s="389">
        <v>2.95</v>
      </c>
      <c r="BE28" s="375"/>
      <c r="BF28" s="375"/>
      <c r="BG28" s="375"/>
      <c r="BH28" s="365"/>
      <c r="BI28" s="365"/>
      <c r="BJ28" s="365"/>
      <c r="BK28" s="365"/>
      <c r="BL28" s="365"/>
      <c r="BM28" s="365"/>
      <c r="BN28" s="365"/>
      <c r="BO28" s="365"/>
      <c r="BP28" s="365"/>
      <c r="BQ28" s="365"/>
      <c r="BR28" s="365"/>
      <c r="BS28" s="365"/>
      <c r="BT28" s="365"/>
      <c r="BU28" s="365"/>
      <c r="BV28" s="365"/>
      <c r="BW28" s="365"/>
      <c r="BX28" s="365"/>
      <c r="BY28" s="365"/>
      <c r="BZ28" s="365"/>
      <c r="CA28" s="365"/>
      <c r="CB28" s="365"/>
      <c r="CC28" s="365"/>
      <c r="CD28" s="365"/>
      <c r="CE28" s="365"/>
      <c r="CF28" s="365"/>
      <c r="CG28" s="365"/>
      <c r="CH28" s="365"/>
      <c r="CI28" s="365"/>
      <c r="CJ28" s="365"/>
      <c r="CK28" s="365"/>
      <c r="CL28" s="365"/>
      <c r="CM28" s="365"/>
      <c r="CN28" s="365"/>
      <c r="CO28" s="365"/>
      <c r="CP28" s="365"/>
      <c r="CQ28" s="365"/>
      <c r="CR28" s="365"/>
    </row>
    <row r="29" spans="1:96" ht="12.75" customHeight="1" x14ac:dyDescent="0.2">
      <c r="A29" s="147" t="s">
        <v>179</v>
      </c>
      <c r="B29" s="372">
        <v>175.88</v>
      </c>
      <c r="C29" s="373">
        <v>148.05000000000001</v>
      </c>
      <c r="D29" s="373">
        <v>29.88</v>
      </c>
      <c r="E29" s="373">
        <v>267.33000000000004</v>
      </c>
      <c r="F29" s="373">
        <v>207.13</v>
      </c>
      <c r="G29" s="389">
        <v>181.41000000000003</v>
      </c>
      <c r="BE29" s="375"/>
      <c r="BF29" s="375"/>
      <c r="BG29" s="375"/>
      <c r="BH29" s="365"/>
      <c r="BI29" s="365"/>
      <c r="BJ29" s="365"/>
      <c r="BK29" s="365"/>
      <c r="BL29" s="365"/>
      <c r="BM29" s="365"/>
      <c r="BN29" s="365"/>
      <c r="BO29" s="365"/>
      <c r="BP29" s="365"/>
      <c r="BQ29" s="365"/>
      <c r="BR29" s="365"/>
      <c r="BS29" s="365"/>
      <c r="BT29" s="365"/>
      <c r="BU29" s="365"/>
      <c r="BV29" s="365"/>
      <c r="BW29" s="365"/>
      <c r="BX29" s="365"/>
      <c r="BY29" s="365"/>
      <c r="BZ29" s="365"/>
      <c r="CA29" s="365"/>
      <c r="CB29" s="365"/>
      <c r="CC29" s="365"/>
      <c r="CD29" s="365"/>
      <c r="CE29" s="365"/>
      <c r="CF29" s="365"/>
      <c r="CG29" s="365"/>
      <c r="CH29" s="365"/>
      <c r="CI29" s="365"/>
      <c r="CJ29" s="365"/>
      <c r="CK29" s="365"/>
      <c r="CL29" s="365"/>
      <c r="CM29" s="365"/>
      <c r="CN29" s="365"/>
      <c r="CO29" s="365"/>
      <c r="CP29" s="365"/>
      <c r="CQ29" s="365"/>
      <c r="CR29" s="365"/>
    </row>
    <row r="30" spans="1:96" ht="12.75" customHeight="1" x14ac:dyDescent="0.2">
      <c r="A30" s="151" t="s">
        <v>3</v>
      </c>
      <c r="B30" s="372">
        <v>79.39</v>
      </c>
      <c r="C30" s="373">
        <v>5.63</v>
      </c>
      <c r="D30" s="373" t="s">
        <v>171</v>
      </c>
      <c r="E30" s="373">
        <v>135.08000000000001</v>
      </c>
      <c r="F30" s="373">
        <v>110.66000000000001</v>
      </c>
      <c r="G30" s="389">
        <v>88.75</v>
      </c>
      <c r="BE30" s="375"/>
      <c r="BF30" s="375"/>
      <c r="BG30" s="375"/>
      <c r="BH30" s="365"/>
      <c r="BI30" s="365"/>
      <c r="BJ30" s="365"/>
      <c r="BK30" s="365"/>
      <c r="BL30" s="365"/>
      <c r="BM30" s="365"/>
      <c r="BN30" s="365"/>
      <c r="BO30" s="365"/>
      <c r="BP30" s="365"/>
      <c r="BQ30" s="365"/>
      <c r="BR30" s="365"/>
      <c r="BS30" s="365"/>
      <c r="BT30" s="365"/>
      <c r="BU30" s="365"/>
      <c r="BV30" s="365"/>
      <c r="BW30" s="365"/>
      <c r="BX30" s="365"/>
      <c r="BY30" s="365"/>
      <c r="BZ30" s="365"/>
      <c r="CA30" s="365"/>
      <c r="CB30" s="365"/>
      <c r="CC30" s="365"/>
      <c r="CD30" s="365"/>
      <c r="CE30" s="365"/>
      <c r="CF30" s="365"/>
      <c r="CG30" s="365"/>
      <c r="CH30" s="365"/>
      <c r="CI30" s="365"/>
      <c r="CJ30" s="365"/>
      <c r="CK30" s="365"/>
      <c r="CL30" s="365"/>
      <c r="CM30" s="365"/>
      <c r="CN30" s="365"/>
      <c r="CO30" s="365"/>
      <c r="CP30" s="365"/>
      <c r="CQ30" s="365"/>
      <c r="CR30" s="365"/>
    </row>
    <row r="31" spans="1:96" ht="12.75" customHeight="1" x14ac:dyDescent="0.2">
      <c r="A31" s="331" t="s">
        <v>4</v>
      </c>
      <c r="B31" s="372">
        <v>96.490000000000009</v>
      </c>
      <c r="C31" s="373">
        <v>142.42000000000002</v>
      </c>
      <c r="D31" s="373">
        <v>29.88</v>
      </c>
      <c r="E31" s="373">
        <v>132.25</v>
      </c>
      <c r="F31" s="373">
        <v>96.469999999999985</v>
      </c>
      <c r="G31" s="389">
        <v>92.660000000000011</v>
      </c>
      <c r="BE31" s="375"/>
      <c r="BF31" s="375"/>
      <c r="BG31" s="375"/>
      <c r="BH31" s="365"/>
      <c r="BI31" s="365"/>
      <c r="BJ31" s="365"/>
      <c r="BK31" s="365"/>
      <c r="BL31" s="365"/>
      <c r="BM31" s="365"/>
      <c r="BN31" s="365"/>
      <c r="BO31" s="365"/>
      <c r="BP31" s="365"/>
      <c r="BQ31" s="365"/>
      <c r="BR31" s="365"/>
      <c r="BS31" s="365"/>
      <c r="BT31" s="365"/>
      <c r="BU31" s="365"/>
      <c r="BV31" s="365"/>
      <c r="BW31" s="365"/>
      <c r="BX31" s="365"/>
      <c r="BY31" s="365"/>
      <c r="BZ31" s="365"/>
      <c r="CA31" s="365"/>
      <c r="CB31" s="365"/>
      <c r="CC31" s="365"/>
      <c r="CD31" s="365"/>
      <c r="CE31" s="365"/>
      <c r="CF31" s="365"/>
      <c r="CG31" s="365"/>
      <c r="CH31" s="365"/>
      <c r="CI31" s="365"/>
      <c r="CJ31" s="365"/>
      <c r="CK31" s="365"/>
      <c r="CL31" s="365"/>
      <c r="CM31" s="365"/>
      <c r="CN31" s="365"/>
      <c r="CO31" s="365"/>
      <c r="CP31" s="365"/>
      <c r="CQ31" s="365"/>
      <c r="CR31" s="365"/>
    </row>
    <row r="32" spans="1:96" ht="12.75" customHeight="1" x14ac:dyDescent="0.2">
      <c r="A32" s="329" t="s">
        <v>180</v>
      </c>
      <c r="B32" s="381">
        <v>7.92</v>
      </c>
      <c r="C32" s="382">
        <v>0.19</v>
      </c>
      <c r="D32" s="382">
        <v>9.2899999999999991</v>
      </c>
      <c r="E32" s="382">
        <v>1.0900000000000001</v>
      </c>
      <c r="F32" s="382">
        <v>9.6300000000000008</v>
      </c>
      <c r="G32" s="433">
        <v>16.36</v>
      </c>
      <c r="BE32" s="375"/>
      <c r="BF32" s="375"/>
      <c r="BG32" s="375"/>
      <c r="BH32" s="365"/>
      <c r="BI32" s="365"/>
      <c r="BJ32" s="365"/>
      <c r="BK32" s="365"/>
      <c r="BL32" s="365"/>
      <c r="BM32" s="365"/>
      <c r="BN32" s="365"/>
      <c r="BO32" s="365"/>
      <c r="BP32" s="365"/>
      <c r="BQ32" s="365"/>
      <c r="BR32" s="365"/>
      <c r="BS32" s="365"/>
      <c r="BT32" s="365"/>
      <c r="BU32" s="365"/>
      <c r="BV32" s="365"/>
      <c r="BW32" s="365"/>
      <c r="BX32" s="365"/>
      <c r="BY32" s="365"/>
      <c r="BZ32" s="365"/>
      <c r="CA32" s="365"/>
      <c r="CB32" s="365"/>
      <c r="CC32" s="365"/>
      <c r="CD32" s="365"/>
      <c r="CE32" s="365"/>
      <c r="CF32" s="365"/>
      <c r="CG32" s="365"/>
      <c r="CH32" s="365"/>
      <c r="CI32" s="365"/>
      <c r="CJ32" s="365"/>
      <c r="CK32" s="365"/>
      <c r="CL32" s="365"/>
      <c r="CM32" s="365"/>
      <c r="CN32" s="365"/>
      <c r="CO32" s="365"/>
      <c r="CP32" s="365"/>
      <c r="CQ32" s="365"/>
      <c r="CR32" s="365"/>
    </row>
    <row r="33" spans="1:96" ht="12.75" customHeight="1" x14ac:dyDescent="0.25">
      <c r="A33" s="327" t="s">
        <v>9</v>
      </c>
      <c r="B33" s="372">
        <v>99.74</v>
      </c>
      <c r="C33" s="373">
        <v>93.050000000000011</v>
      </c>
      <c r="D33" s="373">
        <v>39.049999999999997</v>
      </c>
      <c r="E33" s="373">
        <v>151.23999999999998</v>
      </c>
      <c r="F33" s="373">
        <v>121.55000000000001</v>
      </c>
      <c r="G33" s="389">
        <v>76.320000000000007</v>
      </c>
      <c r="BE33" s="375"/>
      <c r="BF33" s="375"/>
      <c r="BG33" s="375"/>
      <c r="BH33" s="365"/>
      <c r="BI33" s="365"/>
      <c r="BJ33" s="365"/>
      <c r="BK33" s="365"/>
      <c r="BL33" s="365"/>
      <c r="BM33" s="365"/>
      <c r="BN33" s="365"/>
      <c r="BO33" s="365"/>
      <c r="BP33" s="365"/>
      <c r="BQ33" s="365"/>
      <c r="BR33" s="365"/>
      <c r="BS33" s="365"/>
      <c r="BT33" s="365"/>
      <c r="BU33" s="365"/>
      <c r="BV33" s="365"/>
      <c r="BW33" s="365"/>
      <c r="BX33" s="365"/>
      <c r="BY33" s="365"/>
      <c r="BZ33" s="365"/>
      <c r="CA33" s="365"/>
      <c r="CB33" s="365"/>
      <c r="CC33" s="365"/>
      <c r="CD33" s="365"/>
      <c r="CE33" s="365"/>
      <c r="CF33" s="365"/>
      <c r="CG33" s="365"/>
      <c r="CH33" s="365"/>
      <c r="CI33" s="365"/>
      <c r="CJ33" s="365"/>
      <c r="CK33" s="365"/>
      <c r="CL33" s="365"/>
      <c r="CM33" s="365"/>
      <c r="CN33" s="365"/>
      <c r="CO33" s="365"/>
      <c r="CP33" s="365"/>
      <c r="CQ33" s="365"/>
      <c r="CR33" s="365"/>
    </row>
    <row r="34" spans="1:96" ht="12.75" customHeight="1" x14ac:dyDescent="0.2">
      <c r="A34" s="151" t="s">
        <v>3</v>
      </c>
      <c r="B34" s="372">
        <v>8.6999999999999993</v>
      </c>
      <c r="C34" s="383">
        <v>33.880000000000003</v>
      </c>
      <c r="D34" s="383">
        <v>0.36</v>
      </c>
      <c r="E34" s="383">
        <v>14.42</v>
      </c>
      <c r="F34" s="383">
        <v>6.53</v>
      </c>
      <c r="G34" s="389">
        <v>0.09</v>
      </c>
      <c r="BE34" s="375"/>
      <c r="BF34" s="375"/>
      <c r="BG34" s="375"/>
      <c r="BH34" s="365"/>
      <c r="BI34" s="365"/>
      <c r="BJ34" s="365"/>
      <c r="BK34" s="365"/>
      <c r="BL34" s="365"/>
      <c r="BM34" s="365"/>
      <c r="BN34" s="365"/>
      <c r="BO34" s="365"/>
      <c r="BP34" s="365"/>
      <c r="BQ34" s="365"/>
      <c r="BR34" s="365"/>
      <c r="BS34" s="365"/>
      <c r="BT34" s="365"/>
      <c r="BU34" s="365"/>
      <c r="BV34" s="365"/>
      <c r="BW34" s="365"/>
      <c r="BX34" s="365"/>
      <c r="BY34" s="365"/>
      <c r="BZ34" s="365"/>
      <c r="CA34" s="365"/>
      <c r="CB34" s="365"/>
      <c r="CC34" s="365"/>
      <c r="CD34" s="365"/>
      <c r="CE34" s="365"/>
      <c r="CF34" s="365"/>
      <c r="CG34" s="365"/>
      <c r="CH34" s="365"/>
      <c r="CI34" s="365"/>
      <c r="CJ34" s="365"/>
      <c r="CK34" s="365"/>
      <c r="CL34" s="365"/>
      <c r="CM34" s="365"/>
      <c r="CN34" s="365"/>
      <c r="CO34" s="365"/>
      <c r="CP34" s="365"/>
      <c r="CQ34" s="365"/>
      <c r="CR34" s="365"/>
    </row>
    <row r="35" spans="1:96" ht="12.75" customHeight="1" x14ac:dyDescent="0.2">
      <c r="A35" s="331" t="s">
        <v>4</v>
      </c>
      <c r="B35" s="372">
        <v>91.039999999999992</v>
      </c>
      <c r="C35" s="373">
        <v>59.17</v>
      </c>
      <c r="D35" s="373">
        <v>38.69</v>
      </c>
      <c r="E35" s="373">
        <v>136.82</v>
      </c>
      <c r="F35" s="373">
        <v>115.02000000000001</v>
      </c>
      <c r="G35" s="389">
        <v>76.23</v>
      </c>
      <c r="BE35" s="375"/>
      <c r="BF35" s="375"/>
      <c r="BG35" s="375"/>
      <c r="BH35" s="365"/>
      <c r="BI35" s="365"/>
      <c r="BJ35" s="365"/>
      <c r="BK35" s="365"/>
      <c r="BL35" s="365"/>
      <c r="BM35" s="365"/>
      <c r="BN35" s="365"/>
      <c r="BO35" s="365"/>
      <c r="BP35" s="365"/>
      <c r="BQ35" s="365"/>
      <c r="BR35" s="365"/>
      <c r="BS35" s="365"/>
      <c r="BT35" s="365"/>
      <c r="BU35" s="365"/>
      <c r="BV35" s="365"/>
      <c r="BW35" s="365"/>
      <c r="BX35" s="365"/>
      <c r="BY35" s="365"/>
      <c r="BZ35" s="365"/>
      <c r="CA35" s="365"/>
      <c r="CB35" s="365"/>
      <c r="CC35" s="365"/>
      <c r="CD35" s="365"/>
      <c r="CE35" s="365"/>
      <c r="CF35" s="365"/>
      <c r="CG35" s="365"/>
      <c r="CH35" s="365"/>
      <c r="CI35" s="365"/>
      <c r="CJ35" s="365"/>
      <c r="CK35" s="365"/>
      <c r="CL35" s="365"/>
      <c r="CM35" s="365"/>
      <c r="CN35" s="365"/>
      <c r="CO35" s="365"/>
      <c r="CP35" s="365"/>
      <c r="CQ35" s="365"/>
      <c r="CR35" s="365"/>
    </row>
    <row r="36" spans="1:96" ht="12.75" customHeight="1" x14ac:dyDescent="0.2">
      <c r="A36" s="333" t="s">
        <v>181</v>
      </c>
      <c r="B36" s="372">
        <v>0.52</v>
      </c>
      <c r="C36" s="373" t="s">
        <v>171</v>
      </c>
      <c r="D36" s="373" t="s">
        <v>171</v>
      </c>
      <c r="E36" s="373" t="s">
        <v>171</v>
      </c>
      <c r="F36" s="373">
        <v>2.4300000000000002</v>
      </c>
      <c r="G36" s="389" t="s">
        <v>171</v>
      </c>
      <c r="BE36" s="375"/>
      <c r="BF36" s="375"/>
      <c r="BG36" s="375"/>
      <c r="BH36" s="365"/>
      <c r="BI36" s="365"/>
      <c r="BJ36" s="365"/>
      <c r="BK36" s="365"/>
      <c r="BL36" s="365"/>
      <c r="BM36" s="365"/>
      <c r="BN36" s="365"/>
      <c r="BO36" s="365"/>
      <c r="BP36" s="365"/>
      <c r="BQ36" s="365"/>
      <c r="BR36" s="365"/>
      <c r="BS36" s="365"/>
      <c r="BT36" s="365"/>
      <c r="BU36" s="365"/>
      <c r="BV36" s="365"/>
      <c r="BW36" s="365"/>
      <c r="BX36" s="365"/>
      <c r="BY36" s="365"/>
      <c r="BZ36" s="365"/>
      <c r="CA36" s="365"/>
      <c r="CB36" s="365"/>
      <c r="CC36" s="365"/>
      <c r="CD36" s="365"/>
      <c r="CE36" s="365"/>
      <c r="CF36" s="365"/>
      <c r="CG36" s="365"/>
      <c r="CH36" s="365"/>
      <c r="CI36" s="365"/>
      <c r="CJ36" s="365"/>
      <c r="CK36" s="365"/>
      <c r="CL36" s="365"/>
      <c r="CM36" s="365"/>
      <c r="CN36" s="365"/>
      <c r="CO36" s="365"/>
      <c r="CP36" s="365"/>
      <c r="CQ36" s="365"/>
      <c r="CR36" s="365"/>
    </row>
    <row r="37" spans="1:96" ht="12.75" customHeight="1" x14ac:dyDescent="0.25">
      <c r="A37" s="327" t="s">
        <v>182</v>
      </c>
      <c r="B37" s="372">
        <v>53.8</v>
      </c>
      <c r="C37" s="373">
        <v>71.48</v>
      </c>
      <c r="D37" s="373">
        <v>20.32</v>
      </c>
      <c r="E37" s="373">
        <v>80.95</v>
      </c>
      <c r="F37" s="373">
        <v>48.209999999999994</v>
      </c>
      <c r="G37" s="389">
        <v>49.1</v>
      </c>
      <c r="BE37" s="375"/>
      <c r="BF37" s="375"/>
      <c r="BG37" s="375"/>
      <c r="BH37" s="365"/>
      <c r="BI37" s="365"/>
      <c r="BJ37" s="365"/>
      <c r="BK37" s="365"/>
      <c r="BL37" s="365"/>
      <c r="BM37" s="365"/>
      <c r="BN37" s="365"/>
      <c r="BO37" s="365"/>
      <c r="BP37" s="365"/>
      <c r="BQ37" s="365"/>
      <c r="BR37" s="365"/>
      <c r="BS37" s="365"/>
      <c r="BT37" s="365"/>
      <c r="BU37" s="365"/>
      <c r="BV37" s="365"/>
      <c r="BW37" s="365"/>
      <c r="BX37" s="365"/>
      <c r="BY37" s="365"/>
      <c r="BZ37" s="365"/>
      <c r="CA37" s="365"/>
      <c r="CB37" s="365"/>
      <c r="CC37" s="365"/>
      <c r="CD37" s="365"/>
      <c r="CE37" s="365"/>
      <c r="CF37" s="365"/>
      <c r="CG37" s="365"/>
      <c r="CH37" s="365"/>
      <c r="CI37" s="365"/>
      <c r="CJ37" s="365"/>
      <c r="CK37" s="365"/>
      <c r="CL37" s="365"/>
      <c r="CM37" s="365"/>
      <c r="CN37" s="365"/>
      <c r="CO37" s="365"/>
      <c r="CP37" s="365"/>
      <c r="CQ37" s="365"/>
      <c r="CR37" s="365"/>
    </row>
    <row r="38" spans="1:96" ht="12.75" customHeight="1" x14ac:dyDescent="0.2">
      <c r="A38" s="331" t="s">
        <v>3</v>
      </c>
      <c r="B38" s="372">
        <v>36.369999999999997</v>
      </c>
      <c r="C38" s="373">
        <v>61.76</v>
      </c>
      <c r="D38" s="373">
        <v>13.59</v>
      </c>
      <c r="E38" s="373">
        <v>59.93</v>
      </c>
      <c r="F38" s="373">
        <v>23.58</v>
      </c>
      <c r="G38" s="389">
        <v>29.75</v>
      </c>
      <c r="BE38" s="375"/>
      <c r="BF38" s="375"/>
      <c r="BG38" s="375"/>
      <c r="BH38" s="365"/>
      <c r="BI38" s="365"/>
      <c r="BJ38" s="365"/>
      <c r="BK38" s="365"/>
      <c r="BL38" s="365"/>
      <c r="BM38" s="365"/>
      <c r="BN38" s="365"/>
      <c r="BO38" s="365"/>
      <c r="BP38" s="365"/>
      <c r="BQ38" s="365"/>
      <c r="BR38" s="365"/>
      <c r="BS38" s="365"/>
      <c r="BT38" s="365"/>
      <c r="BU38" s="365"/>
      <c r="BV38" s="365"/>
      <c r="BW38" s="365"/>
      <c r="BX38" s="365"/>
      <c r="BY38" s="365"/>
      <c r="BZ38" s="365"/>
      <c r="CA38" s="365"/>
      <c r="CB38" s="365"/>
      <c r="CC38" s="365"/>
      <c r="CD38" s="365"/>
      <c r="CE38" s="365"/>
      <c r="CF38" s="365"/>
      <c r="CG38" s="365"/>
      <c r="CH38" s="365"/>
      <c r="CI38" s="365"/>
      <c r="CJ38" s="365"/>
      <c r="CK38" s="365"/>
      <c r="CL38" s="365"/>
      <c r="CM38" s="365"/>
      <c r="CN38" s="365"/>
      <c r="CO38" s="365"/>
      <c r="CP38" s="365"/>
      <c r="CQ38" s="365"/>
      <c r="CR38" s="365"/>
    </row>
    <row r="39" spans="1:96" ht="12.75" customHeight="1" x14ac:dyDescent="0.2">
      <c r="A39" s="151" t="s">
        <v>4</v>
      </c>
      <c r="B39" s="372">
        <v>17.43</v>
      </c>
      <c r="C39" s="383">
        <v>9.7200000000000006</v>
      </c>
      <c r="D39" s="383">
        <v>6.73</v>
      </c>
      <c r="E39" s="383">
        <v>21.02</v>
      </c>
      <c r="F39" s="383">
        <v>24.63</v>
      </c>
      <c r="G39" s="389">
        <v>19.350000000000001</v>
      </c>
      <c r="BE39" s="375"/>
      <c r="BF39" s="375"/>
      <c r="BG39" s="375"/>
      <c r="BH39" s="365"/>
      <c r="BI39" s="365"/>
      <c r="BJ39" s="365"/>
      <c r="BK39" s="365"/>
      <c r="BL39" s="365"/>
      <c r="BM39" s="365"/>
      <c r="BN39" s="365"/>
      <c r="BO39" s="365"/>
      <c r="BP39" s="365"/>
      <c r="BQ39" s="365"/>
      <c r="BR39" s="365"/>
      <c r="BS39" s="365"/>
      <c r="BT39" s="365"/>
      <c r="BU39" s="365"/>
      <c r="BV39" s="365"/>
      <c r="BW39" s="365"/>
      <c r="BX39" s="365"/>
      <c r="BY39" s="365"/>
      <c r="BZ39" s="365"/>
      <c r="CA39" s="365"/>
      <c r="CB39" s="365"/>
      <c r="CC39" s="365"/>
      <c r="CD39" s="365"/>
      <c r="CE39" s="365"/>
      <c r="CF39" s="365"/>
      <c r="CG39" s="365"/>
      <c r="CH39" s="365"/>
      <c r="CI39" s="365"/>
      <c r="CJ39" s="365"/>
      <c r="CK39" s="365"/>
      <c r="CL39" s="365"/>
      <c r="CM39" s="365"/>
      <c r="CN39" s="365"/>
      <c r="CO39" s="365"/>
      <c r="CP39" s="365"/>
      <c r="CQ39" s="365"/>
      <c r="CR39" s="365"/>
    </row>
    <row r="40" spans="1:96" ht="12.75" customHeight="1" x14ac:dyDescent="0.2">
      <c r="A40" s="336" t="s">
        <v>183</v>
      </c>
      <c r="B40" s="372" t="s">
        <v>171</v>
      </c>
      <c r="C40" s="373" t="s">
        <v>171</v>
      </c>
      <c r="D40" s="373" t="s">
        <v>171</v>
      </c>
      <c r="E40" s="373" t="s">
        <v>171</v>
      </c>
      <c r="F40" s="373" t="s">
        <v>171</v>
      </c>
      <c r="G40" s="389" t="s">
        <v>171</v>
      </c>
      <c r="BE40" s="375"/>
      <c r="BF40" s="375"/>
      <c r="BG40" s="375"/>
      <c r="BH40" s="365"/>
      <c r="BI40" s="365"/>
      <c r="BJ40" s="365"/>
      <c r="BK40" s="365"/>
      <c r="BL40" s="365"/>
      <c r="BM40" s="365"/>
      <c r="BN40" s="365"/>
      <c r="BO40" s="365"/>
      <c r="BP40" s="365"/>
      <c r="BQ40" s="365"/>
      <c r="BR40" s="365"/>
      <c r="BS40" s="365"/>
      <c r="BT40" s="365"/>
      <c r="BU40" s="365"/>
      <c r="BV40" s="365"/>
      <c r="BW40" s="365"/>
      <c r="BX40" s="365"/>
      <c r="BY40" s="365"/>
      <c r="BZ40" s="365"/>
      <c r="CA40" s="365"/>
      <c r="CB40" s="365"/>
      <c r="CC40" s="365"/>
      <c r="CD40" s="365"/>
      <c r="CE40" s="365"/>
      <c r="CF40" s="365"/>
      <c r="CG40" s="365"/>
      <c r="CH40" s="365"/>
      <c r="CI40" s="365"/>
      <c r="CJ40" s="365"/>
      <c r="CK40" s="365"/>
      <c r="CL40" s="365"/>
      <c r="CM40" s="365"/>
      <c r="CN40" s="365"/>
      <c r="CO40" s="365"/>
      <c r="CP40" s="365"/>
      <c r="CQ40" s="365"/>
      <c r="CR40" s="365"/>
    </row>
    <row r="41" spans="1:96" ht="12.75" customHeight="1" x14ac:dyDescent="0.25">
      <c r="A41" s="327" t="s">
        <v>184</v>
      </c>
      <c r="B41" s="372">
        <v>12.63</v>
      </c>
      <c r="C41" s="383">
        <v>5.55</v>
      </c>
      <c r="D41" s="383">
        <v>6.4</v>
      </c>
      <c r="E41" s="383">
        <v>23.13</v>
      </c>
      <c r="F41" s="383">
        <v>18.78</v>
      </c>
      <c r="G41" s="389">
        <v>3.56</v>
      </c>
      <c r="BE41" s="375"/>
      <c r="BF41" s="375"/>
      <c r="BG41" s="375"/>
      <c r="BH41" s="365"/>
      <c r="BI41" s="365"/>
      <c r="BJ41" s="365"/>
      <c r="BK41" s="365"/>
      <c r="BL41" s="365"/>
      <c r="BM41" s="365"/>
      <c r="BN41" s="365"/>
      <c r="BO41" s="365"/>
      <c r="BP41" s="365"/>
      <c r="BQ41" s="365"/>
      <c r="BR41" s="365"/>
      <c r="BS41" s="365"/>
      <c r="BT41" s="365"/>
      <c r="BU41" s="365"/>
      <c r="BV41" s="365"/>
      <c r="BW41" s="365"/>
      <c r="BX41" s="365"/>
      <c r="BY41" s="365"/>
      <c r="BZ41" s="365"/>
      <c r="CA41" s="365"/>
      <c r="CB41" s="365"/>
      <c r="CC41" s="365"/>
      <c r="CD41" s="365"/>
      <c r="CE41" s="365"/>
      <c r="CF41" s="365"/>
      <c r="CG41" s="365"/>
      <c r="CH41" s="365"/>
      <c r="CI41" s="365"/>
      <c r="CJ41" s="365"/>
      <c r="CK41" s="365"/>
      <c r="CL41" s="365"/>
      <c r="CM41" s="365"/>
      <c r="CN41" s="365"/>
      <c r="CO41" s="365"/>
      <c r="CP41" s="365"/>
      <c r="CQ41" s="365"/>
      <c r="CR41" s="365"/>
    </row>
    <row r="42" spans="1:96" ht="12.75" customHeight="1" x14ac:dyDescent="0.2">
      <c r="A42" s="147" t="s">
        <v>111</v>
      </c>
      <c r="B42" s="372">
        <v>58.45</v>
      </c>
      <c r="C42" s="373">
        <v>201.81</v>
      </c>
      <c r="D42" s="373">
        <v>12.98</v>
      </c>
      <c r="E42" s="373">
        <v>75.22</v>
      </c>
      <c r="F42" s="373">
        <v>36.17</v>
      </c>
      <c r="G42" s="389">
        <v>34.799999999999997</v>
      </c>
      <c r="BE42" s="375"/>
      <c r="BF42" s="375"/>
      <c r="BG42" s="375"/>
      <c r="BH42" s="365"/>
      <c r="BI42" s="365"/>
      <c r="BJ42" s="365"/>
      <c r="BK42" s="365"/>
      <c r="BL42" s="365"/>
      <c r="BM42" s="365"/>
      <c r="BN42" s="365"/>
      <c r="BO42" s="365"/>
      <c r="BP42" s="365"/>
      <c r="BQ42" s="365"/>
      <c r="BR42" s="365"/>
      <c r="BS42" s="365"/>
      <c r="BT42" s="365"/>
      <c r="BU42" s="365"/>
      <c r="BV42" s="365"/>
      <c r="BW42" s="365"/>
      <c r="BX42" s="365"/>
      <c r="BY42" s="365"/>
      <c r="BZ42" s="365"/>
      <c r="CA42" s="365"/>
      <c r="CB42" s="365"/>
      <c r="CC42" s="365"/>
      <c r="CD42" s="365"/>
      <c r="CE42" s="365"/>
      <c r="CF42" s="365"/>
      <c r="CG42" s="365"/>
      <c r="CH42" s="365"/>
      <c r="CI42" s="365"/>
      <c r="CJ42" s="365"/>
      <c r="CK42" s="365"/>
      <c r="CL42" s="365"/>
      <c r="CM42" s="365"/>
      <c r="CN42" s="365"/>
      <c r="CO42" s="365"/>
      <c r="CP42" s="365"/>
      <c r="CQ42" s="365"/>
      <c r="CR42" s="365"/>
    </row>
    <row r="43" spans="1:96" ht="12.75" customHeight="1" x14ac:dyDescent="0.2">
      <c r="A43" s="151" t="s">
        <v>185</v>
      </c>
      <c r="B43" s="372"/>
      <c r="C43" s="373"/>
      <c r="D43" s="373"/>
      <c r="E43" s="373"/>
      <c r="F43" s="373"/>
      <c r="G43" s="389"/>
      <c r="BE43" s="375"/>
      <c r="BF43" s="375"/>
      <c r="BG43" s="375"/>
      <c r="BH43" s="365"/>
      <c r="BI43" s="365"/>
      <c r="BJ43" s="365"/>
      <c r="BK43" s="365"/>
      <c r="BL43" s="365"/>
      <c r="BM43" s="365"/>
      <c r="BN43" s="365"/>
      <c r="BO43" s="365"/>
      <c r="BP43" s="365"/>
      <c r="BQ43" s="365"/>
      <c r="BR43" s="365"/>
      <c r="BS43" s="365"/>
      <c r="BT43" s="365"/>
      <c r="BU43" s="365"/>
      <c r="BV43" s="365"/>
      <c r="BW43" s="365"/>
      <c r="BX43" s="365"/>
      <c r="BY43" s="365"/>
      <c r="BZ43" s="365"/>
      <c r="CA43" s="365"/>
      <c r="CB43" s="365"/>
      <c r="CC43" s="365"/>
      <c r="CD43" s="365"/>
      <c r="CE43" s="365"/>
      <c r="CF43" s="365"/>
      <c r="CG43" s="365"/>
      <c r="CH43" s="365"/>
      <c r="CI43" s="365"/>
      <c r="CJ43" s="365"/>
      <c r="CK43" s="365"/>
      <c r="CL43" s="365"/>
      <c r="CM43" s="365"/>
      <c r="CN43" s="365"/>
      <c r="CO43" s="365"/>
      <c r="CP43" s="365"/>
      <c r="CQ43" s="365"/>
      <c r="CR43" s="365"/>
    </row>
    <row r="44" spans="1:96" ht="12.75" customHeight="1" x14ac:dyDescent="0.2">
      <c r="A44" s="333" t="s">
        <v>186</v>
      </c>
      <c r="B44" s="372">
        <v>35.78</v>
      </c>
      <c r="C44" s="373">
        <v>125.71</v>
      </c>
      <c r="D44" s="373">
        <v>11.61</v>
      </c>
      <c r="E44" s="373">
        <v>41.11</v>
      </c>
      <c r="F44" s="373">
        <v>32.51</v>
      </c>
      <c r="G44" s="389">
        <v>13.09</v>
      </c>
      <c r="BE44" s="375"/>
      <c r="BF44" s="375"/>
      <c r="BG44" s="375"/>
      <c r="BH44" s="365"/>
      <c r="BI44" s="365"/>
      <c r="BJ44" s="365"/>
      <c r="BK44" s="365"/>
      <c r="BL44" s="365"/>
      <c r="BM44" s="365"/>
      <c r="BN44" s="365"/>
      <c r="BO44" s="365"/>
      <c r="BP44" s="365"/>
      <c r="BQ44" s="365"/>
      <c r="BR44" s="365"/>
      <c r="BS44" s="365"/>
      <c r="BT44" s="365"/>
      <c r="BU44" s="365"/>
      <c r="BV44" s="365"/>
      <c r="BW44" s="365"/>
      <c r="BX44" s="365"/>
      <c r="BY44" s="365"/>
      <c r="BZ44" s="365"/>
      <c r="CA44" s="365"/>
      <c r="CB44" s="365"/>
      <c r="CC44" s="365"/>
      <c r="CD44" s="365"/>
      <c r="CE44" s="365"/>
      <c r="CF44" s="365"/>
      <c r="CG44" s="365"/>
      <c r="CH44" s="365"/>
      <c r="CI44" s="365"/>
      <c r="CJ44" s="365"/>
      <c r="CK44" s="365"/>
      <c r="CL44" s="365"/>
      <c r="CM44" s="365"/>
      <c r="CN44" s="365"/>
      <c r="CO44" s="365"/>
      <c r="CP44" s="365"/>
      <c r="CQ44" s="365"/>
      <c r="CR44" s="365"/>
    </row>
    <row r="45" spans="1:96" ht="25.5" x14ac:dyDescent="0.2">
      <c r="A45" s="333" t="s">
        <v>148</v>
      </c>
      <c r="B45" s="372">
        <v>6.58</v>
      </c>
      <c r="C45" s="373" t="s">
        <v>171</v>
      </c>
      <c r="D45" s="373">
        <v>0.86</v>
      </c>
      <c r="E45" s="373">
        <v>7.73</v>
      </c>
      <c r="F45" s="373">
        <v>0.24</v>
      </c>
      <c r="G45" s="389">
        <v>19.09</v>
      </c>
      <c r="BE45" s="375"/>
      <c r="BF45" s="375"/>
      <c r="BG45" s="375"/>
      <c r="BH45" s="365"/>
      <c r="BI45" s="365"/>
      <c r="BJ45" s="365"/>
      <c r="BK45" s="365"/>
      <c r="BL45" s="365"/>
      <c r="BM45" s="365"/>
      <c r="BN45" s="365"/>
      <c r="BO45" s="365"/>
      <c r="BP45" s="365"/>
      <c r="BQ45" s="365"/>
      <c r="BR45" s="365"/>
      <c r="BS45" s="365"/>
      <c r="BT45" s="365"/>
      <c r="BU45" s="365"/>
      <c r="BV45" s="365"/>
      <c r="BW45" s="365"/>
      <c r="BX45" s="365"/>
      <c r="BY45" s="365"/>
      <c r="BZ45" s="365"/>
      <c r="CA45" s="365"/>
      <c r="CB45" s="365"/>
      <c r="CC45" s="365"/>
      <c r="CD45" s="365"/>
      <c r="CE45" s="365"/>
      <c r="CF45" s="365"/>
      <c r="CG45" s="365"/>
      <c r="CH45" s="365"/>
      <c r="CI45" s="365"/>
      <c r="CJ45" s="365"/>
      <c r="CK45" s="365"/>
      <c r="CL45" s="365"/>
      <c r="CM45" s="365"/>
      <c r="CN45" s="365"/>
      <c r="CO45" s="365"/>
      <c r="CP45" s="365"/>
      <c r="CQ45" s="365"/>
      <c r="CR45" s="365"/>
    </row>
    <row r="46" spans="1:96" ht="25.5" x14ac:dyDescent="0.2">
      <c r="A46" s="333" t="s">
        <v>187</v>
      </c>
      <c r="B46" s="372" t="s">
        <v>171</v>
      </c>
      <c r="C46" s="383" t="s">
        <v>171</v>
      </c>
      <c r="D46" s="383" t="s">
        <v>171</v>
      </c>
      <c r="E46" s="383" t="s">
        <v>171</v>
      </c>
      <c r="F46" s="383" t="s">
        <v>171</v>
      </c>
      <c r="G46" s="389" t="s">
        <v>171</v>
      </c>
      <c r="BE46" s="375"/>
      <c r="BF46" s="375"/>
      <c r="BG46" s="375"/>
      <c r="BH46" s="365"/>
      <c r="BI46" s="365"/>
      <c r="BJ46" s="365"/>
      <c r="BK46" s="365"/>
      <c r="BL46" s="365"/>
      <c r="BM46" s="365"/>
      <c r="BN46" s="365"/>
      <c r="BO46" s="365"/>
      <c r="BP46" s="365"/>
      <c r="BQ46" s="365"/>
      <c r="BR46" s="365"/>
      <c r="BS46" s="365"/>
      <c r="BT46" s="365"/>
      <c r="BU46" s="365"/>
      <c r="BV46" s="365"/>
      <c r="BW46" s="365"/>
      <c r="BX46" s="365"/>
      <c r="BY46" s="365"/>
      <c r="BZ46" s="365"/>
      <c r="CA46" s="365"/>
      <c r="CB46" s="365"/>
      <c r="CC46" s="365"/>
      <c r="CD46" s="365"/>
      <c r="CE46" s="365"/>
      <c r="CF46" s="365"/>
      <c r="CG46" s="365"/>
      <c r="CH46" s="365"/>
      <c r="CI46" s="365"/>
      <c r="CJ46" s="365"/>
      <c r="CK46" s="365"/>
      <c r="CL46" s="365"/>
      <c r="CM46" s="365"/>
      <c r="CN46" s="365"/>
      <c r="CO46" s="365"/>
      <c r="CP46" s="365"/>
      <c r="CQ46" s="365"/>
      <c r="CR46" s="365"/>
    </row>
    <row r="47" spans="1:96" ht="13.5" x14ac:dyDescent="0.2">
      <c r="A47" s="147" t="s">
        <v>112</v>
      </c>
      <c r="B47" s="372">
        <v>132.72999999999999</v>
      </c>
      <c r="C47" s="383">
        <v>103.66</v>
      </c>
      <c r="D47" s="383">
        <v>107.80000000000001</v>
      </c>
      <c r="E47" s="383">
        <v>172.28</v>
      </c>
      <c r="F47" s="383">
        <v>183.07</v>
      </c>
      <c r="G47" s="389">
        <v>75.569999999999993</v>
      </c>
      <c r="BE47" s="375"/>
      <c r="BF47" s="375"/>
      <c r="BG47" s="375"/>
      <c r="BH47" s="365"/>
      <c r="BI47" s="365"/>
      <c r="BJ47" s="365"/>
      <c r="BK47" s="365"/>
      <c r="BL47" s="365"/>
      <c r="BM47" s="365"/>
      <c r="BN47" s="365"/>
      <c r="BO47" s="365"/>
      <c r="BP47" s="365"/>
      <c r="BQ47" s="365"/>
      <c r="BR47" s="365"/>
      <c r="BS47" s="365"/>
      <c r="BT47" s="365"/>
      <c r="BU47" s="365"/>
      <c r="BV47" s="365"/>
      <c r="BW47" s="365"/>
      <c r="BX47" s="365"/>
      <c r="BY47" s="365"/>
      <c r="BZ47" s="365"/>
      <c r="CA47" s="365"/>
      <c r="CB47" s="365"/>
      <c r="CC47" s="365"/>
      <c r="CD47" s="365"/>
      <c r="CE47" s="365"/>
      <c r="CF47" s="365"/>
      <c r="CG47" s="365"/>
      <c r="CH47" s="365"/>
      <c r="CI47" s="365"/>
      <c r="CJ47" s="365"/>
      <c r="CK47" s="365"/>
      <c r="CL47" s="365"/>
      <c r="CM47" s="365"/>
      <c r="CN47" s="365"/>
      <c r="CO47" s="365"/>
      <c r="CP47" s="365"/>
      <c r="CQ47" s="365"/>
      <c r="CR47" s="365"/>
    </row>
    <row r="48" spans="1:96" ht="12" customHeight="1" x14ac:dyDescent="0.2">
      <c r="A48" s="331" t="s">
        <v>3</v>
      </c>
      <c r="B48" s="372">
        <v>61.23</v>
      </c>
      <c r="C48" s="373">
        <v>38.03</v>
      </c>
      <c r="D48" s="373">
        <v>31.1</v>
      </c>
      <c r="E48" s="383">
        <v>87.33</v>
      </c>
      <c r="F48" s="383">
        <v>89.73</v>
      </c>
      <c r="G48" s="389">
        <v>41.51</v>
      </c>
      <c r="BE48" s="375"/>
      <c r="BF48" s="375"/>
      <c r="BG48" s="375"/>
      <c r="BH48" s="365"/>
      <c r="BI48" s="365"/>
      <c r="BJ48" s="365"/>
      <c r="BK48" s="365"/>
      <c r="BL48" s="365"/>
      <c r="BM48" s="365"/>
      <c r="BN48" s="365"/>
      <c r="BO48" s="365"/>
      <c r="BP48" s="365"/>
      <c r="BQ48" s="365"/>
      <c r="BR48" s="365"/>
      <c r="BS48" s="365"/>
      <c r="BT48" s="365"/>
      <c r="BU48" s="365"/>
      <c r="BV48" s="365"/>
      <c r="BW48" s="365"/>
      <c r="BX48" s="365"/>
      <c r="BY48" s="365"/>
      <c r="BZ48" s="365"/>
      <c r="CA48" s="365"/>
      <c r="CB48" s="365"/>
      <c r="CC48" s="365"/>
      <c r="CD48" s="365"/>
      <c r="CE48" s="365"/>
      <c r="CF48" s="365"/>
      <c r="CG48" s="365"/>
      <c r="CH48" s="365"/>
      <c r="CI48" s="365"/>
      <c r="CJ48" s="365"/>
      <c r="CK48" s="365"/>
      <c r="CL48" s="365"/>
      <c r="CM48" s="365"/>
      <c r="CN48" s="365"/>
      <c r="CO48" s="365"/>
      <c r="CP48" s="365"/>
      <c r="CQ48" s="365"/>
      <c r="CR48" s="365"/>
    </row>
    <row r="49" spans="1:96" ht="14.25" customHeight="1" x14ac:dyDescent="0.2">
      <c r="A49" s="331" t="s">
        <v>4</v>
      </c>
      <c r="B49" s="372">
        <v>71.5</v>
      </c>
      <c r="C49" s="383">
        <v>65.63</v>
      </c>
      <c r="D49" s="383">
        <v>76.7</v>
      </c>
      <c r="E49" s="383">
        <v>84.95</v>
      </c>
      <c r="F49" s="383">
        <v>93.34</v>
      </c>
      <c r="G49" s="389">
        <v>34.06</v>
      </c>
      <c r="BE49" s="375"/>
      <c r="BF49" s="375"/>
      <c r="BG49" s="375"/>
      <c r="BH49" s="365"/>
      <c r="BI49" s="365"/>
      <c r="BJ49" s="365"/>
      <c r="BK49" s="365"/>
      <c r="BL49" s="365"/>
      <c r="BM49" s="365"/>
      <c r="BN49" s="365"/>
      <c r="BO49" s="365"/>
      <c r="BP49" s="365"/>
      <c r="BQ49" s="365"/>
      <c r="BR49" s="365"/>
      <c r="BS49" s="365"/>
      <c r="BT49" s="365"/>
      <c r="BU49" s="365"/>
      <c r="BV49" s="365"/>
      <c r="BW49" s="365"/>
      <c r="BX49" s="365"/>
      <c r="BY49" s="365"/>
      <c r="BZ49" s="365"/>
      <c r="CA49" s="365"/>
      <c r="CB49" s="365"/>
      <c r="CC49" s="365"/>
      <c r="CD49" s="365"/>
      <c r="CE49" s="365"/>
      <c r="CF49" s="365"/>
      <c r="CG49" s="365"/>
      <c r="CH49" s="365"/>
      <c r="CI49" s="365"/>
      <c r="CJ49" s="365"/>
      <c r="CK49" s="365"/>
      <c r="CL49" s="365"/>
      <c r="CM49" s="365"/>
      <c r="CN49" s="365"/>
      <c r="CO49" s="365"/>
      <c r="CP49" s="365"/>
      <c r="CQ49" s="365"/>
      <c r="CR49" s="365"/>
    </row>
    <row r="50" spans="1:96" ht="13.5" customHeight="1" x14ac:dyDescent="0.2">
      <c r="A50" s="337" t="s">
        <v>188</v>
      </c>
      <c r="B50" s="384">
        <v>4264.58</v>
      </c>
      <c r="C50" s="385">
        <v>2611.6300000000006</v>
      </c>
      <c r="D50" s="385">
        <v>2522.6000000000008</v>
      </c>
      <c r="E50" s="385">
        <v>5140.4799999999996</v>
      </c>
      <c r="F50" s="385">
        <v>5452.9699999999993</v>
      </c>
      <c r="G50" s="434">
        <v>4411.16</v>
      </c>
      <c r="BE50" s="375"/>
      <c r="BF50" s="375"/>
      <c r="BG50" s="375"/>
      <c r="BH50" s="365"/>
      <c r="BI50" s="365"/>
      <c r="BJ50" s="365"/>
      <c r="BK50" s="365"/>
      <c r="BL50" s="365"/>
      <c r="BM50" s="365"/>
      <c r="BN50" s="365"/>
      <c r="BO50" s="365"/>
      <c r="BP50" s="365"/>
      <c r="BQ50" s="365"/>
      <c r="BR50" s="365"/>
      <c r="BS50" s="365"/>
      <c r="BT50" s="365"/>
      <c r="BU50" s="365"/>
      <c r="BV50" s="365"/>
      <c r="BW50" s="365"/>
      <c r="BX50" s="365"/>
      <c r="BY50" s="365"/>
      <c r="BZ50" s="365"/>
      <c r="CA50" s="365"/>
      <c r="CB50" s="365"/>
      <c r="CC50" s="365"/>
      <c r="CD50" s="365"/>
      <c r="CE50" s="365"/>
      <c r="CF50" s="365"/>
      <c r="CG50" s="365"/>
      <c r="CH50" s="365"/>
      <c r="CI50" s="365"/>
      <c r="CJ50" s="365"/>
      <c r="CK50" s="365"/>
      <c r="CL50" s="365"/>
      <c r="CM50" s="365"/>
      <c r="CN50" s="365"/>
      <c r="CO50" s="365"/>
      <c r="CP50" s="365"/>
      <c r="CQ50" s="365"/>
      <c r="CR50" s="365"/>
    </row>
    <row r="51" spans="1:96" ht="13.5" x14ac:dyDescent="0.25">
      <c r="A51" s="327" t="s">
        <v>189</v>
      </c>
      <c r="B51" s="372"/>
      <c r="C51" s="373"/>
      <c r="D51" s="373"/>
      <c r="E51" s="373"/>
      <c r="F51" s="373"/>
      <c r="G51" s="389"/>
      <c r="BE51" s="375"/>
      <c r="BF51" s="375"/>
      <c r="BG51" s="375"/>
      <c r="BH51" s="365"/>
      <c r="BI51" s="365"/>
      <c r="BJ51" s="365"/>
      <c r="BK51" s="365"/>
      <c r="BL51" s="365"/>
      <c r="BM51" s="365"/>
      <c r="BN51" s="365"/>
      <c r="BO51" s="365"/>
      <c r="BP51" s="365"/>
      <c r="BQ51" s="365"/>
      <c r="BR51" s="365"/>
      <c r="BS51" s="365"/>
      <c r="BT51" s="365"/>
      <c r="BU51" s="365"/>
      <c r="BV51" s="365"/>
      <c r="BW51" s="365"/>
      <c r="BX51" s="365"/>
      <c r="BY51" s="365"/>
      <c r="BZ51" s="365"/>
      <c r="CA51" s="365"/>
      <c r="CB51" s="365"/>
      <c r="CC51" s="365"/>
      <c r="CD51" s="365"/>
      <c r="CE51" s="365"/>
      <c r="CF51" s="365"/>
      <c r="CG51" s="365"/>
      <c r="CH51" s="365"/>
      <c r="CI51" s="365"/>
      <c r="CJ51" s="365"/>
      <c r="CK51" s="365"/>
      <c r="CL51" s="365"/>
      <c r="CM51" s="365"/>
      <c r="CN51" s="365"/>
      <c r="CO51" s="365"/>
      <c r="CP51" s="365"/>
      <c r="CQ51" s="365"/>
      <c r="CR51" s="365"/>
    </row>
    <row r="52" spans="1:96" x14ac:dyDescent="0.2">
      <c r="A52" s="341" t="s">
        <v>190</v>
      </c>
      <c r="B52" s="372">
        <v>2470.61</v>
      </c>
      <c r="C52" s="373">
        <v>1487.0500000000002</v>
      </c>
      <c r="D52" s="373">
        <v>1532.98</v>
      </c>
      <c r="E52" s="373">
        <v>2991.7200000000003</v>
      </c>
      <c r="F52" s="373">
        <v>3122.92</v>
      </c>
      <c r="G52" s="389">
        <v>2523.5599999999995</v>
      </c>
      <c r="BE52" s="375"/>
      <c r="BF52" s="375"/>
      <c r="BG52" s="375"/>
      <c r="BH52" s="365"/>
      <c r="BI52" s="365"/>
      <c r="BJ52" s="365"/>
      <c r="BK52" s="365"/>
      <c r="BL52" s="365"/>
      <c r="BM52" s="365"/>
      <c r="BN52" s="365"/>
      <c r="BO52" s="365"/>
      <c r="BP52" s="365"/>
      <c r="BQ52" s="365"/>
      <c r="BR52" s="365"/>
      <c r="BS52" s="365"/>
      <c r="BT52" s="365"/>
      <c r="BU52" s="365"/>
      <c r="BV52" s="365"/>
      <c r="BW52" s="365"/>
      <c r="BX52" s="365"/>
      <c r="BY52" s="365"/>
      <c r="BZ52" s="365"/>
      <c r="CA52" s="365"/>
      <c r="CB52" s="365"/>
      <c r="CC52" s="365"/>
      <c r="CD52" s="365"/>
      <c r="CE52" s="365"/>
      <c r="CF52" s="365"/>
      <c r="CG52" s="365"/>
      <c r="CH52" s="365"/>
      <c r="CI52" s="365"/>
      <c r="CJ52" s="365"/>
      <c r="CK52" s="365"/>
      <c r="CL52" s="365"/>
      <c r="CM52" s="365"/>
      <c r="CN52" s="365"/>
      <c r="CO52" s="365"/>
      <c r="CP52" s="365"/>
      <c r="CQ52" s="365"/>
      <c r="CR52" s="365"/>
    </row>
    <row r="53" spans="1:96" x14ac:dyDescent="0.2">
      <c r="A53" s="331" t="s">
        <v>191</v>
      </c>
      <c r="B53" s="372">
        <v>1238.8400000000001</v>
      </c>
      <c r="C53" s="383">
        <v>511.11</v>
      </c>
      <c r="D53" s="383">
        <v>711.71000000000015</v>
      </c>
      <c r="E53" s="383">
        <v>1465.52</v>
      </c>
      <c r="F53" s="383">
        <v>1636.96</v>
      </c>
      <c r="G53" s="389">
        <v>1393.4699999999998</v>
      </c>
      <c r="BE53" s="375"/>
      <c r="BF53" s="375"/>
      <c r="BG53" s="375"/>
      <c r="BH53" s="365"/>
      <c r="BI53" s="365"/>
      <c r="BJ53" s="365"/>
      <c r="BK53" s="365"/>
      <c r="BL53" s="365"/>
      <c r="BM53" s="365"/>
      <c r="BN53" s="365"/>
      <c r="BO53" s="365"/>
      <c r="BP53" s="365"/>
      <c r="BQ53" s="365"/>
      <c r="BR53" s="365"/>
      <c r="BS53" s="365"/>
      <c r="BT53" s="365"/>
      <c r="BU53" s="365"/>
      <c r="BV53" s="365"/>
      <c r="BW53" s="365"/>
      <c r="BX53" s="365"/>
      <c r="BY53" s="365"/>
      <c r="BZ53" s="365"/>
      <c r="CA53" s="365"/>
      <c r="CB53" s="365"/>
      <c r="CC53" s="365"/>
      <c r="CD53" s="365"/>
      <c r="CE53" s="365"/>
      <c r="CF53" s="365"/>
      <c r="CG53" s="365"/>
      <c r="CH53" s="365"/>
      <c r="CI53" s="365"/>
      <c r="CJ53" s="365"/>
      <c r="CK53" s="365"/>
      <c r="CL53" s="365"/>
      <c r="CM53" s="365"/>
      <c r="CN53" s="365"/>
      <c r="CO53" s="365"/>
      <c r="CP53" s="365"/>
      <c r="CQ53" s="365"/>
      <c r="CR53" s="365"/>
    </row>
    <row r="54" spans="1:96" x14ac:dyDescent="0.2">
      <c r="A54" s="151" t="s">
        <v>192</v>
      </c>
      <c r="B54" s="372">
        <v>555.13</v>
      </c>
      <c r="C54" s="373">
        <v>613.47</v>
      </c>
      <c r="D54" s="373">
        <v>277.90999999999997</v>
      </c>
      <c r="E54" s="373">
        <v>683.24</v>
      </c>
      <c r="F54" s="373">
        <v>693.08999999999992</v>
      </c>
      <c r="G54" s="389">
        <v>494.13000000000011</v>
      </c>
      <c r="BE54" s="375"/>
      <c r="BF54" s="375"/>
      <c r="BG54" s="375"/>
      <c r="BH54" s="365"/>
      <c r="BI54" s="365"/>
      <c r="BJ54" s="365"/>
      <c r="BK54" s="365"/>
      <c r="BL54" s="365"/>
      <c r="BM54" s="365"/>
      <c r="BN54" s="365"/>
      <c r="BO54" s="365"/>
      <c r="BP54" s="365"/>
      <c r="BQ54" s="365"/>
      <c r="BR54" s="365"/>
      <c r="BS54" s="365"/>
      <c r="BT54" s="365"/>
      <c r="BU54" s="365"/>
      <c r="BV54" s="365"/>
      <c r="BW54" s="365"/>
      <c r="BX54" s="365"/>
      <c r="BY54" s="365"/>
      <c r="BZ54" s="365"/>
      <c r="CA54" s="365"/>
      <c r="CB54" s="365"/>
      <c r="CC54" s="365"/>
      <c r="CD54" s="365"/>
      <c r="CE54" s="365"/>
      <c r="CF54" s="365"/>
      <c r="CG54" s="365"/>
      <c r="CH54" s="365"/>
      <c r="CI54" s="365"/>
      <c r="CJ54" s="365"/>
      <c r="CK54" s="365"/>
      <c r="CL54" s="365"/>
      <c r="CM54" s="365"/>
      <c r="CN54" s="365"/>
      <c r="CO54" s="365"/>
      <c r="CP54" s="365"/>
      <c r="CQ54" s="365"/>
      <c r="CR54" s="365"/>
    </row>
    <row r="55" spans="1:96" ht="24.75" customHeight="1" x14ac:dyDescent="0.2">
      <c r="A55" s="328" t="s">
        <v>16</v>
      </c>
      <c r="B55" s="372">
        <v>2506.3900000000003</v>
      </c>
      <c r="C55" s="373">
        <v>1612.7600000000002</v>
      </c>
      <c r="D55" s="373">
        <v>1544.59</v>
      </c>
      <c r="E55" s="373">
        <v>3032.8300000000004</v>
      </c>
      <c r="F55" s="373">
        <v>3155.4300000000003</v>
      </c>
      <c r="G55" s="389">
        <v>2536.6499999999996</v>
      </c>
      <c r="BE55" s="375"/>
      <c r="BF55" s="375"/>
      <c r="BG55" s="375"/>
      <c r="BH55" s="365"/>
      <c r="BI55" s="365"/>
      <c r="BJ55" s="365"/>
      <c r="BK55" s="365"/>
      <c r="BL55" s="365"/>
      <c r="BM55" s="365"/>
      <c r="BN55" s="365"/>
      <c r="BO55" s="365"/>
      <c r="BP55" s="365"/>
      <c r="BQ55" s="365"/>
      <c r="BR55" s="365"/>
      <c r="BS55" s="365"/>
      <c r="BT55" s="365"/>
      <c r="BU55" s="365"/>
      <c r="BV55" s="365"/>
      <c r="BW55" s="365"/>
      <c r="BX55" s="365"/>
      <c r="BY55" s="365"/>
      <c r="BZ55" s="365"/>
      <c r="CA55" s="365"/>
      <c r="CB55" s="365"/>
      <c r="CC55" s="365"/>
      <c r="CD55" s="365"/>
      <c r="CE55" s="365"/>
      <c r="CF55" s="365"/>
      <c r="CG55" s="365"/>
      <c r="CH55" s="365"/>
      <c r="CI55" s="365"/>
      <c r="CJ55" s="365"/>
      <c r="CK55" s="365"/>
      <c r="CL55" s="365"/>
      <c r="CM55" s="365"/>
      <c r="CN55" s="365"/>
      <c r="CO55" s="365"/>
      <c r="CP55" s="365"/>
      <c r="CQ55" s="365"/>
      <c r="CR55" s="365"/>
    </row>
    <row r="56" spans="1:96" ht="13.5" customHeight="1" x14ac:dyDescent="0.2">
      <c r="A56" s="337" t="s">
        <v>193</v>
      </c>
      <c r="B56" s="386">
        <v>498.14000000000004</v>
      </c>
      <c r="C56" s="386">
        <v>69.97</v>
      </c>
      <c r="D56" s="386">
        <v>303.90999999999997</v>
      </c>
      <c r="E56" s="386">
        <v>731.62999999999988</v>
      </c>
      <c r="F56" s="386">
        <v>692.58999999999992</v>
      </c>
      <c r="G56" s="434">
        <v>412.38</v>
      </c>
      <c r="BE56" s="375"/>
      <c r="BF56" s="375"/>
      <c r="BG56" s="375"/>
      <c r="BH56" s="365"/>
      <c r="BI56" s="365"/>
      <c r="BJ56" s="365"/>
      <c r="BK56" s="365"/>
      <c r="BL56" s="365"/>
      <c r="BM56" s="365"/>
      <c r="BN56" s="365"/>
      <c r="BO56" s="365"/>
      <c r="BP56" s="365"/>
      <c r="BQ56" s="365"/>
      <c r="BR56" s="365"/>
      <c r="BS56" s="365"/>
      <c r="BT56" s="365"/>
      <c r="BU56" s="365"/>
      <c r="BV56" s="365"/>
      <c r="BW56" s="365"/>
      <c r="BX56" s="365"/>
      <c r="BY56" s="365"/>
      <c r="BZ56" s="365"/>
      <c r="CA56" s="365"/>
      <c r="CB56" s="365"/>
      <c r="CC56" s="365"/>
      <c r="CD56" s="365"/>
      <c r="CE56" s="365"/>
      <c r="CF56" s="365"/>
      <c r="CG56" s="365"/>
      <c r="CH56" s="365"/>
      <c r="CI56" s="365"/>
      <c r="CJ56" s="365"/>
      <c r="CK56" s="365"/>
      <c r="CL56" s="365"/>
      <c r="CM56" s="365"/>
      <c r="CN56" s="365"/>
      <c r="CO56" s="365"/>
      <c r="CP56" s="365"/>
    </row>
    <row r="57" spans="1:96" x14ac:dyDescent="0.2">
      <c r="A57" s="344" t="s">
        <v>194</v>
      </c>
      <c r="B57" s="387">
        <v>224.60000000000002</v>
      </c>
      <c r="C57" s="387">
        <v>52.599999999999994</v>
      </c>
      <c r="D57" s="387">
        <v>138.22</v>
      </c>
      <c r="E57" s="387">
        <v>198.01</v>
      </c>
      <c r="F57" s="387">
        <v>388.53999999999996</v>
      </c>
      <c r="G57" s="389">
        <v>254.2</v>
      </c>
      <c r="BE57" s="375"/>
      <c r="BF57" s="375"/>
      <c r="BG57" s="375"/>
      <c r="BH57" s="365"/>
      <c r="BI57" s="365"/>
      <c r="BJ57" s="365"/>
      <c r="BK57" s="365"/>
      <c r="BL57" s="365"/>
      <c r="BM57" s="365"/>
      <c r="BN57" s="365"/>
      <c r="BO57" s="365"/>
      <c r="BP57" s="365"/>
      <c r="BQ57" s="365"/>
      <c r="BR57" s="365"/>
      <c r="BS57" s="365"/>
      <c r="BT57" s="365"/>
      <c r="BU57" s="365"/>
      <c r="BV57" s="365"/>
      <c r="BW57" s="365"/>
      <c r="BX57" s="365"/>
      <c r="BY57" s="365"/>
      <c r="BZ57" s="365"/>
      <c r="CA57" s="365"/>
      <c r="CB57" s="365"/>
      <c r="CC57" s="365"/>
      <c r="CD57" s="365"/>
      <c r="CE57" s="365"/>
      <c r="CF57" s="365"/>
      <c r="CG57" s="365"/>
      <c r="CH57" s="365"/>
      <c r="CI57" s="365"/>
      <c r="CJ57" s="365"/>
      <c r="CK57" s="365"/>
      <c r="CL57" s="365"/>
      <c r="CM57" s="365"/>
      <c r="CN57" s="365"/>
      <c r="CO57" s="365"/>
      <c r="CP57" s="365"/>
    </row>
    <row r="58" spans="1:96" ht="26.25" customHeight="1" x14ac:dyDescent="0.2">
      <c r="A58" s="347" t="s">
        <v>195</v>
      </c>
      <c r="B58" s="388">
        <v>218.56</v>
      </c>
      <c r="C58" s="388">
        <v>12.18</v>
      </c>
      <c r="D58" s="388">
        <v>116.41</v>
      </c>
      <c r="E58" s="388">
        <v>449.32</v>
      </c>
      <c r="F58" s="388">
        <v>204.03</v>
      </c>
      <c r="G58" s="389">
        <v>151.08000000000001</v>
      </c>
      <c r="BE58" s="375"/>
      <c r="BF58" s="375"/>
      <c r="BG58" s="375"/>
      <c r="BH58" s="365"/>
      <c r="BI58" s="365"/>
      <c r="BJ58" s="365"/>
      <c r="BK58" s="365"/>
      <c r="BL58" s="365"/>
      <c r="BM58" s="365"/>
      <c r="BN58" s="365"/>
      <c r="BO58" s="365"/>
      <c r="BP58" s="365"/>
      <c r="BQ58" s="365"/>
      <c r="BR58" s="365"/>
      <c r="BS58" s="365"/>
      <c r="BT58" s="365"/>
      <c r="BU58" s="365"/>
      <c r="BV58" s="365"/>
      <c r="BW58" s="365"/>
      <c r="BX58" s="365"/>
      <c r="BY58" s="365"/>
      <c r="BZ58" s="365"/>
      <c r="CA58" s="365"/>
      <c r="CB58" s="365"/>
      <c r="CC58" s="365"/>
      <c r="CD58" s="365"/>
      <c r="CE58" s="365"/>
      <c r="CF58" s="365"/>
      <c r="CG58" s="365"/>
      <c r="CH58" s="365"/>
      <c r="CI58" s="365"/>
      <c r="CJ58" s="365"/>
      <c r="CK58" s="365"/>
      <c r="CL58" s="365"/>
      <c r="CM58" s="365"/>
      <c r="CN58" s="365"/>
      <c r="CO58" s="365"/>
      <c r="CP58" s="365"/>
      <c r="CQ58" s="365"/>
      <c r="CR58" s="365"/>
    </row>
    <row r="59" spans="1:96" x14ac:dyDescent="0.2">
      <c r="A59" s="347" t="s">
        <v>196</v>
      </c>
      <c r="B59" s="389">
        <v>54.98</v>
      </c>
      <c r="C59" s="389">
        <v>5.19</v>
      </c>
      <c r="D59" s="389">
        <v>49.28</v>
      </c>
      <c r="E59" s="389">
        <v>84.3</v>
      </c>
      <c r="F59" s="389">
        <v>100.02</v>
      </c>
      <c r="G59" s="389">
        <v>7.1</v>
      </c>
      <c r="BE59" s="375"/>
      <c r="BF59" s="375"/>
      <c r="BG59" s="375"/>
      <c r="BH59" s="365"/>
      <c r="BI59" s="365"/>
      <c r="BJ59" s="365"/>
      <c r="BK59" s="365"/>
      <c r="BL59" s="365"/>
      <c r="BM59" s="365"/>
      <c r="BN59" s="365"/>
      <c r="BO59" s="365"/>
      <c r="BP59" s="365"/>
      <c r="BQ59" s="365"/>
      <c r="BR59" s="365"/>
      <c r="BS59" s="365"/>
      <c r="BT59" s="365"/>
      <c r="BU59" s="365"/>
      <c r="BV59" s="365"/>
      <c r="BW59" s="365"/>
      <c r="BX59" s="365"/>
      <c r="BY59" s="365"/>
      <c r="BZ59" s="365"/>
      <c r="CA59" s="365"/>
      <c r="CB59" s="365"/>
      <c r="CC59" s="365"/>
      <c r="CD59" s="365"/>
      <c r="CE59" s="365"/>
      <c r="CF59" s="365"/>
      <c r="CG59" s="365"/>
      <c r="CH59" s="365"/>
      <c r="CI59" s="365"/>
      <c r="CJ59" s="365"/>
      <c r="CK59" s="365"/>
      <c r="CL59" s="365"/>
      <c r="CM59" s="365"/>
      <c r="CN59" s="365"/>
      <c r="CO59" s="365"/>
      <c r="CP59" s="365"/>
    </row>
    <row r="60" spans="1:96" ht="15" customHeight="1" x14ac:dyDescent="0.25">
      <c r="A60" s="350" t="s">
        <v>197</v>
      </c>
      <c r="B60" s="154">
        <v>4762.72</v>
      </c>
      <c r="C60" s="154">
        <v>2681.6000000000004</v>
      </c>
      <c r="D60" s="154">
        <v>2826.5100000000007</v>
      </c>
      <c r="E60" s="154">
        <v>5872.11</v>
      </c>
      <c r="F60" s="154">
        <v>6145.5599999999995</v>
      </c>
      <c r="G60" s="434">
        <v>4823.54</v>
      </c>
      <c r="BE60" s="375"/>
      <c r="BF60" s="375"/>
      <c r="BG60" s="375"/>
      <c r="BH60" s="365"/>
      <c r="BI60" s="365"/>
      <c r="BJ60" s="365"/>
      <c r="BK60" s="365"/>
      <c r="BL60" s="365"/>
      <c r="BM60" s="365"/>
      <c r="BN60" s="365"/>
      <c r="BO60" s="365"/>
      <c r="BP60" s="365"/>
      <c r="BQ60" s="365"/>
      <c r="BR60" s="365"/>
      <c r="BS60" s="365"/>
      <c r="BT60" s="365"/>
      <c r="BU60" s="365"/>
      <c r="BV60" s="365"/>
      <c r="BW60" s="365"/>
      <c r="BX60" s="365"/>
      <c r="BY60" s="365"/>
      <c r="BZ60" s="365"/>
      <c r="CA60" s="365"/>
      <c r="CB60" s="365"/>
      <c r="CC60" s="365"/>
      <c r="CD60" s="365"/>
      <c r="CE60" s="365"/>
      <c r="CF60" s="365"/>
      <c r="CG60" s="365"/>
      <c r="CH60" s="365"/>
      <c r="CI60" s="365"/>
      <c r="CJ60" s="365"/>
      <c r="CK60" s="365"/>
      <c r="CL60" s="365"/>
      <c r="CM60" s="365"/>
      <c r="CN60" s="365"/>
      <c r="CO60" s="365"/>
      <c r="CP60" s="365"/>
    </row>
    <row r="61" spans="1:96" x14ac:dyDescent="0.2">
      <c r="A61" s="351" t="s">
        <v>92</v>
      </c>
      <c r="B61" s="391">
        <v>268.39999999999998</v>
      </c>
      <c r="C61" s="391">
        <v>27.6</v>
      </c>
      <c r="D61" s="391">
        <v>52.9</v>
      </c>
      <c r="E61" s="391">
        <v>69.599999999999994</v>
      </c>
      <c r="F61" s="391">
        <v>57</v>
      </c>
      <c r="G61" s="391">
        <v>61.3</v>
      </c>
      <c r="BE61" s="392"/>
      <c r="BF61" s="392"/>
      <c r="BG61" s="392"/>
    </row>
    <row r="62" spans="1:96" x14ac:dyDescent="0.2">
      <c r="A62" s="351" t="s">
        <v>153</v>
      </c>
      <c r="B62" s="394">
        <v>1.63</v>
      </c>
      <c r="C62" s="394">
        <v>1</v>
      </c>
      <c r="D62" s="394">
        <v>1</v>
      </c>
      <c r="E62" s="394">
        <v>1.95</v>
      </c>
      <c r="F62" s="394">
        <v>2.0099999999999998</v>
      </c>
      <c r="G62" s="394">
        <v>1.74</v>
      </c>
      <c r="BE62" s="392"/>
      <c r="BF62" s="392"/>
      <c r="BG62" s="392"/>
    </row>
    <row r="63" spans="1:96" x14ac:dyDescent="0.2">
      <c r="A63" s="356" t="s">
        <v>198</v>
      </c>
      <c r="B63" s="311">
        <v>274</v>
      </c>
      <c r="C63" s="311">
        <v>35</v>
      </c>
      <c r="D63" s="311">
        <v>83</v>
      </c>
      <c r="E63" s="311">
        <v>66</v>
      </c>
      <c r="F63" s="311">
        <v>42</v>
      </c>
      <c r="G63" s="311">
        <v>48</v>
      </c>
      <c r="BE63" s="392"/>
      <c r="BF63" s="392"/>
      <c r="BG63" s="392"/>
    </row>
    <row r="64" spans="1:96" x14ac:dyDescent="0.2">
      <c r="A64" s="363"/>
      <c r="B64" s="394"/>
      <c r="C64" s="394"/>
      <c r="D64" s="153"/>
      <c r="E64" s="153"/>
      <c r="F64" s="153"/>
      <c r="BE64" s="392"/>
      <c r="BF64" s="392"/>
      <c r="BG64" s="392"/>
    </row>
    <row r="65" spans="1:6" x14ac:dyDescent="0.2">
      <c r="A65" s="363"/>
      <c r="D65" s="169"/>
      <c r="E65" s="169"/>
      <c r="F65" s="169"/>
    </row>
    <row r="66" spans="1:6" x14ac:dyDescent="0.2">
      <c r="A66" s="363"/>
      <c r="D66" s="169"/>
      <c r="E66" s="169"/>
      <c r="F66" s="169"/>
    </row>
    <row r="67" spans="1:6" x14ac:dyDescent="0.2">
      <c r="A67" s="363"/>
      <c r="D67" s="169"/>
      <c r="E67" s="169"/>
      <c r="F67" s="169"/>
    </row>
    <row r="68" spans="1:6" x14ac:dyDescent="0.2">
      <c r="A68" s="363"/>
      <c r="D68" s="169"/>
      <c r="E68" s="169"/>
      <c r="F68" s="169"/>
    </row>
    <row r="69" spans="1:6" x14ac:dyDescent="0.2">
      <c r="A69" s="363"/>
      <c r="D69" s="169"/>
      <c r="E69" s="169"/>
      <c r="F69" s="169"/>
    </row>
    <row r="70" spans="1:6" x14ac:dyDescent="0.2">
      <c r="A70" s="363"/>
      <c r="D70" s="169"/>
      <c r="E70" s="169"/>
      <c r="F70" s="169"/>
    </row>
    <row r="71" spans="1:6" x14ac:dyDescent="0.2">
      <c r="A71" s="363"/>
      <c r="D71" s="169"/>
      <c r="E71" s="169"/>
      <c r="F71" s="169"/>
    </row>
    <row r="72" spans="1:6" x14ac:dyDescent="0.2">
      <c r="A72" s="363"/>
      <c r="D72" s="169"/>
      <c r="E72" s="169"/>
      <c r="F72" s="169"/>
    </row>
    <row r="73" spans="1:6" x14ac:dyDescent="0.2">
      <c r="A73" s="363"/>
      <c r="D73" s="169"/>
      <c r="E73" s="169"/>
      <c r="F73" s="169"/>
    </row>
    <row r="74" spans="1:6" x14ac:dyDescent="0.2">
      <c r="D74" s="169"/>
      <c r="E74" s="169"/>
      <c r="F74" s="169"/>
    </row>
    <row r="75" spans="1:6" x14ac:dyDescent="0.2">
      <c r="D75" s="169"/>
      <c r="E75" s="169"/>
      <c r="F75" s="169"/>
    </row>
    <row r="76" spans="1:6" x14ac:dyDescent="0.2">
      <c r="D76" s="169"/>
      <c r="E76" s="169"/>
      <c r="F76" s="169"/>
    </row>
    <row r="77" spans="1:6" x14ac:dyDescent="0.2">
      <c r="D77" s="169"/>
      <c r="E77" s="169"/>
      <c r="F77" s="169"/>
    </row>
    <row r="78" spans="1:6" x14ac:dyDescent="0.2">
      <c r="D78" s="169"/>
      <c r="E78" s="169"/>
      <c r="F78" s="169"/>
    </row>
    <row r="79" spans="1:6" x14ac:dyDescent="0.2">
      <c r="D79" s="169"/>
      <c r="E79" s="169"/>
      <c r="F79" s="169"/>
    </row>
    <row r="80" spans="1:6" x14ac:dyDescent="0.2">
      <c r="D80" s="169"/>
      <c r="E80" s="169"/>
      <c r="F80" s="169"/>
    </row>
    <row r="81" spans="4:6" x14ac:dyDescent="0.2">
      <c r="D81" s="169"/>
      <c r="E81" s="169"/>
      <c r="F81" s="169"/>
    </row>
    <row r="82" spans="4:6" x14ac:dyDescent="0.2">
      <c r="D82" s="169"/>
      <c r="E82" s="169"/>
      <c r="F82" s="169"/>
    </row>
    <row r="83" spans="4:6" x14ac:dyDescent="0.2">
      <c r="D83" s="169"/>
      <c r="E83" s="169"/>
      <c r="F83" s="169"/>
    </row>
    <row r="84" spans="4:6" x14ac:dyDescent="0.2">
      <c r="D84" s="169"/>
      <c r="E84" s="169"/>
      <c r="F84" s="169"/>
    </row>
    <row r="85" spans="4:6" x14ac:dyDescent="0.2">
      <c r="D85" s="169"/>
      <c r="E85" s="169"/>
      <c r="F85" s="169"/>
    </row>
    <row r="86" spans="4:6" x14ac:dyDescent="0.2">
      <c r="D86" s="169"/>
      <c r="E86" s="169"/>
      <c r="F86" s="169"/>
    </row>
    <row r="87" spans="4:6" x14ac:dyDescent="0.2">
      <c r="D87" s="169"/>
      <c r="E87" s="169"/>
      <c r="F87" s="169"/>
    </row>
    <row r="88" spans="4:6" x14ac:dyDescent="0.2">
      <c r="D88" s="169"/>
      <c r="E88" s="169"/>
      <c r="F88" s="169"/>
    </row>
    <row r="89" spans="4:6" x14ac:dyDescent="0.2">
      <c r="D89" s="169"/>
      <c r="E89" s="169"/>
      <c r="F89" s="169"/>
    </row>
    <row r="90" spans="4:6" x14ac:dyDescent="0.2">
      <c r="D90" s="169"/>
      <c r="E90" s="169"/>
      <c r="F90" s="169"/>
    </row>
    <row r="91" spans="4:6" x14ac:dyDescent="0.2">
      <c r="D91" s="169"/>
      <c r="E91" s="169"/>
      <c r="F91" s="169"/>
    </row>
    <row r="92" spans="4:6" x14ac:dyDescent="0.2">
      <c r="D92" s="169"/>
      <c r="E92" s="169"/>
      <c r="F92" s="169"/>
    </row>
    <row r="93" spans="4:6" x14ac:dyDescent="0.2">
      <c r="D93" s="169"/>
      <c r="E93" s="169"/>
      <c r="F93" s="169"/>
    </row>
    <row r="94" spans="4:6" x14ac:dyDescent="0.2">
      <c r="D94" s="169"/>
      <c r="E94" s="169"/>
      <c r="F94" s="169"/>
    </row>
    <row r="95" spans="4:6" x14ac:dyDescent="0.2">
      <c r="D95" s="169"/>
      <c r="E95" s="169"/>
      <c r="F95" s="169"/>
    </row>
    <row r="96" spans="4:6" x14ac:dyDescent="0.2">
      <c r="D96" s="169"/>
      <c r="E96" s="169"/>
      <c r="F96" s="169"/>
    </row>
    <row r="97" spans="4:6" x14ac:dyDescent="0.2">
      <c r="D97" s="169"/>
      <c r="E97" s="169"/>
      <c r="F97" s="169"/>
    </row>
    <row r="98" spans="4:6" x14ac:dyDescent="0.2">
      <c r="D98" s="169"/>
      <c r="E98" s="169"/>
      <c r="F98" s="169"/>
    </row>
    <row r="99" spans="4:6" x14ac:dyDescent="0.2">
      <c r="D99" s="169"/>
      <c r="E99" s="169"/>
      <c r="F99" s="169"/>
    </row>
    <row r="100" spans="4:6" x14ac:dyDescent="0.2">
      <c r="D100" s="169"/>
      <c r="E100" s="169"/>
      <c r="F100" s="169"/>
    </row>
    <row r="101" spans="4:6" x14ac:dyDescent="0.2">
      <c r="D101" s="169"/>
      <c r="E101" s="169"/>
      <c r="F101" s="169"/>
    </row>
    <row r="102" spans="4:6" x14ac:dyDescent="0.2">
      <c r="D102" s="169"/>
      <c r="E102" s="169"/>
      <c r="F102" s="169"/>
    </row>
    <row r="103" spans="4:6" x14ac:dyDescent="0.2">
      <c r="D103" s="169"/>
      <c r="E103" s="169"/>
      <c r="F103" s="169"/>
    </row>
    <row r="104" spans="4:6" x14ac:dyDescent="0.2">
      <c r="D104" s="169"/>
      <c r="E104" s="169"/>
      <c r="F104" s="169"/>
    </row>
    <row r="105" spans="4:6" x14ac:dyDescent="0.2">
      <c r="D105" s="169"/>
      <c r="E105" s="169"/>
      <c r="F105" s="169"/>
    </row>
    <row r="106" spans="4:6" x14ac:dyDescent="0.2">
      <c r="D106" s="169"/>
      <c r="E106" s="169"/>
      <c r="F106" s="169"/>
    </row>
    <row r="107" spans="4:6" x14ac:dyDescent="0.2">
      <c r="D107" s="169"/>
      <c r="E107" s="169"/>
      <c r="F107" s="169"/>
    </row>
    <row r="108" spans="4:6" x14ac:dyDescent="0.2">
      <c r="D108" s="169"/>
      <c r="E108" s="169"/>
      <c r="F108" s="169"/>
    </row>
    <row r="109" spans="4:6" x14ac:dyDescent="0.2">
      <c r="D109" s="169"/>
      <c r="E109" s="169"/>
      <c r="F109" s="169"/>
    </row>
    <row r="110" spans="4:6" x14ac:dyDescent="0.2">
      <c r="D110" s="169"/>
      <c r="E110" s="169"/>
      <c r="F110" s="169"/>
    </row>
    <row r="111" spans="4:6" x14ac:dyDescent="0.2">
      <c r="D111" s="169"/>
      <c r="E111" s="169"/>
      <c r="F111" s="169"/>
    </row>
    <row r="112" spans="4:6" x14ac:dyDescent="0.2">
      <c r="D112" s="169"/>
      <c r="E112" s="169"/>
      <c r="F112" s="169"/>
    </row>
    <row r="113" spans="4:6" x14ac:dyDescent="0.2">
      <c r="D113" s="169"/>
      <c r="E113" s="169"/>
      <c r="F113" s="169"/>
    </row>
    <row r="114" spans="4:6" x14ac:dyDescent="0.2">
      <c r="D114" s="169"/>
      <c r="E114" s="169"/>
      <c r="F114" s="169"/>
    </row>
    <row r="115" spans="4:6" x14ac:dyDescent="0.2">
      <c r="D115" s="169"/>
      <c r="E115" s="169"/>
      <c r="F115" s="169"/>
    </row>
    <row r="116" spans="4:6" x14ac:dyDescent="0.2">
      <c r="D116" s="169"/>
      <c r="E116" s="169"/>
      <c r="F116" s="169"/>
    </row>
    <row r="117" spans="4:6" x14ac:dyDescent="0.2">
      <c r="D117" s="169"/>
      <c r="E117" s="169"/>
      <c r="F117" s="169"/>
    </row>
    <row r="118" spans="4:6" x14ac:dyDescent="0.2">
      <c r="D118" s="169"/>
      <c r="E118" s="169"/>
      <c r="F118" s="169"/>
    </row>
    <row r="119" spans="4:6" x14ac:dyDescent="0.2">
      <c r="D119" s="169"/>
      <c r="E119" s="169"/>
      <c r="F119" s="169"/>
    </row>
    <row r="120" spans="4:6" x14ac:dyDescent="0.2">
      <c r="D120" s="169"/>
      <c r="E120" s="169"/>
      <c r="F120" s="169"/>
    </row>
    <row r="121" spans="4:6" x14ac:dyDescent="0.2">
      <c r="D121" s="169"/>
      <c r="E121" s="169"/>
      <c r="F121" s="169"/>
    </row>
    <row r="122" spans="4:6" x14ac:dyDescent="0.2">
      <c r="D122" s="169"/>
      <c r="E122" s="169"/>
      <c r="F122" s="169"/>
    </row>
    <row r="123" spans="4:6" x14ac:dyDescent="0.2">
      <c r="D123" s="169"/>
      <c r="E123" s="169"/>
      <c r="F123" s="169"/>
    </row>
    <row r="124" spans="4:6" x14ac:dyDescent="0.2">
      <c r="D124" s="169"/>
      <c r="E124" s="169"/>
      <c r="F124" s="169"/>
    </row>
    <row r="125" spans="4:6" x14ac:dyDescent="0.2">
      <c r="D125" s="169"/>
      <c r="E125" s="169"/>
      <c r="F125" s="169"/>
    </row>
    <row r="126" spans="4:6" x14ac:dyDescent="0.2">
      <c r="D126" s="169"/>
      <c r="E126" s="169"/>
      <c r="F126" s="169"/>
    </row>
    <row r="127" spans="4:6" x14ac:dyDescent="0.2">
      <c r="D127" s="169"/>
      <c r="E127" s="169"/>
      <c r="F127" s="169"/>
    </row>
    <row r="128" spans="4:6" x14ac:dyDescent="0.2">
      <c r="D128" s="169"/>
      <c r="E128" s="169"/>
      <c r="F128" s="169"/>
    </row>
    <row r="129" spans="4:6" x14ac:dyDescent="0.2">
      <c r="D129" s="169"/>
      <c r="E129" s="169"/>
      <c r="F129" s="169"/>
    </row>
    <row r="130" spans="4:6" x14ac:dyDescent="0.2">
      <c r="D130" s="169"/>
      <c r="E130" s="169"/>
      <c r="F130" s="169"/>
    </row>
    <row r="131" spans="4:6" x14ac:dyDescent="0.2">
      <c r="D131" s="169"/>
      <c r="E131" s="169"/>
      <c r="F131" s="169"/>
    </row>
    <row r="132" spans="4:6" x14ac:dyDescent="0.2">
      <c r="D132" s="169"/>
      <c r="E132" s="169"/>
      <c r="F132" s="169"/>
    </row>
    <row r="133" spans="4:6" x14ac:dyDescent="0.2">
      <c r="D133" s="169"/>
      <c r="E133" s="169"/>
      <c r="F133" s="169"/>
    </row>
    <row r="134" spans="4:6" x14ac:dyDescent="0.2">
      <c r="D134" s="169"/>
      <c r="E134" s="169"/>
      <c r="F134" s="169"/>
    </row>
    <row r="135" spans="4:6" x14ac:dyDescent="0.2">
      <c r="D135" s="169"/>
      <c r="E135" s="169"/>
      <c r="F135" s="169"/>
    </row>
  </sheetData>
  <mergeCells count="10">
    <mergeCell ref="A4:G4"/>
    <mergeCell ref="C5:G5"/>
    <mergeCell ref="B6:B9"/>
    <mergeCell ref="C6:D6"/>
    <mergeCell ref="E6:G6"/>
    <mergeCell ref="C7:C9"/>
    <mergeCell ref="D7:D9"/>
    <mergeCell ref="E7:E9"/>
    <mergeCell ref="F7:F9"/>
    <mergeCell ref="G7:G9"/>
  </mergeCells>
  <pageMargins left="0.9055118110236221" right="0.82677165354330717" top="0.9055118110236221" bottom="0.9055118110236221" header="0" footer="0.35433070866141736"/>
  <pageSetup paperSize="9" scale="79" orientation="portrait" r:id="rId1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24"/>
  <sheetViews>
    <sheetView showGridLines="0" topLeftCell="A46" zoomScaleNormal="100" zoomScaleSheetLayoutView="75" workbookViewId="0">
      <selection activeCell="A13" sqref="A1:XFD1048576"/>
    </sheetView>
  </sheetViews>
  <sheetFormatPr defaultRowHeight="12.75" x14ac:dyDescent="0.2"/>
  <cols>
    <col min="1" max="1" width="42.42578125" style="133" customWidth="1"/>
    <col min="2" max="2" width="9.42578125" style="133" customWidth="1"/>
    <col min="3" max="3" width="9.5703125" style="133" customWidth="1"/>
    <col min="4" max="4" width="10" style="133" customWidth="1"/>
    <col min="5" max="5" width="9.85546875" style="133" customWidth="1"/>
    <col min="6" max="6" width="13.28515625" style="133" customWidth="1"/>
    <col min="7" max="7" width="9" style="133" customWidth="1"/>
    <col min="8" max="10" width="9.140625" style="363"/>
    <col min="11" max="11" width="52.42578125" style="363" customWidth="1"/>
    <col min="12" max="12" width="17.5703125" style="363" customWidth="1"/>
    <col min="13" max="13" width="10.85546875" style="363" customWidth="1"/>
    <col min="14" max="14" width="13.28515625" style="363" customWidth="1"/>
    <col min="15" max="15" width="10.85546875" style="363" customWidth="1"/>
    <col min="16" max="16" width="13.28515625" style="363" customWidth="1"/>
    <col min="17" max="17" width="10.85546875" style="363" customWidth="1"/>
    <col min="18" max="18" width="13.28515625" style="363" customWidth="1"/>
    <col min="19" max="19" width="10.85546875" style="363" customWidth="1"/>
    <col min="20" max="20" width="13.28515625" style="363" customWidth="1"/>
    <col min="21" max="21" width="13.140625" style="363" bestFit="1" customWidth="1"/>
    <col min="22" max="22" width="14.140625" style="363" customWidth="1"/>
    <col min="23" max="23" width="12.140625" style="363" bestFit="1" customWidth="1"/>
    <col min="24" max="24" width="14.42578125" style="363" customWidth="1"/>
    <col min="25" max="25" width="12.140625" style="363" bestFit="1" customWidth="1"/>
    <col min="26" max="26" width="18.7109375" style="363" bestFit="1" customWidth="1"/>
    <col min="27" max="27" width="12.140625" style="363" bestFit="1" customWidth="1"/>
    <col min="28" max="28" width="17.7109375" style="363" bestFit="1" customWidth="1"/>
    <col min="29" max="29" width="12.140625" style="363" bestFit="1" customWidth="1"/>
    <col min="30" max="30" width="18.7109375" style="363" bestFit="1" customWidth="1"/>
    <col min="31" max="31" width="12.140625" style="363" bestFit="1" customWidth="1"/>
    <col min="32" max="32" width="17.7109375" style="363" bestFit="1" customWidth="1"/>
    <col min="33" max="33" width="12.140625" style="363" bestFit="1" customWidth="1"/>
    <col min="34" max="34" width="18.7109375" style="363" bestFit="1" customWidth="1"/>
    <col min="35" max="35" width="12.140625" style="363" bestFit="1" customWidth="1"/>
    <col min="36" max="36" width="18.7109375" style="363" bestFit="1" customWidth="1"/>
    <col min="37" max="37" width="12.140625" style="363" bestFit="1" customWidth="1"/>
    <col min="38" max="38" width="17.7109375" style="363" bestFit="1" customWidth="1"/>
    <col min="39" max="39" width="12.140625" style="363" bestFit="1" customWidth="1"/>
    <col min="40" max="40" width="18.7109375" style="363" bestFit="1" customWidth="1"/>
    <col min="41" max="41" width="12.140625" style="363" bestFit="1" customWidth="1"/>
    <col min="42" max="42" width="17.7109375" style="363" bestFit="1" customWidth="1"/>
    <col min="43" max="43" width="12.140625" style="363" bestFit="1" customWidth="1"/>
    <col min="44" max="44" width="17.7109375" style="363" bestFit="1" customWidth="1"/>
    <col min="45" max="45" width="12.140625" style="363" bestFit="1" customWidth="1"/>
    <col min="46" max="46" width="17.7109375" style="363" bestFit="1" customWidth="1"/>
    <col min="47" max="47" width="12.140625" style="363" bestFit="1" customWidth="1"/>
    <col min="48" max="48" width="17.7109375" style="363" bestFit="1" customWidth="1"/>
    <col min="49" max="49" width="12.140625" style="363" bestFit="1" customWidth="1"/>
    <col min="50" max="50" width="18.7109375" style="363" bestFit="1" customWidth="1"/>
    <col min="51" max="51" width="13.140625" style="363" bestFit="1" customWidth="1"/>
    <col min="52" max="52" width="17.7109375" style="363" bestFit="1" customWidth="1"/>
    <col min="53" max="53" width="12.140625" style="363" bestFit="1" customWidth="1"/>
    <col min="54" max="54" width="17.7109375" style="363" bestFit="1" customWidth="1"/>
    <col min="55" max="55" width="12.140625" style="363" bestFit="1" customWidth="1"/>
    <col min="56" max="56" width="17.7109375" style="363" bestFit="1" customWidth="1"/>
    <col min="57" max="57" width="12.140625" style="363" bestFit="1" customWidth="1"/>
    <col min="58" max="58" width="17.7109375" style="363" bestFit="1" customWidth="1"/>
    <col min="59" max="59" width="12.140625" style="363" bestFit="1" customWidth="1"/>
    <col min="60" max="60" width="17.7109375" style="363" bestFit="1" customWidth="1"/>
    <col min="61" max="61" width="14.7109375" style="363" bestFit="1" customWidth="1"/>
    <col min="62" max="62" width="18.7109375" style="363" bestFit="1" customWidth="1"/>
    <col min="63" max="63" width="12.140625" style="363" bestFit="1" customWidth="1"/>
    <col min="64" max="64" width="17.7109375" style="363" bestFit="1" customWidth="1"/>
    <col min="65" max="65" width="12.140625" style="363" bestFit="1" customWidth="1"/>
    <col min="66" max="66" width="19.7109375" style="363" bestFit="1" customWidth="1"/>
    <col min="67" max="67" width="14.140625" style="363" bestFit="1" customWidth="1"/>
    <col min="68" max="77" width="9.140625" style="363"/>
    <col min="78" max="16384" width="9.140625" style="133"/>
  </cols>
  <sheetData>
    <row r="1" spans="1:77" ht="14.25" customHeight="1" x14ac:dyDescent="0.25">
      <c r="A1" s="225" t="s">
        <v>761</v>
      </c>
      <c r="B1" s="362"/>
      <c r="C1" s="362"/>
      <c r="D1" s="362"/>
      <c r="E1" s="362"/>
      <c r="F1" s="362"/>
    </row>
    <row r="2" spans="1:77" x14ac:dyDescent="0.2">
      <c r="A2" s="362"/>
      <c r="B2" s="362"/>
      <c r="C2" s="362"/>
      <c r="D2" s="362"/>
      <c r="E2" s="362"/>
      <c r="F2" s="362"/>
      <c r="G2" s="134" t="s">
        <v>220</v>
      </c>
    </row>
    <row r="3" spans="1:77" ht="39.75" customHeight="1" x14ac:dyDescent="0.2">
      <c r="A3" s="994" t="s">
        <v>221</v>
      </c>
      <c r="B3" s="994"/>
      <c r="C3" s="994"/>
      <c r="D3" s="994"/>
      <c r="E3" s="994"/>
      <c r="F3" s="994"/>
      <c r="G3" s="994"/>
    </row>
    <row r="4" spans="1:77" ht="24" customHeight="1" x14ac:dyDescent="0.2">
      <c r="A4" s="366"/>
      <c r="B4" s="366"/>
      <c r="C4" s="138"/>
      <c r="D4" s="1117" t="s">
        <v>94</v>
      </c>
      <c r="E4" s="1117"/>
      <c r="F4" s="1117"/>
      <c r="G4" s="1117"/>
    </row>
    <row r="5" spans="1:77" ht="26.25" customHeight="1" x14ac:dyDescent="0.2">
      <c r="A5" s="436"/>
      <c r="B5" s="1118" t="s">
        <v>70</v>
      </c>
      <c r="C5" s="1121" t="s">
        <v>37</v>
      </c>
      <c r="D5" s="1122"/>
      <c r="E5" s="1123" t="s">
        <v>38</v>
      </c>
      <c r="F5" s="1123"/>
      <c r="G5" s="1123"/>
    </row>
    <row r="6" spans="1:77" ht="12.75" customHeight="1" x14ac:dyDescent="0.2">
      <c r="A6" s="368"/>
      <c r="B6" s="1119"/>
      <c r="C6" s="1003" t="s">
        <v>39</v>
      </c>
      <c r="D6" s="1003" t="s">
        <v>40</v>
      </c>
      <c r="E6" s="1003" t="s">
        <v>41</v>
      </c>
      <c r="F6" s="1003" t="s">
        <v>222</v>
      </c>
      <c r="G6" s="1116" t="s">
        <v>42</v>
      </c>
    </row>
    <row r="7" spans="1:77" ht="18" customHeight="1" x14ac:dyDescent="0.2">
      <c r="A7" s="368"/>
      <c r="B7" s="1119"/>
      <c r="C7" s="1003"/>
      <c r="D7" s="1003"/>
      <c r="E7" s="1003"/>
      <c r="F7" s="1003"/>
      <c r="G7" s="1116"/>
    </row>
    <row r="8" spans="1:77" ht="21" customHeight="1" x14ac:dyDescent="0.2">
      <c r="A8" s="369"/>
      <c r="B8" s="1120"/>
      <c r="C8" s="1003"/>
      <c r="D8" s="1003"/>
      <c r="E8" s="1003"/>
      <c r="F8" s="1003"/>
      <c r="G8" s="1116"/>
    </row>
    <row r="9" spans="1:77" s="169" customFormat="1" ht="3" customHeight="1" x14ac:dyDescent="0.2">
      <c r="A9" s="320"/>
      <c r="B9" s="320"/>
      <c r="C9" s="322"/>
      <c r="D9" s="322"/>
      <c r="E9" s="322"/>
      <c r="F9" s="322"/>
      <c r="G9" s="322"/>
      <c r="H9" s="363"/>
      <c r="I9" s="363"/>
      <c r="J9" s="363"/>
      <c r="K9" s="363"/>
      <c r="L9" s="363"/>
      <c r="M9" s="363"/>
      <c r="N9" s="363"/>
      <c r="O9" s="363"/>
      <c r="P9" s="363"/>
      <c r="Q9" s="363"/>
      <c r="R9" s="363"/>
      <c r="S9" s="363"/>
      <c r="T9" s="363"/>
      <c r="U9" s="363"/>
      <c r="V9" s="363"/>
      <c r="W9" s="363"/>
      <c r="X9" s="363"/>
      <c r="Y9" s="363"/>
      <c r="Z9" s="363"/>
      <c r="AA9" s="363"/>
      <c r="AB9" s="363"/>
      <c r="AC9" s="363"/>
      <c r="AD9" s="363"/>
      <c r="AE9" s="363"/>
      <c r="AF9" s="363"/>
      <c r="AG9" s="363"/>
      <c r="AH9" s="363"/>
      <c r="AI9" s="363"/>
      <c r="AJ9" s="363"/>
      <c r="AK9" s="363"/>
      <c r="AL9" s="363"/>
      <c r="AM9" s="363"/>
      <c r="AN9" s="363"/>
      <c r="AO9" s="363"/>
      <c r="AP9" s="363"/>
      <c r="AQ9" s="363"/>
      <c r="AR9" s="363"/>
      <c r="AS9" s="363"/>
      <c r="AT9" s="363"/>
      <c r="AU9" s="363"/>
      <c r="AV9" s="363"/>
      <c r="AW9" s="363"/>
      <c r="AX9" s="363"/>
      <c r="AY9" s="363"/>
      <c r="AZ9" s="363"/>
      <c r="BA9" s="363"/>
      <c r="BB9" s="363"/>
      <c r="BC9" s="363"/>
      <c r="BD9" s="363"/>
      <c r="BE9" s="363"/>
      <c r="BF9" s="363"/>
      <c r="BG9" s="363"/>
      <c r="BH9" s="363"/>
      <c r="BI9" s="363"/>
      <c r="BJ9" s="363"/>
      <c r="BK9" s="363"/>
      <c r="BL9" s="363"/>
      <c r="BM9" s="363"/>
      <c r="BN9" s="363"/>
      <c r="BO9" s="363"/>
      <c r="BP9" s="363"/>
      <c r="BQ9" s="363"/>
      <c r="BR9" s="363"/>
      <c r="BS9" s="363"/>
      <c r="BT9" s="363"/>
      <c r="BU9" s="363"/>
      <c r="BV9" s="363"/>
      <c r="BW9" s="363"/>
      <c r="BX9" s="363"/>
      <c r="BY9" s="363"/>
    </row>
    <row r="10" spans="1:77" s="169" customFormat="1" ht="12.75" customHeight="1" x14ac:dyDescent="0.2">
      <c r="A10" s="147" t="s">
        <v>107</v>
      </c>
      <c r="B10" s="437">
        <v>48.699999999999996</v>
      </c>
      <c r="C10" s="437">
        <v>48.7</v>
      </c>
      <c r="D10" s="437">
        <v>52.999999999999993</v>
      </c>
      <c r="E10" s="437">
        <v>47.400000000000006</v>
      </c>
      <c r="F10" s="437">
        <v>46.9</v>
      </c>
      <c r="G10" s="437">
        <v>49.900000000000006</v>
      </c>
      <c r="H10" s="363"/>
      <c r="I10" s="363"/>
      <c r="J10" s="363"/>
      <c r="K10" s="363"/>
      <c r="L10" s="363"/>
      <c r="M10" s="363"/>
      <c r="N10" s="363"/>
      <c r="O10" s="363"/>
      <c r="P10" s="363"/>
      <c r="Q10" s="363"/>
      <c r="R10" s="363"/>
      <c r="S10" s="363"/>
      <c r="T10" s="363"/>
      <c r="U10" s="363"/>
      <c r="V10" s="363"/>
      <c r="W10" s="363"/>
      <c r="X10" s="363"/>
      <c r="Y10" s="363"/>
      <c r="Z10" s="363"/>
      <c r="AA10" s="363"/>
      <c r="AB10" s="363"/>
      <c r="AC10" s="363"/>
      <c r="AD10" s="363"/>
      <c r="AE10" s="363"/>
      <c r="AF10" s="363"/>
      <c r="AG10" s="363"/>
      <c r="AH10" s="363"/>
      <c r="AI10" s="363"/>
      <c r="AJ10" s="363"/>
      <c r="AK10" s="363"/>
      <c r="AL10" s="363"/>
      <c r="AM10" s="363"/>
      <c r="AN10" s="363"/>
      <c r="AO10" s="363"/>
      <c r="AP10" s="363"/>
      <c r="AQ10" s="363"/>
      <c r="AR10" s="363"/>
      <c r="AS10" s="363"/>
      <c r="AT10" s="363"/>
      <c r="AU10" s="363"/>
      <c r="AV10" s="363"/>
      <c r="AW10" s="363"/>
      <c r="AX10" s="363"/>
      <c r="AY10" s="363"/>
      <c r="AZ10" s="363"/>
      <c r="BA10" s="363"/>
      <c r="BB10" s="363"/>
      <c r="BC10" s="363"/>
      <c r="BD10" s="363"/>
      <c r="BE10" s="363"/>
      <c r="BF10" s="363"/>
      <c r="BG10" s="363"/>
      <c r="BH10" s="363"/>
      <c r="BI10" s="363"/>
      <c r="BJ10" s="363"/>
      <c r="BK10" s="363"/>
      <c r="BL10" s="363"/>
      <c r="BM10" s="363"/>
      <c r="BN10" s="363"/>
      <c r="BO10" s="363"/>
      <c r="BP10" s="363"/>
      <c r="BQ10" s="363"/>
      <c r="BR10" s="363"/>
      <c r="BS10" s="363"/>
      <c r="BT10" s="363"/>
      <c r="BU10" s="363"/>
      <c r="BV10" s="363"/>
      <c r="BW10" s="363"/>
      <c r="BX10" s="363"/>
      <c r="BY10" s="363"/>
    </row>
    <row r="11" spans="1:77" ht="12.75" customHeight="1" x14ac:dyDescent="0.2">
      <c r="A11" s="147" t="s">
        <v>108</v>
      </c>
      <c r="B11" s="437">
        <v>1.3</v>
      </c>
      <c r="C11" s="437">
        <v>2.9</v>
      </c>
      <c r="D11" s="437">
        <v>0.7</v>
      </c>
      <c r="E11" s="437">
        <v>1.2</v>
      </c>
      <c r="F11" s="437">
        <v>1.5</v>
      </c>
      <c r="G11" s="437">
        <v>1.5</v>
      </c>
    </row>
    <row r="12" spans="1:77" ht="12.75" customHeight="1" x14ac:dyDescent="0.2">
      <c r="A12" s="147" t="s">
        <v>109</v>
      </c>
      <c r="B12" s="437">
        <v>1.9</v>
      </c>
      <c r="C12" s="437">
        <v>3.9</v>
      </c>
      <c r="D12" s="437">
        <v>0.5</v>
      </c>
      <c r="E12" s="437">
        <v>2.2000000000000002</v>
      </c>
      <c r="F12" s="437">
        <v>2.2999999999999998</v>
      </c>
      <c r="G12" s="437">
        <v>0.9</v>
      </c>
    </row>
    <row r="13" spans="1:77" ht="12.75" customHeight="1" x14ac:dyDescent="0.2">
      <c r="A13" s="147" t="s">
        <v>175</v>
      </c>
      <c r="B13" s="437">
        <v>5.3</v>
      </c>
      <c r="C13" s="437">
        <v>6.3</v>
      </c>
      <c r="D13" s="437">
        <v>2.6</v>
      </c>
      <c r="E13" s="437">
        <v>6.6999999999999993</v>
      </c>
      <c r="F13" s="437">
        <v>6.2</v>
      </c>
      <c r="G13" s="437">
        <v>3.4</v>
      </c>
    </row>
    <row r="14" spans="1:77" ht="12.75" customHeight="1" x14ac:dyDescent="0.2">
      <c r="A14" s="151" t="s">
        <v>3</v>
      </c>
      <c r="B14" s="438">
        <v>5.2</v>
      </c>
      <c r="C14" s="413">
        <v>6.3</v>
      </c>
      <c r="D14" s="413">
        <v>2.6</v>
      </c>
      <c r="E14" s="413">
        <v>6.6</v>
      </c>
      <c r="F14" s="413">
        <v>6.2</v>
      </c>
      <c r="G14" s="413">
        <v>3.3</v>
      </c>
    </row>
    <row r="15" spans="1:77" ht="12.75" customHeight="1" x14ac:dyDescent="0.2">
      <c r="A15" s="151" t="s">
        <v>4</v>
      </c>
      <c r="B15" s="438">
        <v>0.1</v>
      </c>
      <c r="C15" s="413">
        <v>0</v>
      </c>
      <c r="D15" s="413">
        <v>0</v>
      </c>
      <c r="E15" s="413">
        <v>0.1</v>
      </c>
      <c r="F15" s="413">
        <v>0</v>
      </c>
      <c r="G15" s="413">
        <v>0.1</v>
      </c>
    </row>
    <row r="16" spans="1:77" ht="27" x14ac:dyDescent="0.25">
      <c r="A16" s="327" t="s">
        <v>176</v>
      </c>
      <c r="B16" s="438">
        <v>14.3</v>
      </c>
      <c r="C16" s="413">
        <v>8.4</v>
      </c>
      <c r="D16" s="413">
        <v>18</v>
      </c>
      <c r="E16" s="413">
        <v>12.700000000000001</v>
      </c>
      <c r="F16" s="413">
        <v>13.9</v>
      </c>
      <c r="G16" s="413">
        <v>16.600000000000001</v>
      </c>
    </row>
    <row r="17" spans="1:7" ht="12.75" customHeight="1" x14ac:dyDescent="0.2">
      <c r="A17" s="151" t="s">
        <v>3</v>
      </c>
      <c r="B17" s="438">
        <v>11.4</v>
      </c>
      <c r="C17" s="413">
        <v>4.8</v>
      </c>
      <c r="D17" s="413">
        <v>15</v>
      </c>
      <c r="E17" s="413">
        <v>10.3</v>
      </c>
      <c r="F17" s="413">
        <v>10.5</v>
      </c>
      <c r="G17" s="413">
        <v>13.9</v>
      </c>
    </row>
    <row r="18" spans="1:7" ht="12.75" customHeight="1" x14ac:dyDescent="0.2">
      <c r="A18" s="151" t="s">
        <v>4</v>
      </c>
      <c r="B18" s="438">
        <v>2.9</v>
      </c>
      <c r="C18" s="413">
        <v>3.6</v>
      </c>
      <c r="D18" s="413">
        <v>3</v>
      </c>
      <c r="E18" s="413">
        <v>2.4</v>
      </c>
      <c r="F18" s="413">
        <v>3.4</v>
      </c>
      <c r="G18" s="413">
        <v>2.7</v>
      </c>
    </row>
    <row r="19" spans="1:7" ht="26.25" customHeight="1" x14ac:dyDescent="0.2">
      <c r="A19" s="328" t="s">
        <v>6</v>
      </c>
      <c r="B19" s="438">
        <v>12.1</v>
      </c>
      <c r="C19" s="413">
        <v>6.8</v>
      </c>
      <c r="D19" s="413">
        <v>15</v>
      </c>
      <c r="E19" s="413">
        <v>11.7</v>
      </c>
      <c r="F19" s="413">
        <v>12</v>
      </c>
      <c r="G19" s="413">
        <v>12.5</v>
      </c>
    </row>
    <row r="20" spans="1:7" ht="12" customHeight="1" x14ac:dyDescent="0.2">
      <c r="A20" s="329" t="s">
        <v>177</v>
      </c>
      <c r="B20" s="439">
        <v>3.1</v>
      </c>
      <c r="C20" s="440">
        <v>1.3</v>
      </c>
      <c r="D20" s="440">
        <v>4.8</v>
      </c>
      <c r="E20" s="440">
        <v>2.5</v>
      </c>
      <c r="F20" s="440">
        <v>3.5</v>
      </c>
      <c r="G20" s="440">
        <v>2.8</v>
      </c>
    </row>
    <row r="21" spans="1:7" ht="27.75" customHeight="1" x14ac:dyDescent="0.25">
      <c r="A21" s="327" t="s">
        <v>110</v>
      </c>
      <c r="B21" s="438">
        <v>2.1</v>
      </c>
      <c r="C21" s="413">
        <v>1</v>
      </c>
      <c r="D21" s="413">
        <v>2.1999999999999997</v>
      </c>
      <c r="E21" s="413">
        <v>1.4000000000000001</v>
      </c>
      <c r="F21" s="413">
        <v>3.1</v>
      </c>
      <c r="G21" s="413">
        <v>2.1999999999999997</v>
      </c>
    </row>
    <row r="22" spans="1:7" ht="12.75" customHeight="1" x14ac:dyDescent="0.2">
      <c r="A22" s="151" t="s">
        <v>3</v>
      </c>
      <c r="B22" s="438">
        <v>2</v>
      </c>
      <c r="C22" s="413">
        <v>0.8</v>
      </c>
      <c r="D22" s="413">
        <v>1.9</v>
      </c>
      <c r="E22" s="413">
        <v>1.3</v>
      </c>
      <c r="F22" s="413">
        <v>3.1</v>
      </c>
      <c r="G22" s="413">
        <v>1.9</v>
      </c>
    </row>
    <row r="23" spans="1:7" ht="12.75" customHeight="1" x14ac:dyDescent="0.2">
      <c r="A23" s="331" t="s">
        <v>4</v>
      </c>
      <c r="B23" s="438">
        <v>0.1</v>
      </c>
      <c r="C23" s="413">
        <v>0.2</v>
      </c>
      <c r="D23" s="413">
        <v>0.3</v>
      </c>
      <c r="E23" s="413">
        <v>0.1</v>
      </c>
      <c r="F23" s="413">
        <v>0</v>
      </c>
      <c r="G23" s="413">
        <v>0.3</v>
      </c>
    </row>
    <row r="24" spans="1:7" ht="12.75" customHeight="1" x14ac:dyDescent="0.25">
      <c r="A24" s="327" t="s">
        <v>7</v>
      </c>
      <c r="B24" s="438">
        <v>4.7</v>
      </c>
      <c r="C24" s="413">
        <v>2.9</v>
      </c>
      <c r="D24" s="413">
        <v>4.5</v>
      </c>
      <c r="E24" s="413">
        <v>2.7</v>
      </c>
      <c r="F24" s="413">
        <v>4.5999999999999996</v>
      </c>
      <c r="G24" s="413">
        <v>8.2000000000000011</v>
      </c>
    </row>
    <row r="25" spans="1:7" ht="12.75" customHeight="1" x14ac:dyDescent="0.2">
      <c r="A25" s="151" t="s">
        <v>3</v>
      </c>
      <c r="B25" s="438">
        <v>3.5</v>
      </c>
      <c r="C25" s="413">
        <v>1.9</v>
      </c>
      <c r="D25" s="413">
        <v>4.0999999999999996</v>
      </c>
      <c r="E25" s="413">
        <v>1.8</v>
      </c>
      <c r="F25" s="413">
        <v>3.1</v>
      </c>
      <c r="G25" s="413">
        <v>6.4</v>
      </c>
    </row>
    <row r="26" spans="1:7" ht="12.75" customHeight="1" x14ac:dyDescent="0.2">
      <c r="A26" s="151" t="s">
        <v>4</v>
      </c>
      <c r="B26" s="438">
        <v>1.2</v>
      </c>
      <c r="C26" s="413">
        <v>1</v>
      </c>
      <c r="D26" s="413">
        <v>0.4</v>
      </c>
      <c r="E26" s="413">
        <v>0.9</v>
      </c>
      <c r="F26" s="413">
        <v>1.5</v>
      </c>
      <c r="G26" s="413">
        <v>1.8</v>
      </c>
    </row>
    <row r="27" spans="1:7" ht="25.5" x14ac:dyDescent="0.2">
      <c r="A27" s="333" t="s">
        <v>178</v>
      </c>
      <c r="B27" s="438">
        <v>0</v>
      </c>
      <c r="C27" s="413" t="s">
        <v>171</v>
      </c>
      <c r="D27" s="413">
        <v>0.1</v>
      </c>
      <c r="E27" s="413">
        <v>0</v>
      </c>
      <c r="F27" s="413">
        <v>0</v>
      </c>
      <c r="G27" s="413">
        <v>0.1</v>
      </c>
    </row>
    <row r="28" spans="1:7" ht="12.75" customHeight="1" x14ac:dyDescent="0.2">
      <c r="A28" s="147" t="s">
        <v>179</v>
      </c>
      <c r="B28" s="438">
        <v>3.7</v>
      </c>
      <c r="C28" s="413">
        <v>5.5</v>
      </c>
      <c r="D28" s="413">
        <v>1.1000000000000001</v>
      </c>
      <c r="E28" s="413">
        <v>4.5</v>
      </c>
      <c r="F28" s="413">
        <v>3.4000000000000004</v>
      </c>
      <c r="G28" s="413">
        <v>3.8</v>
      </c>
    </row>
    <row r="29" spans="1:7" ht="12.75" customHeight="1" x14ac:dyDescent="0.2">
      <c r="A29" s="151" t="s">
        <v>3</v>
      </c>
      <c r="B29" s="438">
        <v>1.7</v>
      </c>
      <c r="C29" s="413">
        <v>0.2</v>
      </c>
      <c r="D29" s="413" t="s">
        <v>171</v>
      </c>
      <c r="E29" s="413">
        <v>2.2999999999999998</v>
      </c>
      <c r="F29" s="413">
        <v>1.8</v>
      </c>
      <c r="G29" s="413">
        <v>1.9</v>
      </c>
    </row>
    <row r="30" spans="1:7" ht="12.75" customHeight="1" x14ac:dyDescent="0.2">
      <c r="A30" s="331" t="s">
        <v>4</v>
      </c>
      <c r="B30" s="438">
        <v>2</v>
      </c>
      <c r="C30" s="413">
        <v>5.3</v>
      </c>
      <c r="D30" s="413">
        <v>1.1000000000000001</v>
      </c>
      <c r="E30" s="413">
        <v>2.1999999999999997</v>
      </c>
      <c r="F30" s="413">
        <v>1.6</v>
      </c>
      <c r="G30" s="413">
        <v>1.9</v>
      </c>
    </row>
    <row r="31" spans="1:7" ht="12.75" customHeight="1" x14ac:dyDescent="0.2">
      <c r="A31" s="329" t="s">
        <v>180</v>
      </c>
      <c r="B31" s="439">
        <v>0.2</v>
      </c>
      <c r="C31" s="440">
        <v>0</v>
      </c>
      <c r="D31" s="440">
        <v>0.3</v>
      </c>
      <c r="E31" s="440">
        <v>0</v>
      </c>
      <c r="F31" s="440">
        <v>0.2</v>
      </c>
      <c r="G31" s="440">
        <v>0.3</v>
      </c>
    </row>
    <row r="32" spans="1:7" ht="12.75" customHeight="1" x14ac:dyDescent="0.25">
      <c r="A32" s="327" t="s">
        <v>9</v>
      </c>
      <c r="B32" s="438">
        <v>2.1</v>
      </c>
      <c r="C32" s="413">
        <v>3.5</v>
      </c>
      <c r="D32" s="413">
        <v>1.4</v>
      </c>
      <c r="E32" s="413">
        <v>2.5999999999999996</v>
      </c>
      <c r="F32" s="413">
        <v>2</v>
      </c>
      <c r="G32" s="413">
        <v>1.6</v>
      </c>
    </row>
    <row r="33" spans="1:7" ht="12.75" customHeight="1" x14ac:dyDescent="0.2">
      <c r="A33" s="151" t="s">
        <v>3</v>
      </c>
      <c r="B33" s="438">
        <v>0.2</v>
      </c>
      <c r="C33" s="413">
        <v>1.3</v>
      </c>
      <c r="D33" s="413">
        <v>0</v>
      </c>
      <c r="E33" s="413">
        <v>0.3</v>
      </c>
      <c r="F33" s="413">
        <v>0.1</v>
      </c>
      <c r="G33" s="413">
        <v>0</v>
      </c>
    </row>
    <row r="34" spans="1:7" ht="12.75" customHeight="1" x14ac:dyDescent="0.2">
      <c r="A34" s="331" t="s">
        <v>4</v>
      </c>
      <c r="B34" s="438">
        <v>1.9</v>
      </c>
      <c r="C34" s="413">
        <v>2.2000000000000002</v>
      </c>
      <c r="D34" s="413">
        <v>1.4</v>
      </c>
      <c r="E34" s="413">
        <v>2.2999999999999998</v>
      </c>
      <c r="F34" s="413">
        <v>1.9</v>
      </c>
      <c r="G34" s="413">
        <v>1.6</v>
      </c>
    </row>
    <row r="35" spans="1:7" ht="12.75" customHeight="1" x14ac:dyDescent="0.2">
      <c r="A35" s="333" t="s">
        <v>181</v>
      </c>
      <c r="B35" s="438">
        <v>0</v>
      </c>
      <c r="C35" s="413" t="s">
        <v>171</v>
      </c>
      <c r="D35" s="413" t="s">
        <v>171</v>
      </c>
      <c r="E35" s="413" t="s">
        <v>171</v>
      </c>
      <c r="F35" s="413">
        <v>0</v>
      </c>
      <c r="G35" s="413" t="s">
        <v>171</v>
      </c>
    </row>
    <row r="36" spans="1:7" ht="12.75" customHeight="1" x14ac:dyDescent="0.25">
      <c r="A36" s="327" t="s">
        <v>182</v>
      </c>
      <c r="B36" s="438">
        <v>1.1000000000000001</v>
      </c>
      <c r="C36" s="413">
        <v>2.6999999999999997</v>
      </c>
      <c r="D36" s="413">
        <v>0.7</v>
      </c>
      <c r="E36" s="413">
        <v>1.4</v>
      </c>
      <c r="F36" s="413">
        <v>0.8</v>
      </c>
      <c r="G36" s="413">
        <v>1</v>
      </c>
    </row>
    <row r="37" spans="1:7" ht="12.75" customHeight="1" x14ac:dyDescent="0.2">
      <c r="A37" s="331" t="s">
        <v>3</v>
      </c>
      <c r="B37" s="438">
        <v>0.7</v>
      </c>
      <c r="C37" s="413">
        <v>2.2999999999999998</v>
      </c>
      <c r="D37" s="413">
        <v>0.5</v>
      </c>
      <c r="E37" s="413">
        <v>1</v>
      </c>
      <c r="F37" s="413">
        <v>0.4</v>
      </c>
      <c r="G37" s="413">
        <v>0.6</v>
      </c>
    </row>
    <row r="38" spans="1:7" ht="12.75" customHeight="1" x14ac:dyDescent="0.2">
      <c r="A38" s="151" t="s">
        <v>4</v>
      </c>
      <c r="B38" s="438">
        <v>0.4</v>
      </c>
      <c r="C38" s="413">
        <v>0.4</v>
      </c>
      <c r="D38" s="413">
        <v>0.2</v>
      </c>
      <c r="E38" s="413">
        <v>0.4</v>
      </c>
      <c r="F38" s="413">
        <v>0.4</v>
      </c>
      <c r="G38" s="413">
        <v>0.4</v>
      </c>
    </row>
    <row r="39" spans="1:7" ht="25.5" x14ac:dyDescent="0.2">
      <c r="A39" s="336" t="s">
        <v>183</v>
      </c>
      <c r="B39" s="438" t="s">
        <v>171</v>
      </c>
      <c r="C39" s="413" t="s">
        <v>171</v>
      </c>
      <c r="D39" s="413" t="s">
        <v>171</v>
      </c>
      <c r="E39" s="413" t="s">
        <v>171</v>
      </c>
      <c r="F39" s="413" t="s">
        <v>171</v>
      </c>
      <c r="G39" s="413" t="s">
        <v>171</v>
      </c>
    </row>
    <row r="40" spans="1:7" ht="12.75" customHeight="1" x14ac:dyDescent="0.25">
      <c r="A40" s="327" t="s">
        <v>184</v>
      </c>
      <c r="B40" s="438">
        <v>0.3</v>
      </c>
      <c r="C40" s="413">
        <v>0.2</v>
      </c>
      <c r="D40" s="413">
        <v>0.2</v>
      </c>
      <c r="E40" s="413">
        <v>0.4</v>
      </c>
      <c r="F40" s="413">
        <v>0.3</v>
      </c>
      <c r="G40" s="413">
        <v>0.1</v>
      </c>
    </row>
    <row r="41" spans="1:7" ht="12.75" customHeight="1" x14ac:dyDescent="0.2">
      <c r="A41" s="147" t="s">
        <v>111</v>
      </c>
      <c r="B41" s="438">
        <v>1.2</v>
      </c>
      <c r="C41" s="413">
        <v>7.5</v>
      </c>
      <c r="D41" s="413">
        <v>0.5</v>
      </c>
      <c r="E41" s="413">
        <v>1.3</v>
      </c>
      <c r="F41" s="413">
        <v>0.6</v>
      </c>
      <c r="G41" s="413">
        <v>0.7</v>
      </c>
    </row>
    <row r="42" spans="1:7" ht="12.75" customHeight="1" x14ac:dyDescent="0.2">
      <c r="A42" s="151" t="s">
        <v>185</v>
      </c>
      <c r="B42" s="438"/>
      <c r="C42" s="413"/>
      <c r="D42" s="413"/>
      <c r="E42" s="413"/>
      <c r="F42" s="413"/>
      <c r="G42" s="413"/>
    </row>
    <row r="43" spans="1:7" ht="12.75" customHeight="1" x14ac:dyDescent="0.2">
      <c r="A43" s="333" t="s">
        <v>186</v>
      </c>
      <c r="B43" s="438">
        <v>0.70000000000000007</v>
      </c>
      <c r="C43" s="413">
        <v>4.7</v>
      </c>
      <c r="D43" s="413">
        <v>0.4</v>
      </c>
      <c r="E43" s="413">
        <v>0.7</v>
      </c>
      <c r="F43" s="413">
        <v>0.5</v>
      </c>
      <c r="G43" s="413">
        <v>0.3</v>
      </c>
    </row>
    <row r="44" spans="1:7" ht="25.5" x14ac:dyDescent="0.2">
      <c r="A44" s="333" t="s">
        <v>148</v>
      </c>
      <c r="B44" s="438">
        <v>0.1</v>
      </c>
      <c r="C44" s="413" t="s">
        <v>171</v>
      </c>
      <c r="D44" s="413">
        <v>0</v>
      </c>
      <c r="E44" s="413">
        <v>0.1</v>
      </c>
      <c r="F44" s="413">
        <v>0</v>
      </c>
      <c r="G44" s="413">
        <v>0.30000000000000004</v>
      </c>
    </row>
    <row r="45" spans="1:7" ht="25.5" x14ac:dyDescent="0.2">
      <c r="A45" s="333" t="s">
        <v>187</v>
      </c>
      <c r="B45" s="438" t="s">
        <v>171</v>
      </c>
      <c r="C45" s="413" t="s">
        <v>171</v>
      </c>
      <c r="D45" s="413" t="s">
        <v>171</v>
      </c>
      <c r="E45" s="413" t="s">
        <v>171</v>
      </c>
      <c r="F45" s="413" t="s">
        <v>171</v>
      </c>
      <c r="G45" s="413" t="s">
        <v>171</v>
      </c>
    </row>
    <row r="46" spans="1:7" ht="12.75" customHeight="1" x14ac:dyDescent="0.2">
      <c r="A46" s="147" t="s">
        <v>112</v>
      </c>
      <c r="B46" s="438">
        <v>2.8</v>
      </c>
      <c r="C46" s="413">
        <v>3.9</v>
      </c>
      <c r="D46" s="413">
        <v>3.8000000000000003</v>
      </c>
      <c r="E46" s="413">
        <v>3</v>
      </c>
      <c r="F46" s="413">
        <v>3.1</v>
      </c>
      <c r="G46" s="413">
        <v>1.6</v>
      </c>
    </row>
    <row r="47" spans="1:7" ht="12.75" customHeight="1" x14ac:dyDescent="0.2">
      <c r="A47" s="331" t="s">
        <v>3</v>
      </c>
      <c r="B47" s="438">
        <v>1.3</v>
      </c>
      <c r="C47" s="413">
        <v>1.5</v>
      </c>
      <c r="D47" s="413">
        <v>1.1000000000000001</v>
      </c>
      <c r="E47" s="413">
        <v>1.5</v>
      </c>
      <c r="F47" s="413">
        <v>1.5</v>
      </c>
      <c r="G47" s="413">
        <v>0.9</v>
      </c>
    </row>
    <row r="48" spans="1:7" ht="12.75" customHeight="1" x14ac:dyDescent="0.2">
      <c r="A48" s="331" t="s">
        <v>4</v>
      </c>
      <c r="B48" s="438">
        <v>1.5</v>
      </c>
      <c r="C48" s="413">
        <v>2.4</v>
      </c>
      <c r="D48" s="413">
        <v>2.7</v>
      </c>
      <c r="E48" s="413">
        <v>1.5</v>
      </c>
      <c r="F48" s="413">
        <v>1.6</v>
      </c>
      <c r="G48" s="413">
        <v>0.7</v>
      </c>
    </row>
    <row r="49" spans="1:77" ht="13.5" customHeight="1" x14ac:dyDescent="0.2">
      <c r="A49" s="337" t="s">
        <v>188</v>
      </c>
      <c r="B49" s="441">
        <v>89.499999999999972</v>
      </c>
      <c r="C49" s="441">
        <v>97.40000000000002</v>
      </c>
      <c r="D49" s="441">
        <v>89.2</v>
      </c>
      <c r="E49" s="441">
        <v>87.500000000000028</v>
      </c>
      <c r="F49" s="441">
        <v>88.699999999999974</v>
      </c>
      <c r="G49" s="441">
        <v>91.5</v>
      </c>
    </row>
    <row r="50" spans="1:77" ht="12.75" customHeight="1" x14ac:dyDescent="0.25">
      <c r="A50" s="327" t="s">
        <v>189</v>
      </c>
      <c r="B50" s="438"/>
      <c r="C50" s="413"/>
      <c r="D50" s="413"/>
      <c r="E50" s="413"/>
      <c r="F50" s="413"/>
      <c r="G50" s="413"/>
    </row>
    <row r="51" spans="1:77" ht="12.75" customHeight="1" x14ac:dyDescent="0.2">
      <c r="A51" s="341" t="s">
        <v>190</v>
      </c>
      <c r="B51" s="172">
        <v>51.899999999999991</v>
      </c>
      <c r="C51" s="413">
        <v>55.5</v>
      </c>
      <c r="D51" s="413">
        <v>54.199999999999996</v>
      </c>
      <c r="E51" s="413">
        <v>50.800000000000011</v>
      </c>
      <c r="F51" s="413">
        <v>50.699999999999996</v>
      </c>
      <c r="G51" s="413">
        <v>52.300000000000004</v>
      </c>
    </row>
    <row r="52" spans="1:77" ht="12.75" customHeight="1" x14ac:dyDescent="0.2">
      <c r="A52" s="331" t="s">
        <v>191</v>
      </c>
      <c r="B52" s="438">
        <v>26</v>
      </c>
      <c r="C52" s="413">
        <v>19.100000000000001</v>
      </c>
      <c r="D52" s="413">
        <v>25.200000000000003</v>
      </c>
      <c r="E52" s="413">
        <v>25.1</v>
      </c>
      <c r="F52" s="413">
        <v>26.700000000000003</v>
      </c>
      <c r="G52" s="413">
        <v>28.9</v>
      </c>
    </row>
    <row r="53" spans="1:77" ht="12.75" customHeight="1" x14ac:dyDescent="0.2">
      <c r="A53" s="151" t="s">
        <v>192</v>
      </c>
      <c r="B53" s="438">
        <v>11.6</v>
      </c>
      <c r="C53" s="413">
        <v>22.8</v>
      </c>
      <c r="D53" s="413">
        <v>9.7999999999999989</v>
      </c>
      <c r="E53" s="413">
        <v>11.6</v>
      </c>
      <c r="F53" s="413">
        <v>11.3</v>
      </c>
      <c r="G53" s="413">
        <v>10.299999999999999</v>
      </c>
    </row>
    <row r="54" spans="1:77" s="169" customFormat="1" ht="25.5" x14ac:dyDescent="0.2">
      <c r="A54" s="328" t="s">
        <v>16</v>
      </c>
      <c r="B54" s="438">
        <v>52.599999999999994</v>
      </c>
      <c r="C54" s="413">
        <v>60.2</v>
      </c>
      <c r="D54" s="413">
        <v>54.599999999999994</v>
      </c>
      <c r="E54" s="413">
        <v>51.500000000000014</v>
      </c>
      <c r="F54" s="413">
        <v>51.199999999999996</v>
      </c>
      <c r="G54" s="413">
        <v>52.6</v>
      </c>
      <c r="H54" s="363"/>
      <c r="I54" s="363"/>
      <c r="J54" s="363"/>
      <c r="K54" s="363"/>
      <c r="L54" s="363"/>
      <c r="M54" s="363"/>
      <c r="N54" s="363"/>
      <c r="O54" s="363"/>
      <c r="P54" s="363"/>
      <c r="Q54" s="363"/>
      <c r="R54" s="363"/>
      <c r="S54" s="363"/>
      <c r="T54" s="363"/>
      <c r="U54" s="363"/>
      <c r="V54" s="363"/>
      <c r="W54" s="363"/>
      <c r="X54" s="363"/>
      <c r="Y54" s="363"/>
      <c r="Z54" s="363"/>
      <c r="AA54" s="363"/>
      <c r="AB54" s="363"/>
      <c r="AC54" s="363"/>
      <c r="AD54" s="363"/>
      <c r="AE54" s="363"/>
      <c r="AF54" s="363"/>
      <c r="AG54" s="363"/>
      <c r="AH54" s="363"/>
      <c r="AI54" s="363"/>
      <c r="AJ54" s="363"/>
      <c r="AK54" s="363"/>
      <c r="AL54" s="363"/>
      <c r="AM54" s="363"/>
      <c r="AN54" s="363"/>
      <c r="AO54" s="363"/>
      <c r="AP54" s="363"/>
      <c r="AQ54" s="363"/>
      <c r="AR54" s="363"/>
      <c r="AS54" s="363"/>
      <c r="AT54" s="363"/>
      <c r="AU54" s="363"/>
      <c r="AV54" s="363"/>
      <c r="AW54" s="363"/>
      <c r="AX54" s="363"/>
      <c r="AY54" s="363"/>
      <c r="AZ54" s="363"/>
      <c r="BA54" s="363"/>
      <c r="BB54" s="363"/>
      <c r="BC54" s="363"/>
      <c r="BD54" s="363"/>
      <c r="BE54" s="363"/>
      <c r="BF54" s="363"/>
      <c r="BG54" s="363"/>
      <c r="BH54" s="363"/>
      <c r="BI54" s="363"/>
      <c r="BJ54" s="363"/>
      <c r="BK54" s="363"/>
      <c r="BL54" s="363"/>
      <c r="BM54" s="363"/>
      <c r="BN54" s="363"/>
      <c r="BO54" s="363"/>
      <c r="BP54" s="363"/>
      <c r="BQ54" s="363"/>
      <c r="BR54" s="363"/>
      <c r="BS54" s="363"/>
      <c r="BT54" s="363"/>
      <c r="BU54" s="363"/>
      <c r="BV54" s="363"/>
      <c r="BW54" s="363"/>
      <c r="BX54" s="363"/>
      <c r="BY54" s="363"/>
    </row>
    <row r="55" spans="1:77" ht="13.5" customHeight="1" x14ac:dyDescent="0.2">
      <c r="A55" s="337" t="s">
        <v>193</v>
      </c>
      <c r="B55" s="441">
        <v>10.5</v>
      </c>
      <c r="C55" s="441">
        <v>2.6</v>
      </c>
      <c r="D55" s="441">
        <v>10.799999999999997</v>
      </c>
      <c r="E55" s="441">
        <v>12.5</v>
      </c>
      <c r="F55" s="441">
        <v>11.299999999999999</v>
      </c>
      <c r="G55" s="441">
        <v>8.5</v>
      </c>
    </row>
    <row r="56" spans="1:77" x14ac:dyDescent="0.2">
      <c r="A56" s="344" t="s">
        <v>194</v>
      </c>
      <c r="B56" s="438">
        <v>4.7</v>
      </c>
      <c r="C56" s="413">
        <v>1.9</v>
      </c>
      <c r="D56" s="413">
        <v>4.8999999999999995</v>
      </c>
      <c r="E56" s="413">
        <v>3.4</v>
      </c>
      <c r="F56" s="413">
        <v>6.3999999999999995</v>
      </c>
      <c r="G56" s="413">
        <v>5.3</v>
      </c>
    </row>
    <row r="57" spans="1:77" ht="25.5" x14ac:dyDescent="0.2">
      <c r="A57" s="347" t="s">
        <v>195</v>
      </c>
      <c r="B57" s="442">
        <v>4.5999999999999996</v>
      </c>
      <c r="C57" s="413">
        <v>0.5</v>
      </c>
      <c r="D57" s="413">
        <v>4.1999999999999993</v>
      </c>
      <c r="E57" s="413">
        <v>7.7</v>
      </c>
      <c r="F57" s="413">
        <v>3.3</v>
      </c>
      <c r="G57" s="413">
        <v>3.1</v>
      </c>
    </row>
    <row r="58" spans="1:77" x14ac:dyDescent="0.2">
      <c r="A58" s="347" t="s">
        <v>196</v>
      </c>
      <c r="B58" s="442">
        <v>1.2</v>
      </c>
      <c r="C58" s="413">
        <v>0.2</v>
      </c>
      <c r="D58" s="413">
        <v>1.7</v>
      </c>
      <c r="E58" s="413">
        <v>1.4</v>
      </c>
      <c r="F58" s="413">
        <v>1.6</v>
      </c>
      <c r="G58" s="413">
        <v>0.1</v>
      </c>
    </row>
    <row r="59" spans="1:77" ht="13.5" customHeight="1" x14ac:dyDescent="0.25">
      <c r="A59" s="350" t="s">
        <v>197</v>
      </c>
      <c r="B59" s="441">
        <v>99.999999999999972</v>
      </c>
      <c r="C59" s="441">
        <v>100.00000000000001</v>
      </c>
      <c r="D59" s="441">
        <v>100</v>
      </c>
      <c r="E59" s="441">
        <v>100.00000000000003</v>
      </c>
      <c r="F59" s="441">
        <v>99.999999999999972</v>
      </c>
      <c r="G59" s="441">
        <v>100</v>
      </c>
    </row>
    <row r="60" spans="1:77" x14ac:dyDescent="0.2">
      <c r="A60" s="169"/>
      <c r="B60" s="169"/>
      <c r="C60" s="412"/>
      <c r="D60" s="412"/>
      <c r="E60" s="412"/>
      <c r="F60" s="412"/>
      <c r="G60" s="412"/>
    </row>
    <row r="61" spans="1:77" x14ac:dyDescent="0.2">
      <c r="C61" s="363"/>
      <c r="D61" s="363"/>
      <c r="E61" s="363"/>
      <c r="F61" s="363"/>
      <c r="G61" s="363"/>
    </row>
    <row r="62" spans="1:77" x14ac:dyDescent="0.2">
      <c r="C62" s="363"/>
      <c r="D62" s="363"/>
      <c r="E62" s="363"/>
      <c r="F62" s="363"/>
      <c r="G62" s="363"/>
    </row>
    <row r="63" spans="1:77" x14ac:dyDescent="0.2">
      <c r="C63" s="363"/>
      <c r="D63" s="363"/>
      <c r="E63" s="363"/>
      <c r="F63" s="363"/>
      <c r="G63" s="363"/>
    </row>
    <row r="64" spans="1:77" x14ac:dyDescent="0.2">
      <c r="C64" s="363"/>
      <c r="D64" s="363"/>
      <c r="E64" s="363"/>
      <c r="F64" s="363"/>
      <c r="G64" s="363"/>
    </row>
    <row r="65" spans="3:7" x14ac:dyDescent="0.2">
      <c r="C65" s="363"/>
      <c r="D65" s="363"/>
      <c r="E65" s="363"/>
      <c r="F65" s="363"/>
      <c r="G65" s="363"/>
    </row>
    <row r="66" spans="3:7" x14ac:dyDescent="0.2">
      <c r="C66" s="363"/>
      <c r="D66" s="363"/>
      <c r="E66" s="363"/>
      <c r="F66" s="363"/>
      <c r="G66" s="363"/>
    </row>
    <row r="67" spans="3:7" x14ac:dyDescent="0.2">
      <c r="C67" s="363"/>
      <c r="D67" s="363"/>
      <c r="E67" s="363"/>
      <c r="F67" s="363"/>
      <c r="G67" s="363"/>
    </row>
    <row r="68" spans="3:7" x14ac:dyDescent="0.2">
      <c r="C68" s="363"/>
      <c r="D68" s="363"/>
      <c r="E68" s="363"/>
      <c r="F68" s="363"/>
      <c r="G68" s="363"/>
    </row>
    <row r="69" spans="3:7" x14ac:dyDescent="0.2">
      <c r="C69" s="363"/>
      <c r="D69" s="363"/>
      <c r="E69" s="363"/>
      <c r="F69" s="363"/>
      <c r="G69" s="363"/>
    </row>
    <row r="70" spans="3:7" x14ac:dyDescent="0.2">
      <c r="C70" s="363"/>
      <c r="D70" s="363"/>
      <c r="E70" s="363"/>
      <c r="F70" s="363"/>
      <c r="G70" s="363"/>
    </row>
    <row r="71" spans="3:7" x14ac:dyDescent="0.2">
      <c r="C71" s="363"/>
      <c r="D71" s="363"/>
      <c r="E71" s="363"/>
      <c r="F71" s="363"/>
      <c r="G71" s="363"/>
    </row>
    <row r="72" spans="3:7" x14ac:dyDescent="0.2">
      <c r="C72" s="363"/>
      <c r="D72" s="363"/>
      <c r="E72" s="363"/>
      <c r="F72" s="363"/>
      <c r="G72" s="363"/>
    </row>
    <row r="73" spans="3:7" x14ac:dyDescent="0.2">
      <c r="C73" s="363"/>
      <c r="D73" s="363"/>
      <c r="E73" s="363"/>
      <c r="F73" s="363"/>
      <c r="G73" s="363"/>
    </row>
    <row r="74" spans="3:7" x14ac:dyDescent="0.2">
      <c r="C74" s="363"/>
      <c r="D74" s="363"/>
      <c r="E74" s="363"/>
      <c r="F74" s="363"/>
      <c r="G74" s="363"/>
    </row>
    <row r="75" spans="3:7" x14ac:dyDescent="0.2">
      <c r="C75" s="363"/>
      <c r="D75" s="363"/>
      <c r="E75" s="363"/>
      <c r="F75" s="363"/>
      <c r="G75" s="363"/>
    </row>
    <row r="76" spans="3:7" x14ac:dyDescent="0.2">
      <c r="C76" s="363"/>
      <c r="D76" s="363"/>
      <c r="E76" s="363"/>
      <c r="F76" s="363"/>
      <c r="G76" s="363"/>
    </row>
    <row r="77" spans="3:7" x14ac:dyDescent="0.2">
      <c r="C77" s="363"/>
      <c r="D77" s="363"/>
      <c r="E77" s="363"/>
      <c r="F77" s="363"/>
      <c r="G77" s="363"/>
    </row>
    <row r="78" spans="3:7" x14ac:dyDescent="0.2">
      <c r="C78" s="363"/>
      <c r="D78" s="363"/>
      <c r="E78" s="363"/>
      <c r="F78" s="363"/>
      <c r="G78" s="363"/>
    </row>
    <row r="79" spans="3:7" x14ac:dyDescent="0.2">
      <c r="C79" s="363"/>
      <c r="D79" s="363"/>
      <c r="E79" s="363"/>
      <c r="F79" s="363"/>
      <c r="G79" s="363"/>
    </row>
    <row r="80" spans="3:7" x14ac:dyDescent="0.2">
      <c r="C80" s="363"/>
      <c r="D80" s="363"/>
      <c r="E80" s="363"/>
      <c r="F80" s="363"/>
      <c r="G80" s="363"/>
    </row>
    <row r="81" spans="3:7" x14ac:dyDescent="0.2">
      <c r="C81" s="363"/>
      <c r="D81" s="363"/>
      <c r="E81" s="363"/>
      <c r="F81" s="363"/>
      <c r="G81" s="363"/>
    </row>
    <row r="82" spans="3:7" x14ac:dyDescent="0.2">
      <c r="C82" s="363"/>
      <c r="D82" s="363"/>
      <c r="E82" s="363"/>
      <c r="F82" s="363"/>
      <c r="G82" s="363"/>
    </row>
    <row r="83" spans="3:7" x14ac:dyDescent="0.2">
      <c r="C83" s="363"/>
      <c r="D83" s="363"/>
      <c r="E83" s="363"/>
      <c r="F83" s="363"/>
      <c r="G83" s="363"/>
    </row>
    <row r="84" spans="3:7" x14ac:dyDescent="0.2">
      <c r="C84" s="363"/>
      <c r="D84" s="363"/>
      <c r="E84" s="363"/>
      <c r="F84" s="363"/>
      <c r="G84" s="363"/>
    </row>
    <row r="85" spans="3:7" x14ac:dyDescent="0.2">
      <c r="C85" s="363"/>
      <c r="D85" s="363"/>
      <c r="E85" s="363"/>
      <c r="F85" s="363"/>
      <c r="G85" s="363"/>
    </row>
    <row r="86" spans="3:7" x14ac:dyDescent="0.2">
      <c r="C86" s="363"/>
      <c r="D86" s="363"/>
      <c r="E86" s="363"/>
      <c r="F86" s="363"/>
      <c r="G86" s="363"/>
    </row>
    <row r="87" spans="3:7" x14ac:dyDescent="0.2">
      <c r="C87" s="363"/>
      <c r="D87" s="363"/>
      <c r="E87" s="363"/>
      <c r="F87" s="363"/>
      <c r="G87" s="363"/>
    </row>
    <row r="88" spans="3:7" x14ac:dyDescent="0.2">
      <c r="C88" s="363"/>
      <c r="D88" s="363"/>
      <c r="E88" s="363"/>
      <c r="F88" s="363"/>
      <c r="G88" s="363"/>
    </row>
    <row r="89" spans="3:7" x14ac:dyDescent="0.2">
      <c r="C89" s="363"/>
      <c r="D89" s="363"/>
      <c r="E89" s="363"/>
      <c r="F89" s="363"/>
      <c r="G89" s="363"/>
    </row>
    <row r="90" spans="3:7" x14ac:dyDescent="0.2">
      <c r="C90" s="363"/>
      <c r="D90" s="363"/>
      <c r="E90" s="363"/>
      <c r="F90" s="363"/>
      <c r="G90" s="363"/>
    </row>
    <row r="91" spans="3:7" x14ac:dyDescent="0.2">
      <c r="C91" s="363"/>
      <c r="D91" s="363"/>
      <c r="E91" s="363"/>
      <c r="F91" s="363"/>
      <c r="G91" s="363"/>
    </row>
    <row r="92" spans="3:7" x14ac:dyDescent="0.2">
      <c r="C92" s="363"/>
      <c r="D92" s="363"/>
      <c r="E92" s="363"/>
      <c r="F92" s="363"/>
      <c r="G92" s="363"/>
    </row>
    <row r="93" spans="3:7" x14ac:dyDescent="0.2">
      <c r="D93" s="169"/>
      <c r="E93" s="169"/>
      <c r="F93" s="169"/>
      <c r="G93" s="169"/>
    </row>
    <row r="94" spans="3:7" x14ac:dyDescent="0.2">
      <c r="D94" s="169"/>
      <c r="E94" s="169"/>
      <c r="F94" s="169"/>
      <c r="G94" s="169"/>
    </row>
    <row r="95" spans="3:7" x14ac:dyDescent="0.2">
      <c r="D95" s="169"/>
      <c r="E95" s="169"/>
      <c r="F95" s="169"/>
      <c r="G95" s="169"/>
    </row>
    <row r="96" spans="3:7" x14ac:dyDescent="0.2">
      <c r="D96" s="169"/>
      <c r="E96" s="169"/>
      <c r="F96" s="169"/>
      <c r="G96" s="169"/>
    </row>
    <row r="97" spans="4:7" x14ac:dyDescent="0.2">
      <c r="D97" s="169"/>
      <c r="E97" s="169"/>
      <c r="F97" s="169"/>
      <c r="G97" s="169"/>
    </row>
    <row r="98" spans="4:7" x14ac:dyDescent="0.2">
      <c r="D98" s="169"/>
      <c r="E98" s="169"/>
      <c r="F98" s="169"/>
      <c r="G98" s="169"/>
    </row>
    <row r="99" spans="4:7" x14ac:dyDescent="0.2">
      <c r="D99" s="169"/>
      <c r="E99" s="169"/>
      <c r="F99" s="169"/>
      <c r="G99" s="169"/>
    </row>
    <row r="100" spans="4:7" x14ac:dyDescent="0.2">
      <c r="D100" s="169"/>
      <c r="E100" s="169"/>
      <c r="F100" s="169"/>
      <c r="G100" s="169"/>
    </row>
    <row r="101" spans="4:7" x14ac:dyDescent="0.2">
      <c r="D101" s="169"/>
      <c r="E101" s="169"/>
      <c r="F101" s="169"/>
      <c r="G101" s="169"/>
    </row>
    <row r="102" spans="4:7" x14ac:dyDescent="0.2">
      <c r="D102" s="169"/>
      <c r="E102" s="169"/>
      <c r="F102" s="169"/>
      <c r="G102" s="169"/>
    </row>
    <row r="103" spans="4:7" x14ac:dyDescent="0.2">
      <c r="D103" s="169"/>
      <c r="E103" s="169"/>
      <c r="F103" s="169"/>
      <c r="G103" s="169"/>
    </row>
    <row r="104" spans="4:7" x14ac:dyDescent="0.2">
      <c r="D104" s="169"/>
      <c r="E104" s="169"/>
      <c r="F104" s="169"/>
      <c r="G104" s="169"/>
    </row>
    <row r="105" spans="4:7" x14ac:dyDescent="0.2">
      <c r="D105" s="169"/>
      <c r="E105" s="169"/>
      <c r="F105" s="169"/>
      <c r="G105" s="169"/>
    </row>
    <row r="106" spans="4:7" x14ac:dyDescent="0.2">
      <c r="D106" s="169"/>
      <c r="E106" s="169"/>
      <c r="F106" s="169"/>
      <c r="G106" s="169"/>
    </row>
    <row r="107" spans="4:7" x14ac:dyDescent="0.2">
      <c r="D107" s="169"/>
      <c r="E107" s="169"/>
      <c r="F107" s="169"/>
      <c r="G107" s="169"/>
    </row>
    <row r="108" spans="4:7" x14ac:dyDescent="0.2">
      <c r="D108" s="169"/>
      <c r="E108" s="169"/>
      <c r="F108" s="169"/>
      <c r="G108" s="169"/>
    </row>
    <row r="109" spans="4:7" x14ac:dyDescent="0.2">
      <c r="D109" s="169"/>
      <c r="E109" s="169"/>
      <c r="F109" s="169"/>
      <c r="G109" s="169"/>
    </row>
    <row r="110" spans="4:7" x14ac:dyDescent="0.2">
      <c r="D110" s="169"/>
      <c r="E110" s="169"/>
      <c r="F110" s="169"/>
      <c r="G110" s="169"/>
    </row>
    <row r="111" spans="4:7" x14ac:dyDescent="0.2">
      <c r="D111" s="169"/>
      <c r="E111" s="169"/>
      <c r="F111" s="169"/>
      <c r="G111" s="169"/>
    </row>
    <row r="112" spans="4:7" x14ac:dyDescent="0.2">
      <c r="D112" s="169"/>
      <c r="E112" s="169"/>
      <c r="F112" s="169"/>
      <c r="G112" s="169"/>
    </row>
    <row r="113" spans="4:7" x14ac:dyDescent="0.2">
      <c r="D113" s="169"/>
      <c r="E113" s="169"/>
      <c r="F113" s="169"/>
      <c r="G113" s="169"/>
    </row>
    <row r="114" spans="4:7" x14ac:dyDescent="0.2">
      <c r="D114" s="169"/>
      <c r="E114" s="169"/>
      <c r="F114" s="169"/>
      <c r="G114" s="169"/>
    </row>
    <row r="115" spans="4:7" x14ac:dyDescent="0.2">
      <c r="D115" s="169"/>
      <c r="E115" s="169"/>
      <c r="F115" s="169"/>
      <c r="G115" s="169"/>
    </row>
    <row r="116" spans="4:7" x14ac:dyDescent="0.2">
      <c r="D116" s="169"/>
      <c r="E116" s="169"/>
      <c r="F116" s="169"/>
      <c r="G116" s="169"/>
    </row>
    <row r="117" spans="4:7" x14ac:dyDescent="0.2">
      <c r="D117" s="169"/>
      <c r="E117" s="169"/>
      <c r="F117" s="169"/>
      <c r="G117" s="169"/>
    </row>
    <row r="118" spans="4:7" x14ac:dyDescent="0.2">
      <c r="D118" s="169"/>
      <c r="E118" s="169"/>
      <c r="F118" s="169"/>
      <c r="G118" s="169"/>
    </row>
    <row r="119" spans="4:7" x14ac:dyDescent="0.2">
      <c r="D119" s="169"/>
      <c r="E119" s="169"/>
      <c r="F119" s="169"/>
      <c r="G119" s="169"/>
    </row>
    <row r="120" spans="4:7" x14ac:dyDescent="0.2">
      <c r="D120" s="169"/>
      <c r="E120" s="169"/>
      <c r="F120" s="169"/>
      <c r="G120" s="169"/>
    </row>
    <row r="121" spans="4:7" x14ac:dyDescent="0.2">
      <c r="D121" s="169"/>
      <c r="E121" s="169"/>
      <c r="F121" s="169"/>
      <c r="G121" s="169"/>
    </row>
    <row r="122" spans="4:7" x14ac:dyDescent="0.2">
      <c r="D122" s="169"/>
      <c r="E122" s="169"/>
      <c r="F122" s="169"/>
      <c r="G122" s="169"/>
    </row>
    <row r="123" spans="4:7" x14ac:dyDescent="0.2">
      <c r="D123" s="169"/>
      <c r="E123" s="169"/>
      <c r="F123" s="169"/>
      <c r="G123" s="169"/>
    </row>
    <row r="124" spans="4:7" x14ac:dyDescent="0.2">
      <c r="D124" s="169"/>
      <c r="E124" s="169"/>
      <c r="F124" s="169"/>
      <c r="G124" s="169"/>
    </row>
  </sheetData>
  <mergeCells count="10">
    <mergeCell ref="A3:G3"/>
    <mergeCell ref="D4:G4"/>
    <mergeCell ref="B5:B8"/>
    <mergeCell ref="C5:D5"/>
    <mergeCell ref="E5:G5"/>
    <mergeCell ref="C6:C8"/>
    <mergeCell ref="D6:D8"/>
    <mergeCell ref="E6:E8"/>
    <mergeCell ref="F6:F8"/>
    <mergeCell ref="G6:G8"/>
  </mergeCells>
  <conditionalFormatting sqref="B59:G59">
    <cfRule type="cellIs" dxfId="79" priority="1" operator="lessThan">
      <formula>100</formula>
    </cfRule>
    <cfRule type="cellIs" dxfId="78" priority="2" operator="greaterThan">
      <formula>100</formula>
    </cfRule>
    <cfRule type="cellIs" dxfId="77" priority="3" operator="greaterThan">
      <formula>100</formula>
    </cfRule>
  </conditionalFormatting>
  <pageMargins left="0.9055118110236221" right="0.86614173228346458" top="0.9055118110236221" bottom="0.9055118110236221" header="0" footer="0.35433070866141736"/>
  <pageSetup paperSize="9" scale="79" orientation="portrait" r:id="rId1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Y137"/>
  <sheetViews>
    <sheetView showGridLines="0" topLeftCell="A43" zoomScaleNormal="100" zoomScaleSheetLayoutView="75" workbookViewId="0">
      <selection activeCell="A13" sqref="A1:XFD1048576"/>
    </sheetView>
  </sheetViews>
  <sheetFormatPr defaultRowHeight="12.75" x14ac:dyDescent="0.2"/>
  <cols>
    <col min="1" max="1" width="45.5703125" style="133" customWidth="1"/>
    <col min="2" max="2" width="15.28515625" style="133" customWidth="1"/>
    <col min="3" max="3" width="9.42578125" style="133" customWidth="1"/>
    <col min="4" max="4" width="9.28515625" style="133" customWidth="1"/>
    <col min="5" max="5" width="9.85546875" style="133" customWidth="1"/>
    <col min="6" max="6" width="15.85546875" style="133" customWidth="1"/>
    <col min="7" max="7" width="1.7109375" style="363" customWidth="1"/>
    <col min="8" max="8" width="13.7109375" style="363" bestFit="1" customWidth="1"/>
    <col min="9" max="9" width="4.7109375" style="363" customWidth="1"/>
    <col min="10" max="36" width="1.7109375" style="363" customWidth="1"/>
    <col min="37" max="37" width="52.42578125" style="363" customWidth="1"/>
    <col min="38" max="38" width="17.5703125" style="363" customWidth="1"/>
    <col min="39" max="39" width="10.85546875" style="363" customWidth="1"/>
    <col min="40" max="40" width="13.28515625" style="363" customWidth="1"/>
    <col min="41" max="41" width="10.85546875" style="363" customWidth="1"/>
    <col min="42" max="42" width="17.7109375" style="363" customWidth="1"/>
    <col min="43" max="43" width="10.85546875" style="363" customWidth="1"/>
    <col min="44" max="44" width="16.140625" style="363" customWidth="1"/>
    <col min="45" max="45" width="10.85546875" style="363" customWidth="1"/>
    <col min="46" max="46" width="13.28515625" style="363" customWidth="1"/>
    <col min="47" max="47" width="13.140625" style="363" bestFit="1" customWidth="1"/>
    <col min="48" max="48" width="14.140625" style="363" customWidth="1"/>
    <col min="49" max="49" width="12.140625" style="363" bestFit="1" customWidth="1"/>
    <col min="50" max="50" width="14.42578125" style="363" customWidth="1"/>
    <col min="51" max="51" width="12.140625" style="363" bestFit="1" customWidth="1"/>
    <col min="52" max="52" width="18.7109375" style="363" bestFit="1" customWidth="1"/>
    <col min="53" max="53" width="12.140625" style="363" bestFit="1" customWidth="1"/>
    <col min="54" max="54" width="17.7109375" style="363" bestFit="1" customWidth="1"/>
    <col min="55" max="55" width="12.140625" style="363" bestFit="1" customWidth="1"/>
    <col min="56" max="56" width="18.7109375" style="133" bestFit="1" customWidth="1"/>
    <col min="57" max="57" width="12.140625" style="136" bestFit="1" customWidth="1"/>
    <col min="58" max="58" width="17.7109375" style="133" bestFit="1" customWidth="1"/>
    <col min="59" max="59" width="12.140625" style="363" bestFit="1" customWidth="1"/>
    <col min="60" max="60" width="18.7109375" style="363" bestFit="1" customWidth="1"/>
    <col min="61" max="61" width="12.140625" style="363" bestFit="1" customWidth="1"/>
    <col min="62" max="62" width="18.7109375" style="363" bestFit="1" customWidth="1"/>
    <col min="63" max="63" width="12.140625" style="363" bestFit="1" customWidth="1"/>
    <col min="64" max="64" width="17.7109375" style="363" bestFit="1" customWidth="1"/>
    <col min="65" max="65" width="12.140625" style="363" bestFit="1" customWidth="1"/>
    <col min="66" max="66" width="18.7109375" style="363" bestFit="1" customWidth="1"/>
    <col min="67" max="67" width="12.140625" style="363" bestFit="1" customWidth="1"/>
    <col min="68" max="68" width="17.7109375" style="363" bestFit="1" customWidth="1"/>
    <col min="69" max="69" width="12.140625" style="363" bestFit="1" customWidth="1"/>
    <col min="70" max="70" width="17.7109375" style="363" bestFit="1" customWidth="1"/>
    <col min="71" max="71" width="12.140625" style="363" bestFit="1" customWidth="1"/>
    <col min="72" max="72" width="17.7109375" style="363" bestFit="1" customWidth="1"/>
    <col min="73" max="73" width="12.140625" style="363" bestFit="1" customWidth="1"/>
    <col min="74" max="74" width="17.7109375" style="363" bestFit="1" customWidth="1"/>
    <col min="75" max="75" width="12.140625" style="363" bestFit="1" customWidth="1"/>
    <col min="76" max="76" width="18.7109375" style="363" bestFit="1" customWidth="1"/>
    <col min="77" max="77" width="13.140625" style="363" bestFit="1" customWidth="1"/>
    <col min="78" max="78" width="17.7109375" style="363" bestFit="1" customWidth="1"/>
    <col min="79" max="79" width="12.140625" style="363" bestFit="1" customWidth="1"/>
    <col min="80" max="80" width="17.7109375" style="363" bestFit="1" customWidth="1"/>
    <col min="81" max="81" width="12.140625" style="363" bestFit="1" customWidth="1"/>
    <col min="82" max="82" width="17.7109375" style="363" bestFit="1" customWidth="1"/>
    <col min="83" max="83" width="12.140625" style="363" bestFit="1" customWidth="1"/>
    <col min="84" max="84" width="17.7109375" style="363" bestFit="1" customWidth="1"/>
    <col min="85" max="85" width="12.140625" style="363" bestFit="1" customWidth="1"/>
    <col min="86" max="86" width="17.7109375" style="363" bestFit="1" customWidth="1"/>
    <col min="87" max="87" width="14.7109375" style="363" bestFit="1" customWidth="1"/>
    <col min="88" max="88" width="18.7109375" style="363" bestFit="1" customWidth="1"/>
    <col min="89" max="89" width="12.140625" style="363" bestFit="1" customWidth="1"/>
    <col min="90" max="90" width="17.7109375" style="363" bestFit="1" customWidth="1"/>
    <col min="91" max="91" width="12.140625" style="363" bestFit="1" customWidth="1"/>
    <col min="92" max="92" width="19.7109375" style="363" bestFit="1" customWidth="1"/>
    <col min="93" max="93" width="14.140625" style="363" bestFit="1" customWidth="1"/>
    <col min="94" max="103" width="9.140625" style="363"/>
    <col min="104" max="16384" width="9.140625" style="133"/>
  </cols>
  <sheetData>
    <row r="1" spans="1:95" ht="14.25" customHeight="1" x14ac:dyDescent="0.25">
      <c r="A1" s="225" t="s">
        <v>761</v>
      </c>
      <c r="B1" s="362"/>
      <c r="C1" s="362"/>
      <c r="D1" s="362"/>
      <c r="E1" s="362"/>
      <c r="F1" s="134"/>
      <c r="BD1" s="362"/>
      <c r="BE1" s="364"/>
      <c r="BF1" s="362"/>
      <c r="BG1" s="365"/>
      <c r="BH1" s="365"/>
      <c r="BI1" s="365"/>
      <c r="BJ1" s="365"/>
      <c r="BK1" s="365"/>
      <c r="BL1" s="365"/>
      <c r="BM1" s="365"/>
      <c r="BN1" s="365"/>
      <c r="BO1" s="365"/>
      <c r="BP1" s="365"/>
      <c r="BQ1" s="365"/>
      <c r="BR1" s="365"/>
      <c r="BS1" s="365"/>
      <c r="BT1" s="365"/>
      <c r="BU1" s="365"/>
      <c r="BV1" s="365"/>
      <c r="BW1" s="365"/>
      <c r="BX1" s="365"/>
      <c r="BY1" s="365"/>
      <c r="BZ1" s="365"/>
      <c r="CA1" s="365"/>
      <c r="CB1" s="365"/>
      <c r="CC1" s="365"/>
      <c r="CD1" s="365"/>
      <c r="CE1" s="365"/>
      <c r="CF1" s="365"/>
      <c r="CG1" s="365"/>
      <c r="CH1" s="365"/>
      <c r="CI1" s="365"/>
      <c r="CJ1" s="365"/>
      <c r="CK1" s="365"/>
      <c r="CL1" s="365"/>
      <c r="CM1" s="365"/>
      <c r="CN1" s="365"/>
      <c r="CO1" s="365"/>
      <c r="CP1" s="365"/>
      <c r="CQ1" s="365"/>
    </row>
    <row r="2" spans="1:95" x14ac:dyDescent="0.2">
      <c r="A2" s="362"/>
      <c r="B2" s="362"/>
      <c r="C2" s="362"/>
      <c r="D2" s="362"/>
      <c r="E2" s="362"/>
      <c r="F2" s="134" t="s">
        <v>223</v>
      </c>
      <c r="BD2" s="362"/>
      <c r="BE2" s="364"/>
      <c r="BF2" s="362"/>
      <c r="BG2" s="365"/>
      <c r="BH2" s="365"/>
      <c r="BI2" s="365"/>
      <c r="BJ2" s="365"/>
      <c r="BK2" s="365"/>
      <c r="BL2" s="365"/>
      <c r="BM2" s="365"/>
      <c r="BN2" s="365"/>
      <c r="BO2" s="365"/>
      <c r="BP2" s="365"/>
      <c r="BQ2" s="365"/>
      <c r="BR2" s="365"/>
      <c r="BS2" s="365"/>
      <c r="BT2" s="365"/>
      <c r="BU2" s="365"/>
      <c r="BV2" s="365"/>
      <c r="BW2" s="365"/>
      <c r="BX2" s="365"/>
      <c r="BY2" s="365"/>
      <c r="BZ2" s="365"/>
      <c r="CA2" s="365"/>
      <c r="CB2" s="365"/>
      <c r="CC2" s="365"/>
      <c r="CD2" s="365"/>
      <c r="CE2" s="365"/>
      <c r="CF2" s="365"/>
      <c r="CG2" s="365"/>
      <c r="CH2" s="365"/>
      <c r="CI2" s="365"/>
      <c r="CJ2" s="365"/>
      <c r="CK2" s="365"/>
      <c r="CL2" s="365"/>
      <c r="CM2" s="365"/>
      <c r="CN2" s="365"/>
      <c r="CO2" s="365"/>
      <c r="CP2" s="365"/>
      <c r="CQ2" s="365"/>
    </row>
    <row r="3" spans="1:95" ht="39.75" customHeight="1" x14ac:dyDescent="0.2">
      <c r="A3" s="994" t="s">
        <v>224</v>
      </c>
      <c r="B3" s="994"/>
      <c r="C3" s="994"/>
      <c r="D3" s="994"/>
      <c r="E3" s="994"/>
      <c r="F3" s="994"/>
      <c r="BD3" s="362"/>
      <c r="BE3" s="364"/>
      <c r="BF3" s="362"/>
      <c r="BG3" s="365"/>
      <c r="BH3" s="365"/>
      <c r="BI3" s="365"/>
      <c r="BJ3" s="365"/>
      <c r="BK3" s="365"/>
      <c r="BL3" s="365"/>
      <c r="BM3" s="365"/>
      <c r="BN3" s="365"/>
      <c r="BO3" s="365"/>
      <c r="BP3" s="365"/>
      <c r="BQ3" s="365"/>
      <c r="BR3" s="365"/>
      <c r="BS3" s="365"/>
      <c r="BT3" s="365"/>
      <c r="BU3" s="365"/>
      <c r="BV3" s="365"/>
      <c r="BW3" s="365"/>
      <c r="BX3" s="365"/>
      <c r="BY3" s="365"/>
      <c r="BZ3" s="365"/>
      <c r="CA3" s="365"/>
      <c r="CB3" s="365"/>
      <c r="CC3" s="365"/>
      <c r="CD3" s="365"/>
      <c r="CE3" s="365"/>
      <c r="CF3" s="365"/>
      <c r="CG3" s="365"/>
      <c r="CH3" s="365"/>
      <c r="CI3" s="365"/>
      <c r="CJ3" s="365"/>
      <c r="CK3" s="365"/>
      <c r="CL3" s="365"/>
      <c r="CM3" s="365"/>
      <c r="CN3" s="365"/>
      <c r="CO3" s="365"/>
      <c r="CP3" s="365"/>
      <c r="CQ3" s="365"/>
    </row>
    <row r="4" spans="1:95" ht="24.75" customHeight="1" x14ac:dyDescent="0.2">
      <c r="A4" s="366"/>
      <c r="B4" s="169"/>
      <c r="C4" s="988" t="s">
        <v>695</v>
      </c>
      <c r="D4" s="988"/>
      <c r="E4" s="988"/>
      <c r="F4" s="988"/>
      <c r="BD4" s="362"/>
      <c r="BE4" s="364"/>
      <c r="BF4" s="362"/>
      <c r="BG4" s="365"/>
      <c r="BH4" s="365"/>
      <c r="BI4" s="365"/>
      <c r="BJ4" s="365"/>
      <c r="BK4" s="365"/>
      <c r="BL4" s="365"/>
      <c r="BM4" s="365"/>
      <c r="BN4" s="365"/>
      <c r="BO4" s="365"/>
      <c r="BP4" s="365"/>
      <c r="BQ4" s="365"/>
      <c r="BR4" s="365"/>
      <c r="BS4" s="365"/>
      <c r="BT4" s="365"/>
      <c r="BU4" s="365"/>
      <c r="BV4" s="365"/>
      <c r="BW4" s="365"/>
      <c r="BX4" s="365"/>
      <c r="BY4" s="365"/>
      <c r="BZ4" s="365"/>
      <c r="CA4" s="365"/>
      <c r="CB4" s="365"/>
      <c r="CC4" s="365"/>
      <c r="CD4" s="365"/>
      <c r="CE4" s="365"/>
      <c r="CF4" s="365"/>
      <c r="CG4" s="365"/>
      <c r="CH4" s="365"/>
      <c r="CI4" s="365"/>
      <c r="CJ4" s="365"/>
      <c r="CK4" s="365"/>
      <c r="CL4" s="365"/>
      <c r="CM4" s="365"/>
      <c r="CN4" s="365"/>
      <c r="CO4" s="365"/>
      <c r="CP4" s="365"/>
      <c r="CQ4" s="365"/>
    </row>
    <row r="5" spans="1:95" ht="29.25" customHeight="1" x14ac:dyDescent="0.2">
      <c r="A5" s="367"/>
      <c r="B5" s="1003" t="s">
        <v>43</v>
      </c>
      <c r="C5" s="1003" t="s">
        <v>84</v>
      </c>
      <c r="D5" s="1003"/>
      <c r="E5" s="1003"/>
      <c r="F5" s="1045" t="s">
        <v>44</v>
      </c>
      <c r="BD5" s="362"/>
      <c r="BE5" s="364"/>
      <c r="BF5" s="362"/>
      <c r="BG5" s="365"/>
      <c r="BH5" s="365"/>
      <c r="BI5" s="365"/>
      <c r="BJ5" s="365"/>
      <c r="BK5" s="365"/>
      <c r="BL5" s="365"/>
      <c r="BM5" s="365"/>
      <c r="BN5" s="365"/>
      <c r="BO5" s="365"/>
      <c r="BP5" s="365"/>
      <c r="BQ5" s="365"/>
      <c r="BR5" s="365"/>
      <c r="BS5" s="365"/>
      <c r="BT5" s="365"/>
      <c r="BU5" s="365"/>
      <c r="BV5" s="365"/>
      <c r="BW5" s="365"/>
      <c r="BX5" s="365"/>
      <c r="BY5" s="365"/>
      <c r="BZ5" s="365"/>
      <c r="CA5" s="365"/>
      <c r="CB5" s="365"/>
      <c r="CC5" s="365"/>
      <c r="CD5" s="365"/>
      <c r="CE5" s="365"/>
      <c r="CF5" s="365"/>
      <c r="CG5" s="365"/>
      <c r="CH5" s="365"/>
      <c r="CI5" s="365"/>
      <c r="CJ5" s="365"/>
      <c r="CK5" s="365"/>
      <c r="CL5" s="365"/>
      <c r="CM5" s="365"/>
      <c r="CN5" s="365"/>
      <c r="CO5" s="365"/>
      <c r="CP5" s="365"/>
      <c r="CQ5" s="365"/>
    </row>
    <row r="6" spans="1:95" ht="12" customHeight="1" x14ac:dyDescent="0.2">
      <c r="A6" s="368"/>
      <c r="B6" s="1003"/>
      <c r="C6" s="1108" t="s">
        <v>33</v>
      </c>
      <c r="D6" s="1108" t="s">
        <v>34</v>
      </c>
      <c r="E6" s="1003" t="s">
        <v>36</v>
      </c>
      <c r="F6" s="1045"/>
      <c r="BD6" s="362"/>
      <c r="BE6" s="364"/>
      <c r="BF6" s="362"/>
      <c r="BG6" s="365"/>
      <c r="BH6" s="365"/>
      <c r="BI6" s="365"/>
      <c r="BJ6" s="365"/>
      <c r="BK6" s="365"/>
      <c r="BL6" s="365"/>
      <c r="BM6" s="365"/>
      <c r="BN6" s="365"/>
      <c r="BO6" s="365"/>
      <c r="BP6" s="365"/>
      <c r="BQ6" s="365"/>
      <c r="BR6" s="365"/>
      <c r="BS6" s="365"/>
      <c r="BT6" s="365"/>
      <c r="BU6" s="365"/>
      <c r="BV6" s="365"/>
      <c r="BW6" s="365"/>
      <c r="BX6" s="365"/>
      <c r="BY6" s="365"/>
      <c r="BZ6" s="365"/>
      <c r="CA6" s="365"/>
      <c r="CB6" s="365"/>
      <c r="CC6" s="365"/>
      <c r="CD6" s="365"/>
      <c r="CE6" s="365"/>
      <c r="CF6" s="365"/>
      <c r="CG6" s="365"/>
      <c r="CH6" s="365"/>
      <c r="CI6" s="365"/>
      <c r="CJ6" s="365"/>
      <c r="CK6" s="365"/>
      <c r="CL6" s="365"/>
      <c r="CM6" s="365"/>
      <c r="CN6" s="365"/>
      <c r="CO6" s="365"/>
      <c r="CP6" s="365"/>
      <c r="CQ6" s="365"/>
    </row>
    <row r="7" spans="1:95" ht="7.5" customHeight="1" x14ac:dyDescent="0.2">
      <c r="A7" s="368"/>
      <c r="B7" s="1003"/>
      <c r="C7" s="1108"/>
      <c r="D7" s="1108"/>
      <c r="E7" s="1003"/>
      <c r="F7" s="1045"/>
      <c r="BD7" s="365"/>
      <c r="BE7" s="365"/>
      <c r="BF7" s="365"/>
      <c r="BG7" s="365"/>
      <c r="BH7" s="365"/>
      <c r="BI7" s="365"/>
      <c r="BJ7" s="365"/>
      <c r="BK7" s="365"/>
      <c r="BL7" s="365"/>
      <c r="BM7" s="365"/>
      <c r="BN7" s="365"/>
      <c r="BO7" s="365"/>
      <c r="BP7" s="365"/>
      <c r="BQ7" s="365"/>
      <c r="BR7" s="365"/>
      <c r="BS7" s="365"/>
      <c r="BT7" s="365"/>
      <c r="BU7" s="365"/>
      <c r="BV7" s="365"/>
      <c r="BW7" s="365"/>
      <c r="BX7" s="365"/>
      <c r="BY7" s="365"/>
      <c r="BZ7" s="365"/>
      <c r="CA7" s="365"/>
      <c r="CB7" s="365"/>
      <c r="CC7" s="365"/>
      <c r="CD7" s="365"/>
      <c r="CE7" s="365"/>
      <c r="CF7" s="365"/>
      <c r="CG7" s="365"/>
      <c r="CH7" s="365"/>
      <c r="CI7" s="365"/>
      <c r="CJ7" s="365"/>
      <c r="CK7" s="365"/>
      <c r="CL7" s="365"/>
      <c r="CM7" s="365"/>
      <c r="CN7" s="365"/>
      <c r="CO7" s="365"/>
      <c r="CP7" s="365"/>
      <c r="CQ7" s="365"/>
    </row>
    <row r="8" spans="1:95" ht="6.75" customHeight="1" x14ac:dyDescent="0.2">
      <c r="A8" s="369"/>
      <c r="B8" s="1003"/>
      <c r="C8" s="1108"/>
      <c r="D8" s="1108"/>
      <c r="E8" s="1003"/>
      <c r="F8" s="1045"/>
      <c r="BD8" s="365"/>
      <c r="BE8" s="365"/>
      <c r="BF8" s="365"/>
      <c r="BG8" s="365"/>
      <c r="BH8" s="365"/>
      <c r="BI8" s="365"/>
      <c r="BJ8" s="365"/>
      <c r="BK8" s="365"/>
      <c r="BL8" s="365"/>
      <c r="BM8" s="365"/>
      <c r="BN8" s="365"/>
      <c r="BO8" s="365"/>
      <c r="BP8" s="365"/>
      <c r="BQ8" s="365"/>
      <c r="BR8" s="365"/>
      <c r="BS8" s="365"/>
      <c r="BT8" s="365"/>
      <c r="BU8" s="365"/>
      <c r="BV8" s="365"/>
      <c r="BW8" s="365"/>
      <c r="BX8" s="365"/>
      <c r="BY8" s="365"/>
      <c r="BZ8" s="365"/>
      <c r="CA8" s="365"/>
      <c r="CB8" s="365"/>
      <c r="CC8" s="365"/>
      <c r="CD8" s="365"/>
      <c r="CE8" s="365"/>
      <c r="CF8" s="365"/>
      <c r="CG8" s="365"/>
      <c r="CH8" s="365"/>
      <c r="CI8" s="365"/>
      <c r="CJ8" s="365"/>
      <c r="CK8" s="365"/>
      <c r="CL8" s="365"/>
      <c r="CM8" s="365"/>
      <c r="CN8" s="365"/>
      <c r="CO8" s="365"/>
      <c r="CP8" s="365"/>
      <c r="CQ8" s="365"/>
    </row>
    <row r="9" spans="1:95" ht="10.5" customHeight="1" x14ac:dyDescent="0.25">
      <c r="A9" s="366"/>
      <c r="B9" s="370"/>
      <c r="C9" s="371"/>
      <c r="D9" s="371"/>
      <c r="E9" s="371"/>
      <c r="F9" s="370"/>
      <c r="BD9" s="365"/>
      <c r="BE9" s="365"/>
      <c r="BF9" s="365"/>
      <c r="BG9" s="365"/>
      <c r="BH9" s="365"/>
      <c r="BI9" s="365"/>
      <c r="BJ9" s="365"/>
      <c r="BK9" s="365"/>
      <c r="BL9" s="365"/>
      <c r="BM9" s="365"/>
      <c r="BN9" s="365"/>
      <c r="BO9" s="365"/>
      <c r="BP9" s="365"/>
      <c r="BQ9" s="365"/>
      <c r="BR9" s="365"/>
      <c r="BS9" s="365"/>
      <c r="BT9" s="365"/>
      <c r="BU9" s="365"/>
      <c r="BV9" s="365"/>
      <c r="BW9" s="365"/>
      <c r="BX9" s="365"/>
      <c r="BY9" s="365"/>
      <c r="BZ9" s="365"/>
      <c r="CA9" s="365"/>
      <c r="CB9" s="365"/>
      <c r="CC9" s="365"/>
      <c r="CD9" s="365"/>
      <c r="CE9" s="365"/>
      <c r="CF9" s="365"/>
      <c r="CG9" s="365"/>
      <c r="CH9" s="365"/>
      <c r="CI9" s="365"/>
      <c r="CJ9" s="365"/>
      <c r="CK9" s="365"/>
      <c r="CL9" s="365"/>
      <c r="CM9" s="365"/>
      <c r="CN9" s="365"/>
      <c r="CO9" s="365"/>
      <c r="CP9" s="365"/>
      <c r="CQ9" s="365"/>
    </row>
    <row r="10" spans="1:95" ht="13.5" x14ac:dyDescent="0.2">
      <c r="A10" s="147" t="s">
        <v>107</v>
      </c>
      <c r="B10" s="372">
        <v>2984.93</v>
      </c>
      <c r="C10" s="372">
        <v>2683.4100000000003</v>
      </c>
      <c r="D10" s="372">
        <v>3192.82</v>
      </c>
      <c r="E10" s="372">
        <v>3439.62</v>
      </c>
      <c r="F10" s="372">
        <v>1935.52</v>
      </c>
      <c r="G10" s="374"/>
      <c r="BD10" s="375"/>
      <c r="BE10" s="375"/>
      <c r="BF10" s="375"/>
      <c r="BG10" s="365"/>
      <c r="BH10" s="365"/>
      <c r="BI10" s="365"/>
      <c r="BJ10" s="365"/>
      <c r="BK10" s="365"/>
      <c r="BL10" s="365"/>
      <c r="BM10" s="365"/>
      <c r="BN10" s="365"/>
      <c r="BO10" s="365"/>
      <c r="BP10" s="365"/>
      <c r="BQ10" s="365"/>
      <c r="BR10" s="365"/>
      <c r="BS10" s="365"/>
      <c r="BT10" s="365"/>
      <c r="BU10" s="365"/>
      <c r="BV10" s="365"/>
      <c r="BW10" s="365"/>
      <c r="BX10" s="365"/>
      <c r="BY10" s="365"/>
      <c r="BZ10" s="365"/>
      <c r="CA10" s="365"/>
      <c r="CB10" s="365"/>
      <c r="CC10" s="365"/>
      <c r="CD10" s="365"/>
      <c r="CE10" s="365"/>
      <c r="CF10" s="365"/>
      <c r="CG10" s="365"/>
      <c r="CH10" s="365"/>
      <c r="CI10" s="365"/>
      <c r="CJ10" s="365"/>
      <c r="CK10" s="365"/>
      <c r="CL10" s="365"/>
      <c r="CM10" s="365"/>
      <c r="CN10" s="365"/>
      <c r="CO10" s="365"/>
      <c r="CP10" s="365"/>
      <c r="CQ10" s="365"/>
    </row>
    <row r="11" spans="1:95" ht="13.5" x14ac:dyDescent="0.2">
      <c r="A11" s="147" t="s">
        <v>108</v>
      </c>
      <c r="B11" s="372">
        <v>95.43</v>
      </c>
      <c r="C11" s="372">
        <v>74.099999999999994</v>
      </c>
      <c r="D11" s="372">
        <v>111.17</v>
      </c>
      <c r="E11" s="372">
        <v>103.96</v>
      </c>
      <c r="F11" s="372">
        <v>24.3</v>
      </c>
      <c r="G11" s="374"/>
      <c r="BD11" s="375"/>
      <c r="BE11" s="375"/>
      <c r="BF11" s="375"/>
      <c r="BG11" s="365"/>
      <c r="BH11" s="365"/>
      <c r="BI11" s="365"/>
      <c r="BJ11" s="365"/>
      <c r="BK11" s="365"/>
      <c r="BL11" s="365"/>
      <c r="BM11" s="365"/>
      <c r="BN11" s="365"/>
      <c r="BO11" s="365"/>
      <c r="BP11" s="365"/>
      <c r="BQ11" s="365"/>
      <c r="BR11" s="365"/>
      <c r="BS11" s="365"/>
      <c r="BT11" s="365"/>
      <c r="BU11" s="365"/>
      <c r="BV11" s="365"/>
      <c r="BW11" s="365"/>
      <c r="BX11" s="365"/>
      <c r="BY11" s="365"/>
      <c r="BZ11" s="365"/>
      <c r="CA11" s="365"/>
      <c r="CB11" s="365"/>
      <c r="CC11" s="365"/>
      <c r="CD11" s="365"/>
      <c r="CE11" s="365"/>
      <c r="CF11" s="365"/>
      <c r="CG11" s="365"/>
      <c r="CH11" s="365"/>
      <c r="CI11" s="365"/>
      <c r="CJ11" s="365"/>
      <c r="CK11" s="365"/>
      <c r="CL11" s="365"/>
      <c r="CM11" s="365"/>
      <c r="CN11" s="365"/>
      <c r="CO11" s="365"/>
      <c r="CP11" s="365"/>
      <c r="CQ11" s="365"/>
    </row>
    <row r="12" spans="1:95" ht="13.5" x14ac:dyDescent="0.2">
      <c r="A12" s="147" t="s">
        <v>109</v>
      </c>
      <c r="B12" s="372">
        <v>143.88999999999999</v>
      </c>
      <c r="C12" s="372">
        <v>122.23</v>
      </c>
      <c r="D12" s="372">
        <v>164.59</v>
      </c>
      <c r="E12" s="372">
        <v>44.22</v>
      </c>
      <c r="F12" s="372">
        <v>59.89</v>
      </c>
      <c r="G12" s="374"/>
      <c r="BD12" s="375"/>
      <c r="BE12" s="375"/>
      <c r="BF12" s="375"/>
      <c r="BG12" s="365"/>
      <c r="BH12" s="365"/>
      <c r="BI12" s="365"/>
      <c r="BJ12" s="365"/>
      <c r="BK12" s="365"/>
      <c r="BL12" s="365"/>
      <c r="BM12" s="365"/>
      <c r="BN12" s="365"/>
      <c r="BO12" s="365"/>
      <c r="BP12" s="365"/>
      <c r="BQ12" s="365"/>
      <c r="BR12" s="365"/>
      <c r="BS12" s="365"/>
      <c r="BT12" s="365"/>
      <c r="BU12" s="365"/>
      <c r="BV12" s="365"/>
      <c r="BW12" s="365"/>
      <c r="BX12" s="365"/>
      <c r="BY12" s="365"/>
      <c r="BZ12" s="365"/>
      <c r="CA12" s="365"/>
      <c r="CB12" s="365"/>
      <c r="CC12" s="365"/>
      <c r="CD12" s="365"/>
      <c r="CE12" s="365"/>
      <c r="CF12" s="365"/>
      <c r="CG12" s="365"/>
      <c r="CH12" s="365"/>
      <c r="CI12" s="365"/>
      <c r="CJ12" s="365"/>
      <c r="CK12" s="365"/>
      <c r="CL12" s="365"/>
      <c r="CM12" s="365"/>
      <c r="CN12" s="365"/>
      <c r="CO12" s="365"/>
      <c r="CP12" s="365"/>
      <c r="CQ12" s="365"/>
    </row>
    <row r="13" spans="1:95" ht="13.5" x14ac:dyDescent="0.2">
      <c r="A13" s="147" t="s">
        <v>175</v>
      </c>
      <c r="B13" s="372">
        <v>442.84999999999997</v>
      </c>
      <c r="C13" s="372">
        <v>308.52999999999997</v>
      </c>
      <c r="D13" s="372">
        <v>527.85</v>
      </c>
      <c r="E13" s="372">
        <v>819.51</v>
      </c>
      <c r="F13" s="372">
        <v>154.53</v>
      </c>
      <c r="G13" s="374"/>
      <c r="BD13" s="375"/>
      <c r="BE13" s="375"/>
      <c r="BF13" s="375"/>
      <c r="BG13" s="365"/>
      <c r="BH13" s="365"/>
      <c r="BI13" s="365"/>
      <c r="BJ13" s="365"/>
      <c r="BK13" s="365"/>
      <c r="BL13" s="365"/>
      <c r="BM13" s="365"/>
      <c r="BN13" s="365"/>
      <c r="BO13" s="365"/>
      <c r="BP13" s="365"/>
      <c r="BQ13" s="365"/>
      <c r="BR13" s="365"/>
      <c r="BS13" s="365"/>
      <c r="BT13" s="365"/>
      <c r="BU13" s="365"/>
      <c r="BV13" s="365"/>
      <c r="BW13" s="365"/>
      <c r="BX13" s="365"/>
      <c r="BY13" s="365"/>
      <c r="BZ13" s="365"/>
      <c r="CA13" s="365"/>
      <c r="CB13" s="365"/>
      <c r="CC13" s="365"/>
      <c r="CD13" s="365"/>
      <c r="CE13" s="365"/>
      <c r="CF13" s="365"/>
      <c r="CG13" s="365"/>
      <c r="CH13" s="365"/>
      <c r="CI13" s="365"/>
      <c r="CJ13" s="365"/>
      <c r="CK13" s="365"/>
      <c r="CL13" s="365"/>
      <c r="CM13" s="365"/>
      <c r="CN13" s="365"/>
      <c r="CO13" s="365"/>
      <c r="CP13" s="365"/>
      <c r="CQ13" s="365"/>
    </row>
    <row r="14" spans="1:95" x14ac:dyDescent="0.2">
      <c r="A14" s="151" t="s">
        <v>3</v>
      </c>
      <c r="B14" s="372">
        <v>436.9</v>
      </c>
      <c r="C14" s="377">
        <v>303.63</v>
      </c>
      <c r="D14" s="377">
        <v>520.94000000000005</v>
      </c>
      <c r="E14" s="377">
        <v>817.68</v>
      </c>
      <c r="F14" s="377">
        <v>150.80000000000001</v>
      </c>
      <c r="G14" s="374"/>
      <c r="BD14" s="375"/>
      <c r="BE14" s="375"/>
      <c r="BF14" s="375"/>
      <c r="BG14" s="365"/>
      <c r="BH14" s="365"/>
      <c r="BI14" s="365"/>
      <c r="BJ14" s="365"/>
      <c r="BK14" s="365"/>
      <c r="BL14" s="365"/>
      <c r="BM14" s="365"/>
      <c r="BN14" s="365"/>
      <c r="BO14" s="365"/>
      <c r="BP14" s="365"/>
      <c r="BQ14" s="365"/>
      <c r="BR14" s="365"/>
      <c r="BS14" s="365"/>
      <c r="BT14" s="365"/>
      <c r="BU14" s="365"/>
      <c r="BV14" s="365"/>
      <c r="BW14" s="365"/>
      <c r="BX14" s="365"/>
      <c r="BY14" s="365"/>
      <c r="BZ14" s="365"/>
      <c r="CA14" s="365"/>
      <c r="CB14" s="365"/>
      <c r="CC14" s="365"/>
      <c r="CD14" s="365"/>
      <c r="CE14" s="365"/>
      <c r="CF14" s="365"/>
      <c r="CG14" s="365"/>
      <c r="CH14" s="365"/>
      <c r="CI14" s="365"/>
      <c r="CJ14" s="365"/>
      <c r="CK14" s="365"/>
      <c r="CL14" s="365"/>
      <c r="CM14" s="365"/>
      <c r="CN14" s="365"/>
      <c r="CO14" s="365"/>
      <c r="CP14" s="365"/>
      <c r="CQ14" s="365"/>
    </row>
    <row r="15" spans="1:95" ht="12.75" customHeight="1" x14ac:dyDescent="0.2">
      <c r="A15" s="151" t="s">
        <v>4</v>
      </c>
      <c r="B15" s="376">
        <v>5.95</v>
      </c>
      <c r="C15" s="377">
        <v>4.9000000000000004</v>
      </c>
      <c r="D15" s="377">
        <v>6.91</v>
      </c>
      <c r="E15" s="377">
        <v>1.83</v>
      </c>
      <c r="F15" s="377">
        <v>3.73</v>
      </c>
      <c r="G15" s="374"/>
      <c r="BD15" s="375"/>
      <c r="BE15" s="375"/>
      <c r="BF15" s="375"/>
      <c r="BG15" s="365"/>
      <c r="BH15" s="365"/>
      <c r="BI15" s="365"/>
      <c r="BJ15" s="365"/>
      <c r="BK15" s="365"/>
      <c r="BL15" s="365"/>
      <c r="BM15" s="365"/>
      <c r="BN15" s="365"/>
      <c r="BO15" s="365"/>
      <c r="BP15" s="365"/>
      <c r="BQ15" s="365"/>
      <c r="BR15" s="365"/>
      <c r="BS15" s="365"/>
      <c r="BT15" s="365"/>
      <c r="BU15" s="365"/>
      <c r="BV15" s="365"/>
      <c r="BW15" s="365"/>
      <c r="BX15" s="365"/>
      <c r="BY15" s="365"/>
      <c r="BZ15" s="365"/>
      <c r="CA15" s="365"/>
      <c r="CB15" s="365"/>
      <c r="CC15" s="365"/>
      <c r="CD15" s="365"/>
      <c r="CE15" s="365"/>
      <c r="CF15" s="365"/>
      <c r="CG15" s="365"/>
      <c r="CH15" s="365"/>
      <c r="CI15" s="365"/>
      <c r="CJ15" s="365"/>
      <c r="CK15" s="365"/>
      <c r="CL15" s="365"/>
      <c r="CM15" s="365"/>
      <c r="CN15" s="365"/>
      <c r="CO15" s="365"/>
      <c r="CP15" s="365"/>
      <c r="CQ15" s="365"/>
    </row>
    <row r="16" spans="1:95" ht="12.75" customHeight="1" x14ac:dyDescent="0.25">
      <c r="A16" s="327" t="s">
        <v>176</v>
      </c>
      <c r="B16" s="376">
        <v>814.75</v>
      </c>
      <c r="C16" s="377">
        <v>706.76</v>
      </c>
      <c r="D16" s="377">
        <v>871.44999999999993</v>
      </c>
      <c r="E16" s="377">
        <v>1385.31</v>
      </c>
      <c r="F16" s="377">
        <v>629.21</v>
      </c>
      <c r="G16" s="374"/>
      <c r="BD16" s="375"/>
      <c r="BE16" s="375"/>
      <c r="BF16" s="375"/>
      <c r="BG16" s="365"/>
      <c r="BH16" s="365"/>
      <c r="BI16" s="365"/>
      <c r="BJ16" s="365"/>
      <c r="BK16" s="365"/>
      <c r="BL16" s="365"/>
      <c r="BM16" s="365"/>
      <c r="BN16" s="365"/>
      <c r="BO16" s="365"/>
      <c r="BP16" s="365"/>
      <c r="BQ16" s="365"/>
      <c r="BR16" s="365"/>
      <c r="BS16" s="365"/>
      <c r="BT16" s="365"/>
      <c r="BU16" s="365"/>
      <c r="BV16" s="365"/>
      <c r="BW16" s="365"/>
      <c r="BX16" s="365"/>
      <c r="BY16" s="365"/>
      <c r="BZ16" s="365"/>
      <c r="CA16" s="365"/>
      <c r="CB16" s="365"/>
      <c r="CC16" s="365"/>
      <c r="CD16" s="365"/>
      <c r="CE16" s="365"/>
      <c r="CF16" s="365"/>
      <c r="CG16" s="365"/>
      <c r="CH16" s="365"/>
      <c r="CI16" s="365"/>
      <c r="CJ16" s="365"/>
      <c r="CK16" s="365"/>
      <c r="CL16" s="365"/>
      <c r="CM16" s="365"/>
      <c r="CN16" s="365"/>
      <c r="CO16" s="365"/>
      <c r="CP16" s="365"/>
      <c r="CQ16" s="365"/>
    </row>
    <row r="17" spans="1:95" x14ac:dyDescent="0.2">
      <c r="A17" s="151" t="s">
        <v>3</v>
      </c>
      <c r="B17" s="376">
        <v>627.18000000000006</v>
      </c>
      <c r="C17" s="377">
        <v>556.71</v>
      </c>
      <c r="D17" s="377">
        <v>655.8</v>
      </c>
      <c r="E17" s="377">
        <v>1191.43</v>
      </c>
      <c r="F17" s="377">
        <v>540.42000000000007</v>
      </c>
      <c r="G17" s="374"/>
      <c r="BD17" s="375"/>
      <c r="BE17" s="375"/>
      <c r="BF17" s="375"/>
      <c r="BG17" s="365"/>
      <c r="BH17" s="365"/>
      <c r="BI17" s="365"/>
      <c r="BJ17" s="365"/>
      <c r="BK17" s="365"/>
      <c r="BL17" s="365"/>
      <c r="BM17" s="365"/>
      <c r="BN17" s="365"/>
      <c r="BO17" s="365"/>
      <c r="BP17" s="365"/>
      <c r="BQ17" s="365"/>
      <c r="BR17" s="365"/>
      <c r="BS17" s="365"/>
      <c r="BT17" s="365"/>
      <c r="BU17" s="365"/>
      <c r="BV17" s="365"/>
      <c r="BW17" s="365"/>
      <c r="BX17" s="365"/>
      <c r="BY17" s="365"/>
      <c r="BZ17" s="365"/>
      <c r="CA17" s="365"/>
      <c r="CB17" s="365"/>
      <c r="CC17" s="365"/>
      <c r="CD17" s="365"/>
      <c r="CE17" s="365"/>
      <c r="CF17" s="365"/>
      <c r="CG17" s="365"/>
      <c r="CH17" s="365"/>
      <c r="CI17" s="365"/>
      <c r="CJ17" s="365"/>
      <c r="CK17" s="365"/>
      <c r="CL17" s="365"/>
      <c r="CM17" s="365"/>
      <c r="CN17" s="365"/>
      <c r="CO17" s="365"/>
      <c r="CP17" s="365"/>
      <c r="CQ17" s="365"/>
    </row>
    <row r="18" spans="1:95" x14ac:dyDescent="0.2">
      <c r="A18" s="151" t="s">
        <v>4</v>
      </c>
      <c r="B18" s="376">
        <v>187.57</v>
      </c>
      <c r="C18" s="377">
        <v>150.05000000000001</v>
      </c>
      <c r="D18" s="377">
        <v>215.64999999999998</v>
      </c>
      <c r="E18" s="377">
        <v>193.88</v>
      </c>
      <c r="F18" s="377">
        <v>88.789999999999992</v>
      </c>
      <c r="G18" s="374"/>
      <c r="BD18" s="375"/>
      <c r="BE18" s="375"/>
      <c r="BF18" s="375"/>
      <c r="BG18" s="365"/>
      <c r="BH18" s="365"/>
      <c r="BI18" s="365"/>
      <c r="BJ18" s="365"/>
      <c r="BK18" s="365"/>
      <c r="BL18" s="365"/>
      <c r="BM18" s="365"/>
      <c r="BN18" s="365"/>
      <c r="BO18" s="365"/>
      <c r="BP18" s="365"/>
      <c r="BQ18" s="365"/>
      <c r="BR18" s="365"/>
      <c r="BS18" s="365"/>
      <c r="BT18" s="365"/>
      <c r="BU18" s="365"/>
      <c r="BV18" s="365"/>
      <c r="BW18" s="365"/>
      <c r="BX18" s="365"/>
      <c r="BY18" s="365"/>
      <c r="BZ18" s="365"/>
      <c r="CA18" s="365"/>
      <c r="CB18" s="365"/>
      <c r="CC18" s="365"/>
      <c r="CD18" s="365"/>
      <c r="CE18" s="365"/>
      <c r="CF18" s="365"/>
      <c r="CG18" s="365"/>
      <c r="CH18" s="365"/>
      <c r="CI18" s="365"/>
      <c r="CJ18" s="365"/>
      <c r="CK18" s="365"/>
      <c r="CL18" s="365"/>
      <c r="CM18" s="365"/>
      <c r="CN18" s="365"/>
      <c r="CO18" s="365"/>
      <c r="CP18" s="365"/>
      <c r="CQ18" s="365"/>
    </row>
    <row r="19" spans="1:95" ht="25.5" x14ac:dyDescent="0.2">
      <c r="A19" s="328" t="s">
        <v>6</v>
      </c>
      <c r="B19" s="376">
        <v>744.02</v>
      </c>
      <c r="C19" s="377">
        <v>627.33999999999992</v>
      </c>
      <c r="D19" s="377">
        <v>804.38</v>
      </c>
      <c r="E19" s="377">
        <v>1381.07</v>
      </c>
      <c r="F19" s="377">
        <v>511.92999999999995</v>
      </c>
      <c r="G19" s="374"/>
      <c r="BD19" s="375"/>
      <c r="BE19" s="375"/>
      <c r="BF19" s="375"/>
      <c r="BG19" s="365"/>
      <c r="BH19" s="365"/>
      <c r="BI19" s="365"/>
      <c r="BJ19" s="365"/>
      <c r="BK19" s="365"/>
      <c r="BL19" s="365"/>
      <c r="BM19" s="365"/>
      <c r="BN19" s="365"/>
      <c r="BO19" s="365"/>
      <c r="BP19" s="365"/>
      <c r="BQ19" s="365"/>
      <c r="BR19" s="365"/>
      <c r="BS19" s="365"/>
      <c r="BT19" s="365"/>
      <c r="BU19" s="365"/>
      <c r="BV19" s="365"/>
      <c r="BW19" s="365"/>
      <c r="BX19" s="365"/>
      <c r="BY19" s="365"/>
      <c r="BZ19" s="365"/>
      <c r="CA19" s="365"/>
      <c r="CB19" s="365"/>
      <c r="CC19" s="365"/>
      <c r="CD19" s="365"/>
      <c r="CE19" s="365"/>
      <c r="CF19" s="365"/>
      <c r="CG19" s="365"/>
      <c r="CH19" s="365"/>
      <c r="CI19" s="365"/>
      <c r="CJ19" s="365"/>
      <c r="CK19" s="365"/>
      <c r="CL19" s="365"/>
      <c r="CM19" s="365"/>
      <c r="CN19" s="365"/>
      <c r="CO19" s="365"/>
      <c r="CP19" s="365"/>
      <c r="CQ19" s="365"/>
    </row>
    <row r="20" spans="1:95" x14ac:dyDescent="0.2">
      <c r="A20" s="329" t="s">
        <v>177</v>
      </c>
      <c r="B20" s="378">
        <v>201.16</v>
      </c>
      <c r="C20" s="379">
        <v>177.07</v>
      </c>
      <c r="D20" s="379">
        <v>195.17999999999998</v>
      </c>
      <c r="E20" s="379">
        <v>755.91</v>
      </c>
      <c r="F20" s="379">
        <v>192.42</v>
      </c>
      <c r="G20" s="374"/>
      <c r="BD20" s="375"/>
      <c r="BE20" s="375"/>
      <c r="BF20" s="375"/>
      <c r="BG20" s="365"/>
      <c r="BH20" s="365"/>
      <c r="BI20" s="365"/>
      <c r="BJ20" s="365"/>
      <c r="BK20" s="365"/>
      <c r="BL20" s="365"/>
      <c r="BM20" s="365"/>
      <c r="BN20" s="365"/>
      <c r="BO20" s="365"/>
      <c r="BP20" s="365"/>
      <c r="BQ20" s="365"/>
      <c r="BR20" s="365"/>
      <c r="BS20" s="365"/>
      <c r="BT20" s="365"/>
      <c r="BU20" s="365"/>
      <c r="BV20" s="365"/>
      <c r="BW20" s="365"/>
      <c r="BX20" s="365"/>
      <c r="BY20" s="365"/>
      <c r="BZ20" s="365"/>
      <c r="CA20" s="365"/>
      <c r="CB20" s="365"/>
      <c r="CC20" s="365"/>
      <c r="CD20" s="365"/>
      <c r="CE20" s="365"/>
      <c r="CF20" s="365"/>
      <c r="CG20" s="365"/>
      <c r="CH20" s="365"/>
      <c r="CI20" s="365"/>
      <c r="CJ20" s="365"/>
      <c r="CK20" s="365"/>
      <c r="CL20" s="365"/>
      <c r="CM20" s="365"/>
      <c r="CN20" s="365"/>
      <c r="CO20" s="365"/>
      <c r="CP20" s="365"/>
      <c r="CQ20" s="365"/>
    </row>
    <row r="21" spans="1:95" ht="27.75" customHeight="1" x14ac:dyDescent="0.25">
      <c r="A21" s="327" t="s">
        <v>110</v>
      </c>
      <c r="B21" s="376">
        <v>122.66</v>
      </c>
      <c r="C21" s="377">
        <v>114.66000000000001</v>
      </c>
      <c r="D21" s="377">
        <v>119.59</v>
      </c>
      <c r="E21" s="377">
        <v>331.76</v>
      </c>
      <c r="F21" s="377">
        <v>81.5</v>
      </c>
      <c r="BD21" s="375"/>
      <c r="BE21" s="375"/>
      <c r="BF21" s="375"/>
      <c r="BG21" s="365"/>
      <c r="BH21" s="365"/>
      <c r="BI21" s="365"/>
      <c r="BJ21" s="365"/>
      <c r="BK21" s="365"/>
      <c r="BL21" s="365"/>
      <c r="BM21" s="365"/>
      <c r="BN21" s="365"/>
      <c r="BO21" s="365"/>
      <c r="BP21" s="365"/>
      <c r="BQ21" s="365"/>
      <c r="BR21" s="365"/>
      <c r="BS21" s="365"/>
      <c r="BT21" s="365"/>
      <c r="BU21" s="365"/>
      <c r="BV21" s="365"/>
      <c r="BW21" s="365"/>
      <c r="BX21" s="365"/>
      <c r="BY21" s="365"/>
      <c r="BZ21" s="365"/>
      <c r="CA21" s="365"/>
      <c r="CB21" s="365"/>
      <c r="CC21" s="365"/>
      <c r="CD21" s="365"/>
      <c r="CE21" s="365"/>
      <c r="CF21" s="365"/>
      <c r="CG21" s="365"/>
      <c r="CH21" s="365"/>
      <c r="CI21" s="365"/>
      <c r="CJ21" s="365"/>
      <c r="CK21" s="365"/>
      <c r="CL21" s="365"/>
      <c r="CM21" s="365"/>
      <c r="CN21" s="365"/>
      <c r="CO21" s="365"/>
      <c r="CP21" s="365"/>
      <c r="CQ21" s="365"/>
    </row>
    <row r="22" spans="1:95" x14ac:dyDescent="0.2">
      <c r="A22" s="151" t="s">
        <v>3</v>
      </c>
      <c r="B22" s="376">
        <v>117.47</v>
      </c>
      <c r="C22" s="377">
        <v>111.15</v>
      </c>
      <c r="D22" s="377">
        <v>112.9</v>
      </c>
      <c r="E22" s="377">
        <v>331.76</v>
      </c>
      <c r="F22" s="377">
        <v>70.64</v>
      </c>
      <c r="BD22" s="375"/>
      <c r="BE22" s="375"/>
      <c r="BF22" s="375"/>
      <c r="BG22" s="365"/>
      <c r="BH22" s="365"/>
      <c r="BI22" s="365"/>
      <c r="BJ22" s="365"/>
      <c r="BK22" s="365"/>
      <c r="BL22" s="365"/>
      <c r="BM22" s="365"/>
      <c r="BN22" s="365"/>
      <c r="BO22" s="365"/>
      <c r="BP22" s="365"/>
      <c r="BQ22" s="365"/>
      <c r="BR22" s="365"/>
      <c r="BS22" s="365"/>
      <c r="BT22" s="365"/>
      <c r="BU22" s="365"/>
      <c r="BV22" s="365"/>
      <c r="BW22" s="365"/>
      <c r="BX22" s="365"/>
      <c r="BY22" s="365"/>
      <c r="BZ22" s="365"/>
      <c r="CA22" s="365"/>
      <c r="CB22" s="365"/>
      <c r="CC22" s="365"/>
      <c r="CD22" s="365"/>
      <c r="CE22" s="365"/>
      <c r="CF22" s="365"/>
      <c r="CG22" s="365"/>
      <c r="CH22" s="365"/>
      <c r="CI22" s="365"/>
      <c r="CJ22" s="365"/>
      <c r="CK22" s="365"/>
      <c r="CL22" s="365"/>
      <c r="CM22" s="365"/>
      <c r="CN22" s="365"/>
      <c r="CO22" s="365"/>
      <c r="CP22" s="365"/>
      <c r="CQ22" s="365"/>
    </row>
    <row r="23" spans="1:95" x14ac:dyDescent="0.2">
      <c r="A23" s="331" t="s">
        <v>4</v>
      </c>
      <c r="B23" s="376">
        <v>5.19</v>
      </c>
      <c r="C23" s="380">
        <v>3.51</v>
      </c>
      <c r="D23" s="380">
        <v>6.69</v>
      </c>
      <c r="E23" s="380" t="s">
        <v>171</v>
      </c>
      <c r="F23" s="380">
        <v>10.86</v>
      </c>
      <c r="G23" s="374"/>
      <c r="BD23" s="375"/>
      <c r="BE23" s="375"/>
      <c r="BF23" s="375"/>
      <c r="BG23" s="365"/>
      <c r="BH23" s="365"/>
      <c r="BI23" s="365"/>
      <c r="BJ23" s="365"/>
      <c r="BK23" s="365"/>
      <c r="BL23" s="365"/>
      <c r="BM23" s="365"/>
      <c r="BN23" s="365"/>
      <c r="BO23" s="365"/>
      <c r="BP23" s="365"/>
      <c r="BQ23" s="365"/>
      <c r="BR23" s="365"/>
      <c r="BS23" s="365"/>
      <c r="BT23" s="365"/>
      <c r="BU23" s="365"/>
      <c r="BV23" s="365"/>
      <c r="BW23" s="365"/>
      <c r="BX23" s="365"/>
      <c r="BY23" s="365"/>
      <c r="BZ23" s="365"/>
      <c r="CA23" s="365"/>
      <c r="CB23" s="365"/>
      <c r="CC23" s="365"/>
      <c r="CD23" s="365"/>
      <c r="CE23" s="365"/>
      <c r="CF23" s="365"/>
      <c r="CG23" s="365"/>
      <c r="CH23" s="365"/>
      <c r="CI23" s="365"/>
      <c r="CJ23" s="365"/>
      <c r="CK23" s="365"/>
      <c r="CL23" s="365"/>
      <c r="CM23" s="365"/>
      <c r="CN23" s="365"/>
      <c r="CO23" s="365"/>
      <c r="CP23" s="365"/>
      <c r="CQ23" s="365"/>
    </row>
    <row r="24" spans="1:95" ht="13.5" x14ac:dyDescent="0.25">
      <c r="A24" s="327" t="s">
        <v>7</v>
      </c>
      <c r="B24" s="376">
        <v>222</v>
      </c>
      <c r="C24" s="380">
        <v>256.32</v>
      </c>
      <c r="D24" s="380">
        <v>182.62</v>
      </c>
      <c r="E24" s="380">
        <v>530.68000000000006</v>
      </c>
      <c r="F24" s="380">
        <v>264.12</v>
      </c>
      <c r="G24" s="374"/>
      <c r="BD24" s="375"/>
      <c r="BE24" s="375"/>
      <c r="BF24" s="375"/>
      <c r="BG24" s="365"/>
      <c r="BH24" s="365"/>
      <c r="BI24" s="365"/>
      <c r="BJ24" s="365"/>
      <c r="BK24" s="365"/>
      <c r="BL24" s="365"/>
      <c r="BM24" s="365"/>
      <c r="BN24" s="365"/>
      <c r="BO24" s="365"/>
      <c r="BP24" s="365"/>
      <c r="BQ24" s="365"/>
      <c r="BR24" s="365"/>
      <c r="BS24" s="365"/>
      <c r="BT24" s="365"/>
      <c r="BU24" s="365"/>
      <c r="BV24" s="365"/>
      <c r="BW24" s="365"/>
      <c r="BX24" s="365"/>
      <c r="BY24" s="365"/>
      <c r="BZ24" s="365"/>
      <c r="CA24" s="365"/>
      <c r="CB24" s="365"/>
      <c r="CC24" s="365"/>
      <c r="CD24" s="365"/>
      <c r="CE24" s="365"/>
      <c r="CF24" s="365"/>
      <c r="CG24" s="365"/>
      <c r="CH24" s="365"/>
      <c r="CI24" s="365"/>
      <c r="CJ24" s="365"/>
      <c r="CK24" s="365"/>
      <c r="CL24" s="365"/>
      <c r="CM24" s="365"/>
      <c r="CN24" s="365"/>
      <c r="CO24" s="365"/>
      <c r="CP24" s="365"/>
      <c r="CQ24" s="365"/>
    </row>
    <row r="25" spans="1:95" x14ac:dyDescent="0.2">
      <c r="A25" s="151" t="s">
        <v>3</v>
      </c>
      <c r="B25" s="376">
        <v>158.63999999999999</v>
      </c>
      <c r="C25" s="380">
        <v>201.39</v>
      </c>
      <c r="D25" s="380">
        <v>122.44</v>
      </c>
      <c r="E25" s="380">
        <v>248.25</v>
      </c>
      <c r="F25" s="380">
        <v>193.25</v>
      </c>
      <c r="G25" s="374"/>
      <c r="BD25" s="375"/>
      <c r="BE25" s="375"/>
      <c r="BF25" s="375"/>
      <c r="BG25" s="365"/>
      <c r="BH25" s="365"/>
      <c r="BI25" s="365"/>
      <c r="BJ25" s="365"/>
      <c r="BK25" s="365"/>
      <c r="BL25" s="365"/>
      <c r="BM25" s="365"/>
      <c r="BN25" s="365"/>
      <c r="BO25" s="365"/>
      <c r="BP25" s="365"/>
      <c r="BQ25" s="365"/>
      <c r="BR25" s="365"/>
      <c r="BS25" s="365"/>
      <c r="BT25" s="365"/>
      <c r="BU25" s="365"/>
      <c r="BV25" s="365"/>
      <c r="BW25" s="365"/>
      <c r="BX25" s="365"/>
      <c r="BY25" s="365"/>
      <c r="BZ25" s="365"/>
      <c r="CA25" s="365"/>
      <c r="CB25" s="365"/>
      <c r="CC25" s="365"/>
      <c r="CD25" s="365"/>
      <c r="CE25" s="365"/>
      <c r="CF25" s="365"/>
      <c r="CG25" s="365"/>
      <c r="CH25" s="365"/>
      <c r="CI25" s="365"/>
      <c r="CJ25" s="365"/>
      <c r="CK25" s="365"/>
      <c r="CL25" s="365"/>
      <c r="CM25" s="365"/>
      <c r="CN25" s="365"/>
      <c r="CO25" s="365"/>
      <c r="CP25" s="365"/>
      <c r="CQ25" s="365"/>
    </row>
    <row r="26" spans="1:95" x14ac:dyDescent="0.2">
      <c r="A26" s="151" t="s">
        <v>4</v>
      </c>
      <c r="B26" s="372">
        <v>63.36</v>
      </c>
      <c r="C26" s="373">
        <v>54.929999999999993</v>
      </c>
      <c r="D26" s="373">
        <v>60.18</v>
      </c>
      <c r="E26" s="373">
        <v>282.43</v>
      </c>
      <c r="F26" s="373">
        <v>70.87</v>
      </c>
      <c r="BD26" s="375"/>
      <c r="BE26" s="375"/>
      <c r="BF26" s="375"/>
      <c r="BG26" s="365"/>
      <c r="BH26" s="365"/>
      <c r="BI26" s="365"/>
      <c r="BJ26" s="365"/>
      <c r="BK26" s="365"/>
      <c r="BL26" s="365"/>
      <c r="BM26" s="365"/>
      <c r="BN26" s="365"/>
      <c r="BO26" s="365"/>
      <c r="BP26" s="365"/>
      <c r="BQ26" s="365"/>
      <c r="BR26" s="365"/>
      <c r="BS26" s="365"/>
      <c r="BT26" s="365"/>
      <c r="BU26" s="365"/>
      <c r="BV26" s="365"/>
      <c r="BW26" s="365"/>
      <c r="BX26" s="365"/>
      <c r="BY26" s="365"/>
      <c r="BZ26" s="365"/>
      <c r="CA26" s="365"/>
      <c r="CB26" s="365"/>
      <c r="CC26" s="365"/>
      <c r="CD26" s="365"/>
      <c r="CE26" s="365"/>
      <c r="CF26" s="365"/>
      <c r="CG26" s="365"/>
      <c r="CH26" s="365"/>
      <c r="CI26" s="365"/>
      <c r="CJ26" s="365"/>
      <c r="CK26" s="365"/>
      <c r="CL26" s="365"/>
      <c r="CM26" s="365"/>
      <c r="CN26" s="365"/>
      <c r="CO26" s="365"/>
      <c r="CP26" s="365"/>
      <c r="CQ26" s="365"/>
    </row>
    <row r="27" spans="1:95" ht="25.5" x14ac:dyDescent="0.2">
      <c r="A27" s="333" t="s">
        <v>178</v>
      </c>
      <c r="B27" s="372">
        <v>10.19</v>
      </c>
      <c r="C27" s="373">
        <v>18.53</v>
      </c>
      <c r="D27" s="373">
        <v>4.34</v>
      </c>
      <c r="E27" s="373" t="s">
        <v>171</v>
      </c>
      <c r="F27" s="373">
        <v>3.21</v>
      </c>
      <c r="BD27" s="375"/>
      <c r="BE27" s="375"/>
      <c r="BF27" s="375"/>
      <c r="BG27" s="365"/>
      <c r="BH27" s="365"/>
      <c r="BI27" s="365"/>
      <c r="BJ27" s="365"/>
      <c r="BK27" s="365"/>
      <c r="BL27" s="365"/>
      <c r="BM27" s="365"/>
      <c r="BN27" s="365"/>
      <c r="BO27" s="365"/>
      <c r="BP27" s="365"/>
      <c r="BQ27" s="365"/>
      <c r="BR27" s="365"/>
      <c r="BS27" s="365"/>
      <c r="BT27" s="365"/>
      <c r="BU27" s="365"/>
      <c r="BV27" s="365"/>
      <c r="BW27" s="365"/>
      <c r="BX27" s="365"/>
      <c r="BY27" s="365"/>
      <c r="BZ27" s="365"/>
      <c r="CA27" s="365"/>
      <c r="CB27" s="365"/>
      <c r="CC27" s="365"/>
      <c r="CD27" s="365"/>
      <c r="CE27" s="365"/>
      <c r="CF27" s="365"/>
      <c r="CG27" s="365"/>
      <c r="CH27" s="365"/>
      <c r="CI27" s="365"/>
      <c r="CJ27" s="365"/>
      <c r="CK27" s="365"/>
      <c r="CL27" s="365"/>
      <c r="CM27" s="365"/>
      <c r="CN27" s="365"/>
      <c r="CO27" s="365"/>
      <c r="CP27" s="365"/>
      <c r="CQ27" s="365"/>
    </row>
    <row r="28" spans="1:95" ht="13.5" x14ac:dyDescent="0.2">
      <c r="A28" s="147" t="s">
        <v>179</v>
      </c>
      <c r="B28" s="372">
        <v>257.09000000000003</v>
      </c>
      <c r="C28" s="373">
        <v>184.59</v>
      </c>
      <c r="D28" s="373">
        <v>281.04999999999995</v>
      </c>
      <c r="E28" s="373">
        <v>963.3</v>
      </c>
      <c r="F28" s="373">
        <v>89.990000000000009</v>
      </c>
      <c r="BD28" s="375"/>
      <c r="BE28" s="375"/>
      <c r="BF28" s="375"/>
      <c r="BG28" s="365"/>
      <c r="BH28" s="365"/>
      <c r="BI28" s="365"/>
      <c r="BJ28" s="365"/>
      <c r="BK28" s="365"/>
      <c r="BL28" s="365"/>
      <c r="BM28" s="365"/>
      <c r="BN28" s="365"/>
      <c r="BO28" s="365"/>
      <c r="BP28" s="365"/>
      <c r="BQ28" s="365"/>
      <c r="BR28" s="365"/>
      <c r="BS28" s="365"/>
      <c r="BT28" s="365"/>
      <c r="BU28" s="365"/>
      <c r="BV28" s="365"/>
      <c r="BW28" s="365"/>
      <c r="BX28" s="365"/>
      <c r="BY28" s="365"/>
      <c r="BZ28" s="365"/>
      <c r="CA28" s="365"/>
      <c r="CB28" s="365"/>
      <c r="CC28" s="365"/>
      <c r="CD28" s="365"/>
      <c r="CE28" s="365"/>
      <c r="CF28" s="365"/>
      <c r="CG28" s="365"/>
      <c r="CH28" s="365"/>
      <c r="CI28" s="365"/>
      <c r="CJ28" s="365"/>
      <c r="CK28" s="365"/>
      <c r="CL28" s="365"/>
      <c r="CM28" s="365"/>
      <c r="CN28" s="365"/>
      <c r="CO28" s="365"/>
      <c r="CP28" s="365"/>
      <c r="CQ28" s="365"/>
    </row>
    <row r="29" spans="1:95" x14ac:dyDescent="0.2">
      <c r="A29" s="151" t="s">
        <v>3</v>
      </c>
      <c r="B29" s="372">
        <v>113.91</v>
      </c>
      <c r="C29" s="373">
        <v>73.900000000000006</v>
      </c>
      <c r="D29" s="373">
        <v>117.1</v>
      </c>
      <c r="E29" s="373">
        <v>734.2</v>
      </c>
      <c r="F29" s="373">
        <v>23.32</v>
      </c>
      <c r="BD29" s="375"/>
      <c r="BE29" s="375"/>
      <c r="BF29" s="375"/>
      <c r="BG29" s="365"/>
      <c r="BH29" s="365"/>
      <c r="BI29" s="365"/>
      <c r="BJ29" s="365"/>
      <c r="BK29" s="365"/>
      <c r="BL29" s="365"/>
      <c r="BM29" s="365"/>
      <c r="BN29" s="365"/>
      <c r="BO29" s="365"/>
      <c r="BP29" s="365"/>
      <c r="BQ29" s="365"/>
      <c r="BR29" s="365"/>
      <c r="BS29" s="365"/>
      <c r="BT29" s="365"/>
      <c r="BU29" s="365"/>
      <c r="BV29" s="365"/>
      <c r="BW29" s="365"/>
      <c r="BX29" s="365"/>
      <c r="BY29" s="365"/>
      <c r="BZ29" s="365"/>
      <c r="CA29" s="365"/>
      <c r="CB29" s="365"/>
      <c r="CC29" s="365"/>
      <c r="CD29" s="365"/>
      <c r="CE29" s="365"/>
      <c r="CF29" s="365"/>
      <c r="CG29" s="365"/>
      <c r="CH29" s="365"/>
      <c r="CI29" s="365"/>
      <c r="CJ29" s="365"/>
      <c r="CK29" s="365"/>
      <c r="CL29" s="365"/>
      <c r="CM29" s="365"/>
      <c r="CN29" s="365"/>
      <c r="CO29" s="365"/>
      <c r="CP29" s="365"/>
      <c r="CQ29" s="365"/>
    </row>
    <row r="30" spans="1:95" x14ac:dyDescent="0.2">
      <c r="A30" s="331" t="s">
        <v>4</v>
      </c>
      <c r="B30" s="372">
        <v>143.18</v>
      </c>
      <c r="C30" s="373">
        <v>110.69</v>
      </c>
      <c r="D30" s="373">
        <v>163.95</v>
      </c>
      <c r="E30" s="373">
        <v>229.09999999999991</v>
      </c>
      <c r="F30" s="373">
        <v>66.67</v>
      </c>
      <c r="BD30" s="375"/>
      <c r="BE30" s="375"/>
      <c r="BF30" s="375"/>
      <c r="BG30" s="365"/>
      <c r="BH30" s="365"/>
      <c r="BI30" s="365"/>
      <c r="BJ30" s="365"/>
      <c r="BK30" s="365"/>
      <c r="BL30" s="365"/>
      <c r="BM30" s="365"/>
      <c r="BN30" s="365"/>
      <c r="BO30" s="365"/>
      <c r="BP30" s="365"/>
      <c r="BQ30" s="365"/>
      <c r="BR30" s="365"/>
      <c r="BS30" s="365"/>
      <c r="BT30" s="365"/>
      <c r="BU30" s="365"/>
      <c r="BV30" s="365"/>
      <c r="BW30" s="365"/>
      <c r="BX30" s="365"/>
      <c r="BY30" s="365"/>
      <c r="BZ30" s="365"/>
      <c r="CA30" s="365"/>
      <c r="CB30" s="365"/>
      <c r="CC30" s="365"/>
      <c r="CD30" s="365"/>
      <c r="CE30" s="365"/>
      <c r="CF30" s="365"/>
      <c r="CG30" s="365"/>
      <c r="CH30" s="365"/>
      <c r="CI30" s="365"/>
      <c r="CJ30" s="365"/>
      <c r="CK30" s="365"/>
      <c r="CL30" s="365"/>
      <c r="CM30" s="365"/>
      <c r="CN30" s="365"/>
      <c r="CO30" s="365"/>
      <c r="CP30" s="365"/>
      <c r="CQ30" s="365"/>
    </row>
    <row r="31" spans="1:95" x14ac:dyDescent="0.2">
      <c r="A31" s="329" t="s">
        <v>180</v>
      </c>
      <c r="B31" s="381">
        <v>5.01</v>
      </c>
      <c r="C31" s="382">
        <v>5.43</v>
      </c>
      <c r="D31" s="382">
        <v>4.9000000000000004</v>
      </c>
      <c r="E31" s="382" t="s">
        <v>171</v>
      </c>
      <c r="F31" s="382">
        <v>9.01</v>
      </c>
      <c r="BD31" s="375"/>
      <c r="BE31" s="375"/>
      <c r="BF31" s="375"/>
      <c r="BG31" s="365"/>
      <c r="BH31" s="365"/>
      <c r="BI31" s="365"/>
      <c r="BJ31" s="365"/>
      <c r="BK31" s="365"/>
      <c r="BL31" s="365"/>
      <c r="BM31" s="365"/>
      <c r="BN31" s="365"/>
      <c r="BO31" s="365"/>
      <c r="BP31" s="365"/>
      <c r="BQ31" s="365"/>
      <c r="BR31" s="365"/>
      <c r="BS31" s="365"/>
      <c r="BT31" s="365"/>
      <c r="BU31" s="365"/>
      <c r="BV31" s="365"/>
      <c r="BW31" s="365"/>
      <c r="BX31" s="365"/>
      <c r="BY31" s="365"/>
      <c r="BZ31" s="365"/>
      <c r="CA31" s="365"/>
      <c r="CB31" s="365"/>
      <c r="CC31" s="365"/>
      <c r="CD31" s="365"/>
      <c r="CE31" s="365"/>
      <c r="CF31" s="365"/>
      <c r="CG31" s="365"/>
      <c r="CH31" s="365"/>
      <c r="CI31" s="365"/>
      <c r="CJ31" s="365"/>
      <c r="CK31" s="365"/>
      <c r="CL31" s="365"/>
      <c r="CM31" s="365"/>
      <c r="CN31" s="365"/>
      <c r="CO31" s="365"/>
      <c r="CP31" s="365"/>
      <c r="CQ31" s="365"/>
    </row>
    <row r="32" spans="1:95" ht="13.5" x14ac:dyDescent="0.25">
      <c r="A32" s="327" t="s">
        <v>9</v>
      </c>
      <c r="B32" s="372">
        <v>162.56</v>
      </c>
      <c r="C32" s="373">
        <v>135.30000000000001</v>
      </c>
      <c r="D32" s="373">
        <v>176.76</v>
      </c>
      <c r="E32" s="373">
        <v>308.85000000000002</v>
      </c>
      <c r="F32" s="373">
        <v>57.96</v>
      </c>
      <c r="BD32" s="375"/>
      <c r="BE32" s="375"/>
      <c r="BF32" s="375"/>
      <c r="BG32" s="365"/>
      <c r="BH32" s="365"/>
      <c r="BI32" s="365"/>
      <c r="BJ32" s="365"/>
      <c r="BK32" s="365"/>
      <c r="BL32" s="365"/>
      <c r="BM32" s="365"/>
      <c r="BN32" s="365"/>
      <c r="BO32" s="365"/>
      <c r="BP32" s="365"/>
      <c r="BQ32" s="365"/>
      <c r="BR32" s="365"/>
      <c r="BS32" s="365"/>
      <c r="BT32" s="365"/>
      <c r="BU32" s="365"/>
      <c r="BV32" s="365"/>
      <c r="BW32" s="365"/>
      <c r="BX32" s="365"/>
      <c r="BY32" s="365"/>
      <c r="BZ32" s="365"/>
      <c r="CA32" s="365"/>
      <c r="CB32" s="365"/>
      <c r="CC32" s="365"/>
      <c r="CD32" s="365"/>
      <c r="CE32" s="365"/>
      <c r="CF32" s="365"/>
      <c r="CG32" s="365"/>
      <c r="CH32" s="365"/>
      <c r="CI32" s="365"/>
      <c r="CJ32" s="365"/>
      <c r="CK32" s="365"/>
      <c r="CL32" s="365"/>
      <c r="CM32" s="365"/>
      <c r="CN32" s="365"/>
      <c r="CO32" s="365"/>
      <c r="CP32" s="365"/>
      <c r="CQ32" s="365"/>
    </row>
    <row r="33" spans="1:95" x14ac:dyDescent="0.2">
      <c r="A33" s="151" t="s">
        <v>3</v>
      </c>
      <c r="B33" s="372">
        <v>20.149999999999999</v>
      </c>
      <c r="C33" s="383">
        <v>24.38</v>
      </c>
      <c r="D33" s="383">
        <v>17.829999999999998</v>
      </c>
      <c r="E33" s="383" t="s">
        <v>171</v>
      </c>
      <c r="F33" s="383">
        <v>0.19</v>
      </c>
      <c r="BD33" s="375"/>
      <c r="BE33" s="375"/>
      <c r="BF33" s="375"/>
      <c r="BG33" s="365"/>
      <c r="BH33" s="365"/>
      <c r="BI33" s="365"/>
      <c r="BJ33" s="365"/>
      <c r="BK33" s="365"/>
      <c r="BL33" s="365"/>
      <c r="BM33" s="365"/>
      <c r="BN33" s="365"/>
      <c r="BO33" s="365"/>
      <c r="BP33" s="365"/>
      <c r="BQ33" s="365"/>
      <c r="BR33" s="365"/>
      <c r="BS33" s="365"/>
      <c r="BT33" s="365"/>
      <c r="BU33" s="365"/>
      <c r="BV33" s="365"/>
      <c r="BW33" s="365"/>
      <c r="BX33" s="365"/>
      <c r="BY33" s="365"/>
      <c r="BZ33" s="365"/>
      <c r="CA33" s="365"/>
      <c r="CB33" s="365"/>
      <c r="CC33" s="365"/>
      <c r="CD33" s="365"/>
      <c r="CE33" s="365"/>
      <c r="CF33" s="365"/>
      <c r="CG33" s="365"/>
      <c r="CH33" s="365"/>
      <c r="CI33" s="365"/>
      <c r="CJ33" s="365"/>
      <c r="CK33" s="365"/>
      <c r="CL33" s="365"/>
      <c r="CM33" s="365"/>
      <c r="CN33" s="365"/>
      <c r="CO33" s="365"/>
      <c r="CP33" s="365"/>
      <c r="CQ33" s="365"/>
    </row>
    <row r="34" spans="1:95" x14ac:dyDescent="0.2">
      <c r="A34" s="331" t="s">
        <v>4</v>
      </c>
      <c r="B34" s="372">
        <v>142.41</v>
      </c>
      <c r="C34" s="373">
        <v>110.92</v>
      </c>
      <c r="D34" s="373">
        <v>158.93</v>
      </c>
      <c r="E34" s="373">
        <v>308.85000000000002</v>
      </c>
      <c r="F34" s="373">
        <v>57.77</v>
      </c>
      <c r="BD34" s="375"/>
      <c r="BE34" s="375"/>
      <c r="BF34" s="375"/>
      <c r="BG34" s="365"/>
      <c r="BH34" s="365"/>
      <c r="BI34" s="365"/>
      <c r="BJ34" s="365"/>
      <c r="BK34" s="365"/>
      <c r="BL34" s="365"/>
      <c r="BM34" s="365"/>
      <c r="BN34" s="365"/>
      <c r="BO34" s="365"/>
      <c r="BP34" s="365"/>
      <c r="BQ34" s="365"/>
      <c r="BR34" s="365"/>
      <c r="BS34" s="365"/>
      <c r="BT34" s="365"/>
      <c r="BU34" s="365"/>
      <c r="BV34" s="365"/>
      <c r="BW34" s="365"/>
      <c r="BX34" s="365"/>
      <c r="BY34" s="365"/>
      <c r="BZ34" s="365"/>
      <c r="CA34" s="365"/>
      <c r="CB34" s="365"/>
      <c r="CC34" s="365"/>
      <c r="CD34" s="365"/>
      <c r="CE34" s="365"/>
      <c r="CF34" s="365"/>
      <c r="CG34" s="365"/>
      <c r="CH34" s="365"/>
      <c r="CI34" s="365"/>
      <c r="CJ34" s="365"/>
      <c r="CK34" s="365"/>
      <c r="CL34" s="365"/>
      <c r="CM34" s="365"/>
      <c r="CN34" s="365"/>
      <c r="CO34" s="365"/>
      <c r="CP34" s="365"/>
      <c r="CQ34" s="365"/>
    </row>
    <row r="35" spans="1:95" ht="14.25" customHeight="1" x14ac:dyDescent="0.2">
      <c r="A35" s="333" t="s">
        <v>181</v>
      </c>
      <c r="B35" s="372">
        <v>0.42</v>
      </c>
      <c r="C35" s="373">
        <v>0.99</v>
      </c>
      <c r="D35" s="373" t="s">
        <v>171</v>
      </c>
      <c r="E35" s="373" t="s">
        <v>171</v>
      </c>
      <c r="F35" s="373" t="s">
        <v>171</v>
      </c>
      <c r="BD35" s="375"/>
      <c r="BE35" s="375"/>
      <c r="BF35" s="375"/>
      <c r="BG35" s="365"/>
      <c r="BH35" s="365"/>
      <c r="BI35" s="365"/>
      <c r="BJ35" s="365"/>
      <c r="BK35" s="365"/>
      <c r="BL35" s="365"/>
      <c r="BM35" s="365"/>
      <c r="BN35" s="365"/>
      <c r="BO35" s="365"/>
      <c r="BP35" s="365"/>
      <c r="BQ35" s="365"/>
      <c r="BR35" s="365"/>
      <c r="BS35" s="365"/>
      <c r="BT35" s="365"/>
      <c r="BU35" s="365"/>
      <c r="BV35" s="365"/>
      <c r="BW35" s="365"/>
      <c r="BX35" s="365"/>
      <c r="BY35" s="365"/>
      <c r="BZ35" s="365"/>
      <c r="CA35" s="365"/>
      <c r="CB35" s="365"/>
      <c r="CC35" s="365"/>
      <c r="CD35" s="365"/>
      <c r="CE35" s="365"/>
      <c r="CF35" s="365"/>
      <c r="CG35" s="365"/>
      <c r="CH35" s="365"/>
      <c r="CI35" s="365"/>
      <c r="CJ35" s="365"/>
      <c r="CK35" s="365"/>
      <c r="CL35" s="365"/>
      <c r="CM35" s="365"/>
      <c r="CN35" s="365"/>
      <c r="CO35" s="365"/>
      <c r="CP35" s="365"/>
      <c r="CQ35" s="365"/>
    </row>
    <row r="36" spans="1:95" ht="13.5" x14ac:dyDescent="0.25">
      <c r="A36" s="327" t="s">
        <v>182</v>
      </c>
      <c r="B36" s="372">
        <v>100.03999999999999</v>
      </c>
      <c r="C36" s="373">
        <v>72.05</v>
      </c>
      <c r="D36" s="373">
        <v>121.48</v>
      </c>
      <c r="E36" s="373">
        <v>93.14</v>
      </c>
      <c r="F36" s="373">
        <v>26.060000000000002</v>
      </c>
      <c r="BD36" s="375"/>
      <c r="BE36" s="375"/>
      <c r="BF36" s="375"/>
      <c r="BG36" s="365"/>
      <c r="BH36" s="365"/>
      <c r="BI36" s="365"/>
      <c r="BJ36" s="365"/>
      <c r="BK36" s="365"/>
      <c r="BL36" s="365"/>
      <c r="BM36" s="365"/>
      <c r="BN36" s="365"/>
      <c r="BO36" s="365"/>
      <c r="BP36" s="365"/>
      <c r="BQ36" s="365"/>
      <c r="BR36" s="365"/>
      <c r="BS36" s="365"/>
      <c r="BT36" s="365"/>
      <c r="BU36" s="365"/>
      <c r="BV36" s="365"/>
      <c r="BW36" s="365"/>
      <c r="BX36" s="365"/>
      <c r="BY36" s="365"/>
      <c r="BZ36" s="365"/>
      <c r="CA36" s="365"/>
      <c r="CB36" s="365"/>
      <c r="CC36" s="365"/>
      <c r="CD36" s="365"/>
      <c r="CE36" s="365"/>
      <c r="CF36" s="365"/>
      <c r="CG36" s="365"/>
      <c r="CH36" s="365"/>
      <c r="CI36" s="365"/>
      <c r="CJ36" s="365"/>
      <c r="CK36" s="365"/>
      <c r="CL36" s="365"/>
      <c r="CM36" s="365"/>
      <c r="CN36" s="365"/>
      <c r="CO36" s="365"/>
      <c r="CP36" s="365"/>
      <c r="CQ36" s="365"/>
    </row>
    <row r="37" spans="1:95" x14ac:dyDescent="0.2">
      <c r="A37" s="331" t="s">
        <v>3</v>
      </c>
      <c r="B37" s="372">
        <v>62.04</v>
      </c>
      <c r="C37" s="373">
        <v>51.85</v>
      </c>
      <c r="D37" s="373">
        <v>71.260000000000005</v>
      </c>
      <c r="E37" s="373">
        <v>26.97</v>
      </c>
      <c r="F37" s="373">
        <v>18.170000000000002</v>
      </c>
      <c r="BD37" s="375"/>
      <c r="BE37" s="375"/>
      <c r="BF37" s="375"/>
      <c r="BG37" s="365"/>
      <c r="BH37" s="365"/>
      <c r="BI37" s="365"/>
      <c r="BJ37" s="365"/>
      <c r="BK37" s="365"/>
      <c r="BL37" s="365"/>
      <c r="BM37" s="365"/>
      <c r="BN37" s="365"/>
      <c r="BO37" s="365"/>
      <c r="BP37" s="365"/>
      <c r="BQ37" s="365"/>
      <c r="BR37" s="365"/>
      <c r="BS37" s="365"/>
      <c r="BT37" s="365"/>
      <c r="BU37" s="365"/>
      <c r="BV37" s="365"/>
      <c r="BW37" s="365"/>
      <c r="BX37" s="365"/>
      <c r="BY37" s="365"/>
      <c r="BZ37" s="365"/>
      <c r="CA37" s="365"/>
      <c r="CB37" s="365"/>
      <c r="CC37" s="365"/>
      <c r="CD37" s="365"/>
      <c r="CE37" s="365"/>
      <c r="CF37" s="365"/>
      <c r="CG37" s="365"/>
      <c r="CH37" s="365"/>
      <c r="CI37" s="365"/>
      <c r="CJ37" s="365"/>
      <c r="CK37" s="365"/>
      <c r="CL37" s="365"/>
      <c r="CM37" s="365"/>
      <c r="CN37" s="365"/>
      <c r="CO37" s="365"/>
      <c r="CP37" s="365"/>
      <c r="CQ37" s="365"/>
    </row>
    <row r="38" spans="1:95" x14ac:dyDescent="0.2">
      <c r="A38" s="151" t="s">
        <v>4</v>
      </c>
      <c r="B38" s="372">
        <v>38</v>
      </c>
      <c r="C38" s="383">
        <v>20.2</v>
      </c>
      <c r="D38" s="383">
        <v>50.22</v>
      </c>
      <c r="E38" s="383">
        <v>66.17</v>
      </c>
      <c r="F38" s="383">
        <v>7.89</v>
      </c>
      <c r="BD38" s="375"/>
      <c r="BE38" s="375"/>
      <c r="BF38" s="375"/>
      <c r="BG38" s="365"/>
      <c r="BH38" s="365"/>
      <c r="BI38" s="365"/>
      <c r="BJ38" s="365"/>
      <c r="BK38" s="365"/>
      <c r="BL38" s="365"/>
      <c r="BM38" s="365"/>
      <c r="BN38" s="365"/>
      <c r="BO38" s="365"/>
      <c r="BP38" s="365"/>
      <c r="BQ38" s="365"/>
      <c r="BR38" s="365"/>
      <c r="BS38" s="365"/>
      <c r="BT38" s="365"/>
      <c r="BU38" s="365"/>
      <c r="BV38" s="365"/>
      <c r="BW38" s="365"/>
      <c r="BX38" s="365"/>
      <c r="BY38" s="365"/>
      <c r="BZ38" s="365"/>
      <c r="CA38" s="365"/>
      <c r="CB38" s="365"/>
      <c r="CC38" s="365"/>
      <c r="CD38" s="365"/>
      <c r="CE38" s="365"/>
      <c r="CF38" s="365"/>
      <c r="CG38" s="365"/>
      <c r="CH38" s="365"/>
      <c r="CI38" s="365"/>
      <c r="CJ38" s="365"/>
      <c r="CK38" s="365"/>
      <c r="CL38" s="365"/>
      <c r="CM38" s="365"/>
      <c r="CN38" s="365"/>
      <c r="CO38" s="365"/>
      <c r="CP38" s="365"/>
      <c r="CQ38" s="365"/>
    </row>
    <row r="39" spans="1:95" ht="13.15" customHeight="1" x14ac:dyDescent="0.2">
      <c r="A39" s="336" t="s">
        <v>183</v>
      </c>
      <c r="B39" s="372">
        <v>0.47</v>
      </c>
      <c r="C39" s="373">
        <v>1.1200000000000001</v>
      </c>
      <c r="D39" s="373" t="s">
        <v>171</v>
      </c>
      <c r="E39" s="373" t="s">
        <v>171</v>
      </c>
      <c r="F39" s="373" t="s">
        <v>171</v>
      </c>
      <c r="BD39" s="375"/>
      <c r="BE39" s="375"/>
      <c r="BF39" s="375"/>
      <c r="BG39" s="365"/>
      <c r="BH39" s="365"/>
      <c r="BI39" s="365"/>
      <c r="BJ39" s="365"/>
      <c r="BK39" s="365"/>
      <c r="BL39" s="365"/>
      <c r="BM39" s="365"/>
      <c r="BN39" s="365"/>
      <c r="BO39" s="365"/>
      <c r="BP39" s="365"/>
      <c r="BQ39" s="365"/>
      <c r="BR39" s="365"/>
      <c r="BS39" s="365"/>
      <c r="BT39" s="365"/>
      <c r="BU39" s="365"/>
      <c r="BV39" s="365"/>
      <c r="BW39" s="365"/>
      <c r="BX39" s="365"/>
      <c r="BY39" s="365"/>
      <c r="BZ39" s="365"/>
      <c r="CA39" s="365"/>
      <c r="CB39" s="365"/>
      <c r="CC39" s="365"/>
      <c r="CD39" s="365"/>
      <c r="CE39" s="365"/>
      <c r="CF39" s="365"/>
      <c r="CG39" s="365"/>
      <c r="CH39" s="365"/>
      <c r="CI39" s="365"/>
      <c r="CJ39" s="365"/>
      <c r="CK39" s="365"/>
      <c r="CL39" s="365"/>
      <c r="CM39" s="365"/>
      <c r="CN39" s="365"/>
      <c r="CO39" s="365"/>
      <c r="CP39" s="365"/>
      <c r="CQ39" s="365"/>
    </row>
    <row r="40" spans="1:95" ht="13.5" x14ac:dyDescent="0.25">
      <c r="A40" s="327" t="s">
        <v>184</v>
      </c>
      <c r="B40" s="372">
        <v>63.9</v>
      </c>
      <c r="C40" s="383">
        <v>33.909999999999997</v>
      </c>
      <c r="D40" s="383">
        <v>71.27</v>
      </c>
      <c r="E40" s="383">
        <v>414.49</v>
      </c>
      <c r="F40" s="383">
        <v>6.73</v>
      </c>
      <c r="BD40" s="375"/>
      <c r="BE40" s="375"/>
      <c r="BF40" s="375"/>
      <c r="BG40" s="365"/>
      <c r="BH40" s="365"/>
      <c r="BI40" s="365"/>
      <c r="BJ40" s="365"/>
      <c r="BK40" s="365"/>
      <c r="BL40" s="365"/>
      <c r="BM40" s="365"/>
      <c r="BN40" s="365"/>
      <c r="BO40" s="365"/>
      <c r="BP40" s="365"/>
      <c r="BQ40" s="365"/>
      <c r="BR40" s="365"/>
      <c r="BS40" s="365"/>
      <c r="BT40" s="365"/>
      <c r="BU40" s="365"/>
      <c r="BV40" s="365"/>
      <c r="BW40" s="365"/>
      <c r="BX40" s="365"/>
      <c r="BY40" s="365"/>
      <c r="BZ40" s="365"/>
      <c r="CA40" s="365"/>
      <c r="CB40" s="365"/>
      <c r="CC40" s="365"/>
      <c r="CD40" s="365"/>
      <c r="CE40" s="365"/>
      <c r="CF40" s="365"/>
      <c r="CG40" s="365"/>
      <c r="CH40" s="365"/>
      <c r="CI40" s="365"/>
      <c r="CJ40" s="365"/>
      <c r="CK40" s="365"/>
      <c r="CL40" s="365"/>
      <c r="CM40" s="365"/>
      <c r="CN40" s="365"/>
      <c r="CO40" s="365"/>
      <c r="CP40" s="365"/>
      <c r="CQ40" s="365"/>
    </row>
    <row r="41" spans="1:95" ht="13.5" x14ac:dyDescent="0.2">
      <c r="A41" s="147" t="s">
        <v>111</v>
      </c>
      <c r="B41" s="372">
        <v>119.27</v>
      </c>
      <c r="C41" s="373">
        <v>67.52000000000001</v>
      </c>
      <c r="D41" s="373">
        <v>135.19999999999999</v>
      </c>
      <c r="E41" s="373">
        <v>650.29</v>
      </c>
      <c r="F41" s="373">
        <v>30.4</v>
      </c>
      <c r="BD41" s="375"/>
      <c r="BE41" s="375"/>
      <c r="BF41" s="375"/>
      <c r="BG41" s="365"/>
      <c r="BH41" s="365"/>
      <c r="BI41" s="365"/>
      <c r="BJ41" s="365"/>
      <c r="BK41" s="365"/>
      <c r="BL41" s="365"/>
      <c r="BM41" s="365"/>
      <c r="BN41" s="365"/>
      <c r="BO41" s="365"/>
      <c r="BP41" s="365"/>
      <c r="BQ41" s="365"/>
      <c r="BR41" s="365"/>
      <c r="BS41" s="365"/>
      <c r="BT41" s="365"/>
      <c r="BU41" s="365"/>
      <c r="BV41" s="365"/>
      <c r="BW41" s="365"/>
      <c r="BX41" s="365"/>
      <c r="BY41" s="365"/>
      <c r="BZ41" s="365"/>
      <c r="CA41" s="365"/>
      <c r="CB41" s="365"/>
      <c r="CC41" s="365"/>
      <c r="CD41" s="365"/>
      <c r="CE41" s="365"/>
      <c r="CF41" s="365"/>
      <c r="CG41" s="365"/>
      <c r="CH41" s="365"/>
      <c r="CI41" s="365"/>
      <c r="CJ41" s="365"/>
      <c r="CK41" s="365"/>
      <c r="CL41" s="365"/>
      <c r="CM41" s="365"/>
      <c r="CN41" s="365"/>
      <c r="CO41" s="365"/>
      <c r="CP41" s="365"/>
      <c r="CQ41" s="365"/>
    </row>
    <row r="42" spans="1:95" x14ac:dyDescent="0.2">
      <c r="A42" s="151" t="s">
        <v>185</v>
      </c>
      <c r="B42" s="372"/>
      <c r="C42" s="373"/>
      <c r="D42" s="373"/>
      <c r="E42" s="373"/>
      <c r="F42" s="373"/>
      <c r="BD42" s="375"/>
      <c r="BE42" s="375"/>
      <c r="BF42" s="375"/>
      <c r="BG42" s="365"/>
      <c r="BH42" s="365"/>
      <c r="BI42" s="365"/>
      <c r="BJ42" s="365"/>
      <c r="BK42" s="365"/>
      <c r="BL42" s="365"/>
      <c r="BM42" s="365"/>
      <c r="BN42" s="365"/>
      <c r="BO42" s="365"/>
      <c r="BP42" s="365"/>
      <c r="BQ42" s="365"/>
      <c r="BR42" s="365"/>
      <c r="BS42" s="365"/>
      <c r="BT42" s="365"/>
      <c r="BU42" s="365"/>
      <c r="BV42" s="365"/>
      <c r="BW42" s="365"/>
      <c r="BX42" s="365"/>
      <c r="BY42" s="365"/>
      <c r="BZ42" s="365"/>
      <c r="CA42" s="365"/>
      <c r="CB42" s="365"/>
      <c r="CC42" s="365"/>
      <c r="CD42" s="365"/>
      <c r="CE42" s="365"/>
      <c r="CF42" s="365"/>
      <c r="CG42" s="365"/>
      <c r="CH42" s="365"/>
      <c r="CI42" s="365"/>
      <c r="CJ42" s="365"/>
      <c r="CK42" s="365"/>
      <c r="CL42" s="365"/>
      <c r="CM42" s="365"/>
      <c r="CN42" s="365"/>
      <c r="CO42" s="365"/>
      <c r="CP42" s="365"/>
      <c r="CQ42" s="365"/>
    </row>
    <row r="43" spans="1:95" x14ac:dyDescent="0.2">
      <c r="A43" s="333" t="s">
        <v>186</v>
      </c>
      <c r="B43" s="372">
        <v>72.209999999999994</v>
      </c>
      <c r="C43" s="373">
        <v>44.49</v>
      </c>
      <c r="D43" s="373">
        <v>76.02</v>
      </c>
      <c r="E43" s="373">
        <v>465.01</v>
      </c>
      <c r="F43" s="373">
        <v>19.04</v>
      </c>
      <c r="BD43" s="375"/>
      <c r="BE43" s="375"/>
      <c r="BF43" s="375"/>
      <c r="BG43" s="365"/>
      <c r="BH43" s="365"/>
      <c r="BI43" s="365"/>
      <c r="BJ43" s="365"/>
      <c r="BK43" s="365"/>
      <c r="BL43" s="365"/>
      <c r="BM43" s="365"/>
      <c r="BN43" s="365"/>
      <c r="BO43" s="365"/>
      <c r="BP43" s="365"/>
      <c r="BQ43" s="365"/>
      <c r="BR43" s="365"/>
      <c r="BS43" s="365"/>
      <c r="BT43" s="365"/>
      <c r="BU43" s="365"/>
      <c r="BV43" s="365"/>
      <c r="BW43" s="365"/>
      <c r="BX43" s="365"/>
      <c r="BY43" s="365"/>
      <c r="BZ43" s="365"/>
      <c r="CA43" s="365"/>
      <c r="CB43" s="365"/>
      <c r="CC43" s="365"/>
      <c r="CD43" s="365"/>
      <c r="CE43" s="365"/>
      <c r="CF43" s="365"/>
      <c r="CG43" s="365"/>
      <c r="CH43" s="365"/>
      <c r="CI43" s="365"/>
      <c r="CJ43" s="365"/>
      <c r="CK43" s="365"/>
      <c r="CL43" s="365"/>
      <c r="CM43" s="365"/>
      <c r="CN43" s="365"/>
      <c r="CO43" s="365"/>
      <c r="CP43" s="365"/>
      <c r="CQ43" s="365"/>
    </row>
    <row r="44" spans="1:95" ht="25.5" x14ac:dyDescent="0.2">
      <c r="A44" s="333" t="s">
        <v>148</v>
      </c>
      <c r="B44" s="372">
        <v>13.709999999999999</v>
      </c>
      <c r="C44" s="373">
        <v>7.01</v>
      </c>
      <c r="D44" s="373">
        <v>19.36</v>
      </c>
      <c r="E44" s="373" t="s">
        <v>171</v>
      </c>
      <c r="F44" s="373" t="s">
        <v>171</v>
      </c>
      <c r="BD44" s="375"/>
      <c r="BE44" s="375"/>
      <c r="BF44" s="375"/>
      <c r="BG44" s="365"/>
      <c r="BH44" s="365"/>
      <c r="BI44" s="365"/>
      <c r="BJ44" s="365"/>
      <c r="BK44" s="365"/>
      <c r="BL44" s="365"/>
      <c r="BM44" s="365"/>
      <c r="BN44" s="365"/>
      <c r="BO44" s="365"/>
      <c r="BP44" s="365"/>
      <c r="BQ44" s="365"/>
      <c r="BR44" s="365"/>
      <c r="BS44" s="365"/>
      <c r="BT44" s="365"/>
      <c r="BU44" s="365"/>
      <c r="BV44" s="365"/>
      <c r="BW44" s="365"/>
      <c r="BX44" s="365"/>
      <c r="BY44" s="365"/>
      <c r="BZ44" s="365"/>
      <c r="CA44" s="365"/>
      <c r="CB44" s="365"/>
      <c r="CC44" s="365"/>
      <c r="CD44" s="365"/>
      <c r="CE44" s="365"/>
      <c r="CF44" s="365"/>
      <c r="CG44" s="365"/>
      <c r="CH44" s="365"/>
      <c r="CI44" s="365"/>
      <c r="CJ44" s="365"/>
      <c r="CK44" s="365"/>
      <c r="CL44" s="365"/>
      <c r="CM44" s="365"/>
      <c r="CN44" s="365"/>
      <c r="CO44" s="365"/>
      <c r="CP44" s="365"/>
      <c r="CQ44" s="365"/>
    </row>
    <row r="45" spans="1:95" ht="25.5" x14ac:dyDescent="0.2">
      <c r="A45" s="333" t="s">
        <v>187</v>
      </c>
      <c r="B45" s="372">
        <v>1.02</v>
      </c>
      <c r="C45" s="383">
        <v>2.4300000000000002</v>
      </c>
      <c r="D45" s="383" t="s">
        <v>171</v>
      </c>
      <c r="E45" s="383" t="s">
        <v>171</v>
      </c>
      <c r="F45" s="383" t="s">
        <v>171</v>
      </c>
      <c r="BD45" s="375"/>
      <c r="BE45" s="375"/>
      <c r="BF45" s="375"/>
      <c r="BG45" s="365"/>
      <c r="BH45" s="365"/>
      <c r="BI45" s="365"/>
      <c r="BJ45" s="365"/>
      <c r="BK45" s="365"/>
      <c r="BL45" s="365"/>
      <c r="BM45" s="365"/>
      <c r="BN45" s="365"/>
      <c r="BO45" s="365"/>
      <c r="BP45" s="365"/>
      <c r="BQ45" s="365"/>
      <c r="BR45" s="365"/>
      <c r="BS45" s="365"/>
      <c r="BT45" s="365"/>
      <c r="BU45" s="365"/>
      <c r="BV45" s="365"/>
      <c r="BW45" s="365"/>
      <c r="BX45" s="365"/>
      <c r="BY45" s="365"/>
      <c r="BZ45" s="365"/>
      <c r="CA45" s="365"/>
      <c r="CB45" s="365"/>
      <c r="CC45" s="365"/>
      <c r="CD45" s="365"/>
      <c r="CE45" s="365"/>
      <c r="CF45" s="365"/>
      <c r="CG45" s="365"/>
      <c r="CH45" s="365"/>
      <c r="CI45" s="365"/>
      <c r="CJ45" s="365"/>
      <c r="CK45" s="365"/>
      <c r="CL45" s="365"/>
      <c r="CM45" s="365"/>
      <c r="CN45" s="365"/>
      <c r="CO45" s="365"/>
      <c r="CP45" s="365"/>
      <c r="CQ45" s="365"/>
    </row>
    <row r="46" spans="1:95" ht="13.5" x14ac:dyDescent="0.2">
      <c r="A46" s="147" t="s">
        <v>112</v>
      </c>
      <c r="B46" s="372">
        <v>202.43</v>
      </c>
      <c r="C46" s="383">
        <v>171.76999999999998</v>
      </c>
      <c r="D46" s="383">
        <v>198.87</v>
      </c>
      <c r="E46" s="383">
        <v>815.32999999999993</v>
      </c>
      <c r="F46" s="383">
        <v>118.6</v>
      </c>
      <c r="BD46" s="375"/>
      <c r="BE46" s="375"/>
      <c r="BF46" s="375"/>
      <c r="BG46" s="365"/>
      <c r="BH46" s="365"/>
      <c r="BI46" s="365"/>
      <c r="BJ46" s="365"/>
      <c r="BK46" s="365"/>
      <c r="BL46" s="365"/>
      <c r="BM46" s="365"/>
      <c r="BN46" s="365"/>
      <c r="BO46" s="365"/>
      <c r="BP46" s="365"/>
      <c r="BQ46" s="365"/>
      <c r="BR46" s="365"/>
      <c r="BS46" s="365"/>
      <c r="BT46" s="365"/>
      <c r="BU46" s="365"/>
      <c r="BV46" s="365"/>
      <c r="BW46" s="365"/>
      <c r="BX46" s="365"/>
      <c r="BY46" s="365"/>
      <c r="BZ46" s="365"/>
      <c r="CA46" s="365"/>
      <c r="CB46" s="365"/>
      <c r="CC46" s="365"/>
      <c r="CD46" s="365"/>
      <c r="CE46" s="365"/>
      <c r="CF46" s="365"/>
      <c r="CG46" s="365"/>
      <c r="CH46" s="365"/>
      <c r="CI46" s="365"/>
      <c r="CJ46" s="365"/>
      <c r="CK46" s="365"/>
      <c r="CL46" s="365"/>
      <c r="CM46" s="365"/>
      <c r="CN46" s="365"/>
      <c r="CO46" s="365"/>
      <c r="CP46" s="365"/>
      <c r="CQ46" s="365"/>
    </row>
    <row r="47" spans="1:95" x14ac:dyDescent="0.2">
      <c r="A47" s="331" t="s">
        <v>3</v>
      </c>
      <c r="B47" s="372">
        <v>106.86</v>
      </c>
      <c r="C47" s="373">
        <v>99.19</v>
      </c>
      <c r="D47" s="373">
        <v>106.73</v>
      </c>
      <c r="E47" s="383">
        <v>243.04</v>
      </c>
      <c r="F47" s="383">
        <v>42.62</v>
      </c>
      <c r="BD47" s="375"/>
      <c r="BE47" s="375"/>
      <c r="BF47" s="375"/>
      <c r="BG47" s="365"/>
      <c r="BH47" s="365"/>
      <c r="BI47" s="365"/>
      <c r="BJ47" s="365"/>
      <c r="BK47" s="365"/>
      <c r="BL47" s="365"/>
      <c r="BM47" s="365"/>
      <c r="BN47" s="365"/>
      <c r="BO47" s="365"/>
      <c r="BP47" s="365"/>
      <c r="BQ47" s="365"/>
      <c r="BR47" s="365"/>
      <c r="BS47" s="365"/>
      <c r="BT47" s="365"/>
      <c r="BU47" s="365"/>
      <c r="BV47" s="365"/>
      <c r="BW47" s="365"/>
      <c r="BX47" s="365"/>
      <c r="BY47" s="365"/>
      <c r="BZ47" s="365"/>
      <c r="CA47" s="365"/>
      <c r="CB47" s="365"/>
      <c r="CC47" s="365"/>
      <c r="CD47" s="365"/>
      <c r="CE47" s="365"/>
      <c r="CF47" s="365"/>
      <c r="CG47" s="365"/>
      <c r="CH47" s="365"/>
      <c r="CI47" s="365"/>
      <c r="CJ47" s="365"/>
      <c r="CK47" s="365"/>
      <c r="CL47" s="365"/>
      <c r="CM47" s="365"/>
      <c r="CN47" s="365"/>
      <c r="CO47" s="365"/>
      <c r="CP47" s="365"/>
      <c r="CQ47" s="365"/>
    </row>
    <row r="48" spans="1:95" x14ac:dyDescent="0.2">
      <c r="A48" s="331" t="s">
        <v>4</v>
      </c>
      <c r="B48" s="372">
        <v>95.57</v>
      </c>
      <c r="C48" s="383">
        <v>72.58</v>
      </c>
      <c r="D48" s="383">
        <v>92.14</v>
      </c>
      <c r="E48" s="383">
        <v>572.29</v>
      </c>
      <c r="F48" s="383">
        <v>75.98</v>
      </c>
      <c r="BD48" s="375"/>
      <c r="BE48" s="375"/>
      <c r="BF48" s="375"/>
      <c r="BG48" s="365"/>
      <c r="BH48" s="365"/>
      <c r="BI48" s="365"/>
      <c r="BJ48" s="365"/>
      <c r="BK48" s="365"/>
      <c r="BL48" s="365"/>
      <c r="BM48" s="365"/>
      <c r="BN48" s="365"/>
      <c r="BO48" s="365"/>
      <c r="BP48" s="365"/>
      <c r="BQ48" s="365"/>
      <c r="BR48" s="365"/>
      <c r="BS48" s="365"/>
      <c r="BT48" s="365"/>
      <c r="BU48" s="365"/>
      <c r="BV48" s="365"/>
      <c r="BW48" s="365"/>
      <c r="BX48" s="365"/>
      <c r="BY48" s="365"/>
      <c r="BZ48" s="365"/>
      <c r="CA48" s="365"/>
      <c r="CB48" s="365"/>
      <c r="CC48" s="365"/>
      <c r="CD48" s="365"/>
      <c r="CE48" s="365"/>
      <c r="CF48" s="365"/>
      <c r="CG48" s="365"/>
      <c r="CH48" s="365"/>
      <c r="CI48" s="365"/>
      <c r="CJ48" s="365"/>
      <c r="CK48" s="365"/>
      <c r="CL48" s="365"/>
      <c r="CM48" s="365"/>
      <c r="CN48" s="365"/>
      <c r="CO48" s="365"/>
      <c r="CP48" s="365"/>
      <c r="CQ48" s="365"/>
    </row>
    <row r="49" spans="1:95" ht="14.25" x14ac:dyDescent="0.2">
      <c r="A49" s="337" t="s">
        <v>188</v>
      </c>
      <c r="B49" s="384">
        <v>5731.8</v>
      </c>
      <c r="C49" s="385">
        <v>4931.1500000000015</v>
      </c>
      <c r="D49" s="385">
        <v>6154.72</v>
      </c>
      <c r="E49" s="385">
        <v>9900.4600000000009</v>
      </c>
      <c r="F49" s="385">
        <v>3478.8100000000004</v>
      </c>
      <c r="BD49" s="375"/>
      <c r="BE49" s="375"/>
      <c r="BF49" s="375"/>
      <c r="BG49" s="365"/>
      <c r="BH49" s="365"/>
      <c r="BI49" s="365"/>
      <c r="BJ49" s="365"/>
      <c r="BK49" s="365"/>
      <c r="BL49" s="365"/>
      <c r="BM49" s="365"/>
      <c r="BN49" s="365"/>
      <c r="BO49" s="365"/>
      <c r="BP49" s="365"/>
      <c r="BQ49" s="365"/>
      <c r="BR49" s="365"/>
      <c r="BS49" s="365"/>
      <c r="BT49" s="365"/>
      <c r="BU49" s="365"/>
      <c r="BV49" s="365"/>
      <c r="BW49" s="365"/>
      <c r="BX49" s="365"/>
      <c r="BY49" s="365"/>
      <c r="BZ49" s="365"/>
      <c r="CA49" s="365"/>
      <c r="CB49" s="365"/>
      <c r="CC49" s="365"/>
      <c r="CD49" s="365"/>
      <c r="CE49" s="365"/>
      <c r="CF49" s="365"/>
      <c r="CG49" s="365"/>
      <c r="CH49" s="365"/>
      <c r="CI49" s="365"/>
      <c r="CJ49" s="365"/>
      <c r="CK49" s="365"/>
      <c r="CL49" s="365"/>
      <c r="CM49" s="365"/>
      <c r="CN49" s="365"/>
      <c r="CO49" s="365"/>
      <c r="CP49" s="365"/>
      <c r="CQ49" s="365"/>
    </row>
    <row r="50" spans="1:95" ht="13.5" x14ac:dyDescent="0.25">
      <c r="A50" s="327" t="s">
        <v>189</v>
      </c>
      <c r="B50" s="372"/>
      <c r="C50" s="373"/>
      <c r="D50" s="373"/>
      <c r="E50" s="373"/>
      <c r="F50" s="373"/>
      <c r="BD50" s="375"/>
      <c r="BE50" s="375"/>
      <c r="BF50" s="375"/>
      <c r="BG50" s="365"/>
      <c r="BH50" s="365"/>
      <c r="BI50" s="365"/>
      <c r="BJ50" s="365"/>
      <c r="BK50" s="365"/>
      <c r="BL50" s="365"/>
      <c r="BM50" s="365"/>
      <c r="BN50" s="365"/>
      <c r="BO50" s="365"/>
      <c r="BP50" s="365"/>
      <c r="BQ50" s="365"/>
      <c r="BR50" s="365"/>
      <c r="BS50" s="365"/>
      <c r="BT50" s="365"/>
      <c r="BU50" s="365"/>
      <c r="BV50" s="365"/>
      <c r="BW50" s="365"/>
      <c r="BX50" s="365"/>
      <c r="BY50" s="365"/>
      <c r="BZ50" s="365"/>
      <c r="CA50" s="365"/>
      <c r="CB50" s="365"/>
      <c r="CC50" s="365"/>
      <c r="CD50" s="365"/>
      <c r="CE50" s="365"/>
      <c r="CF50" s="365"/>
      <c r="CG50" s="365"/>
      <c r="CH50" s="365"/>
      <c r="CI50" s="365"/>
      <c r="CJ50" s="365"/>
      <c r="CK50" s="365"/>
      <c r="CL50" s="365"/>
      <c r="CM50" s="365"/>
      <c r="CN50" s="365"/>
      <c r="CO50" s="365"/>
      <c r="CP50" s="365"/>
      <c r="CQ50" s="365"/>
    </row>
    <row r="51" spans="1:95" x14ac:dyDescent="0.2">
      <c r="A51" s="341" t="s">
        <v>190</v>
      </c>
      <c r="B51" s="372">
        <v>3224.2499999999995</v>
      </c>
      <c r="C51" s="373">
        <v>2879.7400000000002</v>
      </c>
      <c r="D51" s="373">
        <v>3468.5800000000004</v>
      </c>
      <c r="E51" s="373">
        <v>3587.7999999999997</v>
      </c>
      <c r="F51" s="373">
        <v>2019.71</v>
      </c>
      <c r="BD51" s="375"/>
      <c r="BE51" s="375"/>
      <c r="BF51" s="375"/>
      <c r="BG51" s="365"/>
      <c r="BH51" s="365"/>
      <c r="BI51" s="365"/>
      <c r="BJ51" s="365"/>
      <c r="BK51" s="365"/>
      <c r="BL51" s="365"/>
      <c r="BM51" s="365"/>
      <c r="BN51" s="365"/>
      <c r="BO51" s="365"/>
      <c r="BP51" s="365"/>
      <c r="BQ51" s="365"/>
      <c r="BR51" s="365"/>
      <c r="BS51" s="365"/>
      <c r="BT51" s="365"/>
      <c r="BU51" s="365"/>
      <c r="BV51" s="365"/>
      <c r="BW51" s="365"/>
      <c r="BX51" s="365"/>
      <c r="BY51" s="365"/>
      <c r="BZ51" s="365"/>
      <c r="CA51" s="365"/>
      <c r="CB51" s="365"/>
      <c r="CC51" s="365"/>
      <c r="CD51" s="365"/>
      <c r="CE51" s="365"/>
      <c r="CF51" s="365"/>
      <c r="CG51" s="365"/>
      <c r="CH51" s="365"/>
      <c r="CI51" s="365"/>
      <c r="CJ51" s="365"/>
      <c r="CK51" s="365"/>
      <c r="CL51" s="365"/>
      <c r="CM51" s="365"/>
      <c r="CN51" s="365"/>
      <c r="CO51" s="365"/>
      <c r="CP51" s="365"/>
      <c r="CQ51" s="365"/>
    </row>
    <row r="52" spans="1:95" x14ac:dyDescent="0.2">
      <c r="A52" s="331" t="s">
        <v>191</v>
      </c>
      <c r="B52" s="372">
        <v>1643.15</v>
      </c>
      <c r="C52" s="383">
        <v>1422.2000000000003</v>
      </c>
      <c r="D52" s="383">
        <v>1725</v>
      </c>
      <c r="E52" s="383">
        <v>3593.3299999999995</v>
      </c>
      <c r="F52" s="383">
        <v>1039.4100000000001</v>
      </c>
      <c r="BD52" s="375"/>
      <c r="BE52" s="375"/>
      <c r="BF52" s="375"/>
      <c r="BG52" s="365"/>
      <c r="BH52" s="365"/>
      <c r="BI52" s="365"/>
      <c r="BJ52" s="365"/>
      <c r="BK52" s="365"/>
      <c r="BL52" s="365"/>
      <c r="BM52" s="365"/>
      <c r="BN52" s="365"/>
      <c r="BO52" s="365"/>
      <c r="BP52" s="365"/>
      <c r="BQ52" s="365"/>
      <c r="BR52" s="365"/>
      <c r="BS52" s="365"/>
      <c r="BT52" s="365"/>
      <c r="BU52" s="365"/>
      <c r="BV52" s="365"/>
      <c r="BW52" s="365"/>
      <c r="BX52" s="365"/>
      <c r="BY52" s="365"/>
      <c r="BZ52" s="365"/>
      <c r="CA52" s="365"/>
      <c r="CB52" s="365"/>
      <c r="CC52" s="365"/>
      <c r="CD52" s="365"/>
      <c r="CE52" s="365"/>
      <c r="CF52" s="365"/>
      <c r="CG52" s="365"/>
      <c r="CH52" s="365"/>
      <c r="CI52" s="365"/>
      <c r="CJ52" s="365"/>
      <c r="CK52" s="365"/>
      <c r="CL52" s="365"/>
      <c r="CM52" s="365"/>
      <c r="CN52" s="365"/>
      <c r="CO52" s="365"/>
      <c r="CP52" s="365"/>
      <c r="CQ52" s="365"/>
    </row>
    <row r="53" spans="1:95" x14ac:dyDescent="0.2">
      <c r="A53" s="151" t="s">
        <v>192</v>
      </c>
      <c r="B53" s="372">
        <v>864.4</v>
      </c>
      <c r="C53" s="373">
        <v>629.20999999999992</v>
      </c>
      <c r="D53" s="373">
        <v>961.13999999999987</v>
      </c>
      <c r="E53" s="373">
        <v>2719.33</v>
      </c>
      <c r="F53" s="373">
        <v>419.69</v>
      </c>
      <c r="BD53" s="375"/>
      <c r="BE53" s="375"/>
      <c r="BF53" s="375"/>
      <c r="BG53" s="365"/>
      <c r="BH53" s="365"/>
      <c r="BI53" s="365"/>
      <c r="BJ53" s="365"/>
      <c r="BK53" s="365"/>
      <c r="BL53" s="365"/>
      <c r="BM53" s="365"/>
      <c r="BN53" s="365"/>
      <c r="BO53" s="365"/>
      <c r="BP53" s="365"/>
      <c r="BQ53" s="365"/>
      <c r="BR53" s="365"/>
      <c r="BS53" s="365"/>
      <c r="BT53" s="365"/>
      <c r="BU53" s="365"/>
      <c r="BV53" s="365"/>
      <c r="BW53" s="365"/>
      <c r="BX53" s="365"/>
      <c r="BY53" s="365"/>
      <c r="BZ53" s="365"/>
      <c r="CA53" s="365"/>
      <c r="CB53" s="365"/>
      <c r="CC53" s="365"/>
      <c r="CD53" s="365"/>
      <c r="CE53" s="365"/>
      <c r="CF53" s="365"/>
      <c r="CG53" s="365"/>
      <c r="CH53" s="365"/>
      <c r="CI53" s="365"/>
      <c r="CJ53" s="365"/>
      <c r="CK53" s="365"/>
      <c r="CL53" s="365"/>
      <c r="CM53" s="365"/>
      <c r="CN53" s="365"/>
      <c r="CO53" s="365"/>
      <c r="CP53" s="365"/>
      <c r="CQ53" s="365"/>
    </row>
    <row r="54" spans="1:95" ht="25.5" x14ac:dyDescent="0.2">
      <c r="A54" s="328" t="s">
        <v>16</v>
      </c>
      <c r="B54" s="372">
        <v>3296.4599999999996</v>
      </c>
      <c r="C54" s="373">
        <v>2924.23</v>
      </c>
      <c r="D54" s="373">
        <v>3544.6000000000004</v>
      </c>
      <c r="E54" s="373">
        <v>4052.8099999999995</v>
      </c>
      <c r="F54" s="373">
        <v>2038.75</v>
      </c>
      <c r="BD54" s="375"/>
      <c r="BE54" s="375"/>
      <c r="BF54" s="375"/>
      <c r="BG54" s="365"/>
      <c r="BH54" s="365"/>
      <c r="BI54" s="365"/>
      <c r="BJ54" s="365"/>
      <c r="BK54" s="365"/>
      <c r="BL54" s="365"/>
      <c r="BM54" s="365"/>
      <c r="BN54" s="365"/>
      <c r="BO54" s="365"/>
      <c r="BP54" s="365"/>
      <c r="BQ54" s="365"/>
      <c r="BR54" s="365"/>
      <c r="BS54" s="365"/>
      <c r="BT54" s="365"/>
      <c r="BU54" s="365"/>
      <c r="BV54" s="365"/>
      <c r="BW54" s="365"/>
      <c r="BX54" s="365"/>
      <c r="BY54" s="365"/>
      <c r="BZ54" s="365"/>
      <c r="CA54" s="365"/>
      <c r="CB54" s="365"/>
      <c r="CC54" s="365"/>
      <c r="CD54" s="365"/>
      <c r="CE54" s="365"/>
      <c r="CF54" s="365"/>
      <c r="CG54" s="365"/>
      <c r="CH54" s="365"/>
      <c r="CI54" s="365"/>
      <c r="CJ54" s="365"/>
      <c r="CK54" s="365"/>
      <c r="CL54" s="365"/>
      <c r="CM54" s="365"/>
      <c r="CN54" s="365"/>
      <c r="CO54" s="365"/>
      <c r="CP54" s="365"/>
      <c r="CQ54" s="365"/>
    </row>
    <row r="55" spans="1:95" ht="14.25" x14ac:dyDescent="0.2">
      <c r="A55" s="337" t="s">
        <v>193</v>
      </c>
      <c r="B55" s="386">
        <v>550.33999999999992</v>
      </c>
      <c r="C55" s="386">
        <v>599.36</v>
      </c>
      <c r="D55" s="386">
        <v>490.05999999999995</v>
      </c>
      <c r="E55" s="386">
        <v>1083.5900000000001</v>
      </c>
      <c r="F55" s="386">
        <v>266.25</v>
      </c>
      <c r="BD55" s="375"/>
      <c r="BE55" s="375"/>
      <c r="BF55" s="375"/>
      <c r="BG55" s="365"/>
      <c r="BH55" s="365"/>
      <c r="BI55" s="365"/>
      <c r="BJ55" s="365"/>
      <c r="BK55" s="365"/>
      <c r="BL55" s="365"/>
      <c r="BM55" s="365"/>
      <c r="BN55" s="365"/>
      <c r="BO55" s="365"/>
      <c r="BP55" s="365"/>
      <c r="BQ55" s="365"/>
      <c r="BR55" s="365"/>
      <c r="BS55" s="365"/>
      <c r="BT55" s="365"/>
      <c r="BU55" s="365"/>
      <c r="BV55" s="365"/>
      <c r="BW55" s="365"/>
      <c r="BX55" s="365"/>
      <c r="BY55" s="365"/>
      <c r="BZ55" s="365"/>
      <c r="CA55" s="365"/>
      <c r="CB55" s="365"/>
      <c r="CC55" s="365"/>
      <c r="CD55" s="365"/>
      <c r="CE55" s="365"/>
      <c r="CF55" s="365"/>
      <c r="CG55" s="365"/>
      <c r="CH55" s="365"/>
      <c r="CI55" s="365"/>
      <c r="CJ55" s="365"/>
      <c r="CK55" s="365"/>
      <c r="CL55" s="365"/>
      <c r="CM55" s="365"/>
      <c r="CN55" s="365"/>
      <c r="CO55" s="365"/>
    </row>
    <row r="56" spans="1:95" x14ac:dyDescent="0.2">
      <c r="A56" s="344" t="s">
        <v>194</v>
      </c>
      <c r="B56" s="387">
        <v>191.10999999999999</v>
      </c>
      <c r="C56" s="387">
        <v>234.83999999999997</v>
      </c>
      <c r="D56" s="387">
        <v>160.09</v>
      </c>
      <c r="E56" s="387">
        <v>144.72999999999999</v>
      </c>
      <c r="F56" s="387">
        <v>153.92000000000002</v>
      </c>
      <c r="BD56" s="375"/>
      <c r="BE56" s="375"/>
      <c r="BF56" s="375"/>
      <c r="BG56" s="365"/>
      <c r="BH56" s="365"/>
      <c r="BI56" s="365"/>
      <c r="BJ56" s="365"/>
      <c r="BK56" s="365"/>
      <c r="BL56" s="365"/>
      <c r="BM56" s="365"/>
      <c r="BN56" s="365"/>
      <c r="BO56" s="365"/>
      <c r="BP56" s="365"/>
      <c r="BQ56" s="365"/>
      <c r="BR56" s="365"/>
      <c r="BS56" s="365"/>
      <c r="BT56" s="365"/>
      <c r="BU56" s="365"/>
      <c r="BV56" s="365"/>
      <c r="BW56" s="365"/>
      <c r="BX56" s="365"/>
      <c r="BY56" s="365"/>
      <c r="BZ56" s="365"/>
      <c r="CA56" s="365"/>
      <c r="CB56" s="365"/>
      <c r="CC56" s="365"/>
      <c r="CD56" s="365"/>
      <c r="CE56" s="365"/>
      <c r="CF56" s="365"/>
      <c r="CG56" s="365"/>
      <c r="CH56" s="365"/>
      <c r="CI56" s="365"/>
      <c r="CJ56" s="365"/>
      <c r="CK56" s="365"/>
      <c r="CL56" s="365"/>
      <c r="CM56" s="365"/>
      <c r="CN56" s="365"/>
      <c r="CO56" s="365"/>
    </row>
    <row r="57" spans="1:95" ht="26.25" customHeight="1" x14ac:dyDescent="0.2">
      <c r="A57" s="347" t="s">
        <v>195</v>
      </c>
      <c r="B57" s="443">
        <v>308.08999999999997</v>
      </c>
      <c r="C57" s="443">
        <v>300.07</v>
      </c>
      <c r="D57" s="443">
        <v>293.56</v>
      </c>
      <c r="E57" s="443">
        <v>780.26</v>
      </c>
      <c r="F57" s="443">
        <v>91.210000000000008</v>
      </c>
      <c r="BD57" s="375"/>
      <c r="BE57" s="375"/>
      <c r="BF57" s="375"/>
      <c r="BG57" s="365"/>
      <c r="BH57" s="365"/>
      <c r="BI57" s="365"/>
      <c r="BJ57" s="365"/>
      <c r="BK57" s="365"/>
      <c r="BL57" s="365"/>
      <c r="BM57" s="365"/>
      <c r="BN57" s="365"/>
      <c r="BO57" s="365"/>
      <c r="BP57" s="365"/>
      <c r="BQ57" s="365"/>
      <c r="BR57" s="365"/>
      <c r="BS57" s="365"/>
      <c r="BT57" s="365"/>
      <c r="BU57" s="365"/>
      <c r="BV57" s="365"/>
      <c r="BW57" s="365"/>
      <c r="BX57" s="365"/>
      <c r="BY57" s="365"/>
      <c r="BZ57" s="365"/>
      <c r="CA57" s="365"/>
      <c r="CB57" s="365"/>
      <c r="CC57" s="365"/>
      <c r="CD57" s="365"/>
      <c r="CE57" s="365"/>
      <c r="CF57" s="365"/>
      <c r="CG57" s="365"/>
      <c r="CH57" s="365"/>
      <c r="CI57" s="365"/>
      <c r="CJ57" s="365"/>
      <c r="CK57" s="365"/>
      <c r="CL57" s="365"/>
      <c r="CM57" s="365"/>
      <c r="CN57" s="365"/>
      <c r="CO57" s="365"/>
      <c r="CP57" s="365"/>
      <c r="CQ57" s="365"/>
    </row>
    <row r="58" spans="1:95" x14ac:dyDescent="0.2">
      <c r="A58" s="347" t="s">
        <v>196</v>
      </c>
      <c r="B58" s="444">
        <v>51.14</v>
      </c>
      <c r="C58" s="444">
        <v>64.45</v>
      </c>
      <c r="D58" s="444">
        <v>36.409999999999997</v>
      </c>
      <c r="E58" s="444">
        <v>158.60000000000002</v>
      </c>
      <c r="F58" s="444">
        <v>21.119999999999997</v>
      </c>
      <c r="BD58" s="375"/>
      <c r="BE58" s="375"/>
      <c r="BF58" s="375"/>
      <c r="BG58" s="365"/>
      <c r="BH58" s="365"/>
      <c r="BI58" s="365"/>
      <c r="BJ58" s="365"/>
      <c r="BK58" s="365"/>
      <c r="BL58" s="365"/>
      <c r="BM58" s="365"/>
      <c r="BN58" s="365"/>
      <c r="BO58" s="365"/>
      <c r="BP58" s="365"/>
      <c r="BQ58" s="365"/>
      <c r="BR58" s="365"/>
      <c r="BS58" s="365"/>
      <c r="BT58" s="365"/>
      <c r="BU58" s="365"/>
      <c r="BV58" s="365"/>
      <c r="BW58" s="365"/>
      <c r="BX58" s="365"/>
      <c r="BY58" s="365"/>
      <c r="BZ58" s="365"/>
      <c r="CA58" s="365"/>
      <c r="CB58" s="365"/>
      <c r="CC58" s="365"/>
      <c r="CD58" s="365"/>
      <c r="CE58" s="365"/>
      <c r="CF58" s="365"/>
      <c r="CG58" s="365"/>
      <c r="CH58" s="365"/>
      <c r="CI58" s="365"/>
      <c r="CJ58" s="365"/>
      <c r="CK58" s="365"/>
      <c r="CL58" s="365"/>
      <c r="CM58" s="365"/>
      <c r="CN58" s="365"/>
      <c r="CO58" s="365"/>
    </row>
    <row r="59" spans="1:95" ht="15.75" x14ac:dyDescent="0.25">
      <c r="A59" s="350" t="s">
        <v>197</v>
      </c>
      <c r="B59" s="154">
        <v>6282.14</v>
      </c>
      <c r="C59" s="154">
        <v>5530.5100000000011</v>
      </c>
      <c r="D59" s="154">
        <v>6644.7800000000007</v>
      </c>
      <c r="E59" s="154">
        <v>10984.050000000001</v>
      </c>
      <c r="F59" s="154">
        <v>3745.0600000000004</v>
      </c>
      <c r="BD59" s="375"/>
      <c r="BE59" s="375"/>
      <c r="BF59" s="375"/>
      <c r="BG59" s="365"/>
      <c r="BH59" s="365"/>
      <c r="BI59" s="365"/>
      <c r="BJ59" s="365"/>
      <c r="BK59" s="365"/>
      <c r="BL59" s="365"/>
      <c r="BM59" s="365"/>
      <c r="BN59" s="365"/>
      <c r="BO59" s="365"/>
      <c r="BP59" s="365"/>
      <c r="BQ59" s="365"/>
      <c r="BR59" s="365"/>
      <c r="BS59" s="365"/>
      <c r="BT59" s="365"/>
      <c r="BU59" s="365"/>
      <c r="BV59" s="365"/>
      <c r="BW59" s="365"/>
      <c r="BX59" s="365"/>
      <c r="BY59" s="365"/>
      <c r="BZ59" s="365"/>
      <c r="CA59" s="365"/>
      <c r="CB59" s="365"/>
      <c r="CC59" s="365"/>
      <c r="CD59" s="365"/>
      <c r="CE59" s="365"/>
      <c r="CF59" s="365"/>
      <c r="CG59" s="365"/>
      <c r="CH59" s="365"/>
      <c r="CI59" s="365"/>
      <c r="CJ59" s="365"/>
      <c r="CK59" s="365"/>
      <c r="CL59" s="365"/>
      <c r="CM59" s="365"/>
      <c r="CN59" s="365"/>
      <c r="CO59" s="365"/>
    </row>
    <row r="60" spans="1:95" x14ac:dyDescent="0.2">
      <c r="A60" s="351" t="s">
        <v>92</v>
      </c>
      <c r="B60" s="391">
        <v>332.6</v>
      </c>
      <c r="C60" s="391">
        <v>139.6</v>
      </c>
      <c r="D60" s="391">
        <v>184.9</v>
      </c>
      <c r="E60" s="391">
        <v>8.1</v>
      </c>
      <c r="F60" s="391">
        <v>114.2</v>
      </c>
      <c r="BD60" s="392"/>
      <c r="BE60" s="392"/>
      <c r="BF60" s="392"/>
    </row>
    <row r="61" spans="1:95" x14ac:dyDescent="0.2">
      <c r="A61" s="351" t="s">
        <v>153</v>
      </c>
      <c r="B61" s="394">
        <v>2.27</v>
      </c>
      <c r="C61" s="394">
        <v>1.98</v>
      </c>
      <c r="D61" s="394">
        <v>2.4500000000000002</v>
      </c>
      <c r="E61" s="394">
        <v>3.37</v>
      </c>
      <c r="F61" s="394">
        <v>1.54</v>
      </c>
      <c r="BD61" s="392"/>
      <c r="BE61" s="392"/>
      <c r="BF61" s="392"/>
    </row>
    <row r="62" spans="1:95" x14ac:dyDescent="0.2">
      <c r="A62" s="356" t="s">
        <v>198</v>
      </c>
      <c r="B62" s="311">
        <v>244</v>
      </c>
      <c r="C62" s="311">
        <v>129</v>
      </c>
      <c r="D62" s="311">
        <v>112</v>
      </c>
      <c r="E62" s="311">
        <v>3</v>
      </c>
      <c r="F62" s="311">
        <v>129</v>
      </c>
      <c r="BD62" s="392"/>
      <c r="BE62" s="392"/>
      <c r="BF62" s="392"/>
    </row>
    <row r="63" spans="1:95" x14ac:dyDescent="0.2">
      <c r="A63" s="363"/>
      <c r="B63" s="394"/>
      <c r="C63" s="394"/>
      <c r="D63" s="153"/>
      <c r="E63" s="153"/>
      <c r="F63" s="153"/>
      <c r="BD63" s="392"/>
      <c r="BE63" s="392"/>
      <c r="BF63" s="392"/>
    </row>
    <row r="64" spans="1:95" x14ac:dyDescent="0.2">
      <c r="A64" s="363"/>
      <c r="D64" s="169"/>
      <c r="E64" s="169"/>
      <c r="F64" s="169"/>
    </row>
    <row r="65" spans="1:6" x14ac:dyDescent="0.2">
      <c r="A65" s="363"/>
      <c r="D65" s="169"/>
      <c r="E65" s="169"/>
      <c r="F65" s="169"/>
    </row>
    <row r="66" spans="1:6" x14ac:dyDescent="0.2">
      <c r="A66" s="363"/>
      <c r="D66" s="169"/>
      <c r="E66" s="169"/>
      <c r="F66" s="169"/>
    </row>
    <row r="67" spans="1:6" x14ac:dyDescent="0.2">
      <c r="A67" s="363"/>
      <c r="D67" s="169"/>
      <c r="E67" s="169"/>
      <c r="F67" s="169"/>
    </row>
    <row r="68" spans="1:6" x14ac:dyDescent="0.2">
      <c r="A68" s="363"/>
      <c r="D68" s="169"/>
      <c r="E68" s="169"/>
      <c r="F68" s="169"/>
    </row>
    <row r="69" spans="1:6" x14ac:dyDescent="0.2">
      <c r="A69" s="363"/>
      <c r="D69" s="169"/>
      <c r="E69" s="169"/>
      <c r="F69" s="169"/>
    </row>
    <row r="70" spans="1:6" x14ac:dyDescent="0.2">
      <c r="A70" s="363"/>
      <c r="D70" s="169"/>
      <c r="E70" s="169"/>
      <c r="F70" s="169"/>
    </row>
    <row r="71" spans="1:6" x14ac:dyDescent="0.2">
      <c r="A71" s="363"/>
      <c r="D71" s="169"/>
      <c r="E71" s="169"/>
      <c r="F71" s="169"/>
    </row>
    <row r="72" spans="1:6" x14ac:dyDescent="0.2">
      <c r="A72" s="363"/>
      <c r="D72" s="169"/>
      <c r="E72" s="169"/>
      <c r="F72" s="169"/>
    </row>
    <row r="73" spans="1:6" x14ac:dyDescent="0.2">
      <c r="A73" s="363"/>
      <c r="D73" s="169"/>
      <c r="E73" s="169"/>
      <c r="F73" s="169"/>
    </row>
    <row r="74" spans="1:6" x14ac:dyDescent="0.2">
      <c r="A74" s="363"/>
      <c r="D74" s="169"/>
      <c r="E74" s="169"/>
      <c r="F74" s="169"/>
    </row>
    <row r="75" spans="1:6" x14ac:dyDescent="0.2">
      <c r="A75" s="363"/>
      <c r="D75" s="169"/>
      <c r="E75" s="169"/>
      <c r="F75" s="169"/>
    </row>
    <row r="76" spans="1:6" x14ac:dyDescent="0.2">
      <c r="D76" s="169"/>
      <c r="E76" s="169"/>
      <c r="F76" s="169"/>
    </row>
    <row r="77" spans="1:6" x14ac:dyDescent="0.2">
      <c r="D77" s="169"/>
      <c r="E77" s="169"/>
      <c r="F77" s="169"/>
    </row>
    <row r="78" spans="1:6" x14ac:dyDescent="0.2">
      <c r="D78" s="169"/>
      <c r="E78" s="169"/>
      <c r="F78" s="169"/>
    </row>
    <row r="79" spans="1:6" x14ac:dyDescent="0.2">
      <c r="D79" s="169"/>
      <c r="E79" s="169"/>
      <c r="F79" s="169"/>
    </row>
    <row r="80" spans="1:6" x14ac:dyDescent="0.2">
      <c r="D80" s="169"/>
      <c r="E80" s="169"/>
      <c r="F80" s="169"/>
    </row>
    <row r="81" spans="4:6" x14ac:dyDescent="0.2">
      <c r="D81" s="169"/>
      <c r="E81" s="169"/>
      <c r="F81" s="169"/>
    </row>
    <row r="82" spans="4:6" x14ac:dyDescent="0.2">
      <c r="D82" s="169"/>
      <c r="E82" s="169"/>
      <c r="F82" s="169"/>
    </row>
    <row r="83" spans="4:6" x14ac:dyDescent="0.2">
      <c r="D83" s="169"/>
      <c r="E83" s="169"/>
      <c r="F83" s="169"/>
    </row>
    <row r="84" spans="4:6" x14ac:dyDescent="0.2">
      <c r="D84" s="169"/>
      <c r="E84" s="169"/>
      <c r="F84" s="169"/>
    </row>
    <row r="85" spans="4:6" x14ac:dyDescent="0.2">
      <c r="D85" s="169"/>
      <c r="E85" s="169"/>
      <c r="F85" s="169"/>
    </row>
    <row r="86" spans="4:6" x14ac:dyDescent="0.2">
      <c r="D86" s="169"/>
      <c r="E86" s="169"/>
      <c r="F86" s="169"/>
    </row>
    <row r="87" spans="4:6" x14ac:dyDescent="0.2">
      <c r="D87" s="169"/>
      <c r="E87" s="169"/>
      <c r="F87" s="169"/>
    </row>
    <row r="88" spans="4:6" x14ac:dyDescent="0.2">
      <c r="D88" s="169"/>
      <c r="E88" s="169"/>
      <c r="F88" s="169"/>
    </row>
    <row r="89" spans="4:6" x14ac:dyDescent="0.2">
      <c r="D89" s="169"/>
      <c r="E89" s="169"/>
      <c r="F89" s="169"/>
    </row>
    <row r="90" spans="4:6" x14ac:dyDescent="0.2">
      <c r="D90" s="169"/>
      <c r="E90" s="169"/>
      <c r="F90" s="169"/>
    </row>
    <row r="91" spans="4:6" x14ac:dyDescent="0.2">
      <c r="D91" s="169"/>
      <c r="E91" s="169"/>
      <c r="F91" s="169"/>
    </row>
    <row r="92" spans="4:6" x14ac:dyDescent="0.2">
      <c r="D92" s="169"/>
      <c r="E92" s="169"/>
      <c r="F92" s="169"/>
    </row>
    <row r="93" spans="4:6" x14ac:dyDescent="0.2">
      <c r="D93" s="169"/>
      <c r="E93" s="169"/>
      <c r="F93" s="169"/>
    </row>
    <row r="94" spans="4:6" x14ac:dyDescent="0.2">
      <c r="D94" s="169"/>
      <c r="E94" s="169"/>
      <c r="F94" s="169"/>
    </row>
    <row r="95" spans="4:6" x14ac:dyDescent="0.2">
      <c r="D95" s="169"/>
      <c r="E95" s="169"/>
      <c r="F95" s="169"/>
    </row>
    <row r="96" spans="4:6" x14ac:dyDescent="0.2">
      <c r="D96" s="169"/>
      <c r="E96" s="169"/>
      <c r="F96" s="169"/>
    </row>
    <row r="97" spans="4:6" x14ac:dyDescent="0.2">
      <c r="D97" s="169"/>
      <c r="E97" s="169"/>
      <c r="F97" s="169"/>
    </row>
    <row r="98" spans="4:6" x14ac:dyDescent="0.2">
      <c r="D98" s="169"/>
      <c r="E98" s="169"/>
      <c r="F98" s="169"/>
    </row>
    <row r="99" spans="4:6" x14ac:dyDescent="0.2">
      <c r="D99" s="169"/>
      <c r="E99" s="169"/>
      <c r="F99" s="169"/>
    </row>
    <row r="100" spans="4:6" x14ac:dyDescent="0.2">
      <c r="D100" s="169"/>
      <c r="E100" s="169"/>
      <c r="F100" s="169"/>
    </row>
    <row r="101" spans="4:6" x14ac:dyDescent="0.2">
      <c r="D101" s="169"/>
      <c r="E101" s="169"/>
      <c r="F101" s="169"/>
    </row>
    <row r="102" spans="4:6" x14ac:dyDescent="0.2">
      <c r="D102" s="169"/>
      <c r="E102" s="169"/>
      <c r="F102" s="169"/>
    </row>
    <row r="103" spans="4:6" x14ac:dyDescent="0.2">
      <c r="D103" s="169"/>
      <c r="E103" s="169"/>
      <c r="F103" s="169"/>
    </row>
    <row r="104" spans="4:6" x14ac:dyDescent="0.2">
      <c r="D104" s="169"/>
      <c r="E104" s="169"/>
      <c r="F104" s="169"/>
    </row>
    <row r="105" spans="4:6" x14ac:dyDescent="0.2">
      <c r="D105" s="169"/>
      <c r="E105" s="169"/>
      <c r="F105" s="169"/>
    </row>
    <row r="106" spans="4:6" x14ac:dyDescent="0.2">
      <c r="D106" s="169"/>
      <c r="E106" s="169"/>
      <c r="F106" s="169"/>
    </row>
    <row r="107" spans="4:6" x14ac:dyDescent="0.2">
      <c r="D107" s="169"/>
      <c r="E107" s="169"/>
      <c r="F107" s="169"/>
    </row>
    <row r="108" spans="4:6" x14ac:dyDescent="0.2">
      <c r="D108" s="169"/>
      <c r="E108" s="169"/>
      <c r="F108" s="169"/>
    </row>
    <row r="109" spans="4:6" x14ac:dyDescent="0.2">
      <c r="D109" s="169"/>
      <c r="E109" s="169"/>
      <c r="F109" s="169"/>
    </row>
    <row r="110" spans="4:6" x14ac:dyDescent="0.2">
      <c r="D110" s="169"/>
      <c r="E110" s="169"/>
      <c r="F110" s="169"/>
    </row>
    <row r="111" spans="4:6" x14ac:dyDescent="0.2">
      <c r="D111" s="169"/>
      <c r="E111" s="169"/>
      <c r="F111" s="169"/>
    </row>
    <row r="112" spans="4:6" x14ac:dyDescent="0.2">
      <c r="D112" s="169"/>
      <c r="E112" s="169"/>
      <c r="F112" s="169"/>
    </row>
    <row r="113" spans="4:6" x14ac:dyDescent="0.2">
      <c r="D113" s="169"/>
      <c r="E113" s="169"/>
      <c r="F113" s="169"/>
    </row>
    <row r="114" spans="4:6" x14ac:dyDescent="0.2">
      <c r="D114" s="169"/>
      <c r="E114" s="169"/>
      <c r="F114" s="169"/>
    </row>
    <row r="115" spans="4:6" x14ac:dyDescent="0.2">
      <c r="D115" s="169"/>
      <c r="E115" s="169"/>
      <c r="F115" s="169"/>
    </row>
    <row r="116" spans="4:6" x14ac:dyDescent="0.2">
      <c r="D116" s="169"/>
      <c r="E116" s="169"/>
      <c r="F116" s="169"/>
    </row>
    <row r="117" spans="4:6" x14ac:dyDescent="0.2">
      <c r="D117" s="169"/>
      <c r="E117" s="169"/>
      <c r="F117" s="169"/>
    </row>
    <row r="118" spans="4:6" x14ac:dyDescent="0.2">
      <c r="D118" s="169"/>
      <c r="E118" s="169"/>
      <c r="F118" s="169"/>
    </row>
    <row r="119" spans="4:6" x14ac:dyDescent="0.2">
      <c r="D119" s="169"/>
      <c r="E119" s="169"/>
      <c r="F119" s="169"/>
    </row>
    <row r="120" spans="4:6" x14ac:dyDescent="0.2">
      <c r="D120" s="169"/>
      <c r="E120" s="169"/>
      <c r="F120" s="169"/>
    </row>
    <row r="121" spans="4:6" x14ac:dyDescent="0.2">
      <c r="D121" s="169"/>
      <c r="E121" s="169"/>
      <c r="F121" s="169"/>
    </row>
    <row r="122" spans="4:6" x14ac:dyDescent="0.2">
      <c r="D122" s="169"/>
      <c r="E122" s="169"/>
      <c r="F122" s="169"/>
    </row>
    <row r="123" spans="4:6" x14ac:dyDescent="0.2">
      <c r="D123" s="169"/>
      <c r="E123" s="169"/>
      <c r="F123" s="169"/>
    </row>
    <row r="124" spans="4:6" x14ac:dyDescent="0.2">
      <c r="D124" s="169"/>
      <c r="E124" s="169"/>
      <c r="F124" s="169"/>
    </row>
    <row r="125" spans="4:6" x14ac:dyDescent="0.2">
      <c r="D125" s="169"/>
      <c r="E125" s="169"/>
      <c r="F125" s="169"/>
    </row>
    <row r="126" spans="4:6" x14ac:dyDescent="0.2">
      <c r="D126" s="169"/>
      <c r="E126" s="169"/>
      <c r="F126" s="169"/>
    </row>
    <row r="127" spans="4:6" x14ac:dyDescent="0.2">
      <c r="D127" s="169"/>
      <c r="E127" s="169"/>
      <c r="F127" s="169"/>
    </row>
    <row r="128" spans="4:6" x14ac:dyDescent="0.2">
      <c r="D128" s="169"/>
      <c r="E128" s="169"/>
      <c r="F128" s="169"/>
    </row>
    <row r="129" spans="4:6" x14ac:dyDescent="0.2">
      <c r="D129" s="169"/>
      <c r="E129" s="169"/>
      <c r="F129" s="169"/>
    </row>
    <row r="130" spans="4:6" x14ac:dyDescent="0.2">
      <c r="D130" s="169"/>
      <c r="E130" s="169"/>
      <c r="F130" s="169"/>
    </row>
    <row r="131" spans="4:6" x14ac:dyDescent="0.2">
      <c r="D131" s="169"/>
      <c r="E131" s="169"/>
      <c r="F131" s="169"/>
    </row>
    <row r="132" spans="4:6" x14ac:dyDescent="0.2">
      <c r="D132" s="169"/>
      <c r="E132" s="169"/>
      <c r="F132" s="169"/>
    </row>
    <row r="133" spans="4:6" x14ac:dyDescent="0.2">
      <c r="D133" s="169"/>
      <c r="E133" s="169"/>
      <c r="F133" s="169"/>
    </row>
    <row r="134" spans="4:6" x14ac:dyDescent="0.2">
      <c r="D134" s="169"/>
      <c r="E134" s="169"/>
      <c r="F134" s="169"/>
    </row>
    <row r="135" spans="4:6" x14ac:dyDescent="0.2">
      <c r="D135" s="169"/>
      <c r="E135" s="169"/>
      <c r="F135" s="169"/>
    </row>
    <row r="136" spans="4:6" x14ac:dyDescent="0.2">
      <c r="D136" s="169"/>
      <c r="E136" s="169"/>
      <c r="F136" s="169"/>
    </row>
    <row r="137" spans="4:6" x14ac:dyDescent="0.2">
      <c r="D137" s="169"/>
      <c r="E137" s="169"/>
      <c r="F137" s="169"/>
    </row>
  </sheetData>
  <mergeCells count="8">
    <mergeCell ref="A3:F3"/>
    <mergeCell ref="C4:F4"/>
    <mergeCell ref="B5:B8"/>
    <mergeCell ref="C5:E5"/>
    <mergeCell ref="F5:F8"/>
    <mergeCell ref="C6:C8"/>
    <mergeCell ref="D6:D8"/>
    <mergeCell ref="E6:E8"/>
  </mergeCells>
  <pageMargins left="0.9055118110236221" right="0.9055118110236221" top="0.82677165354330717" bottom="0.82677165354330717" header="0" footer="0.35433070866141736"/>
  <pageSetup paperSize="9" scale="78" orientation="portrait" r:id="rId1"/>
  <headerFooter alignWithMargins="0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W127"/>
  <sheetViews>
    <sheetView showGridLines="0" topLeftCell="A44" zoomScaleNormal="100" zoomScaleSheetLayoutView="75" workbookViewId="0">
      <selection activeCell="A13" sqref="A1:XFD1048576"/>
    </sheetView>
  </sheetViews>
  <sheetFormatPr defaultRowHeight="12.75" x14ac:dyDescent="0.2"/>
  <cols>
    <col min="1" max="1" width="42.42578125" style="133" customWidth="1"/>
    <col min="2" max="2" width="15.28515625" style="133" customWidth="1"/>
    <col min="3" max="5" width="9.42578125" style="133" customWidth="1"/>
    <col min="6" max="6" width="15.85546875" style="133" customWidth="1"/>
    <col min="7" max="30" width="1.7109375" style="363" customWidth="1"/>
    <col min="31" max="34" width="9.140625" style="363"/>
    <col min="35" max="35" width="52.42578125" style="363" customWidth="1"/>
    <col min="36" max="36" width="17.5703125" style="363" customWidth="1"/>
    <col min="37" max="37" width="10.85546875" style="363" customWidth="1"/>
    <col min="38" max="38" width="13.28515625" style="363" customWidth="1"/>
    <col min="39" max="39" width="10.85546875" style="363" customWidth="1"/>
    <col min="40" max="40" width="13.28515625" style="363" customWidth="1"/>
    <col min="41" max="41" width="10.85546875" style="363" customWidth="1"/>
    <col min="42" max="42" width="13.28515625" style="363" customWidth="1"/>
    <col min="43" max="43" width="10.85546875" style="363" customWidth="1"/>
    <col min="44" max="44" width="13.28515625" style="363" customWidth="1"/>
    <col min="45" max="45" width="13.140625" style="363" bestFit="1" customWidth="1"/>
    <col min="46" max="46" width="14.140625" style="363" customWidth="1"/>
    <col min="47" max="47" width="12.140625" style="363" bestFit="1" customWidth="1"/>
    <col min="48" max="48" width="14.42578125" style="363" customWidth="1"/>
    <col min="49" max="49" width="12.140625" style="363" bestFit="1" customWidth="1"/>
    <col min="50" max="50" width="18.7109375" style="363" bestFit="1" customWidth="1"/>
    <col min="51" max="51" width="12.140625" style="363" bestFit="1" customWidth="1"/>
    <col min="52" max="52" width="17.7109375" style="363" bestFit="1" customWidth="1"/>
    <col min="53" max="53" width="12.140625" style="363" bestFit="1" customWidth="1"/>
    <col min="54" max="54" width="18.7109375" style="363" bestFit="1" customWidth="1"/>
    <col min="55" max="55" width="12.140625" style="363" bestFit="1" customWidth="1"/>
    <col min="56" max="56" width="17.7109375" style="363" bestFit="1" customWidth="1"/>
    <col min="57" max="57" width="12.140625" style="363" bestFit="1" customWidth="1"/>
    <col min="58" max="58" width="18.7109375" style="363" bestFit="1" customWidth="1"/>
    <col min="59" max="59" width="12.140625" style="363" bestFit="1" customWidth="1"/>
    <col min="60" max="60" width="18.7109375" style="363" bestFit="1" customWidth="1"/>
    <col min="61" max="61" width="12.140625" style="363" bestFit="1" customWidth="1"/>
    <col min="62" max="62" width="17.7109375" style="363" bestFit="1" customWidth="1"/>
    <col min="63" max="63" width="12.140625" style="363" bestFit="1" customWidth="1"/>
    <col min="64" max="64" width="18.7109375" style="363" bestFit="1" customWidth="1"/>
    <col min="65" max="65" width="12.140625" style="363" bestFit="1" customWidth="1"/>
    <col min="66" max="66" width="17.7109375" style="363" bestFit="1" customWidth="1"/>
    <col min="67" max="67" width="12.140625" style="363" bestFit="1" customWidth="1"/>
    <col min="68" max="68" width="17.7109375" style="363" bestFit="1" customWidth="1"/>
    <col min="69" max="69" width="12.140625" style="363" bestFit="1" customWidth="1"/>
    <col min="70" max="70" width="17.7109375" style="363" bestFit="1" customWidth="1"/>
    <col min="71" max="71" width="12.140625" style="363" bestFit="1" customWidth="1"/>
    <col min="72" max="72" width="17.7109375" style="363" bestFit="1" customWidth="1"/>
    <col min="73" max="73" width="12.140625" style="363" bestFit="1" customWidth="1"/>
    <col min="74" max="74" width="18.7109375" style="363" bestFit="1" customWidth="1"/>
    <col min="75" max="75" width="13.140625" style="363" bestFit="1" customWidth="1"/>
    <col min="76" max="76" width="17.7109375" style="363" bestFit="1" customWidth="1"/>
    <col min="77" max="77" width="12.140625" style="363" bestFit="1" customWidth="1"/>
    <col min="78" max="78" width="17.7109375" style="363" bestFit="1" customWidth="1"/>
    <col min="79" max="79" width="12.140625" style="363" bestFit="1" customWidth="1"/>
    <col min="80" max="80" width="17.7109375" style="363" bestFit="1" customWidth="1"/>
    <col min="81" max="81" width="12.140625" style="363" bestFit="1" customWidth="1"/>
    <col min="82" max="82" width="17.7109375" style="363" bestFit="1" customWidth="1"/>
    <col min="83" max="83" width="12.140625" style="363" bestFit="1" customWidth="1"/>
    <col min="84" max="84" width="17.7109375" style="363" bestFit="1" customWidth="1"/>
    <col min="85" max="85" width="14.7109375" style="363" bestFit="1" customWidth="1"/>
    <col min="86" max="86" width="18.7109375" style="363" bestFit="1" customWidth="1"/>
    <col min="87" max="87" width="12.140625" style="363" bestFit="1" customWidth="1"/>
    <col min="88" max="88" width="17.7109375" style="363" bestFit="1" customWidth="1"/>
    <col min="89" max="89" width="12.140625" style="363" bestFit="1" customWidth="1"/>
    <col min="90" max="90" width="19.7109375" style="363" bestFit="1" customWidth="1"/>
    <col min="91" max="91" width="14.140625" style="363" bestFit="1" customWidth="1"/>
    <col min="92" max="101" width="9.140625" style="363"/>
    <col min="102" max="16384" width="9.140625" style="133"/>
  </cols>
  <sheetData>
    <row r="1" spans="1:101" ht="16.5" customHeight="1" x14ac:dyDescent="0.25">
      <c r="A1" s="225" t="s">
        <v>761</v>
      </c>
      <c r="B1" s="362"/>
      <c r="C1" s="362"/>
      <c r="D1" s="362"/>
      <c r="E1" s="362"/>
      <c r="F1" s="362"/>
    </row>
    <row r="2" spans="1:101" x14ac:dyDescent="0.2">
      <c r="A2" s="362"/>
      <c r="B2" s="362"/>
      <c r="C2" s="362"/>
      <c r="D2" s="362"/>
      <c r="E2" s="362"/>
      <c r="F2" s="134" t="s">
        <v>225</v>
      </c>
    </row>
    <row r="3" spans="1:101" ht="37.5" customHeight="1" x14ac:dyDescent="0.3">
      <c r="A3" s="1016" t="s">
        <v>226</v>
      </c>
      <c r="B3" s="1016"/>
      <c r="C3" s="1016"/>
      <c r="D3" s="1016"/>
      <c r="E3" s="1016"/>
      <c r="F3" s="1016"/>
    </row>
    <row r="4" spans="1:101" ht="23.25" customHeight="1" x14ac:dyDescent="0.2">
      <c r="A4" s="366"/>
      <c r="D4" s="988" t="s">
        <v>227</v>
      </c>
      <c r="E4" s="988"/>
      <c r="F4" s="988"/>
    </row>
    <row r="5" spans="1:101" ht="27" customHeight="1" x14ac:dyDescent="0.2">
      <c r="A5" s="436"/>
      <c r="B5" s="1124" t="s">
        <v>43</v>
      </c>
      <c r="C5" s="1124" t="s">
        <v>84</v>
      </c>
      <c r="D5" s="1124"/>
      <c r="E5" s="1124"/>
      <c r="F5" s="1121" t="s">
        <v>44</v>
      </c>
    </row>
    <row r="6" spans="1:101" ht="7.5" customHeight="1" x14ac:dyDescent="0.2">
      <c r="A6" s="368"/>
      <c r="B6" s="1124"/>
      <c r="C6" s="1108" t="s">
        <v>33</v>
      </c>
      <c r="D6" s="1108" t="s">
        <v>34</v>
      </c>
      <c r="E6" s="1003" t="s">
        <v>228</v>
      </c>
      <c r="F6" s="1121"/>
    </row>
    <row r="7" spans="1:101" ht="7.5" customHeight="1" x14ac:dyDescent="0.2">
      <c r="A7" s="368"/>
      <c r="B7" s="1124"/>
      <c r="C7" s="1108"/>
      <c r="D7" s="1108"/>
      <c r="E7" s="1003"/>
      <c r="F7" s="1121"/>
    </row>
    <row r="8" spans="1:101" ht="12" customHeight="1" x14ac:dyDescent="0.2">
      <c r="A8" s="369"/>
      <c r="B8" s="1124"/>
      <c r="C8" s="1108"/>
      <c r="D8" s="1108"/>
      <c r="E8" s="1003"/>
      <c r="F8" s="1121"/>
    </row>
    <row r="9" spans="1:101" s="169" customFormat="1" ht="3.75" customHeight="1" x14ac:dyDescent="0.2">
      <c r="A9" s="320"/>
      <c r="B9" s="320"/>
      <c r="C9" s="322"/>
      <c r="D9" s="322"/>
      <c r="E9" s="322"/>
      <c r="F9" s="322"/>
      <c r="G9" s="363"/>
      <c r="H9" s="363"/>
      <c r="I9" s="363"/>
      <c r="J9" s="363"/>
      <c r="K9" s="363"/>
      <c r="L9" s="363"/>
      <c r="M9" s="363"/>
      <c r="N9" s="363"/>
      <c r="O9" s="363"/>
      <c r="P9" s="363"/>
      <c r="Q9" s="363"/>
      <c r="R9" s="363"/>
      <c r="S9" s="363"/>
      <c r="T9" s="363"/>
      <c r="U9" s="363"/>
      <c r="V9" s="363"/>
      <c r="W9" s="363"/>
      <c r="X9" s="363"/>
      <c r="Y9" s="363"/>
      <c r="Z9" s="363"/>
      <c r="AA9" s="363"/>
      <c r="AB9" s="363"/>
      <c r="AC9" s="363"/>
      <c r="AD9" s="363"/>
      <c r="AE9" s="363"/>
      <c r="AF9" s="363"/>
      <c r="AG9" s="363"/>
      <c r="AH9" s="363"/>
      <c r="AI9" s="363"/>
      <c r="AJ9" s="363"/>
      <c r="AK9" s="363"/>
      <c r="AL9" s="363"/>
      <c r="AM9" s="363"/>
      <c r="AN9" s="363"/>
      <c r="AO9" s="363"/>
      <c r="AP9" s="363"/>
      <c r="AQ9" s="363"/>
      <c r="AR9" s="363"/>
      <c r="AS9" s="363"/>
      <c r="AT9" s="363"/>
      <c r="AU9" s="363"/>
      <c r="AV9" s="363"/>
      <c r="AW9" s="363"/>
      <c r="AX9" s="363"/>
      <c r="AY9" s="363"/>
      <c r="AZ9" s="363"/>
      <c r="BA9" s="363"/>
      <c r="BB9" s="363"/>
      <c r="BC9" s="363"/>
      <c r="BD9" s="363"/>
      <c r="BE9" s="363"/>
      <c r="BF9" s="363"/>
      <c r="BG9" s="363"/>
      <c r="BH9" s="363"/>
      <c r="BI9" s="363"/>
      <c r="BJ9" s="363"/>
      <c r="BK9" s="363"/>
      <c r="BL9" s="363"/>
      <c r="BM9" s="363"/>
      <c r="BN9" s="363"/>
      <c r="BO9" s="363"/>
      <c r="BP9" s="363"/>
      <c r="BQ9" s="363"/>
      <c r="BR9" s="363"/>
      <c r="BS9" s="363"/>
      <c r="BT9" s="363"/>
      <c r="BU9" s="363"/>
      <c r="BV9" s="363"/>
      <c r="BW9" s="363"/>
      <c r="BX9" s="363"/>
      <c r="BY9" s="363"/>
      <c r="BZ9" s="363"/>
      <c r="CA9" s="363"/>
      <c r="CB9" s="363"/>
      <c r="CC9" s="363"/>
      <c r="CD9" s="363"/>
      <c r="CE9" s="363"/>
      <c r="CF9" s="363"/>
      <c r="CG9" s="363"/>
      <c r="CH9" s="363"/>
      <c r="CI9" s="363"/>
      <c r="CJ9" s="363"/>
      <c r="CK9" s="363"/>
      <c r="CL9" s="363"/>
      <c r="CM9" s="363"/>
      <c r="CN9" s="363"/>
      <c r="CO9" s="363"/>
      <c r="CP9" s="363"/>
      <c r="CQ9" s="363"/>
      <c r="CR9" s="363"/>
      <c r="CS9" s="363"/>
      <c r="CT9" s="363"/>
      <c r="CU9" s="363"/>
      <c r="CV9" s="363"/>
      <c r="CW9" s="363"/>
    </row>
    <row r="10" spans="1:101" s="169" customFormat="1" ht="13.5" x14ac:dyDescent="0.2">
      <c r="A10" s="147" t="s">
        <v>107</v>
      </c>
      <c r="B10" s="445">
        <v>47.5</v>
      </c>
      <c r="C10" s="445">
        <v>48.600000000000009</v>
      </c>
      <c r="D10" s="445">
        <v>48.000000000000007</v>
      </c>
      <c r="E10" s="445">
        <v>31.299999999999997</v>
      </c>
      <c r="F10" s="445">
        <v>51.699999999999996</v>
      </c>
      <c r="G10" s="363"/>
      <c r="H10" s="363"/>
      <c r="I10" s="363"/>
      <c r="J10" s="363"/>
      <c r="K10" s="363"/>
      <c r="L10" s="363"/>
      <c r="M10" s="363"/>
      <c r="N10" s="363"/>
      <c r="O10" s="363"/>
      <c r="P10" s="363"/>
      <c r="Q10" s="363"/>
      <c r="R10" s="363"/>
      <c r="S10" s="363"/>
      <c r="T10" s="363"/>
      <c r="U10" s="363"/>
      <c r="V10" s="363"/>
      <c r="W10" s="363"/>
      <c r="X10" s="363"/>
      <c r="Y10" s="363"/>
      <c r="Z10" s="363"/>
      <c r="AA10" s="363"/>
      <c r="AB10" s="363"/>
      <c r="AC10" s="363"/>
      <c r="AD10" s="363"/>
      <c r="AE10" s="363"/>
      <c r="AF10" s="363"/>
      <c r="AG10" s="363"/>
      <c r="AH10" s="363"/>
      <c r="AI10" s="363"/>
      <c r="AJ10" s="363"/>
      <c r="AK10" s="363"/>
      <c r="AL10" s="363"/>
      <c r="AM10" s="363"/>
      <c r="AN10" s="363"/>
      <c r="AO10" s="363"/>
      <c r="AP10" s="363"/>
      <c r="AQ10" s="363"/>
      <c r="AR10" s="363"/>
      <c r="AS10" s="363"/>
      <c r="AT10" s="363"/>
      <c r="AU10" s="363"/>
      <c r="AV10" s="363"/>
      <c r="AW10" s="363"/>
      <c r="AX10" s="363"/>
      <c r="AY10" s="363"/>
      <c r="AZ10" s="363"/>
      <c r="BA10" s="363"/>
      <c r="BB10" s="363"/>
      <c r="BC10" s="363"/>
      <c r="BD10" s="363"/>
      <c r="BE10" s="363"/>
      <c r="BF10" s="363"/>
      <c r="BG10" s="363"/>
      <c r="BH10" s="363"/>
      <c r="BI10" s="363"/>
      <c r="BJ10" s="363"/>
      <c r="BK10" s="363"/>
      <c r="BL10" s="363"/>
      <c r="BM10" s="363"/>
      <c r="BN10" s="363"/>
      <c r="BO10" s="363"/>
      <c r="BP10" s="363"/>
      <c r="BQ10" s="363"/>
      <c r="BR10" s="363"/>
      <c r="BS10" s="363"/>
      <c r="BT10" s="363"/>
      <c r="BU10" s="363"/>
      <c r="BV10" s="363"/>
      <c r="BW10" s="363"/>
      <c r="BX10" s="363"/>
      <c r="BY10" s="363"/>
      <c r="BZ10" s="363"/>
      <c r="CA10" s="363"/>
      <c r="CB10" s="363"/>
      <c r="CC10" s="363"/>
      <c r="CD10" s="363"/>
      <c r="CE10" s="363"/>
      <c r="CF10" s="363"/>
      <c r="CG10" s="363"/>
      <c r="CH10" s="363"/>
      <c r="CI10" s="363"/>
      <c r="CJ10" s="363"/>
      <c r="CK10" s="363"/>
      <c r="CL10" s="363"/>
      <c r="CM10" s="363"/>
      <c r="CN10" s="363"/>
      <c r="CO10" s="363"/>
      <c r="CP10" s="363"/>
      <c r="CQ10" s="363"/>
      <c r="CR10" s="363"/>
      <c r="CS10" s="363"/>
      <c r="CT10" s="363"/>
      <c r="CU10" s="363"/>
      <c r="CV10" s="363"/>
      <c r="CW10" s="363"/>
    </row>
    <row r="11" spans="1:101" ht="12.75" customHeight="1" x14ac:dyDescent="0.2">
      <c r="A11" s="147" t="s">
        <v>108</v>
      </c>
      <c r="B11" s="445">
        <v>1.5</v>
      </c>
      <c r="C11" s="445">
        <v>1.4000000000000001</v>
      </c>
      <c r="D11" s="445">
        <v>1.6</v>
      </c>
      <c r="E11" s="445">
        <v>0.9</v>
      </c>
      <c r="F11" s="445">
        <v>0.6</v>
      </c>
    </row>
    <row r="12" spans="1:101" ht="12.75" customHeight="1" x14ac:dyDescent="0.2">
      <c r="A12" s="147" t="s">
        <v>109</v>
      </c>
      <c r="B12" s="445">
        <v>2.2999999999999998</v>
      </c>
      <c r="C12" s="445">
        <v>2.2000000000000002</v>
      </c>
      <c r="D12" s="445">
        <v>2.5</v>
      </c>
      <c r="E12" s="445">
        <v>0.4</v>
      </c>
      <c r="F12" s="445">
        <v>1.6</v>
      </c>
    </row>
    <row r="13" spans="1:101" ht="12.75" customHeight="1" x14ac:dyDescent="0.2">
      <c r="A13" s="147" t="s">
        <v>175</v>
      </c>
      <c r="B13" s="445">
        <v>7</v>
      </c>
      <c r="C13" s="445">
        <v>5.6</v>
      </c>
      <c r="D13" s="445">
        <v>8</v>
      </c>
      <c r="E13" s="445">
        <v>7.5</v>
      </c>
      <c r="F13" s="445">
        <v>4.0999999999999996</v>
      </c>
    </row>
    <row r="14" spans="1:101" ht="12.75" customHeight="1" x14ac:dyDescent="0.2">
      <c r="A14" s="151" t="s">
        <v>3</v>
      </c>
      <c r="B14" s="438">
        <v>6.9</v>
      </c>
      <c r="C14" s="413">
        <v>5.5</v>
      </c>
      <c r="D14" s="413">
        <v>7.9</v>
      </c>
      <c r="E14" s="413">
        <v>7.5</v>
      </c>
      <c r="F14" s="413">
        <v>4</v>
      </c>
    </row>
    <row r="15" spans="1:101" ht="12.75" customHeight="1" x14ac:dyDescent="0.2">
      <c r="A15" s="151" t="s">
        <v>4</v>
      </c>
      <c r="B15" s="438">
        <v>0.1</v>
      </c>
      <c r="C15" s="413">
        <v>0.1</v>
      </c>
      <c r="D15" s="413">
        <v>0.1</v>
      </c>
      <c r="E15" s="413">
        <v>0</v>
      </c>
      <c r="F15" s="413">
        <v>0.1</v>
      </c>
    </row>
    <row r="16" spans="1:101" ht="27" x14ac:dyDescent="0.25">
      <c r="A16" s="327" t="s">
        <v>176</v>
      </c>
      <c r="B16" s="438">
        <v>13</v>
      </c>
      <c r="C16" s="413">
        <v>12.8</v>
      </c>
      <c r="D16" s="413">
        <v>13.2</v>
      </c>
      <c r="E16" s="413">
        <v>12.700000000000001</v>
      </c>
      <c r="F16" s="413">
        <v>16.8</v>
      </c>
    </row>
    <row r="17" spans="1:6" ht="12.75" customHeight="1" x14ac:dyDescent="0.2">
      <c r="A17" s="151" t="s">
        <v>3</v>
      </c>
      <c r="B17" s="438">
        <v>10</v>
      </c>
      <c r="C17" s="413">
        <v>10.1</v>
      </c>
      <c r="D17" s="413">
        <v>9.9</v>
      </c>
      <c r="E17" s="413">
        <v>10.9</v>
      </c>
      <c r="F17" s="413">
        <v>14.4</v>
      </c>
    </row>
    <row r="18" spans="1:6" ht="12.75" customHeight="1" x14ac:dyDescent="0.2">
      <c r="A18" s="151" t="s">
        <v>4</v>
      </c>
      <c r="B18" s="438">
        <v>3</v>
      </c>
      <c r="C18" s="413">
        <v>2.7</v>
      </c>
      <c r="D18" s="413">
        <v>3.3</v>
      </c>
      <c r="E18" s="413">
        <v>1.8</v>
      </c>
      <c r="F18" s="413">
        <v>2.4</v>
      </c>
    </row>
    <row r="19" spans="1:6" ht="26.25" customHeight="1" x14ac:dyDescent="0.2">
      <c r="A19" s="328" t="s">
        <v>6</v>
      </c>
      <c r="B19" s="438">
        <v>11.8</v>
      </c>
      <c r="C19" s="413">
        <v>11.3</v>
      </c>
      <c r="D19" s="413">
        <v>12.1</v>
      </c>
      <c r="E19" s="413">
        <v>12.6</v>
      </c>
      <c r="F19" s="413">
        <v>13.7</v>
      </c>
    </row>
    <row r="20" spans="1:6" ht="12" customHeight="1" x14ac:dyDescent="0.2">
      <c r="A20" s="329" t="s">
        <v>177</v>
      </c>
      <c r="B20" s="439">
        <v>3.2</v>
      </c>
      <c r="C20" s="440">
        <v>3.2</v>
      </c>
      <c r="D20" s="440">
        <v>2.9</v>
      </c>
      <c r="E20" s="440">
        <v>6.9</v>
      </c>
      <c r="F20" s="440">
        <v>5.0999999999999996</v>
      </c>
    </row>
    <row r="21" spans="1:6" ht="27.75" customHeight="1" x14ac:dyDescent="0.25">
      <c r="A21" s="327" t="s">
        <v>110</v>
      </c>
      <c r="B21" s="438">
        <v>2</v>
      </c>
      <c r="C21" s="413">
        <v>2.1</v>
      </c>
      <c r="D21" s="413">
        <v>1.8</v>
      </c>
      <c r="E21" s="413">
        <v>3</v>
      </c>
      <c r="F21" s="413">
        <v>2.1999999999999997</v>
      </c>
    </row>
    <row r="22" spans="1:6" ht="12.75" customHeight="1" x14ac:dyDescent="0.2">
      <c r="A22" s="151" t="s">
        <v>3</v>
      </c>
      <c r="B22" s="438">
        <v>1.9</v>
      </c>
      <c r="C22" s="413">
        <v>2</v>
      </c>
      <c r="D22" s="413">
        <v>1.7</v>
      </c>
      <c r="E22" s="413">
        <v>3</v>
      </c>
      <c r="F22" s="413">
        <v>1.9</v>
      </c>
    </row>
    <row r="23" spans="1:6" ht="12.75" customHeight="1" x14ac:dyDescent="0.2">
      <c r="A23" s="331" t="s">
        <v>4</v>
      </c>
      <c r="B23" s="438">
        <v>0.1</v>
      </c>
      <c r="C23" s="413">
        <v>0.1</v>
      </c>
      <c r="D23" s="413">
        <v>0.1</v>
      </c>
      <c r="E23" s="413" t="s">
        <v>171</v>
      </c>
      <c r="F23" s="413">
        <v>0.3</v>
      </c>
    </row>
    <row r="24" spans="1:6" ht="14.25" customHeight="1" x14ac:dyDescent="0.25">
      <c r="A24" s="327" t="s">
        <v>7</v>
      </c>
      <c r="B24" s="438">
        <v>3.5</v>
      </c>
      <c r="C24" s="413">
        <v>4.5999999999999996</v>
      </c>
      <c r="D24" s="413">
        <v>2.7</v>
      </c>
      <c r="E24" s="413">
        <v>4.8000000000000007</v>
      </c>
      <c r="F24" s="413">
        <v>7.1</v>
      </c>
    </row>
    <row r="25" spans="1:6" x14ac:dyDescent="0.2">
      <c r="A25" s="151" t="s">
        <v>3</v>
      </c>
      <c r="B25" s="438">
        <v>2.5</v>
      </c>
      <c r="C25" s="413">
        <v>3.6</v>
      </c>
      <c r="D25" s="413">
        <v>1.8</v>
      </c>
      <c r="E25" s="413">
        <v>2.2000000000000002</v>
      </c>
      <c r="F25" s="413">
        <v>5.2</v>
      </c>
    </row>
    <row r="26" spans="1:6" x14ac:dyDescent="0.2">
      <c r="A26" s="151" t="s">
        <v>4</v>
      </c>
      <c r="B26" s="438">
        <v>1</v>
      </c>
      <c r="C26" s="413">
        <v>1</v>
      </c>
      <c r="D26" s="413">
        <v>0.9</v>
      </c>
      <c r="E26" s="413">
        <v>2.6</v>
      </c>
      <c r="F26" s="413">
        <v>1.9</v>
      </c>
    </row>
    <row r="27" spans="1:6" ht="25.5" x14ac:dyDescent="0.2">
      <c r="A27" s="333" t="s">
        <v>178</v>
      </c>
      <c r="B27" s="438">
        <v>0.2</v>
      </c>
      <c r="C27" s="413">
        <v>0.3</v>
      </c>
      <c r="D27" s="413">
        <v>0.1</v>
      </c>
      <c r="E27" s="413" t="s">
        <v>171</v>
      </c>
      <c r="F27" s="413">
        <v>0.1</v>
      </c>
    </row>
    <row r="28" spans="1:6" ht="13.5" x14ac:dyDescent="0.2">
      <c r="A28" s="147" t="s">
        <v>179</v>
      </c>
      <c r="B28" s="438">
        <v>4.0999999999999996</v>
      </c>
      <c r="C28" s="413">
        <v>3.3</v>
      </c>
      <c r="D28" s="413">
        <v>4.2</v>
      </c>
      <c r="E28" s="413">
        <v>8.8000000000000007</v>
      </c>
      <c r="F28" s="413">
        <v>2.4</v>
      </c>
    </row>
    <row r="29" spans="1:6" x14ac:dyDescent="0.2">
      <c r="A29" s="151" t="s">
        <v>3</v>
      </c>
      <c r="B29" s="438">
        <v>1.8</v>
      </c>
      <c r="C29" s="413">
        <v>1.3</v>
      </c>
      <c r="D29" s="413">
        <v>1.7</v>
      </c>
      <c r="E29" s="413">
        <v>6.7</v>
      </c>
      <c r="F29" s="413">
        <v>0.6</v>
      </c>
    </row>
    <row r="30" spans="1:6" x14ac:dyDescent="0.2">
      <c r="A30" s="331" t="s">
        <v>4</v>
      </c>
      <c r="B30" s="438">
        <v>2.2999999999999998</v>
      </c>
      <c r="C30" s="413">
        <v>2</v>
      </c>
      <c r="D30" s="413">
        <v>2.5</v>
      </c>
      <c r="E30" s="413">
        <v>2.1</v>
      </c>
      <c r="F30" s="413">
        <v>1.8</v>
      </c>
    </row>
    <row r="31" spans="1:6" x14ac:dyDescent="0.2">
      <c r="A31" s="329" t="s">
        <v>180</v>
      </c>
      <c r="B31" s="439">
        <v>0.1</v>
      </c>
      <c r="C31" s="440">
        <v>0.1</v>
      </c>
      <c r="D31" s="440">
        <v>0.1</v>
      </c>
      <c r="E31" s="440" t="s">
        <v>171</v>
      </c>
      <c r="F31" s="440">
        <v>0.2</v>
      </c>
    </row>
    <row r="32" spans="1:6" ht="14.25" customHeight="1" x14ac:dyDescent="0.25">
      <c r="A32" s="327" t="s">
        <v>9</v>
      </c>
      <c r="B32" s="438">
        <v>2.5999999999999996</v>
      </c>
      <c r="C32" s="413">
        <v>2.4</v>
      </c>
      <c r="D32" s="413">
        <v>2.6999999999999997</v>
      </c>
      <c r="E32" s="413">
        <v>2.8</v>
      </c>
      <c r="F32" s="413">
        <v>1.5</v>
      </c>
    </row>
    <row r="33" spans="1:6" ht="12.75" customHeight="1" x14ac:dyDescent="0.2">
      <c r="A33" s="151" t="s">
        <v>3</v>
      </c>
      <c r="B33" s="438">
        <v>0.3</v>
      </c>
      <c r="C33" s="413">
        <v>0.4</v>
      </c>
      <c r="D33" s="413">
        <v>0.3</v>
      </c>
      <c r="E33" s="413" t="s">
        <v>171</v>
      </c>
      <c r="F33" s="413">
        <v>0</v>
      </c>
    </row>
    <row r="34" spans="1:6" ht="12.75" customHeight="1" x14ac:dyDescent="0.2">
      <c r="A34" s="331" t="s">
        <v>4</v>
      </c>
      <c r="B34" s="438">
        <v>2.2999999999999998</v>
      </c>
      <c r="C34" s="413">
        <v>2</v>
      </c>
      <c r="D34" s="413">
        <v>2.4</v>
      </c>
      <c r="E34" s="413">
        <v>2.8</v>
      </c>
      <c r="F34" s="413">
        <v>1.5</v>
      </c>
    </row>
    <row r="35" spans="1:6" x14ac:dyDescent="0.2">
      <c r="A35" s="333" t="s">
        <v>181</v>
      </c>
      <c r="B35" s="438">
        <v>0</v>
      </c>
      <c r="C35" s="413">
        <v>0</v>
      </c>
      <c r="D35" s="413" t="s">
        <v>171</v>
      </c>
      <c r="E35" s="413" t="s">
        <v>171</v>
      </c>
      <c r="F35" s="413" t="s">
        <v>171</v>
      </c>
    </row>
    <row r="36" spans="1:6" ht="13.5" x14ac:dyDescent="0.25">
      <c r="A36" s="327" t="s">
        <v>182</v>
      </c>
      <c r="B36" s="438">
        <v>1.6</v>
      </c>
      <c r="C36" s="413">
        <v>1.3</v>
      </c>
      <c r="D36" s="413">
        <v>1.8</v>
      </c>
      <c r="E36" s="413">
        <v>0.8</v>
      </c>
      <c r="F36" s="413">
        <v>0.7</v>
      </c>
    </row>
    <row r="37" spans="1:6" x14ac:dyDescent="0.2">
      <c r="A37" s="331" t="s">
        <v>3</v>
      </c>
      <c r="B37" s="438">
        <v>1</v>
      </c>
      <c r="C37" s="413">
        <v>0.9</v>
      </c>
      <c r="D37" s="413">
        <v>1</v>
      </c>
      <c r="E37" s="413">
        <v>0.2</v>
      </c>
      <c r="F37" s="413">
        <v>0.5</v>
      </c>
    </row>
    <row r="38" spans="1:6" x14ac:dyDescent="0.2">
      <c r="A38" s="151" t="s">
        <v>4</v>
      </c>
      <c r="B38" s="438">
        <v>0.6</v>
      </c>
      <c r="C38" s="413">
        <v>0.4</v>
      </c>
      <c r="D38" s="413">
        <v>0.8</v>
      </c>
      <c r="E38" s="413">
        <v>0.6</v>
      </c>
      <c r="F38" s="413">
        <v>0.2</v>
      </c>
    </row>
    <row r="39" spans="1:6" ht="25.5" x14ac:dyDescent="0.2">
      <c r="A39" s="336" t="s">
        <v>183</v>
      </c>
      <c r="B39" s="438">
        <v>0</v>
      </c>
      <c r="C39" s="413">
        <v>0</v>
      </c>
      <c r="D39" s="413" t="s">
        <v>171</v>
      </c>
      <c r="E39" s="413" t="s">
        <v>171</v>
      </c>
      <c r="F39" s="413" t="s">
        <v>171</v>
      </c>
    </row>
    <row r="40" spans="1:6" ht="13.5" x14ac:dyDescent="0.25">
      <c r="A40" s="327" t="s">
        <v>184</v>
      </c>
      <c r="B40" s="438">
        <v>1</v>
      </c>
      <c r="C40" s="413">
        <v>0.6</v>
      </c>
      <c r="D40" s="413">
        <v>1.1000000000000001</v>
      </c>
      <c r="E40" s="413">
        <v>3.8</v>
      </c>
      <c r="F40" s="413">
        <v>0.2</v>
      </c>
    </row>
    <row r="41" spans="1:6" ht="13.5" x14ac:dyDescent="0.2">
      <c r="A41" s="147" t="s">
        <v>111</v>
      </c>
      <c r="B41" s="438">
        <v>1.9</v>
      </c>
      <c r="C41" s="413">
        <v>1.2</v>
      </c>
      <c r="D41" s="413">
        <v>2</v>
      </c>
      <c r="E41" s="413">
        <v>5.9</v>
      </c>
      <c r="F41" s="413">
        <v>0.8</v>
      </c>
    </row>
    <row r="42" spans="1:6" x14ac:dyDescent="0.2">
      <c r="A42" s="151" t="s">
        <v>185</v>
      </c>
      <c r="B42" s="438"/>
      <c r="C42" s="413"/>
      <c r="D42" s="413"/>
      <c r="E42" s="413"/>
      <c r="F42" s="413"/>
    </row>
    <row r="43" spans="1:6" x14ac:dyDescent="0.2">
      <c r="A43" s="333" t="s">
        <v>186</v>
      </c>
      <c r="B43" s="438">
        <v>1.1000000000000001</v>
      </c>
      <c r="C43" s="413">
        <v>0.8</v>
      </c>
      <c r="D43" s="413">
        <v>1.1000000000000001</v>
      </c>
      <c r="E43" s="413">
        <v>4.2</v>
      </c>
      <c r="F43" s="413">
        <v>0.5</v>
      </c>
    </row>
    <row r="44" spans="1:6" ht="25.5" x14ac:dyDescent="0.2">
      <c r="A44" s="333" t="s">
        <v>148</v>
      </c>
      <c r="B44" s="438">
        <v>0.2</v>
      </c>
      <c r="C44" s="413">
        <v>0.1</v>
      </c>
      <c r="D44" s="413">
        <v>0.3</v>
      </c>
      <c r="E44" s="413" t="s">
        <v>171</v>
      </c>
      <c r="F44" s="413" t="s">
        <v>171</v>
      </c>
    </row>
    <row r="45" spans="1:6" ht="25.5" x14ac:dyDescent="0.2">
      <c r="A45" s="333" t="s">
        <v>187</v>
      </c>
      <c r="B45" s="438">
        <v>0</v>
      </c>
      <c r="C45" s="413">
        <v>0</v>
      </c>
      <c r="D45" s="413" t="s">
        <v>171</v>
      </c>
      <c r="E45" s="413" t="s">
        <v>171</v>
      </c>
      <c r="F45" s="413" t="s">
        <v>171</v>
      </c>
    </row>
    <row r="46" spans="1:6" ht="13.5" x14ac:dyDescent="0.2">
      <c r="A46" s="147" t="s">
        <v>112</v>
      </c>
      <c r="B46" s="438">
        <v>3.2</v>
      </c>
      <c r="C46" s="413">
        <v>3.1</v>
      </c>
      <c r="D46" s="413">
        <v>3</v>
      </c>
      <c r="E46" s="413">
        <v>7.4</v>
      </c>
      <c r="F46" s="413">
        <v>3.2</v>
      </c>
    </row>
    <row r="47" spans="1:6" x14ac:dyDescent="0.2">
      <c r="A47" s="331" t="s">
        <v>3</v>
      </c>
      <c r="B47" s="438">
        <v>1.7</v>
      </c>
      <c r="C47" s="413">
        <v>1.8</v>
      </c>
      <c r="D47" s="413">
        <v>1.6</v>
      </c>
      <c r="E47" s="413">
        <v>2.2000000000000002</v>
      </c>
      <c r="F47" s="413">
        <v>1.2</v>
      </c>
    </row>
    <row r="48" spans="1:6" x14ac:dyDescent="0.2">
      <c r="A48" s="331" t="s">
        <v>4</v>
      </c>
      <c r="B48" s="438">
        <v>1.5</v>
      </c>
      <c r="C48" s="413">
        <v>1.3</v>
      </c>
      <c r="D48" s="413">
        <v>1.4</v>
      </c>
      <c r="E48" s="413">
        <v>5.2</v>
      </c>
      <c r="F48" s="413">
        <v>2</v>
      </c>
    </row>
    <row r="49" spans="1:101" ht="13.5" customHeight="1" x14ac:dyDescent="0.2">
      <c r="A49" s="337" t="s">
        <v>188</v>
      </c>
      <c r="B49" s="441">
        <v>91.199999999999989</v>
      </c>
      <c r="C49" s="441">
        <v>89.199999999999989</v>
      </c>
      <c r="D49" s="441">
        <v>92.600000000000009</v>
      </c>
      <c r="E49" s="441">
        <v>90.1</v>
      </c>
      <c r="F49" s="441">
        <v>92.9</v>
      </c>
    </row>
    <row r="50" spans="1:101" ht="13.5" x14ac:dyDescent="0.25">
      <c r="A50" s="327" t="s">
        <v>189</v>
      </c>
      <c r="B50" s="438"/>
      <c r="C50" s="413"/>
      <c r="D50" s="413"/>
      <c r="E50" s="413"/>
      <c r="F50" s="413"/>
    </row>
    <row r="51" spans="1:101" x14ac:dyDescent="0.2">
      <c r="A51" s="341" t="s">
        <v>190</v>
      </c>
      <c r="B51" s="172">
        <v>51.3</v>
      </c>
      <c r="C51" s="413">
        <v>52.20000000000001</v>
      </c>
      <c r="D51" s="413">
        <v>52.100000000000009</v>
      </c>
      <c r="E51" s="413">
        <v>32.599999999999994</v>
      </c>
      <c r="F51" s="413">
        <v>53.9</v>
      </c>
    </row>
    <row r="52" spans="1:101" x14ac:dyDescent="0.2">
      <c r="A52" s="331" t="s">
        <v>191</v>
      </c>
      <c r="B52" s="438">
        <v>26.099999999999998</v>
      </c>
      <c r="C52" s="413">
        <v>25.6</v>
      </c>
      <c r="D52" s="413">
        <v>25.900000000000002</v>
      </c>
      <c r="E52" s="413">
        <v>32.699999999999996</v>
      </c>
      <c r="F52" s="413">
        <v>27.799999999999997</v>
      </c>
    </row>
    <row r="53" spans="1:101" x14ac:dyDescent="0.2">
      <c r="A53" s="151" t="s">
        <v>192</v>
      </c>
      <c r="B53" s="438">
        <v>13.8</v>
      </c>
      <c r="C53" s="413">
        <v>11.4</v>
      </c>
      <c r="D53" s="413">
        <v>14.600000000000001</v>
      </c>
      <c r="E53" s="413">
        <v>24.800000000000004</v>
      </c>
      <c r="F53" s="413">
        <v>11.2</v>
      </c>
    </row>
    <row r="54" spans="1:101" s="169" customFormat="1" ht="25.5" x14ac:dyDescent="0.2">
      <c r="A54" s="328" t="s">
        <v>16</v>
      </c>
      <c r="B54" s="438">
        <v>52.4</v>
      </c>
      <c r="C54" s="413">
        <v>53.000000000000007</v>
      </c>
      <c r="D54" s="413">
        <v>53.20000000000001</v>
      </c>
      <c r="E54" s="413">
        <v>36.799999999999997</v>
      </c>
      <c r="F54" s="413">
        <v>54.4</v>
      </c>
      <c r="G54" s="363"/>
      <c r="H54" s="363"/>
      <c r="I54" s="363"/>
      <c r="J54" s="363"/>
      <c r="K54" s="363"/>
      <c r="L54" s="363"/>
      <c r="M54" s="363"/>
      <c r="N54" s="363"/>
      <c r="O54" s="363"/>
      <c r="P54" s="363"/>
      <c r="Q54" s="363"/>
      <c r="R54" s="363"/>
      <c r="S54" s="363"/>
      <c r="T54" s="363"/>
      <c r="U54" s="363"/>
      <c r="V54" s="363"/>
      <c r="W54" s="363"/>
      <c r="X54" s="363"/>
      <c r="Y54" s="363"/>
      <c r="Z54" s="363"/>
      <c r="AA54" s="363"/>
      <c r="AB54" s="363"/>
      <c r="AC54" s="363"/>
      <c r="AD54" s="363"/>
      <c r="AE54" s="363"/>
      <c r="AF54" s="363"/>
      <c r="AG54" s="363"/>
      <c r="AH54" s="363"/>
      <c r="AI54" s="363"/>
      <c r="AJ54" s="363"/>
      <c r="AK54" s="363"/>
      <c r="AL54" s="363"/>
      <c r="AM54" s="363"/>
      <c r="AN54" s="363"/>
      <c r="AO54" s="363"/>
      <c r="AP54" s="363"/>
      <c r="AQ54" s="363"/>
      <c r="AR54" s="363"/>
      <c r="AS54" s="363"/>
      <c r="AT54" s="363"/>
      <c r="AU54" s="363"/>
      <c r="AV54" s="363"/>
      <c r="AW54" s="363"/>
      <c r="AX54" s="363"/>
      <c r="AY54" s="363"/>
      <c r="AZ54" s="363"/>
      <c r="BA54" s="363"/>
      <c r="BB54" s="363"/>
      <c r="BC54" s="363"/>
      <c r="BD54" s="363"/>
      <c r="BE54" s="363"/>
      <c r="BF54" s="363"/>
      <c r="BG54" s="363"/>
      <c r="BH54" s="363"/>
      <c r="BI54" s="363"/>
      <c r="BJ54" s="363"/>
      <c r="BK54" s="363"/>
      <c r="BL54" s="363"/>
      <c r="BM54" s="363"/>
      <c r="BN54" s="363"/>
      <c r="BO54" s="363"/>
      <c r="BP54" s="363"/>
      <c r="BQ54" s="363"/>
      <c r="BR54" s="363"/>
      <c r="BS54" s="363"/>
      <c r="BT54" s="363"/>
      <c r="BU54" s="363"/>
      <c r="BV54" s="363"/>
      <c r="BW54" s="363"/>
      <c r="BX54" s="363"/>
      <c r="BY54" s="363"/>
      <c r="BZ54" s="363"/>
      <c r="CA54" s="363"/>
      <c r="CB54" s="363"/>
      <c r="CC54" s="363"/>
      <c r="CD54" s="363"/>
      <c r="CE54" s="363"/>
      <c r="CF54" s="363"/>
      <c r="CG54" s="363"/>
      <c r="CH54" s="363"/>
      <c r="CI54" s="363"/>
      <c r="CJ54" s="363"/>
      <c r="CK54" s="363"/>
      <c r="CL54" s="363"/>
      <c r="CM54" s="363"/>
      <c r="CN54" s="363"/>
      <c r="CO54" s="363"/>
      <c r="CP54" s="363"/>
      <c r="CQ54" s="363"/>
      <c r="CR54" s="363"/>
      <c r="CS54" s="363"/>
      <c r="CT54" s="363"/>
      <c r="CU54" s="363"/>
      <c r="CV54" s="363"/>
      <c r="CW54" s="363"/>
    </row>
    <row r="55" spans="1:101" ht="13.5" customHeight="1" x14ac:dyDescent="0.2">
      <c r="A55" s="337" t="s">
        <v>193</v>
      </c>
      <c r="B55" s="441">
        <v>8.8000000000000007</v>
      </c>
      <c r="C55" s="441">
        <v>10.8</v>
      </c>
      <c r="D55" s="441">
        <v>7.4</v>
      </c>
      <c r="E55" s="441">
        <v>9.9</v>
      </c>
      <c r="F55" s="441">
        <v>7.1</v>
      </c>
    </row>
    <row r="56" spans="1:101" x14ac:dyDescent="0.2">
      <c r="A56" s="344" t="s">
        <v>194</v>
      </c>
      <c r="B56" s="438">
        <v>3.1</v>
      </c>
      <c r="C56" s="413">
        <v>4.2</v>
      </c>
      <c r="D56" s="413">
        <v>2.5</v>
      </c>
      <c r="E56" s="413">
        <v>1.4000000000000001</v>
      </c>
      <c r="F56" s="413">
        <v>4.0999999999999996</v>
      </c>
    </row>
    <row r="57" spans="1:101" ht="25.5" x14ac:dyDescent="0.2">
      <c r="A57" s="347" t="s">
        <v>195</v>
      </c>
      <c r="B57" s="442">
        <v>4.9000000000000004</v>
      </c>
      <c r="C57" s="413">
        <v>5.4</v>
      </c>
      <c r="D57" s="413">
        <v>4.4000000000000004</v>
      </c>
      <c r="E57" s="413">
        <v>7.1</v>
      </c>
      <c r="F57" s="413">
        <v>2.4</v>
      </c>
    </row>
    <row r="58" spans="1:101" x14ac:dyDescent="0.2">
      <c r="A58" s="347" t="s">
        <v>196</v>
      </c>
      <c r="B58" s="442">
        <v>0.8</v>
      </c>
      <c r="C58" s="413">
        <v>1.2</v>
      </c>
      <c r="D58" s="413">
        <v>0.5</v>
      </c>
      <c r="E58" s="413">
        <v>1.4</v>
      </c>
      <c r="F58" s="413">
        <v>0.6</v>
      </c>
    </row>
    <row r="59" spans="1:101" ht="15.75" x14ac:dyDescent="0.25">
      <c r="A59" s="350" t="s">
        <v>197</v>
      </c>
      <c r="B59" s="441">
        <v>99.999999999999986</v>
      </c>
      <c r="C59" s="441">
        <v>99.999999999999986</v>
      </c>
      <c r="D59" s="441">
        <v>100.00000000000001</v>
      </c>
      <c r="E59" s="441">
        <v>100</v>
      </c>
      <c r="F59" s="441">
        <v>100</v>
      </c>
    </row>
    <row r="60" spans="1:101" x14ac:dyDescent="0.2">
      <c r="A60" s="169"/>
      <c r="B60" s="169"/>
      <c r="C60" s="412"/>
      <c r="D60" s="412"/>
      <c r="E60" s="412"/>
      <c r="F60" s="412"/>
    </row>
    <row r="61" spans="1:101" x14ac:dyDescent="0.2">
      <c r="C61" s="363"/>
      <c r="D61" s="363"/>
      <c r="E61" s="363"/>
      <c r="F61" s="363"/>
    </row>
    <row r="62" spans="1:101" x14ac:dyDescent="0.2">
      <c r="C62" s="363"/>
      <c r="D62" s="363"/>
      <c r="E62" s="363"/>
      <c r="F62" s="363"/>
    </row>
    <row r="63" spans="1:101" x14ac:dyDescent="0.2">
      <c r="C63" s="363"/>
      <c r="D63" s="363"/>
      <c r="E63" s="363"/>
      <c r="F63" s="363"/>
    </row>
    <row r="64" spans="1:101" x14ac:dyDescent="0.2">
      <c r="C64" s="363"/>
      <c r="D64" s="363"/>
      <c r="E64" s="363"/>
      <c r="F64" s="363"/>
    </row>
    <row r="65" spans="3:6" x14ac:dyDescent="0.2">
      <c r="C65" s="363"/>
      <c r="D65" s="363"/>
      <c r="E65" s="363"/>
      <c r="F65" s="363"/>
    </row>
    <row r="66" spans="3:6" x14ac:dyDescent="0.2">
      <c r="C66" s="363"/>
      <c r="D66" s="363"/>
      <c r="E66" s="363"/>
      <c r="F66" s="363"/>
    </row>
    <row r="67" spans="3:6" x14ac:dyDescent="0.2">
      <c r="C67" s="363"/>
      <c r="D67" s="363"/>
      <c r="E67" s="363"/>
      <c r="F67" s="363"/>
    </row>
    <row r="68" spans="3:6" x14ac:dyDescent="0.2">
      <c r="C68" s="363"/>
      <c r="D68" s="363"/>
      <c r="E68" s="363"/>
      <c r="F68" s="363"/>
    </row>
    <row r="69" spans="3:6" x14ac:dyDescent="0.2">
      <c r="C69" s="363"/>
      <c r="D69" s="363"/>
      <c r="E69" s="363"/>
      <c r="F69" s="363"/>
    </row>
    <row r="70" spans="3:6" x14ac:dyDescent="0.2">
      <c r="C70" s="363"/>
      <c r="D70" s="363"/>
      <c r="E70" s="363"/>
      <c r="F70" s="363"/>
    </row>
    <row r="71" spans="3:6" x14ac:dyDescent="0.2">
      <c r="C71" s="363"/>
      <c r="D71" s="363"/>
      <c r="E71" s="363"/>
      <c r="F71" s="363"/>
    </row>
    <row r="72" spans="3:6" x14ac:dyDescent="0.2">
      <c r="C72" s="363"/>
      <c r="D72" s="363"/>
      <c r="E72" s="363"/>
      <c r="F72" s="363"/>
    </row>
    <row r="73" spans="3:6" x14ac:dyDescent="0.2">
      <c r="C73" s="363"/>
      <c r="D73" s="363"/>
      <c r="E73" s="363"/>
      <c r="F73" s="363"/>
    </row>
    <row r="74" spans="3:6" x14ac:dyDescent="0.2">
      <c r="C74" s="363"/>
      <c r="D74" s="363"/>
      <c r="E74" s="363"/>
      <c r="F74" s="363"/>
    </row>
    <row r="75" spans="3:6" x14ac:dyDescent="0.2">
      <c r="C75" s="363"/>
      <c r="D75" s="363"/>
      <c r="E75" s="363"/>
      <c r="F75" s="363"/>
    </row>
    <row r="76" spans="3:6" x14ac:dyDescent="0.2">
      <c r="C76" s="363"/>
      <c r="D76" s="363"/>
      <c r="E76" s="363"/>
      <c r="F76" s="363"/>
    </row>
    <row r="77" spans="3:6" x14ac:dyDescent="0.2">
      <c r="C77" s="363"/>
      <c r="D77" s="363"/>
      <c r="E77" s="363"/>
      <c r="F77" s="363"/>
    </row>
    <row r="78" spans="3:6" x14ac:dyDescent="0.2">
      <c r="C78" s="363"/>
      <c r="D78" s="363"/>
      <c r="E78" s="363"/>
      <c r="F78" s="363"/>
    </row>
    <row r="79" spans="3:6" x14ac:dyDescent="0.2">
      <c r="C79" s="363"/>
      <c r="D79" s="363"/>
      <c r="E79" s="363"/>
      <c r="F79" s="363"/>
    </row>
    <row r="80" spans="3:6" x14ac:dyDescent="0.2">
      <c r="C80" s="363"/>
      <c r="D80" s="363"/>
      <c r="E80" s="363"/>
      <c r="F80" s="363"/>
    </row>
    <row r="81" spans="3:6" x14ac:dyDescent="0.2">
      <c r="C81" s="363"/>
      <c r="D81" s="363"/>
      <c r="E81" s="363"/>
      <c r="F81" s="363"/>
    </row>
    <row r="82" spans="3:6" x14ac:dyDescent="0.2">
      <c r="C82" s="363"/>
      <c r="D82" s="363"/>
      <c r="E82" s="363"/>
      <c r="F82" s="363"/>
    </row>
    <row r="83" spans="3:6" x14ac:dyDescent="0.2">
      <c r="C83" s="363"/>
      <c r="D83" s="363"/>
      <c r="E83" s="363"/>
      <c r="F83" s="363"/>
    </row>
    <row r="84" spans="3:6" x14ac:dyDescent="0.2">
      <c r="C84" s="363"/>
      <c r="D84" s="363"/>
      <c r="E84" s="363"/>
      <c r="F84" s="363"/>
    </row>
    <row r="85" spans="3:6" x14ac:dyDescent="0.2">
      <c r="C85" s="363"/>
      <c r="D85" s="363"/>
      <c r="E85" s="363"/>
      <c r="F85" s="363"/>
    </row>
    <row r="86" spans="3:6" x14ac:dyDescent="0.2">
      <c r="C86" s="363"/>
      <c r="D86" s="363"/>
      <c r="E86" s="363"/>
      <c r="F86" s="363"/>
    </row>
    <row r="87" spans="3:6" x14ac:dyDescent="0.2">
      <c r="C87" s="363"/>
      <c r="D87" s="363"/>
      <c r="E87" s="363"/>
      <c r="F87" s="363"/>
    </row>
    <row r="88" spans="3:6" x14ac:dyDescent="0.2">
      <c r="C88" s="363"/>
      <c r="D88" s="363"/>
      <c r="E88" s="363"/>
      <c r="F88" s="363"/>
    </row>
    <row r="89" spans="3:6" x14ac:dyDescent="0.2">
      <c r="C89" s="363"/>
      <c r="D89" s="363"/>
      <c r="E89" s="363"/>
      <c r="F89" s="363"/>
    </row>
    <row r="90" spans="3:6" x14ac:dyDescent="0.2">
      <c r="C90" s="363"/>
      <c r="D90" s="363"/>
      <c r="E90" s="363"/>
      <c r="F90" s="363"/>
    </row>
    <row r="91" spans="3:6" x14ac:dyDescent="0.2">
      <c r="C91" s="363"/>
      <c r="D91" s="363"/>
      <c r="E91" s="363"/>
      <c r="F91" s="363"/>
    </row>
    <row r="92" spans="3:6" x14ac:dyDescent="0.2">
      <c r="C92" s="363"/>
      <c r="D92" s="363"/>
      <c r="E92" s="363"/>
      <c r="F92" s="363"/>
    </row>
    <row r="93" spans="3:6" x14ac:dyDescent="0.2">
      <c r="C93" s="363"/>
      <c r="D93" s="363"/>
      <c r="E93" s="363"/>
      <c r="F93" s="363"/>
    </row>
    <row r="94" spans="3:6" x14ac:dyDescent="0.2">
      <c r="C94" s="363"/>
      <c r="D94" s="363"/>
      <c r="E94" s="363"/>
      <c r="F94" s="363"/>
    </row>
    <row r="95" spans="3:6" x14ac:dyDescent="0.2">
      <c r="C95" s="363"/>
      <c r="D95" s="363"/>
      <c r="E95" s="363"/>
      <c r="F95" s="363"/>
    </row>
    <row r="96" spans="3:6" x14ac:dyDescent="0.2">
      <c r="D96" s="169"/>
      <c r="E96" s="169"/>
      <c r="F96" s="169"/>
    </row>
    <row r="97" spans="4:6" x14ac:dyDescent="0.2">
      <c r="D97" s="169"/>
      <c r="E97" s="169"/>
      <c r="F97" s="169"/>
    </row>
    <row r="98" spans="4:6" x14ac:dyDescent="0.2">
      <c r="D98" s="169"/>
      <c r="E98" s="169"/>
      <c r="F98" s="169"/>
    </row>
    <row r="99" spans="4:6" x14ac:dyDescent="0.2">
      <c r="D99" s="169"/>
      <c r="E99" s="169"/>
      <c r="F99" s="169"/>
    </row>
    <row r="100" spans="4:6" x14ac:dyDescent="0.2">
      <c r="D100" s="169"/>
      <c r="E100" s="169"/>
      <c r="F100" s="169"/>
    </row>
    <row r="101" spans="4:6" x14ac:dyDescent="0.2">
      <c r="D101" s="169"/>
      <c r="E101" s="169"/>
      <c r="F101" s="169"/>
    </row>
    <row r="102" spans="4:6" x14ac:dyDescent="0.2">
      <c r="D102" s="169"/>
      <c r="E102" s="169"/>
      <c r="F102" s="169"/>
    </row>
    <row r="103" spans="4:6" x14ac:dyDescent="0.2">
      <c r="D103" s="169"/>
      <c r="E103" s="169"/>
      <c r="F103" s="169"/>
    </row>
    <row r="104" spans="4:6" x14ac:dyDescent="0.2">
      <c r="D104" s="169"/>
      <c r="E104" s="169"/>
      <c r="F104" s="169"/>
    </row>
    <row r="105" spans="4:6" x14ac:dyDescent="0.2">
      <c r="D105" s="169"/>
      <c r="E105" s="169"/>
      <c r="F105" s="169"/>
    </row>
    <row r="106" spans="4:6" x14ac:dyDescent="0.2">
      <c r="D106" s="169"/>
      <c r="E106" s="169"/>
      <c r="F106" s="169"/>
    </row>
    <row r="107" spans="4:6" x14ac:dyDescent="0.2">
      <c r="D107" s="169"/>
      <c r="E107" s="169"/>
      <c r="F107" s="169"/>
    </row>
    <row r="108" spans="4:6" x14ac:dyDescent="0.2">
      <c r="D108" s="169"/>
      <c r="E108" s="169"/>
      <c r="F108" s="169"/>
    </row>
    <row r="109" spans="4:6" x14ac:dyDescent="0.2">
      <c r="D109" s="169"/>
      <c r="E109" s="169"/>
      <c r="F109" s="169"/>
    </row>
    <row r="110" spans="4:6" x14ac:dyDescent="0.2">
      <c r="D110" s="169"/>
      <c r="E110" s="169"/>
      <c r="F110" s="169"/>
    </row>
    <row r="111" spans="4:6" x14ac:dyDescent="0.2">
      <c r="D111" s="169"/>
      <c r="E111" s="169"/>
      <c r="F111" s="169"/>
    </row>
    <row r="112" spans="4:6" x14ac:dyDescent="0.2">
      <c r="D112" s="169"/>
      <c r="E112" s="169"/>
      <c r="F112" s="169"/>
    </row>
    <row r="113" spans="4:6" x14ac:dyDescent="0.2">
      <c r="D113" s="169"/>
      <c r="E113" s="169"/>
      <c r="F113" s="169"/>
    </row>
    <row r="114" spans="4:6" x14ac:dyDescent="0.2">
      <c r="D114" s="169"/>
      <c r="E114" s="169"/>
      <c r="F114" s="169"/>
    </row>
    <row r="115" spans="4:6" x14ac:dyDescent="0.2">
      <c r="D115" s="169"/>
      <c r="E115" s="169"/>
      <c r="F115" s="169"/>
    </row>
    <row r="116" spans="4:6" x14ac:dyDescent="0.2">
      <c r="D116" s="169"/>
      <c r="E116" s="169"/>
      <c r="F116" s="169"/>
    </row>
    <row r="117" spans="4:6" x14ac:dyDescent="0.2">
      <c r="D117" s="169"/>
      <c r="E117" s="169"/>
      <c r="F117" s="169"/>
    </row>
    <row r="118" spans="4:6" x14ac:dyDescent="0.2">
      <c r="D118" s="169"/>
      <c r="E118" s="169"/>
      <c r="F118" s="169"/>
    </row>
    <row r="119" spans="4:6" x14ac:dyDescent="0.2">
      <c r="D119" s="169"/>
      <c r="E119" s="169"/>
      <c r="F119" s="169"/>
    </row>
    <row r="120" spans="4:6" x14ac:dyDescent="0.2">
      <c r="D120" s="169"/>
      <c r="E120" s="169"/>
      <c r="F120" s="169"/>
    </row>
    <row r="121" spans="4:6" x14ac:dyDescent="0.2">
      <c r="D121" s="169"/>
      <c r="E121" s="169"/>
      <c r="F121" s="169"/>
    </row>
    <row r="122" spans="4:6" x14ac:dyDescent="0.2">
      <c r="D122" s="169"/>
      <c r="E122" s="169"/>
      <c r="F122" s="169"/>
    </row>
    <row r="123" spans="4:6" x14ac:dyDescent="0.2">
      <c r="D123" s="169"/>
      <c r="E123" s="169"/>
      <c r="F123" s="169"/>
    </row>
    <row r="124" spans="4:6" x14ac:dyDescent="0.2">
      <c r="D124" s="169"/>
      <c r="E124" s="169"/>
      <c r="F124" s="169"/>
    </row>
    <row r="125" spans="4:6" x14ac:dyDescent="0.2">
      <c r="D125" s="169"/>
      <c r="E125" s="169"/>
      <c r="F125" s="169"/>
    </row>
    <row r="126" spans="4:6" x14ac:dyDescent="0.2">
      <c r="D126" s="169"/>
      <c r="E126" s="169"/>
      <c r="F126" s="169"/>
    </row>
    <row r="127" spans="4:6" x14ac:dyDescent="0.2">
      <c r="D127" s="169"/>
      <c r="E127" s="169"/>
      <c r="F127" s="169"/>
    </row>
  </sheetData>
  <mergeCells count="8">
    <mergeCell ref="A3:F3"/>
    <mergeCell ref="D4:F4"/>
    <mergeCell ref="B5:B8"/>
    <mergeCell ref="C5:E5"/>
    <mergeCell ref="F5:F8"/>
    <mergeCell ref="C6:C8"/>
    <mergeCell ref="D6:D8"/>
    <mergeCell ref="E6:E8"/>
  </mergeCells>
  <conditionalFormatting sqref="B59:F59">
    <cfRule type="cellIs" dxfId="76" priority="1" operator="lessThan">
      <formula>100</formula>
    </cfRule>
    <cfRule type="cellIs" dxfId="75" priority="2" operator="greaterThan">
      <formula>100</formula>
    </cfRule>
  </conditionalFormatting>
  <pageMargins left="0.9055118110236221" right="0.9055118110236221" top="0.9055118110236221" bottom="0.9055118110236221" header="0" footer="0.35433070866141736"/>
  <pageSetup paperSize="9" scale="80" orientation="portrait" r:id="rId1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L136"/>
  <sheetViews>
    <sheetView showGridLines="0" topLeftCell="A43" zoomScaleNormal="100" zoomScaleSheetLayoutView="100" workbookViewId="0">
      <selection activeCell="A13" sqref="A1:XFD1048576"/>
    </sheetView>
  </sheetViews>
  <sheetFormatPr defaultColWidth="14.28515625" defaultRowHeight="12.75" x14ac:dyDescent="0.2"/>
  <cols>
    <col min="1" max="1" width="40.140625" style="132" customWidth="1"/>
    <col min="2" max="2" width="9" style="133" customWidth="1"/>
    <col min="3" max="3" width="14.42578125" style="133" customWidth="1"/>
    <col min="4" max="4" width="15.5703125" style="133" customWidth="1"/>
    <col min="5" max="5" width="16.28515625" style="133" customWidth="1"/>
    <col min="6" max="6" width="15.42578125" style="133" customWidth="1"/>
    <col min="7" max="61" width="14.28515625" style="414" customWidth="1"/>
    <col min="62" max="62" width="14.28515625" style="133" customWidth="1"/>
    <col min="63" max="63" width="14.28515625" style="136" customWidth="1"/>
    <col min="64" max="64" width="14.28515625" style="133" customWidth="1"/>
    <col min="65" max="65" width="14.28515625" style="136" customWidth="1"/>
    <col min="66" max="66" width="14.28515625" style="133" customWidth="1"/>
    <col min="67" max="67" width="14.28515625" style="136" customWidth="1"/>
    <col min="68" max="68" width="14.28515625" style="133" customWidth="1"/>
    <col min="69" max="69" width="14.28515625" style="136" customWidth="1"/>
    <col min="70" max="70" width="14.28515625" style="133" customWidth="1"/>
    <col min="71" max="71" width="14.28515625" style="136" customWidth="1"/>
    <col min="72" max="72" width="14.28515625" style="133" customWidth="1"/>
    <col min="73" max="73" width="14.28515625" style="136" customWidth="1"/>
    <col min="74" max="74" width="14.28515625" style="133" customWidth="1"/>
    <col min="75" max="75" width="14.28515625" style="136" customWidth="1"/>
    <col min="76" max="76" width="14.28515625" style="133" customWidth="1"/>
    <col min="77" max="77" width="14.28515625" style="136" customWidth="1"/>
    <col min="78" max="78" width="14.28515625" style="133" customWidth="1"/>
    <col min="79" max="79" width="14.28515625" style="136" customWidth="1"/>
    <col min="80" max="80" width="14.28515625" style="133" customWidth="1"/>
    <col min="81" max="81" width="14.28515625" style="136" customWidth="1"/>
    <col min="82" max="82" width="14.28515625" style="133" customWidth="1"/>
    <col min="83" max="83" width="14.28515625" style="136" customWidth="1"/>
    <col min="84" max="84" width="14.28515625" style="133" customWidth="1"/>
    <col min="85" max="85" width="14.28515625" style="136" customWidth="1"/>
    <col min="86" max="86" width="14.28515625" style="133" customWidth="1"/>
    <col min="87" max="87" width="14.28515625" style="136" customWidth="1"/>
    <col min="88" max="88" width="14.28515625" style="133" customWidth="1"/>
    <col min="89" max="89" width="14.28515625" style="136" customWidth="1"/>
    <col min="90" max="90" width="14.28515625" style="133" customWidth="1"/>
    <col min="91" max="91" width="14.28515625" style="136" customWidth="1"/>
    <col min="92" max="92" width="14.28515625" style="133" customWidth="1"/>
    <col min="93" max="93" width="14.28515625" style="136" customWidth="1"/>
    <col min="94" max="94" width="14.28515625" style="133" customWidth="1"/>
    <col min="95" max="95" width="14.28515625" style="136" customWidth="1"/>
    <col min="96" max="96" width="14.28515625" style="133" customWidth="1"/>
    <col min="97" max="97" width="14.28515625" style="136" customWidth="1"/>
    <col min="98" max="98" width="14.28515625" style="133" customWidth="1"/>
    <col min="99" max="99" width="14.28515625" style="136" customWidth="1"/>
    <col min="100" max="100" width="14.28515625" style="133" customWidth="1"/>
    <col min="101" max="101" width="14.28515625" style="136" customWidth="1"/>
    <col min="102" max="104" width="14.28515625" style="133" customWidth="1"/>
    <col min="105" max="105" width="14.28515625" style="136" customWidth="1"/>
    <col min="106" max="106" width="14.28515625" style="133" customWidth="1"/>
    <col min="107" max="107" width="14.28515625" style="136" customWidth="1"/>
    <col min="108" max="108" width="14.28515625" style="133" customWidth="1"/>
    <col min="109" max="109" width="14.28515625" style="136" customWidth="1"/>
    <col min="110" max="16384" width="14.28515625" style="133"/>
  </cols>
  <sheetData>
    <row r="1" spans="1:116" ht="15.75" x14ac:dyDescent="0.25">
      <c r="A1" s="225" t="s">
        <v>761</v>
      </c>
    </row>
    <row r="2" spans="1:116" x14ac:dyDescent="0.2">
      <c r="F2" s="134" t="s">
        <v>229</v>
      </c>
    </row>
    <row r="3" spans="1:116" ht="42" customHeight="1" x14ac:dyDescent="0.2">
      <c r="A3" s="994" t="s">
        <v>230</v>
      </c>
      <c r="B3" s="994"/>
      <c r="C3" s="994"/>
      <c r="D3" s="994"/>
      <c r="E3" s="994"/>
      <c r="F3" s="994"/>
    </row>
    <row r="4" spans="1:116" ht="24.75" customHeight="1" x14ac:dyDescent="0.2">
      <c r="A4" s="137"/>
      <c r="B4" s="169"/>
      <c r="E4" s="988" t="s">
        <v>688</v>
      </c>
      <c r="F4" s="988"/>
    </row>
    <row r="5" spans="1:116" ht="15" customHeight="1" x14ac:dyDescent="0.2">
      <c r="A5" s="139"/>
      <c r="B5" s="1003" t="s">
        <v>103</v>
      </c>
      <c r="C5" s="995" t="s">
        <v>104</v>
      </c>
      <c r="D5" s="996"/>
      <c r="E5" s="996"/>
      <c r="F5" s="996"/>
    </row>
    <row r="6" spans="1:116" x14ac:dyDescent="0.2">
      <c r="A6" s="140"/>
      <c r="B6" s="1003"/>
      <c r="C6" s="997" t="s">
        <v>750</v>
      </c>
      <c r="D6" s="997" t="s">
        <v>751</v>
      </c>
      <c r="E6" s="997" t="s">
        <v>130</v>
      </c>
      <c r="F6" s="1000" t="s">
        <v>162</v>
      </c>
      <c r="BJ6" s="414"/>
      <c r="BK6" s="414"/>
      <c r="BL6" s="414"/>
      <c r="BM6" s="414"/>
      <c r="BN6" s="414"/>
      <c r="BO6" s="414"/>
      <c r="BP6" s="414"/>
      <c r="BQ6" s="414"/>
      <c r="BR6" s="414"/>
      <c r="BS6" s="414"/>
      <c r="BT6" s="414"/>
      <c r="BU6" s="414"/>
      <c r="BV6" s="414"/>
      <c r="BW6" s="414"/>
      <c r="BX6" s="414"/>
      <c r="BY6" s="414"/>
      <c r="BZ6" s="414"/>
      <c r="CA6" s="414"/>
      <c r="CB6" s="414"/>
      <c r="CC6" s="414"/>
      <c r="CD6" s="414"/>
      <c r="CE6" s="414"/>
      <c r="CF6" s="414"/>
      <c r="CG6" s="414"/>
      <c r="CH6" s="414"/>
      <c r="CI6" s="414"/>
      <c r="CJ6" s="414"/>
      <c r="CK6" s="414"/>
      <c r="CL6" s="414"/>
      <c r="CM6" s="414"/>
      <c r="CN6" s="414"/>
      <c r="CO6" s="414"/>
      <c r="CP6" s="414"/>
      <c r="CQ6" s="414"/>
      <c r="CR6" s="414"/>
      <c r="CS6" s="414"/>
      <c r="CT6" s="414"/>
      <c r="CU6" s="414"/>
      <c r="CV6" s="414"/>
      <c r="CW6" s="414"/>
      <c r="CX6" s="414"/>
      <c r="CY6" s="414"/>
      <c r="CZ6" s="414"/>
      <c r="DA6" s="414"/>
      <c r="DB6" s="414"/>
      <c r="DC6" s="414"/>
      <c r="DD6" s="414"/>
      <c r="DE6" s="414"/>
    </row>
    <row r="7" spans="1:116" x14ac:dyDescent="0.2">
      <c r="A7" s="140"/>
      <c r="B7" s="1003"/>
      <c r="C7" s="998"/>
      <c r="D7" s="998"/>
      <c r="E7" s="998"/>
      <c r="F7" s="1001"/>
      <c r="BJ7" s="414"/>
      <c r="BK7" s="414"/>
      <c r="BL7" s="414"/>
      <c r="BM7" s="414"/>
      <c r="BN7" s="414"/>
      <c r="BO7" s="414"/>
      <c r="BP7" s="414"/>
      <c r="BQ7" s="414"/>
      <c r="BR7" s="414"/>
      <c r="BS7" s="414"/>
      <c r="BT7" s="414"/>
      <c r="BU7" s="414"/>
      <c r="BV7" s="414"/>
      <c r="BW7" s="414"/>
      <c r="BX7" s="414"/>
      <c r="BY7" s="414"/>
      <c r="BZ7" s="414"/>
      <c r="CA7" s="414"/>
      <c r="CB7" s="414"/>
      <c r="CC7" s="414"/>
      <c r="CD7" s="414"/>
      <c r="CE7" s="414"/>
      <c r="CF7" s="414"/>
      <c r="CG7" s="414"/>
      <c r="CH7" s="414"/>
      <c r="CI7" s="414"/>
      <c r="CJ7" s="414"/>
      <c r="CK7" s="414"/>
      <c r="CL7" s="414"/>
      <c r="CM7" s="414"/>
      <c r="CN7" s="414"/>
      <c r="CO7" s="414"/>
      <c r="CP7" s="414"/>
      <c r="CQ7" s="414"/>
      <c r="CR7" s="414"/>
      <c r="CS7" s="414"/>
      <c r="CT7" s="414"/>
      <c r="CU7" s="414"/>
      <c r="CV7" s="414"/>
      <c r="CW7" s="414"/>
      <c r="CX7" s="414"/>
      <c r="CY7" s="414"/>
      <c r="CZ7" s="414"/>
      <c r="DA7" s="414"/>
      <c r="DB7" s="414"/>
      <c r="DC7" s="414"/>
      <c r="DD7" s="414"/>
      <c r="DE7" s="414"/>
    </row>
    <row r="8" spans="1:116" ht="14.25" customHeight="1" x14ac:dyDescent="0.2">
      <c r="A8" s="141"/>
      <c r="B8" s="1003"/>
      <c r="C8" s="999"/>
      <c r="D8" s="999"/>
      <c r="E8" s="999"/>
      <c r="F8" s="1002"/>
      <c r="BJ8" s="414"/>
      <c r="BK8" s="414"/>
      <c r="BL8" s="414"/>
      <c r="BM8" s="414"/>
      <c r="BN8" s="414"/>
      <c r="BO8" s="414"/>
      <c r="BP8" s="414"/>
      <c r="BQ8" s="414"/>
      <c r="BR8" s="414"/>
      <c r="BS8" s="414"/>
      <c r="BT8" s="414"/>
      <c r="BU8" s="414"/>
      <c r="BV8" s="414"/>
      <c r="BW8" s="414"/>
      <c r="BX8" s="414"/>
      <c r="BY8" s="414"/>
      <c r="BZ8" s="414"/>
      <c r="CA8" s="414"/>
      <c r="CB8" s="414"/>
      <c r="CC8" s="414"/>
      <c r="CD8" s="414"/>
      <c r="CE8" s="414"/>
      <c r="CF8" s="414"/>
      <c r="CG8" s="414"/>
      <c r="CH8" s="414"/>
      <c r="CI8" s="414"/>
      <c r="CJ8" s="414"/>
      <c r="CK8" s="414"/>
      <c r="CL8" s="414"/>
      <c r="CM8" s="414"/>
      <c r="CN8" s="414"/>
      <c r="CO8" s="414"/>
      <c r="CP8" s="414"/>
      <c r="CQ8" s="414"/>
      <c r="CR8" s="414"/>
      <c r="CS8" s="414"/>
      <c r="CT8" s="414"/>
      <c r="CU8" s="414"/>
      <c r="CV8" s="414"/>
      <c r="CW8" s="414"/>
      <c r="CX8" s="414"/>
      <c r="CY8" s="414"/>
      <c r="CZ8" s="414"/>
      <c r="DA8" s="414"/>
      <c r="DB8" s="414"/>
      <c r="DC8" s="414"/>
      <c r="DD8" s="414"/>
      <c r="DE8" s="414"/>
    </row>
    <row r="9" spans="1:116" ht="2.25" customHeight="1" x14ac:dyDescent="0.25">
      <c r="A9" s="142"/>
      <c r="B9" s="143"/>
      <c r="C9" s="143"/>
      <c r="D9" s="414"/>
      <c r="E9" s="414"/>
      <c r="F9" s="144"/>
      <c r="BJ9" s="415"/>
      <c r="BK9" s="415"/>
      <c r="BL9" s="415"/>
      <c r="BM9" s="415"/>
      <c r="BN9" s="415"/>
      <c r="BO9" s="415"/>
      <c r="BP9" s="415"/>
      <c r="BQ9" s="415"/>
      <c r="BR9" s="415"/>
      <c r="BS9" s="415"/>
      <c r="BT9" s="415"/>
      <c r="BU9" s="415"/>
      <c r="BV9" s="415"/>
      <c r="BW9" s="415"/>
      <c r="BX9" s="415"/>
      <c r="BY9" s="415"/>
      <c r="BZ9" s="415"/>
      <c r="CA9" s="415"/>
      <c r="CB9" s="415"/>
      <c r="CC9" s="415"/>
      <c r="CD9" s="415"/>
      <c r="CE9" s="415"/>
      <c r="CF9" s="415"/>
      <c r="CG9" s="415"/>
      <c r="CH9" s="415"/>
      <c r="CI9" s="415"/>
      <c r="CJ9" s="415"/>
      <c r="CK9" s="415"/>
      <c r="CL9" s="415"/>
      <c r="CM9" s="415"/>
      <c r="CN9" s="415"/>
      <c r="CO9" s="415"/>
      <c r="CP9" s="415"/>
      <c r="CQ9" s="415"/>
      <c r="CR9" s="415"/>
      <c r="CS9" s="415"/>
      <c r="CT9" s="415"/>
      <c r="CU9" s="415"/>
      <c r="CV9" s="415"/>
      <c r="CW9" s="415"/>
      <c r="CX9" s="415"/>
      <c r="CY9" s="415"/>
      <c r="CZ9" s="415"/>
      <c r="DA9" s="415"/>
      <c r="DB9" s="415"/>
      <c r="DC9" s="415"/>
      <c r="DD9" s="415"/>
      <c r="DE9" s="415"/>
      <c r="DF9" s="134"/>
      <c r="DG9" s="134"/>
      <c r="DH9" s="134"/>
      <c r="DI9" s="134"/>
      <c r="DJ9" s="134"/>
      <c r="DK9" s="134"/>
      <c r="DL9" s="134"/>
    </row>
    <row r="10" spans="1:116" s="149" customFormat="1" ht="13.5" customHeight="1" x14ac:dyDescent="0.2">
      <c r="A10" s="147" t="s">
        <v>107</v>
      </c>
      <c r="B10" s="447">
        <v>2716.5200000000004</v>
      </c>
      <c r="C10" s="447">
        <v>3039.79</v>
      </c>
      <c r="D10" s="447">
        <v>2013.0400000000004</v>
      </c>
      <c r="E10" s="447">
        <v>2843.1899999999996</v>
      </c>
      <c r="F10" s="447">
        <v>2632.9900000000002</v>
      </c>
      <c r="G10" s="414"/>
      <c r="H10" s="414"/>
      <c r="I10" s="414"/>
      <c r="J10" s="414"/>
      <c r="K10" s="414"/>
      <c r="L10" s="414"/>
      <c r="M10" s="414"/>
      <c r="N10" s="414"/>
      <c r="O10" s="414"/>
      <c r="P10" s="414"/>
      <c r="Q10" s="414"/>
      <c r="R10" s="414"/>
      <c r="S10" s="414"/>
      <c r="T10" s="414"/>
      <c r="U10" s="414"/>
      <c r="V10" s="414"/>
      <c r="W10" s="414"/>
      <c r="X10" s="414"/>
      <c r="Y10" s="414"/>
      <c r="Z10" s="414"/>
      <c r="AA10" s="414"/>
      <c r="AB10" s="414"/>
      <c r="AC10" s="414"/>
      <c r="AD10" s="414"/>
      <c r="AE10" s="414"/>
      <c r="AF10" s="414"/>
      <c r="AG10" s="414"/>
      <c r="AH10" s="414"/>
      <c r="AI10" s="414"/>
      <c r="AJ10" s="414"/>
      <c r="AK10" s="414"/>
      <c r="AL10" s="414"/>
      <c r="AM10" s="414"/>
      <c r="AN10" s="414"/>
      <c r="AO10" s="414"/>
      <c r="AP10" s="414"/>
      <c r="AQ10" s="414"/>
      <c r="AR10" s="414"/>
      <c r="AS10" s="414"/>
      <c r="AT10" s="414"/>
      <c r="AU10" s="414"/>
      <c r="AV10" s="414"/>
      <c r="AW10" s="414"/>
      <c r="AX10" s="414"/>
      <c r="AY10" s="414"/>
      <c r="AZ10" s="414"/>
      <c r="BA10" s="414"/>
      <c r="BB10" s="414"/>
      <c r="BC10" s="414"/>
      <c r="BD10" s="414"/>
      <c r="BE10" s="414"/>
      <c r="BF10" s="414"/>
      <c r="BG10" s="414"/>
      <c r="BH10" s="414"/>
      <c r="BI10" s="414"/>
      <c r="BJ10" s="415"/>
      <c r="BK10" s="415"/>
      <c r="BL10" s="415"/>
      <c r="BM10" s="415"/>
      <c r="BN10" s="415"/>
      <c r="BO10" s="415"/>
      <c r="BP10" s="415"/>
      <c r="BQ10" s="415"/>
      <c r="BR10" s="415"/>
      <c r="BS10" s="415"/>
      <c r="BT10" s="415"/>
      <c r="BU10" s="415"/>
      <c r="BV10" s="415"/>
      <c r="BW10" s="415"/>
      <c r="BX10" s="415"/>
      <c r="BY10" s="415"/>
      <c r="BZ10" s="415"/>
      <c r="CA10" s="415"/>
      <c r="CB10" s="415"/>
      <c r="CC10" s="415"/>
      <c r="CD10" s="415"/>
      <c r="CE10" s="415"/>
      <c r="CF10" s="415"/>
      <c r="CG10" s="415"/>
      <c r="CH10" s="415"/>
      <c r="CI10" s="415"/>
      <c r="CJ10" s="415"/>
      <c r="CK10" s="415"/>
      <c r="CL10" s="415"/>
      <c r="CM10" s="415"/>
      <c r="CN10" s="415"/>
      <c r="CO10" s="415"/>
      <c r="CP10" s="415"/>
      <c r="CQ10" s="415"/>
      <c r="CR10" s="415"/>
      <c r="CS10" s="415"/>
      <c r="CT10" s="415"/>
      <c r="CU10" s="415"/>
      <c r="CV10" s="415"/>
      <c r="CW10" s="415"/>
      <c r="CX10" s="415"/>
      <c r="CY10" s="415"/>
      <c r="CZ10" s="415"/>
      <c r="DA10" s="415"/>
      <c r="DB10" s="415"/>
      <c r="DC10" s="415"/>
      <c r="DD10" s="415"/>
      <c r="DE10" s="415"/>
      <c r="DF10" s="148"/>
      <c r="DG10" s="148"/>
      <c r="DH10" s="148"/>
      <c r="DI10" s="148"/>
      <c r="DJ10" s="148"/>
      <c r="DK10" s="148"/>
      <c r="DL10" s="148"/>
    </row>
    <row r="11" spans="1:116" ht="12.75" customHeight="1" x14ac:dyDescent="0.2">
      <c r="A11" s="147" t="s">
        <v>108</v>
      </c>
      <c r="B11" s="447">
        <v>77.239999999999995</v>
      </c>
      <c r="C11" s="447">
        <v>79.11</v>
      </c>
      <c r="D11" s="447">
        <v>45.94</v>
      </c>
      <c r="E11" s="447">
        <v>94.899999999999991</v>
      </c>
      <c r="F11" s="447">
        <v>81.050000000000011</v>
      </c>
      <c r="BJ11" s="415"/>
      <c r="BK11" s="415"/>
      <c r="BL11" s="415"/>
      <c r="BM11" s="415"/>
      <c r="BN11" s="415"/>
      <c r="BO11" s="415"/>
      <c r="BP11" s="415"/>
      <c r="BQ11" s="415"/>
      <c r="BR11" s="415"/>
      <c r="BS11" s="415"/>
      <c r="BT11" s="415"/>
      <c r="BU11" s="415"/>
      <c r="BV11" s="415"/>
      <c r="BW11" s="415"/>
      <c r="BX11" s="415"/>
      <c r="BY11" s="415"/>
      <c r="BZ11" s="415"/>
      <c r="CA11" s="415"/>
      <c r="CB11" s="415"/>
      <c r="CC11" s="415"/>
      <c r="CD11" s="415"/>
      <c r="CE11" s="415"/>
      <c r="CF11" s="415"/>
      <c r="CG11" s="415"/>
      <c r="CH11" s="415"/>
      <c r="CI11" s="415"/>
      <c r="CJ11" s="415"/>
      <c r="CK11" s="415"/>
      <c r="CL11" s="415"/>
      <c r="CM11" s="415"/>
      <c r="CN11" s="415"/>
      <c r="CO11" s="415"/>
      <c r="CP11" s="415"/>
      <c r="CQ11" s="415"/>
      <c r="CR11" s="415"/>
      <c r="CS11" s="415"/>
      <c r="CT11" s="415"/>
      <c r="CU11" s="415"/>
      <c r="CV11" s="415"/>
      <c r="CW11" s="415"/>
      <c r="CX11" s="415"/>
      <c r="CY11" s="415"/>
      <c r="CZ11" s="415"/>
      <c r="DA11" s="415"/>
      <c r="DB11" s="415"/>
      <c r="DC11" s="415"/>
      <c r="DD11" s="415"/>
      <c r="DE11" s="415"/>
      <c r="DF11" s="134"/>
      <c r="DG11" s="134"/>
      <c r="DH11" s="134"/>
      <c r="DI11" s="134"/>
      <c r="DJ11" s="134"/>
      <c r="DK11" s="134"/>
      <c r="DL11" s="134"/>
    </row>
    <row r="12" spans="1:116" s="149" customFormat="1" ht="12.75" customHeight="1" x14ac:dyDescent="0.2">
      <c r="A12" s="147" t="s">
        <v>109</v>
      </c>
      <c r="B12" s="447">
        <v>122.41</v>
      </c>
      <c r="C12" s="447">
        <v>124.35</v>
      </c>
      <c r="D12" s="447">
        <v>65.17</v>
      </c>
      <c r="E12" s="447">
        <v>192.97</v>
      </c>
      <c r="F12" s="447">
        <v>55.25</v>
      </c>
      <c r="G12" s="414"/>
      <c r="H12" s="414"/>
      <c r="I12" s="414"/>
      <c r="J12" s="414"/>
      <c r="K12" s="414"/>
      <c r="L12" s="414"/>
      <c r="M12" s="414"/>
      <c r="N12" s="414"/>
      <c r="O12" s="414"/>
      <c r="P12" s="414"/>
      <c r="Q12" s="414"/>
      <c r="R12" s="414"/>
      <c r="S12" s="414"/>
      <c r="T12" s="414"/>
      <c r="U12" s="414"/>
      <c r="V12" s="414"/>
      <c r="W12" s="414"/>
      <c r="X12" s="414"/>
      <c r="Y12" s="414"/>
      <c r="Z12" s="414"/>
      <c r="AA12" s="414"/>
      <c r="AB12" s="414"/>
      <c r="AC12" s="414"/>
      <c r="AD12" s="414"/>
      <c r="AE12" s="414"/>
      <c r="AF12" s="414"/>
      <c r="AG12" s="414"/>
      <c r="AH12" s="414"/>
      <c r="AI12" s="414"/>
      <c r="AJ12" s="414"/>
      <c r="AK12" s="414"/>
      <c r="AL12" s="414"/>
      <c r="AM12" s="414"/>
      <c r="AN12" s="414"/>
      <c r="AO12" s="414"/>
      <c r="AP12" s="414"/>
      <c r="AQ12" s="414"/>
      <c r="AR12" s="414"/>
      <c r="AS12" s="414"/>
      <c r="AT12" s="414"/>
      <c r="AU12" s="414"/>
      <c r="AV12" s="414"/>
      <c r="AW12" s="414"/>
      <c r="AX12" s="414"/>
      <c r="AY12" s="414"/>
      <c r="AZ12" s="414"/>
      <c r="BA12" s="414"/>
      <c r="BB12" s="414"/>
      <c r="BC12" s="414"/>
      <c r="BD12" s="414"/>
      <c r="BE12" s="414"/>
      <c r="BF12" s="414"/>
      <c r="BG12" s="414"/>
      <c r="BH12" s="414"/>
      <c r="BI12" s="414"/>
      <c r="BJ12" s="415"/>
      <c r="BK12" s="415"/>
      <c r="BL12" s="415"/>
      <c r="BM12" s="415"/>
      <c r="BN12" s="415"/>
      <c r="BO12" s="415"/>
      <c r="BP12" s="415"/>
      <c r="BQ12" s="415"/>
      <c r="BR12" s="415"/>
      <c r="BS12" s="415"/>
      <c r="BT12" s="415"/>
      <c r="BU12" s="415"/>
      <c r="BV12" s="415"/>
      <c r="BW12" s="415"/>
      <c r="BX12" s="415"/>
      <c r="BY12" s="415"/>
      <c r="BZ12" s="415"/>
      <c r="CA12" s="415"/>
      <c r="CB12" s="415"/>
      <c r="CC12" s="415"/>
      <c r="CD12" s="415"/>
      <c r="CE12" s="415"/>
      <c r="CF12" s="415"/>
      <c r="CG12" s="415"/>
      <c r="CH12" s="415"/>
      <c r="CI12" s="415"/>
      <c r="CJ12" s="415"/>
      <c r="CK12" s="415"/>
      <c r="CL12" s="415"/>
      <c r="CM12" s="415"/>
      <c r="CN12" s="415"/>
      <c r="CO12" s="415"/>
      <c r="CP12" s="415"/>
      <c r="CQ12" s="415"/>
      <c r="CR12" s="415"/>
      <c r="CS12" s="415"/>
      <c r="CT12" s="415"/>
      <c r="CU12" s="415"/>
      <c r="CV12" s="415"/>
      <c r="CW12" s="415"/>
      <c r="CX12" s="415"/>
      <c r="CY12" s="415"/>
      <c r="CZ12" s="415"/>
      <c r="DA12" s="415"/>
      <c r="DB12" s="415"/>
      <c r="DC12" s="415"/>
      <c r="DD12" s="415"/>
      <c r="DE12" s="415"/>
      <c r="DF12" s="148"/>
      <c r="DG12" s="148"/>
      <c r="DH12" s="148"/>
      <c r="DI12" s="148"/>
      <c r="DJ12" s="148"/>
      <c r="DK12" s="148"/>
      <c r="DL12" s="148"/>
    </row>
    <row r="13" spans="1:116" ht="12.75" customHeight="1" x14ac:dyDescent="0.2">
      <c r="A13" s="147" t="s">
        <v>175</v>
      </c>
      <c r="B13" s="447">
        <v>369.11</v>
      </c>
      <c r="C13" s="447">
        <v>437.51</v>
      </c>
      <c r="D13" s="447">
        <v>198.23000000000002</v>
      </c>
      <c r="E13" s="447">
        <v>466.49</v>
      </c>
      <c r="F13" s="447">
        <v>239.04999999999998</v>
      </c>
      <c r="BJ13" s="415"/>
      <c r="BK13" s="415"/>
      <c r="BL13" s="415"/>
      <c r="BM13" s="415"/>
      <c r="BN13" s="415"/>
      <c r="BO13" s="415"/>
      <c r="BP13" s="415"/>
      <c r="BQ13" s="415"/>
      <c r="BR13" s="415"/>
      <c r="BS13" s="415"/>
      <c r="BT13" s="415"/>
      <c r="BU13" s="415"/>
      <c r="BV13" s="415"/>
      <c r="BW13" s="415"/>
      <c r="BX13" s="415"/>
      <c r="BY13" s="415"/>
      <c r="BZ13" s="415"/>
      <c r="CA13" s="415"/>
      <c r="CB13" s="415"/>
      <c r="CC13" s="415"/>
      <c r="CD13" s="415"/>
      <c r="CE13" s="415"/>
      <c r="CF13" s="415"/>
      <c r="CG13" s="415"/>
      <c r="CH13" s="415"/>
      <c r="CI13" s="415"/>
      <c r="CJ13" s="415"/>
      <c r="CK13" s="415"/>
      <c r="CL13" s="415"/>
      <c r="CM13" s="415"/>
      <c r="CN13" s="415"/>
      <c r="CO13" s="415"/>
      <c r="CP13" s="415"/>
      <c r="CQ13" s="415"/>
      <c r="CR13" s="415"/>
      <c r="CS13" s="415"/>
      <c r="CT13" s="415"/>
      <c r="CU13" s="415"/>
      <c r="CV13" s="415"/>
      <c r="CW13" s="415"/>
      <c r="CX13" s="415"/>
      <c r="CY13" s="415"/>
      <c r="CZ13" s="415"/>
      <c r="DA13" s="415"/>
      <c r="DB13" s="415"/>
      <c r="DC13" s="415"/>
      <c r="DD13" s="415"/>
      <c r="DE13" s="415"/>
      <c r="DF13" s="134"/>
      <c r="DG13" s="134"/>
      <c r="DH13" s="134"/>
      <c r="DI13" s="134"/>
      <c r="DJ13" s="134"/>
      <c r="DK13" s="134"/>
      <c r="DL13" s="134"/>
    </row>
    <row r="14" spans="1:116" ht="12.75" customHeight="1" x14ac:dyDescent="0.2">
      <c r="A14" s="151" t="s">
        <v>3</v>
      </c>
      <c r="B14" s="447">
        <v>363.73</v>
      </c>
      <c r="C14" s="416">
        <v>430.28</v>
      </c>
      <c r="D14" s="416">
        <v>196.11</v>
      </c>
      <c r="E14" s="416">
        <v>461.79</v>
      </c>
      <c r="F14" s="416">
        <v>232.39</v>
      </c>
      <c r="BJ14" s="415"/>
      <c r="BK14" s="415"/>
      <c r="BL14" s="415"/>
      <c r="BM14" s="415"/>
      <c r="BN14" s="415"/>
      <c r="BO14" s="415"/>
      <c r="BP14" s="415"/>
      <c r="BQ14" s="415"/>
      <c r="BR14" s="415"/>
      <c r="BS14" s="415"/>
      <c r="BT14" s="415"/>
      <c r="BU14" s="415"/>
      <c r="BV14" s="415"/>
      <c r="BW14" s="415"/>
      <c r="BX14" s="415"/>
      <c r="BY14" s="415"/>
      <c r="BZ14" s="415"/>
      <c r="CA14" s="415"/>
      <c r="CB14" s="415"/>
      <c r="CC14" s="415"/>
      <c r="CD14" s="415"/>
      <c r="CE14" s="415"/>
      <c r="CF14" s="415"/>
      <c r="CG14" s="415"/>
      <c r="CH14" s="415"/>
      <c r="CI14" s="415"/>
      <c r="CJ14" s="415"/>
      <c r="CK14" s="415"/>
      <c r="CL14" s="415"/>
      <c r="CM14" s="415"/>
      <c r="CN14" s="415"/>
      <c r="CO14" s="415"/>
      <c r="CP14" s="415"/>
      <c r="CQ14" s="415"/>
      <c r="CR14" s="415"/>
      <c r="CS14" s="415"/>
      <c r="CT14" s="415"/>
      <c r="CU14" s="415"/>
      <c r="CV14" s="415"/>
      <c r="CW14" s="415"/>
      <c r="CX14" s="415"/>
      <c r="CY14" s="415"/>
      <c r="CZ14" s="415"/>
      <c r="DA14" s="415"/>
      <c r="DB14" s="415"/>
      <c r="DC14" s="415"/>
      <c r="DD14" s="415"/>
      <c r="DE14" s="415"/>
      <c r="DF14" s="134"/>
      <c r="DG14" s="134"/>
      <c r="DH14" s="134"/>
      <c r="DI14" s="134"/>
      <c r="DJ14" s="134"/>
      <c r="DK14" s="134"/>
      <c r="DL14" s="134"/>
    </row>
    <row r="15" spans="1:116" ht="12.75" customHeight="1" x14ac:dyDescent="0.2">
      <c r="A15" s="151" t="s">
        <v>4</v>
      </c>
      <c r="B15" s="447">
        <v>5.38</v>
      </c>
      <c r="C15" s="416">
        <v>7.23</v>
      </c>
      <c r="D15" s="416">
        <v>2.12</v>
      </c>
      <c r="E15" s="416">
        <v>4.7</v>
      </c>
      <c r="F15" s="416">
        <v>6.66</v>
      </c>
      <c r="BJ15" s="415"/>
      <c r="BK15" s="415"/>
      <c r="BL15" s="415"/>
      <c r="BM15" s="415"/>
      <c r="BN15" s="415"/>
      <c r="BO15" s="415"/>
      <c r="BP15" s="415"/>
      <c r="BQ15" s="415"/>
      <c r="BR15" s="415"/>
      <c r="BS15" s="415"/>
      <c r="BT15" s="415"/>
      <c r="BU15" s="415"/>
      <c r="BV15" s="415"/>
      <c r="BW15" s="415"/>
      <c r="BX15" s="415"/>
      <c r="BY15" s="415"/>
      <c r="BZ15" s="415"/>
      <c r="CA15" s="415"/>
      <c r="CB15" s="415"/>
      <c r="CC15" s="415"/>
      <c r="CD15" s="415"/>
      <c r="CE15" s="415"/>
      <c r="CF15" s="415"/>
      <c r="CG15" s="415"/>
      <c r="CH15" s="415"/>
      <c r="CI15" s="415"/>
      <c r="CJ15" s="415"/>
      <c r="CK15" s="415"/>
      <c r="CL15" s="415"/>
      <c r="CM15" s="415"/>
      <c r="CN15" s="415"/>
      <c r="CO15" s="415"/>
      <c r="CP15" s="415"/>
      <c r="CQ15" s="415"/>
      <c r="CR15" s="415"/>
      <c r="CS15" s="415"/>
      <c r="CT15" s="415"/>
      <c r="CU15" s="415"/>
      <c r="CV15" s="415"/>
      <c r="CW15" s="415"/>
      <c r="CX15" s="415"/>
      <c r="CY15" s="415"/>
      <c r="CZ15" s="415"/>
      <c r="DA15" s="415"/>
      <c r="DB15" s="415"/>
      <c r="DC15" s="415"/>
      <c r="DD15" s="415"/>
      <c r="DE15" s="415"/>
      <c r="DF15" s="134"/>
      <c r="DG15" s="134"/>
      <c r="DH15" s="134"/>
      <c r="DI15" s="134"/>
      <c r="DJ15" s="134"/>
      <c r="DK15" s="134"/>
      <c r="DL15" s="134"/>
    </row>
    <row r="16" spans="1:116" ht="27" x14ac:dyDescent="0.25">
      <c r="A16" s="327" t="s">
        <v>176</v>
      </c>
      <c r="B16" s="447">
        <v>767.29</v>
      </c>
      <c r="C16" s="416">
        <v>833.3</v>
      </c>
      <c r="D16" s="416">
        <v>654.04999999999995</v>
      </c>
      <c r="E16" s="416">
        <v>745.83</v>
      </c>
      <c r="F16" s="416">
        <v>803.40000000000009</v>
      </c>
      <c r="BJ16" s="415"/>
      <c r="BK16" s="415"/>
      <c r="BL16" s="415"/>
      <c r="BM16" s="415"/>
      <c r="BN16" s="415"/>
      <c r="BO16" s="415"/>
      <c r="BP16" s="415"/>
      <c r="BQ16" s="415"/>
      <c r="BR16" s="415"/>
      <c r="BS16" s="415"/>
      <c r="BT16" s="415"/>
      <c r="BU16" s="415"/>
      <c r="BV16" s="415"/>
      <c r="BW16" s="415"/>
      <c r="BX16" s="415"/>
      <c r="BY16" s="415"/>
      <c r="BZ16" s="415"/>
      <c r="CA16" s="415"/>
      <c r="CB16" s="415"/>
      <c r="CC16" s="415"/>
      <c r="CD16" s="415"/>
      <c r="CE16" s="415"/>
      <c r="CF16" s="415"/>
      <c r="CG16" s="415"/>
      <c r="CH16" s="415"/>
      <c r="CI16" s="415"/>
      <c r="CJ16" s="415"/>
      <c r="CK16" s="415"/>
      <c r="CL16" s="415"/>
      <c r="CM16" s="415"/>
      <c r="CN16" s="415"/>
      <c r="CO16" s="415"/>
      <c r="CP16" s="415"/>
      <c r="CQ16" s="415"/>
      <c r="CR16" s="415"/>
      <c r="CS16" s="415"/>
      <c r="CT16" s="415"/>
      <c r="CU16" s="415"/>
      <c r="CV16" s="415"/>
      <c r="CW16" s="415"/>
      <c r="CX16" s="415"/>
      <c r="CY16" s="415"/>
      <c r="CZ16" s="415"/>
      <c r="DA16" s="415"/>
      <c r="DB16" s="415"/>
      <c r="DC16" s="415"/>
      <c r="DD16" s="415"/>
      <c r="DE16" s="415"/>
      <c r="DF16" s="134"/>
      <c r="DG16" s="134"/>
      <c r="DH16" s="134"/>
      <c r="DI16" s="134"/>
      <c r="DJ16" s="134"/>
      <c r="DK16" s="134"/>
      <c r="DL16" s="134"/>
    </row>
    <row r="17" spans="1:116" x14ac:dyDescent="0.2">
      <c r="A17" s="151" t="s">
        <v>3</v>
      </c>
      <c r="B17" s="447">
        <v>604.98</v>
      </c>
      <c r="C17" s="416">
        <v>642.83999999999992</v>
      </c>
      <c r="D17" s="416">
        <v>515.63</v>
      </c>
      <c r="E17" s="416">
        <v>600.22</v>
      </c>
      <c r="F17" s="416">
        <v>645.09</v>
      </c>
      <c r="BJ17" s="415"/>
      <c r="BK17" s="415"/>
      <c r="BL17" s="415"/>
      <c r="BM17" s="415"/>
      <c r="BN17" s="415"/>
      <c r="BO17" s="415"/>
      <c r="BP17" s="415"/>
      <c r="BQ17" s="415"/>
      <c r="BR17" s="415"/>
      <c r="BS17" s="415"/>
      <c r="BT17" s="415"/>
      <c r="BU17" s="415"/>
      <c r="BV17" s="415"/>
      <c r="BW17" s="415"/>
      <c r="BX17" s="415"/>
      <c r="BY17" s="415"/>
      <c r="BZ17" s="415"/>
      <c r="CA17" s="415"/>
      <c r="CB17" s="415"/>
      <c r="CC17" s="415"/>
      <c r="CD17" s="415"/>
      <c r="CE17" s="415"/>
      <c r="CF17" s="415"/>
      <c r="CG17" s="415"/>
      <c r="CH17" s="415"/>
      <c r="CI17" s="415"/>
      <c r="CJ17" s="415"/>
      <c r="CK17" s="415"/>
      <c r="CL17" s="415"/>
      <c r="CM17" s="415"/>
      <c r="CN17" s="415"/>
      <c r="CO17" s="415"/>
      <c r="CP17" s="415"/>
      <c r="CQ17" s="415"/>
      <c r="CR17" s="415"/>
      <c r="CS17" s="415"/>
      <c r="CT17" s="415"/>
      <c r="CU17" s="415"/>
      <c r="CV17" s="415"/>
      <c r="CW17" s="415"/>
      <c r="CX17" s="415"/>
      <c r="CY17" s="415"/>
      <c r="CZ17" s="415"/>
      <c r="DA17" s="415"/>
      <c r="DB17" s="415"/>
      <c r="DC17" s="415"/>
      <c r="DD17" s="415"/>
      <c r="DE17" s="415"/>
      <c r="DF17" s="134"/>
      <c r="DG17" s="134"/>
      <c r="DH17" s="134"/>
      <c r="DI17" s="134"/>
      <c r="DJ17" s="134"/>
      <c r="DK17" s="134"/>
      <c r="DL17" s="134"/>
    </row>
    <row r="18" spans="1:116" x14ac:dyDescent="0.2">
      <c r="A18" s="151" t="s">
        <v>4</v>
      </c>
      <c r="B18" s="447">
        <v>162.31</v>
      </c>
      <c r="C18" s="416">
        <v>190.46</v>
      </c>
      <c r="D18" s="416">
        <v>138.41999999999999</v>
      </c>
      <c r="E18" s="416">
        <v>145.61000000000001</v>
      </c>
      <c r="F18" s="416">
        <v>158.31</v>
      </c>
      <c r="BJ18" s="415"/>
      <c r="BK18" s="415"/>
      <c r="BL18" s="415"/>
      <c r="BM18" s="415"/>
      <c r="BN18" s="415"/>
      <c r="BO18" s="415"/>
      <c r="BP18" s="415"/>
      <c r="BQ18" s="415"/>
      <c r="BR18" s="415"/>
      <c r="BS18" s="415"/>
      <c r="BT18" s="415"/>
      <c r="BU18" s="415"/>
      <c r="BV18" s="415"/>
      <c r="BW18" s="415"/>
      <c r="BX18" s="415"/>
      <c r="BY18" s="415"/>
      <c r="BZ18" s="415"/>
      <c r="CA18" s="415"/>
      <c r="CB18" s="415"/>
      <c r="CC18" s="415"/>
      <c r="CD18" s="415"/>
      <c r="CE18" s="415"/>
      <c r="CF18" s="415"/>
      <c r="CG18" s="415"/>
      <c r="CH18" s="415"/>
      <c r="CI18" s="415"/>
      <c r="CJ18" s="415"/>
      <c r="CK18" s="415"/>
      <c r="CL18" s="415"/>
      <c r="CM18" s="415"/>
      <c r="CN18" s="415"/>
      <c r="CO18" s="415"/>
      <c r="CP18" s="415"/>
      <c r="CQ18" s="415"/>
      <c r="CR18" s="415"/>
      <c r="CS18" s="415"/>
      <c r="CT18" s="415"/>
      <c r="CU18" s="415"/>
      <c r="CV18" s="415"/>
      <c r="CW18" s="415"/>
      <c r="CX18" s="415"/>
      <c r="CY18" s="415"/>
      <c r="CZ18" s="415"/>
      <c r="DA18" s="415"/>
      <c r="DB18" s="415"/>
      <c r="DC18" s="415"/>
      <c r="DD18" s="415"/>
      <c r="DE18" s="415"/>
      <c r="DF18" s="134"/>
      <c r="DG18" s="134"/>
      <c r="DH18" s="134"/>
      <c r="DI18" s="134"/>
      <c r="DJ18" s="134"/>
      <c r="DK18" s="134"/>
      <c r="DL18" s="134"/>
    </row>
    <row r="19" spans="1:116" s="149" customFormat="1" ht="25.5" x14ac:dyDescent="0.2">
      <c r="A19" s="328" t="s">
        <v>6</v>
      </c>
      <c r="B19" s="447">
        <v>684.66</v>
      </c>
      <c r="C19" s="416">
        <v>799.49</v>
      </c>
      <c r="D19" s="416">
        <v>543.98</v>
      </c>
      <c r="E19" s="416">
        <v>667.06999999999994</v>
      </c>
      <c r="F19" s="416">
        <v>626.99</v>
      </c>
      <c r="G19" s="414"/>
      <c r="H19" s="414"/>
      <c r="I19" s="414"/>
      <c r="J19" s="414"/>
      <c r="K19" s="414"/>
      <c r="L19" s="414"/>
      <c r="M19" s="414"/>
      <c r="N19" s="414"/>
      <c r="O19" s="414"/>
      <c r="P19" s="414"/>
      <c r="Q19" s="414"/>
      <c r="R19" s="414"/>
      <c r="S19" s="414"/>
      <c r="T19" s="414"/>
      <c r="U19" s="414"/>
      <c r="V19" s="414"/>
      <c r="W19" s="414"/>
      <c r="X19" s="414"/>
      <c r="Y19" s="414"/>
      <c r="Z19" s="414"/>
      <c r="AA19" s="414"/>
      <c r="AB19" s="414"/>
      <c r="AC19" s="414"/>
      <c r="AD19" s="414"/>
      <c r="AE19" s="414"/>
      <c r="AF19" s="414"/>
      <c r="AG19" s="414"/>
      <c r="AH19" s="414"/>
      <c r="AI19" s="414"/>
      <c r="AJ19" s="414"/>
      <c r="AK19" s="414"/>
      <c r="AL19" s="414"/>
      <c r="AM19" s="414"/>
      <c r="AN19" s="414"/>
      <c r="AO19" s="414"/>
      <c r="AP19" s="414"/>
      <c r="AQ19" s="414"/>
      <c r="AR19" s="414"/>
      <c r="AS19" s="414"/>
      <c r="AT19" s="414"/>
      <c r="AU19" s="414"/>
      <c r="AV19" s="414"/>
      <c r="AW19" s="414"/>
      <c r="AX19" s="414"/>
      <c r="AY19" s="414"/>
      <c r="AZ19" s="414"/>
      <c r="BA19" s="414"/>
      <c r="BB19" s="414"/>
      <c r="BC19" s="414"/>
      <c r="BD19" s="414"/>
      <c r="BE19" s="414"/>
      <c r="BF19" s="414"/>
      <c r="BG19" s="414"/>
      <c r="BH19" s="414"/>
      <c r="BI19" s="414"/>
      <c r="BJ19" s="415"/>
      <c r="BK19" s="415"/>
      <c r="BL19" s="415"/>
      <c r="BM19" s="415"/>
      <c r="BN19" s="415"/>
      <c r="BO19" s="415"/>
      <c r="BP19" s="415"/>
      <c r="BQ19" s="415"/>
      <c r="BR19" s="415"/>
      <c r="BS19" s="415"/>
      <c r="BT19" s="415"/>
      <c r="BU19" s="415"/>
      <c r="BV19" s="415"/>
      <c r="BW19" s="415"/>
      <c r="BX19" s="415"/>
      <c r="BY19" s="415"/>
      <c r="BZ19" s="415"/>
      <c r="CA19" s="415"/>
      <c r="CB19" s="415"/>
      <c r="CC19" s="415"/>
      <c r="CD19" s="415"/>
      <c r="CE19" s="415"/>
      <c r="CF19" s="415"/>
      <c r="CG19" s="415"/>
      <c r="CH19" s="415"/>
      <c r="CI19" s="415"/>
      <c r="CJ19" s="415"/>
      <c r="CK19" s="415"/>
      <c r="CL19" s="415"/>
      <c r="CM19" s="415"/>
      <c r="CN19" s="415"/>
      <c r="CO19" s="415"/>
      <c r="CP19" s="415"/>
      <c r="CQ19" s="415"/>
      <c r="CR19" s="415"/>
      <c r="CS19" s="415"/>
      <c r="CT19" s="415"/>
      <c r="CU19" s="415"/>
      <c r="CV19" s="415"/>
      <c r="CW19" s="415"/>
      <c r="CX19" s="415"/>
      <c r="CY19" s="415"/>
      <c r="CZ19" s="415"/>
      <c r="DA19" s="415"/>
      <c r="DB19" s="415"/>
      <c r="DC19" s="415"/>
      <c r="DD19" s="415"/>
      <c r="DE19" s="415"/>
      <c r="DF19" s="148"/>
      <c r="DG19" s="148"/>
      <c r="DH19" s="148"/>
      <c r="DI19" s="148"/>
      <c r="DJ19" s="148"/>
      <c r="DK19" s="148"/>
      <c r="DL19" s="148"/>
    </row>
    <row r="20" spans="1:116" x14ac:dyDescent="0.2">
      <c r="A20" s="329" t="s">
        <v>177</v>
      </c>
      <c r="B20" s="448">
        <v>198.92</v>
      </c>
      <c r="C20" s="417">
        <v>216.51</v>
      </c>
      <c r="D20" s="417">
        <v>176.6</v>
      </c>
      <c r="E20" s="417">
        <v>213.42</v>
      </c>
      <c r="F20" s="417">
        <v>156.22</v>
      </c>
      <c r="BJ20" s="415"/>
      <c r="BK20" s="415"/>
      <c r="BL20" s="415"/>
      <c r="BM20" s="415"/>
      <c r="BN20" s="415"/>
      <c r="BO20" s="415"/>
      <c r="BP20" s="415"/>
      <c r="BQ20" s="415"/>
      <c r="BR20" s="415"/>
      <c r="BS20" s="415"/>
      <c r="BT20" s="415"/>
      <c r="BU20" s="415"/>
      <c r="BV20" s="415"/>
      <c r="BW20" s="415"/>
      <c r="BX20" s="415"/>
      <c r="BY20" s="415"/>
      <c r="BZ20" s="415"/>
      <c r="CA20" s="415"/>
      <c r="CB20" s="415"/>
      <c r="CC20" s="415"/>
      <c r="CD20" s="415"/>
      <c r="CE20" s="415"/>
      <c r="CF20" s="415"/>
      <c r="CG20" s="415"/>
      <c r="CH20" s="415"/>
      <c r="CI20" s="415"/>
      <c r="CJ20" s="415"/>
      <c r="CK20" s="415"/>
      <c r="CL20" s="415"/>
      <c r="CM20" s="415"/>
      <c r="CN20" s="415"/>
      <c r="CO20" s="415"/>
      <c r="CP20" s="415"/>
      <c r="CQ20" s="415"/>
      <c r="CR20" s="415"/>
      <c r="CS20" s="415"/>
      <c r="CT20" s="415"/>
      <c r="CU20" s="415"/>
      <c r="CV20" s="415"/>
      <c r="CW20" s="415"/>
      <c r="CX20" s="415"/>
      <c r="CY20" s="415"/>
      <c r="CZ20" s="415"/>
      <c r="DA20" s="415"/>
      <c r="DB20" s="415"/>
      <c r="DC20" s="415"/>
      <c r="DD20" s="415"/>
      <c r="DE20" s="415"/>
      <c r="DF20" s="134"/>
      <c r="DG20" s="134"/>
      <c r="DH20" s="134"/>
      <c r="DI20" s="134"/>
      <c r="DJ20" s="134"/>
      <c r="DK20" s="134"/>
      <c r="DL20" s="134"/>
    </row>
    <row r="21" spans="1:116" ht="27" x14ac:dyDescent="0.25">
      <c r="A21" s="327" t="s">
        <v>110</v>
      </c>
      <c r="B21" s="447">
        <v>112.13</v>
      </c>
      <c r="C21" s="416">
        <v>117.67</v>
      </c>
      <c r="D21" s="416">
        <v>121.76</v>
      </c>
      <c r="E21" s="416">
        <v>95.3</v>
      </c>
      <c r="F21" s="416">
        <v>118.53999999999999</v>
      </c>
      <c r="BJ21" s="415"/>
      <c r="BK21" s="415"/>
      <c r="BL21" s="415"/>
      <c r="BM21" s="415"/>
      <c r="BN21" s="415"/>
      <c r="BO21" s="415"/>
      <c r="BP21" s="415"/>
      <c r="BQ21" s="415"/>
      <c r="BR21" s="415"/>
      <c r="BS21" s="415"/>
      <c r="BT21" s="415"/>
      <c r="BU21" s="415"/>
      <c r="BV21" s="415"/>
      <c r="BW21" s="415"/>
      <c r="BX21" s="415"/>
      <c r="BY21" s="415"/>
      <c r="BZ21" s="415"/>
      <c r="CA21" s="415"/>
      <c r="CB21" s="415"/>
      <c r="CC21" s="415"/>
      <c r="CD21" s="415"/>
      <c r="CE21" s="415"/>
      <c r="CF21" s="415"/>
      <c r="CG21" s="415"/>
      <c r="CH21" s="415"/>
      <c r="CI21" s="415"/>
      <c r="CJ21" s="415"/>
      <c r="CK21" s="415"/>
      <c r="CL21" s="415"/>
      <c r="CM21" s="415"/>
      <c r="CN21" s="415"/>
      <c r="CO21" s="415"/>
      <c r="CP21" s="415"/>
      <c r="CQ21" s="415"/>
      <c r="CR21" s="415"/>
      <c r="CS21" s="415"/>
      <c r="CT21" s="415"/>
      <c r="CU21" s="415"/>
      <c r="CV21" s="415"/>
      <c r="CW21" s="415"/>
      <c r="CX21" s="415"/>
      <c r="CY21" s="415"/>
      <c r="CZ21" s="415"/>
      <c r="DA21" s="415"/>
      <c r="DB21" s="415"/>
      <c r="DC21" s="415"/>
      <c r="DD21" s="415"/>
      <c r="DE21" s="415"/>
      <c r="DF21" s="134"/>
      <c r="DG21" s="134"/>
      <c r="DH21" s="134"/>
      <c r="DI21" s="134"/>
      <c r="DJ21" s="134"/>
      <c r="DK21" s="134"/>
      <c r="DL21" s="134"/>
    </row>
    <row r="22" spans="1:116" ht="12.75" customHeight="1" x14ac:dyDescent="0.2">
      <c r="A22" s="151" t="s">
        <v>3</v>
      </c>
      <c r="B22" s="447">
        <v>105.49</v>
      </c>
      <c r="C22" s="416">
        <v>110.36</v>
      </c>
      <c r="D22" s="416">
        <v>113.14</v>
      </c>
      <c r="E22" s="416">
        <v>92</v>
      </c>
      <c r="F22" s="416">
        <v>109.61</v>
      </c>
      <c r="BJ22" s="415"/>
      <c r="BK22" s="415"/>
      <c r="BL22" s="415"/>
      <c r="BM22" s="415"/>
      <c r="BN22" s="415"/>
      <c r="BO22" s="415"/>
      <c r="BP22" s="415"/>
      <c r="BQ22" s="415"/>
      <c r="BR22" s="415"/>
      <c r="BS22" s="415"/>
      <c r="BT22" s="415"/>
      <c r="BU22" s="415"/>
      <c r="BV22" s="415"/>
      <c r="BW22" s="415"/>
      <c r="BX22" s="415"/>
      <c r="BY22" s="415"/>
      <c r="BZ22" s="415"/>
      <c r="CA22" s="415"/>
      <c r="CB22" s="415"/>
      <c r="CC22" s="415"/>
      <c r="CD22" s="415"/>
      <c r="CE22" s="415"/>
      <c r="CF22" s="415"/>
      <c r="CG22" s="415"/>
      <c r="CH22" s="415"/>
      <c r="CI22" s="415"/>
      <c r="CJ22" s="415"/>
      <c r="CK22" s="415"/>
      <c r="CL22" s="415"/>
      <c r="CM22" s="415"/>
      <c r="CN22" s="415"/>
      <c r="CO22" s="415"/>
      <c r="CP22" s="415"/>
      <c r="CQ22" s="415"/>
      <c r="CR22" s="415"/>
      <c r="CS22" s="415"/>
      <c r="CT22" s="415"/>
      <c r="CU22" s="415"/>
      <c r="CV22" s="415"/>
      <c r="CW22" s="415"/>
      <c r="CX22" s="415"/>
      <c r="CY22" s="415"/>
      <c r="CZ22" s="415"/>
      <c r="DA22" s="415"/>
      <c r="DB22" s="415"/>
      <c r="DC22" s="415"/>
      <c r="DD22" s="415"/>
      <c r="DE22" s="415"/>
      <c r="DF22" s="134"/>
      <c r="DG22" s="134"/>
      <c r="DH22" s="134"/>
      <c r="DI22" s="134"/>
      <c r="DJ22" s="134"/>
      <c r="DK22" s="134"/>
      <c r="DL22" s="134"/>
    </row>
    <row r="23" spans="1:116" ht="12.75" customHeight="1" x14ac:dyDescent="0.2">
      <c r="A23" s="331" t="s">
        <v>4</v>
      </c>
      <c r="B23" s="447">
        <v>6.64</v>
      </c>
      <c r="C23" s="416">
        <v>7.31</v>
      </c>
      <c r="D23" s="416">
        <v>8.6199999999999992</v>
      </c>
      <c r="E23" s="416">
        <v>3.3</v>
      </c>
      <c r="F23" s="416">
        <v>8.93</v>
      </c>
      <c r="BJ23" s="415"/>
      <c r="BK23" s="415"/>
      <c r="BL23" s="415"/>
      <c r="BM23" s="415"/>
      <c r="BN23" s="415"/>
      <c r="BO23" s="415"/>
      <c r="BP23" s="415"/>
      <c r="BQ23" s="415"/>
      <c r="BR23" s="415"/>
      <c r="BS23" s="415"/>
      <c r="BT23" s="415"/>
      <c r="BU23" s="415"/>
      <c r="BV23" s="415"/>
      <c r="BW23" s="415"/>
      <c r="BX23" s="415"/>
      <c r="BY23" s="415"/>
      <c r="BZ23" s="415"/>
      <c r="CA23" s="415"/>
      <c r="CB23" s="415"/>
      <c r="CC23" s="415"/>
      <c r="CD23" s="415"/>
      <c r="CE23" s="415"/>
      <c r="CF23" s="415"/>
      <c r="CG23" s="415"/>
      <c r="CH23" s="415"/>
      <c r="CI23" s="415"/>
      <c r="CJ23" s="415"/>
      <c r="CK23" s="415"/>
      <c r="CL23" s="415"/>
      <c r="CM23" s="415"/>
      <c r="CN23" s="415"/>
      <c r="CO23" s="415"/>
      <c r="CP23" s="415"/>
      <c r="CQ23" s="415"/>
      <c r="CR23" s="415"/>
      <c r="CS23" s="415"/>
      <c r="CT23" s="415"/>
      <c r="CU23" s="415"/>
      <c r="CV23" s="415"/>
      <c r="CW23" s="415"/>
      <c r="CX23" s="415"/>
      <c r="CY23" s="415"/>
      <c r="CZ23" s="415"/>
      <c r="DA23" s="415"/>
      <c r="DB23" s="415"/>
      <c r="DC23" s="415"/>
      <c r="DD23" s="415"/>
      <c r="DE23" s="415"/>
      <c r="DF23" s="134"/>
      <c r="DG23" s="134"/>
      <c r="DH23" s="134"/>
      <c r="DI23" s="134"/>
      <c r="DJ23" s="134"/>
      <c r="DK23" s="134"/>
      <c r="DL23" s="134"/>
    </row>
    <row r="24" spans="1:116" ht="12.75" customHeight="1" x14ac:dyDescent="0.25">
      <c r="A24" s="327" t="s">
        <v>7</v>
      </c>
      <c r="B24" s="447">
        <v>232.78</v>
      </c>
      <c r="C24" s="416">
        <v>260.40999999999997</v>
      </c>
      <c r="D24" s="416">
        <v>212.29000000000002</v>
      </c>
      <c r="E24" s="416">
        <v>140.93</v>
      </c>
      <c r="F24" s="416">
        <v>378.22999999999996</v>
      </c>
      <c r="BJ24" s="415"/>
      <c r="BK24" s="415"/>
      <c r="BL24" s="415"/>
      <c r="BM24" s="415"/>
      <c r="BN24" s="415"/>
      <c r="BO24" s="415"/>
      <c r="BP24" s="415"/>
      <c r="BQ24" s="415"/>
      <c r="BR24" s="415"/>
      <c r="BS24" s="415"/>
      <c r="BT24" s="415"/>
      <c r="BU24" s="415"/>
      <c r="BV24" s="415"/>
      <c r="BW24" s="415"/>
      <c r="BX24" s="415"/>
      <c r="BY24" s="415"/>
      <c r="BZ24" s="415"/>
      <c r="CA24" s="415"/>
      <c r="CB24" s="415"/>
      <c r="CC24" s="415"/>
      <c r="CD24" s="415"/>
      <c r="CE24" s="415"/>
      <c r="CF24" s="415"/>
      <c r="CG24" s="415"/>
      <c r="CH24" s="415"/>
      <c r="CI24" s="415"/>
      <c r="CJ24" s="415"/>
      <c r="CK24" s="415"/>
      <c r="CL24" s="415"/>
      <c r="CM24" s="415"/>
      <c r="CN24" s="415"/>
      <c r="CO24" s="415"/>
      <c r="CP24" s="415"/>
      <c r="CQ24" s="415"/>
      <c r="CR24" s="415"/>
      <c r="CS24" s="415"/>
      <c r="CT24" s="415"/>
      <c r="CU24" s="415"/>
      <c r="CV24" s="415"/>
      <c r="CW24" s="415"/>
      <c r="CX24" s="415"/>
      <c r="CY24" s="415"/>
      <c r="CZ24" s="415"/>
      <c r="DA24" s="415"/>
      <c r="DB24" s="415"/>
      <c r="DC24" s="415"/>
      <c r="DD24" s="415"/>
      <c r="DE24" s="415"/>
      <c r="DF24" s="134"/>
      <c r="DG24" s="134"/>
      <c r="DH24" s="134"/>
      <c r="DI24" s="134"/>
      <c r="DJ24" s="134"/>
      <c r="DK24" s="134"/>
      <c r="DL24" s="134"/>
    </row>
    <row r="25" spans="1:116" ht="12.75" customHeight="1" x14ac:dyDescent="0.2">
      <c r="A25" s="151" t="s">
        <v>3</v>
      </c>
      <c r="B25" s="447">
        <v>167.5</v>
      </c>
      <c r="C25" s="416">
        <v>185.70999999999998</v>
      </c>
      <c r="D25" s="416">
        <v>172.58</v>
      </c>
      <c r="E25" s="416">
        <v>93.48</v>
      </c>
      <c r="F25" s="416">
        <v>264.34999999999997</v>
      </c>
      <c r="BJ25" s="415"/>
      <c r="BK25" s="415"/>
      <c r="BL25" s="415"/>
      <c r="BM25" s="415"/>
      <c r="BN25" s="415"/>
      <c r="BO25" s="415"/>
      <c r="BP25" s="415"/>
      <c r="BQ25" s="415"/>
      <c r="BR25" s="415"/>
      <c r="BS25" s="415"/>
      <c r="BT25" s="415"/>
      <c r="BU25" s="415"/>
      <c r="BV25" s="415"/>
      <c r="BW25" s="415"/>
      <c r="BX25" s="415"/>
      <c r="BY25" s="415"/>
      <c r="BZ25" s="415"/>
      <c r="CA25" s="415"/>
      <c r="CB25" s="415"/>
      <c r="CC25" s="415"/>
      <c r="CD25" s="415"/>
      <c r="CE25" s="415"/>
      <c r="CF25" s="415"/>
      <c r="CG25" s="415"/>
      <c r="CH25" s="415"/>
      <c r="CI25" s="415"/>
      <c r="CJ25" s="415"/>
      <c r="CK25" s="415"/>
      <c r="CL25" s="415"/>
      <c r="CM25" s="415"/>
      <c r="CN25" s="415"/>
      <c r="CO25" s="415"/>
      <c r="CP25" s="415"/>
      <c r="CQ25" s="415"/>
      <c r="CR25" s="415"/>
      <c r="CS25" s="415"/>
      <c r="CT25" s="415"/>
      <c r="CU25" s="415"/>
      <c r="CV25" s="415"/>
      <c r="CW25" s="415"/>
      <c r="CX25" s="415"/>
      <c r="CY25" s="415"/>
      <c r="CZ25" s="415"/>
      <c r="DA25" s="415"/>
      <c r="DB25" s="415"/>
      <c r="DC25" s="415"/>
      <c r="DD25" s="415"/>
      <c r="DE25" s="415"/>
      <c r="DF25" s="134"/>
      <c r="DG25" s="134"/>
      <c r="DH25" s="134"/>
      <c r="DI25" s="134"/>
      <c r="DJ25" s="134"/>
      <c r="DK25" s="134"/>
      <c r="DL25" s="134"/>
    </row>
    <row r="26" spans="1:116" ht="12.75" customHeight="1" x14ac:dyDescent="0.2">
      <c r="A26" s="151" t="s">
        <v>4</v>
      </c>
      <c r="B26" s="447">
        <v>65.28</v>
      </c>
      <c r="C26" s="416">
        <v>74.7</v>
      </c>
      <c r="D26" s="416">
        <v>39.71</v>
      </c>
      <c r="E26" s="416">
        <v>47.45</v>
      </c>
      <c r="F26" s="416">
        <v>113.88</v>
      </c>
      <c r="BJ26" s="415"/>
      <c r="BK26" s="415"/>
      <c r="BL26" s="415"/>
      <c r="BM26" s="415"/>
      <c r="BN26" s="415"/>
      <c r="BO26" s="415"/>
      <c r="BP26" s="415"/>
      <c r="BQ26" s="415"/>
      <c r="BR26" s="415"/>
      <c r="BS26" s="415"/>
      <c r="BT26" s="415"/>
      <c r="BU26" s="415"/>
      <c r="BV26" s="415"/>
      <c r="BW26" s="415"/>
      <c r="BX26" s="415"/>
      <c r="BY26" s="415"/>
      <c r="BZ26" s="415"/>
      <c r="CA26" s="415"/>
      <c r="CB26" s="415"/>
      <c r="CC26" s="415"/>
      <c r="CD26" s="415"/>
      <c r="CE26" s="415"/>
      <c r="CF26" s="415"/>
      <c r="CG26" s="415"/>
      <c r="CH26" s="415"/>
      <c r="CI26" s="415"/>
      <c r="CJ26" s="415"/>
      <c r="CK26" s="415"/>
      <c r="CL26" s="415"/>
      <c r="CM26" s="415"/>
      <c r="CN26" s="415"/>
      <c r="CO26" s="415"/>
      <c r="CP26" s="415"/>
      <c r="CQ26" s="415"/>
      <c r="CR26" s="415"/>
      <c r="CS26" s="415"/>
      <c r="CT26" s="415"/>
      <c r="CU26" s="415"/>
      <c r="CV26" s="415"/>
      <c r="CW26" s="415"/>
      <c r="CX26" s="415"/>
      <c r="CY26" s="415"/>
      <c r="CZ26" s="415"/>
      <c r="DA26" s="415"/>
      <c r="DB26" s="415"/>
      <c r="DC26" s="415"/>
      <c r="DD26" s="415"/>
      <c r="DE26" s="415"/>
      <c r="DF26" s="134"/>
      <c r="DG26" s="134"/>
      <c r="DH26" s="134"/>
      <c r="DI26" s="134"/>
      <c r="DJ26" s="134"/>
      <c r="DK26" s="134"/>
      <c r="DL26" s="134"/>
    </row>
    <row r="27" spans="1:116" ht="25.5" x14ac:dyDescent="0.2">
      <c r="A27" s="333" t="s">
        <v>178</v>
      </c>
      <c r="B27" s="447">
        <v>8.41</v>
      </c>
      <c r="C27" s="416">
        <v>20.71</v>
      </c>
      <c r="D27" s="416">
        <v>3.38</v>
      </c>
      <c r="E27" s="416" t="s">
        <v>171</v>
      </c>
      <c r="F27" s="416">
        <v>1.21</v>
      </c>
      <c r="BJ27" s="415"/>
      <c r="BK27" s="415"/>
      <c r="BL27" s="415"/>
      <c r="BM27" s="415"/>
      <c r="BN27" s="415"/>
      <c r="BO27" s="415"/>
      <c r="BP27" s="415"/>
      <c r="BQ27" s="415"/>
      <c r="BR27" s="415"/>
      <c r="BS27" s="415"/>
      <c r="BT27" s="415"/>
      <c r="BU27" s="415"/>
      <c r="BV27" s="415"/>
      <c r="BW27" s="415"/>
      <c r="BX27" s="415"/>
      <c r="BY27" s="415"/>
      <c r="BZ27" s="415"/>
      <c r="CA27" s="415"/>
      <c r="CB27" s="415"/>
      <c r="CC27" s="415"/>
      <c r="CD27" s="415"/>
      <c r="CE27" s="415"/>
      <c r="CF27" s="415"/>
      <c r="CG27" s="415"/>
      <c r="CH27" s="415"/>
      <c r="CI27" s="415"/>
      <c r="CJ27" s="415"/>
      <c r="CK27" s="415"/>
      <c r="CL27" s="415"/>
      <c r="CM27" s="415"/>
      <c r="CN27" s="415"/>
      <c r="CO27" s="415"/>
      <c r="CP27" s="415"/>
      <c r="CQ27" s="415"/>
      <c r="CR27" s="415"/>
      <c r="CS27" s="415"/>
      <c r="CT27" s="415"/>
      <c r="CU27" s="415"/>
      <c r="CV27" s="415"/>
      <c r="CW27" s="415"/>
      <c r="CX27" s="415"/>
      <c r="CY27" s="415"/>
      <c r="CZ27" s="415"/>
      <c r="DA27" s="415"/>
      <c r="DB27" s="415"/>
      <c r="DC27" s="415"/>
      <c r="DD27" s="415"/>
      <c r="DE27" s="415"/>
      <c r="DF27" s="134"/>
      <c r="DG27" s="134"/>
      <c r="DH27" s="134"/>
      <c r="DI27" s="134"/>
      <c r="DJ27" s="134"/>
      <c r="DK27" s="134"/>
      <c r="DL27" s="134"/>
    </row>
    <row r="28" spans="1:116" ht="12.75" customHeight="1" x14ac:dyDescent="0.2">
      <c r="A28" s="147" t="s">
        <v>179</v>
      </c>
      <c r="B28" s="447">
        <v>214.35</v>
      </c>
      <c r="C28" s="416">
        <v>254.17</v>
      </c>
      <c r="D28" s="416">
        <v>70.11</v>
      </c>
      <c r="E28" s="416">
        <v>248.89000000000004</v>
      </c>
      <c r="F28" s="416">
        <v>247.44</v>
      </c>
      <c r="BJ28" s="415"/>
      <c r="BK28" s="415"/>
      <c r="BL28" s="415"/>
      <c r="BM28" s="415"/>
      <c r="BN28" s="415"/>
      <c r="BO28" s="415"/>
      <c r="BP28" s="415"/>
      <c r="BQ28" s="415"/>
      <c r="BR28" s="415"/>
      <c r="BS28" s="415"/>
      <c r="BT28" s="415"/>
      <c r="BU28" s="415"/>
      <c r="BV28" s="415"/>
      <c r="BW28" s="415"/>
      <c r="BX28" s="415"/>
      <c r="BY28" s="415"/>
      <c r="BZ28" s="415"/>
      <c r="CA28" s="415"/>
      <c r="CB28" s="415"/>
      <c r="CC28" s="415"/>
      <c r="CD28" s="415"/>
      <c r="CE28" s="415"/>
      <c r="CF28" s="415"/>
      <c r="CG28" s="415"/>
      <c r="CH28" s="415"/>
      <c r="CI28" s="415"/>
      <c r="CJ28" s="415"/>
      <c r="CK28" s="415"/>
      <c r="CL28" s="415"/>
      <c r="CM28" s="415"/>
      <c r="CN28" s="415"/>
      <c r="CO28" s="415"/>
      <c r="CP28" s="415"/>
      <c r="CQ28" s="415"/>
      <c r="CR28" s="415"/>
      <c r="CS28" s="415"/>
      <c r="CT28" s="415"/>
      <c r="CU28" s="415"/>
      <c r="CV28" s="415"/>
      <c r="CW28" s="415"/>
      <c r="CX28" s="415"/>
      <c r="CY28" s="415"/>
      <c r="CZ28" s="415"/>
      <c r="DA28" s="415"/>
      <c r="DB28" s="415"/>
      <c r="DC28" s="415"/>
      <c r="DD28" s="415"/>
      <c r="DE28" s="415"/>
      <c r="DF28" s="134"/>
      <c r="DG28" s="134"/>
      <c r="DH28" s="134"/>
      <c r="DI28" s="134"/>
      <c r="DJ28" s="134"/>
      <c r="DK28" s="134"/>
      <c r="DL28" s="134"/>
    </row>
    <row r="29" spans="1:116" s="149" customFormat="1" ht="12.75" customHeight="1" x14ac:dyDescent="0.2">
      <c r="A29" s="151" t="s">
        <v>3</v>
      </c>
      <c r="B29" s="447">
        <v>90.75</v>
      </c>
      <c r="C29" s="416">
        <v>95.15</v>
      </c>
      <c r="D29" s="416">
        <v>18.690000000000001</v>
      </c>
      <c r="E29" s="416">
        <v>111.45</v>
      </c>
      <c r="F29" s="416">
        <v>139.87</v>
      </c>
      <c r="G29" s="414"/>
      <c r="H29" s="414"/>
      <c r="I29" s="414"/>
      <c r="J29" s="414"/>
      <c r="K29" s="414"/>
      <c r="L29" s="414"/>
      <c r="M29" s="414"/>
      <c r="N29" s="414"/>
      <c r="O29" s="414"/>
      <c r="P29" s="414"/>
      <c r="Q29" s="414"/>
      <c r="R29" s="414"/>
      <c r="S29" s="414"/>
      <c r="T29" s="414"/>
      <c r="U29" s="414"/>
      <c r="V29" s="414"/>
      <c r="W29" s="414"/>
      <c r="X29" s="414"/>
      <c r="Y29" s="414"/>
      <c r="Z29" s="414"/>
      <c r="AA29" s="414"/>
      <c r="AB29" s="414"/>
      <c r="AC29" s="414"/>
      <c r="AD29" s="414"/>
      <c r="AE29" s="414"/>
      <c r="AF29" s="414"/>
      <c r="AG29" s="414"/>
      <c r="AH29" s="414"/>
      <c r="AI29" s="414"/>
      <c r="AJ29" s="414"/>
      <c r="AK29" s="414"/>
      <c r="AL29" s="414"/>
      <c r="AM29" s="414"/>
      <c r="AN29" s="414"/>
      <c r="AO29" s="414"/>
      <c r="AP29" s="414"/>
      <c r="AQ29" s="414"/>
      <c r="AR29" s="414"/>
      <c r="AS29" s="414"/>
      <c r="AT29" s="414"/>
      <c r="AU29" s="414"/>
      <c r="AV29" s="414"/>
      <c r="AW29" s="414"/>
      <c r="AX29" s="414"/>
      <c r="AY29" s="414"/>
      <c r="AZ29" s="414"/>
      <c r="BA29" s="414"/>
      <c r="BB29" s="414"/>
      <c r="BC29" s="414"/>
      <c r="BD29" s="414"/>
      <c r="BE29" s="414"/>
      <c r="BF29" s="414"/>
      <c r="BG29" s="414"/>
      <c r="BH29" s="414"/>
      <c r="BI29" s="414"/>
      <c r="BJ29" s="415"/>
      <c r="BK29" s="415"/>
      <c r="BL29" s="415"/>
      <c r="BM29" s="415"/>
      <c r="BN29" s="415"/>
      <c r="BO29" s="415"/>
      <c r="BP29" s="415"/>
      <c r="BQ29" s="415"/>
      <c r="BR29" s="415"/>
      <c r="BS29" s="415"/>
      <c r="BT29" s="415"/>
      <c r="BU29" s="415"/>
      <c r="BV29" s="415"/>
      <c r="BW29" s="415"/>
      <c r="BX29" s="415"/>
      <c r="BY29" s="415"/>
      <c r="BZ29" s="415"/>
      <c r="CA29" s="415"/>
      <c r="CB29" s="415"/>
      <c r="CC29" s="415"/>
      <c r="CD29" s="415"/>
      <c r="CE29" s="415"/>
      <c r="CF29" s="415"/>
      <c r="CG29" s="415"/>
      <c r="CH29" s="415"/>
      <c r="CI29" s="415"/>
      <c r="CJ29" s="415"/>
      <c r="CK29" s="415"/>
      <c r="CL29" s="415"/>
      <c r="CM29" s="415"/>
      <c r="CN29" s="415"/>
      <c r="CO29" s="415"/>
      <c r="CP29" s="415"/>
      <c r="CQ29" s="415"/>
      <c r="CR29" s="415"/>
      <c r="CS29" s="415"/>
      <c r="CT29" s="415"/>
      <c r="CU29" s="415"/>
      <c r="CV29" s="415"/>
      <c r="CW29" s="415"/>
      <c r="CX29" s="415"/>
      <c r="CY29" s="415"/>
      <c r="CZ29" s="415"/>
      <c r="DA29" s="415"/>
      <c r="DB29" s="415"/>
      <c r="DC29" s="415"/>
      <c r="DD29" s="415"/>
      <c r="DE29" s="415"/>
      <c r="DF29" s="148"/>
      <c r="DG29" s="148"/>
      <c r="DH29" s="148"/>
      <c r="DI29" s="148"/>
      <c r="DJ29" s="148"/>
      <c r="DK29" s="148"/>
      <c r="DL29" s="148"/>
    </row>
    <row r="30" spans="1:116" ht="12.75" customHeight="1" x14ac:dyDescent="0.2">
      <c r="A30" s="331" t="s">
        <v>4</v>
      </c>
      <c r="B30" s="447">
        <v>123.6</v>
      </c>
      <c r="C30" s="416">
        <v>159.01999999999998</v>
      </c>
      <c r="D30" s="416">
        <v>51.419999999999995</v>
      </c>
      <c r="E30" s="416">
        <v>137.44000000000003</v>
      </c>
      <c r="F30" s="416">
        <v>107.57000000000001</v>
      </c>
      <c r="BJ30" s="415"/>
      <c r="BK30" s="415"/>
      <c r="BL30" s="415"/>
      <c r="BM30" s="415"/>
      <c r="BN30" s="415"/>
      <c r="BO30" s="415"/>
      <c r="BP30" s="415"/>
      <c r="BQ30" s="415"/>
      <c r="BR30" s="415"/>
      <c r="BS30" s="415"/>
      <c r="BT30" s="415"/>
      <c r="BU30" s="415"/>
      <c r="BV30" s="415"/>
      <c r="BW30" s="415"/>
      <c r="BX30" s="415"/>
      <c r="BY30" s="415"/>
      <c r="BZ30" s="415"/>
      <c r="CA30" s="415"/>
      <c r="CB30" s="415"/>
      <c r="CC30" s="415"/>
      <c r="CD30" s="415"/>
      <c r="CE30" s="415"/>
      <c r="CF30" s="415"/>
      <c r="CG30" s="415"/>
      <c r="CH30" s="415"/>
      <c r="CI30" s="415"/>
      <c r="CJ30" s="415"/>
      <c r="CK30" s="415"/>
      <c r="CL30" s="415"/>
      <c r="CM30" s="415"/>
      <c r="CN30" s="415"/>
      <c r="CO30" s="415"/>
      <c r="CP30" s="415"/>
      <c r="CQ30" s="415"/>
      <c r="CR30" s="415"/>
      <c r="CS30" s="415"/>
      <c r="CT30" s="415"/>
      <c r="CU30" s="415"/>
      <c r="CV30" s="415"/>
      <c r="CW30" s="415"/>
      <c r="CX30" s="415"/>
      <c r="CY30" s="415"/>
      <c r="CZ30" s="415"/>
      <c r="DA30" s="415"/>
      <c r="DB30" s="415"/>
      <c r="DC30" s="415"/>
      <c r="DD30" s="415"/>
      <c r="DE30" s="415"/>
      <c r="DF30" s="134"/>
      <c r="DG30" s="134"/>
      <c r="DH30" s="134"/>
      <c r="DI30" s="134"/>
      <c r="DJ30" s="134"/>
      <c r="DK30" s="134"/>
      <c r="DL30" s="134"/>
    </row>
    <row r="31" spans="1:116" ht="12.75" customHeight="1" x14ac:dyDescent="0.2">
      <c r="A31" s="329" t="s">
        <v>180</v>
      </c>
      <c r="B31" s="448">
        <v>6.03</v>
      </c>
      <c r="C31" s="417">
        <v>3.22</v>
      </c>
      <c r="D31" s="417">
        <v>11.62</v>
      </c>
      <c r="E31" s="417">
        <v>1.77</v>
      </c>
      <c r="F31" s="417">
        <v>13.92</v>
      </c>
      <c r="BJ31" s="415"/>
      <c r="BK31" s="415"/>
      <c r="BL31" s="415"/>
      <c r="BM31" s="415"/>
      <c r="BN31" s="415"/>
      <c r="BO31" s="415"/>
      <c r="BP31" s="415"/>
      <c r="BQ31" s="415"/>
      <c r="BR31" s="415"/>
      <c r="BS31" s="415"/>
      <c r="BT31" s="415"/>
      <c r="BU31" s="415"/>
      <c r="BV31" s="415"/>
      <c r="BW31" s="415"/>
      <c r="BX31" s="415"/>
      <c r="BY31" s="415"/>
      <c r="BZ31" s="415"/>
      <c r="CA31" s="415"/>
      <c r="CB31" s="415"/>
      <c r="CC31" s="415"/>
      <c r="CD31" s="415"/>
      <c r="CE31" s="415"/>
      <c r="CF31" s="415"/>
      <c r="CG31" s="415"/>
      <c r="CH31" s="415"/>
      <c r="CI31" s="415"/>
      <c r="CJ31" s="415"/>
      <c r="CK31" s="415"/>
      <c r="CL31" s="415"/>
      <c r="CM31" s="415"/>
      <c r="CN31" s="415"/>
      <c r="CO31" s="415"/>
      <c r="CP31" s="415"/>
      <c r="CQ31" s="415"/>
      <c r="CR31" s="415"/>
      <c r="CS31" s="415"/>
      <c r="CT31" s="415"/>
      <c r="CU31" s="415"/>
      <c r="CV31" s="415"/>
      <c r="CW31" s="415"/>
      <c r="CX31" s="415"/>
      <c r="CY31" s="415"/>
      <c r="CZ31" s="415"/>
      <c r="DA31" s="415"/>
      <c r="DB31" s="415"/>
      <c r="DC31" s="415"/>
      <c r="DD31" s="415"/>
      <c r="DE31" s="415"/>
      <c r="DF31" s="134"/>
      <c r="DG31" s="134"/>
      <c r="DH31" s="134"/>
      <c r="DI31" s="134"/>
      <c r="DJ31" s="134"/>
      <c r="DK31" s="134"/>
      <c r="DL31" s="134"/>
    </row>
    <row r="32" spans="1:116" ht="12.75" customHeight="1" x14ac:dyDescent="0.25">
      <c r="A32" s="327" t="s">
        <v>9</v>
      </c>
      <c r="B32" s="447">
        <v>135.81</v>
      </c>
      <c r="C32" s="416">
        <v>174.12</v>
      </c>
      <c r="D32" s="416">
        <v>61.03</v>
      </c>
      <c r="E32" s="416">
        <v>158.76</v>
      </c>
      <c r="F32" s="416">
        <v>97.52000000000001</v>
      </c>
      <c r="BJ32" s="415"/>
      <c r="BK32" s="415"/>
      <c r="BL32" s="415"/>
      <c r="BM32" s="415"/>
      <c r="BN32" s="415"/>
      <c r="BO32" s="415"/>
      <c r="BP32" s="415"/>
      <c r="BQ32" s="415"/>
      <c r="BR32" s="415"/>
      <c r="BS32" s="415"/>
      <c r="BT32" s="415"/>
      <c r="BU32" s="415"/>
      <c r="BV32" s="415"/>
      <c r="BW32" s="415"/>
      <c r="BX32" s="415"/>
      <c r="BY32" s="415"/>
      <c r="BZ32" s="415"/>
      <c r="CA32" s="415"/>
      <c r="CB32" s="415"/>
      <c r="CC32" s="415"/>
      <c r="CD32" s="415"/>
      <c r="CE32" s="415"/>
      <c r="CF32" s="415"/>
      <c r="CG32" s="415"/>
      <c r="CH32" s="415"/>
      <c r="CI32" s="415"/>
      <c r="CJ32" s="415"/>
      <c r="CK32" s="415"/>
      <c r="CL32" s="415"/>
      <c r="CM32" s="415"/>
      <c r="CN32" s="415"/>
      <c r="CO32" s="415"/>
      <c r="CP32" s="415"/>
      <c r="CQ32" s="415"/>
      <c r="CR32" s="415"/>
      <c r="CS32" s="415"/>
      <c r="CT32" s="415"/>
      <c r="CU32" s="415"/>
      <c r="CV32" s="415"/>
      <c r="CW32" s="415"/>
      <c r="CX32" s="415"/>
      <c r="CY32" s="415"/>
      <c r="CZ32" s="415"/>
      <c r="DA32" s="415"/>
      <c r="DB32" s="415"/>
      <c r="DC32" s="415"/>
      <c r="DD32" s="415"/>
      <c r="DE32" s="415"/>
      <c r="DF32" s="134"/>
      <c r="DG32" s="134"/>
      <c r="DH32" s="134"/>
      <c r="DI32" s="134"/>
      <c r="DJ32" s="134"/>
      <c r="DK32" s="134"/>
      <c r="DL32" s="134"/>
    </row>
    <row r="33" spans="1:116" ht="12.75" customHeight="1" x14ac:dyDescent="0.2">
      <c r="A33" s="151" t="s">
        <v>3</v>
      </c>
      <c r="B33" s="447">
        <v>15.05</v>
      </c>
      <c r="C33" s="416">
        <v>20.77</v>
      </c>
      <c r="D33" s="416">
        <v>0.17</v>
      </c>
      <c r="E33" s="416">
        <v>24.95</v>
      </c>
      <c r="F33" s="416">
        <v>1.42</v>
      </c>
      <c r="BJ33" s="415"/>
      <c r="BK33" s="415"/>
      <c r="BL33" s="415"/>
      <c r="BM33" s="415"/>
      <c r="BN33" s="415"/>
      <c r="BO33" s="415"/>
      <c r="BP33" s="415"/>
      <c r="BQ33" s="415"/>
      <c r="BR33" s="415"/>
      <c r="BS33" s="415"/>
      <c r="BT33" s="415"/>
      <c r="BU33" s="415"/>
      <c r="BV33" s="415"/>
      <c r="BW33" s="415"/>
      <c r="BX33" s="415"/>
      <c r="BY33" s="415"/>
      <c r="BZ33" s="415"/>
      <c r="CA33" s="415"/>
      <c r="CB33" s="415"/>
      <c r="CC33" s="415"/>
      <c r="CD33" s="415"/>
      <c r="CE33" s="415"/>
      <c r="CF33" s="415"/>
      <c r="CG33" s="415"/>
      <c r="CH33" s="415"/>
      <c r="CI33" s="415"/>
      <c r="CJ33" s="415"/>
      <c r="CK33" s="415"/>
      <c r="CL33" s="415"/>
      <c r="CM33" s="415"/>
      <c r="CN33" s="415"/>
      <c r="CO33" s="415"/>
      <c r="CP33" s="415"/>
      <c r="CQ33" s="415"/>
      <c r="CR33" s="415"/>
      <c r="CS33" s="415"/>
      <c r="CT33" s="415"/>
      <c r="CU33" s="415"/>
      <c r="CV33" s="415"/>
      <c r="CW33" s="415"/>
      <c r="CX33" s="415"/>
      <c r="CY33" s="415"/>
      <c r="CZ33" s="415"/>
      <c r="DA33" s="415"/>
      <c r="DB33" s="415"/>
      <c r="DC33" s="415"/>
      <c r="DD33" s="415"/>
      <c r="DE33" s="415"/>
      <c r="DF33" s="134"/>
      <c r="DG33" s="134"/>
      <c r="DH33" s="134"/>
      <c r="DI33" s="134"/>
      <c r="DJ33" s="134"/>
      <c r="DK33" s="134"/>
      <c r="DL33" s="134"/>
    </row>
    <row r="34" spans="1:116" ht="12.75" customHeight="1" x14ac:dyDescent="0.2">
      <c r="A34" s="331" t="s">
        <v>4</v>
      </c>
      <c r="B34" s="447">
        <v>120.76</v>
      </c>
      <c r="C34" s="416">
        <v>153.35</v>
      </c>
      <c r="D34" s="416">
        <v>60.86</v>
      </c>
      <c r="E34" s="416">
        <v>133.81</v>
      </c>
      <c r="F34" s="416">
        <v>96.100000000000009</v>
      </c>
      <c r="BJ34" s="415"/>
      <c r="BK34" s="415"/>
      <c r="BL34" s="415"/>
      <c r="BM34" s="415"/>
      <c r="BN34" s="415"/>
      <c r="BO34" s="415"/>
      <c r="BP34" s="415"/>
      <c r="BQ34" s="415"/>
      <c r="BR34" s="415"/>
      <c r="BS34" s="415"/>
      <c r="BT34" s="415"/>
      <c r="BU34" s="415"/>
      <c r="BV34" s="415"/>
      <c r="BW34" s="415"/>
      <c r="BX34" s="415"/>
      <c r="BY34" s="415"/>
      <c r="BZ34" s="415"/>
      <c r="CA34" s="415"/>
      <c r="CB34" s="415"/>
      <c r="CC34" s="415"/>
      <c r="CD34" s="415"/>
      <c r="CE34" s="415"/>
      <c r="CF34" s="415"/>
      <c r="CG34" s="415"/>
      <c r="CH34" s="415"/>
      <c r="CI34" s="415"/>
      <c r="CJ34" s="415"/>
      <c r="CK34" s="415"/>
      <c r="CL34" s="415"/>
      <c r="CM34" s="415"/>
      <c r="CN34" s="415"/>
      <c r="CO34" s="415"/>
      <c r="CP34" s="415"/>
      <c r="CQ34" s="415"/>
      <c r="CR34" s="415"/>
      <c r="CS34" s="415"/>
      <c r="CT34" s="415"/>
      <c r="CU34" s="415"/>
      <c r="CV34" s="415"/>
      <c r="CW34" s="415"/>
      <c r="CX34" s="415"/>
      <c r="CY34" s="415"/>
      <c r="CZ34" s="415"/>
      <c r="DA34" s="415"/>
      <c r="DB34" s="415"/>
      <c r="DC34" s="415"/>
      <c r="DD34" s="415"/>
      <c r="DE34" s="415"/>
      <c r="DF34" s="134"/>
      <c r="DG34" s="134"/>
      <c r="DH34" s="134"/>
      <c r="DI34" s="134"/>
      <c r="DJ34" s="134"/>
      <c r="DK34" s="134"/>
      <c r="DL34" s="134"/>
    </row>
    <row r="35" spans="1:116" ht="12.75" customHeight="1" x14ac:dyDescent="0.2">
      <c r="A35" s="333" t="s">
        <v>181</v>
      </c>
      <c r="B35" s="447">
        <v>0.31</v>
      </c>
      <c r="C35" s="416" t="s">
        <v>171</v>
      </c>
      <c r="D35" s="416" t="s">
        <v>171</v>
      </c>
      <c r="E35" s="416" t="s">
        <v>171</v>
      </c>
      <c r="F35" s="416">
        <v>2.1800000000000002</v>
      </c>
      <c r="BJ35" s="415"/>
      <c r="BK35" s="415"/>
      <c r="BL35" s="415"/>
      <c r="BM35" s="415"/>
      <c r="BN35" s="415"/>
      <c r="BO35" s="415"/>
      <c r="BP35" s="415"/>
      <c r="BQ35" s="415"/>
      <c r="BR35" s="415"/>
      <c r="BS35" s="415"/>
      <c r="BT35" s="415"/>
      <c r="BU35" s="415"/>
      <c r="BV35" s="415"/>
      <c r="BW35" s="415"/>
      <c r="BX35" s="415"/>
      <c r="BY35" s="415"/>
      <c r="BZ35" s="415"/>
      <c r="CA35" s="415"/>
      <c r="CB35" s="415"/>
      <c r="CC35" s="415"/>
      <c r="CD35" s="415"/>
      <c r="CE35" s="415"/>
      <c r="CF35" s="415"/>
      <c r="CG35" s="415"/>
      <c r="CH35" s="415"/>
      <c r="CI35" s="415"/>
      <c r="CJ35" s="415"/>
      <c r="CK35" s="415"/>
      <c r="CL35" s="415"/>
      <c r="CM35" s="415"/>
      <c r="CN35" s="415"/>
      <c r="CO35" s="415"/>
      <c r="CP35" s="415"/>
      <c r="CQ35" s="415"/>
      <c r="CR35" s="415"/>
      <c r="CS35" s="415"/>
      <c r="CT35" s="415"/>
      <c r="CU35" s="415"/>
      <c r="CV35" s="415"/>
      <c r="CW35" s="415"/>
      <c r="CX35" s="415"/>
      <c r="CY35" s="415"/>
      <c r="CZ35" s="415"/>
      <c r="DA35" s="415"/>
      <c r="DB35" s="415"/>
      <c r="DC35" s="415"/>
      <c r="DD35" s="415"/>
      <c r="DE35" s="415"/>
      <c r="DF35" s="134"/>
      <c r="DG35" s="134"/>
      <c r="DH35" s="134"/>
      <c r="DI35" s="134"/>
      <c r="DJ35" s="134"/>
      <c r="DK35" s="134"/>
      <c r="DL35" s="134"/>
    </row>
    <row r="36" spans="1:116" ht="12.75" customHeight="1" x14ac:dyDescent="0.25">
      <c r="A36" s="327" t="s">
        <v>182</v>
      </c>
      <c r="B36" s="447">
        <v>81.12</v>
      </c>
      <c r="C36" s="416">
        <v>116.19</v>
      </c>
      <c r="D36" s="416">
        <v>35.950000000000003</v>
      </c>
      <c r="E36" s="416">
        <v>82.64</v>
      </c>
      <c r="F36" s="416">
        <v>52.61</v>
      </c>
      <c r="BJ36" s="415"/>
      <c r="BK36" s="415"/>
      <c r="BL36" s="415"/>
      <c r="BM36" s="415"/>
      <c r="BN36" s="415"/>
      <c r="BO36" s="415"/>
      <c r="BP36" s="415"/>
      <c r="BQ36" s="415"/>
      <c r="BR36" s="415"/>
      <c r="BS36" s="415"/>
      <c r="BT36" s="415"/>
      <c r="BU36" s="415"/>
      <c r="BV36" s="415"/>
      <c r="BW36" s="415"/>
      <c r="BX36" s="415"/>
      <c r="BY36" s="415"/>
      <c r="BZ36" s="415"/>
      <c r="CA36" s="415"/>
      <c r="CB36" s="415"/>
      <c r="CC36" s="415"/>
      <c r="CD36" s="415"/>
      <c r="CE36" s="415"/>
      <c r="CF36" s="415"/>
      <c r="CG36" s="415"/>
      <c r="CH36" s="415"/>
      <c r="CI36" s="415"/>
      <c r="CJ36" s="415"/>
      <c r="CK36" s="415"/>
      <c r="CL36" s="415"/>
      <c r="CM36" s="415"/>
      <c r="CN36" s="415"/>
      <c r="CO36" s="415"/>
      <c r="CP36" s="415"/>
      <c r="CQ36" s="415"/>
      <c r="CR36" s="415"/>
      <c r="CS36" s="415"/>
      <c r="CT36" s="415"/>
      <c r="CU36" s="415"/>
      <c r="CV36" s="415"/>
      <c r="CW36" s="415"/>
      <c r="CX36" s="415"/>
      <c r="CY36" s="415"/>
      <c r="CZ36" s="415"/>
      <c r="DA36" s="415"/>
      <c r="DB36" s="415"/>
      <c r="DC36" s="415"/>
      <c r="DD36" s="415"/>
      <c r="DE36" s="415"/>
      <c r="DF36" s="134"/>
      <c r="DG36" s="134"/>
      <c r="DH36" s="134"/>
      <c r="DI36" s="134"/>
      <c r="DJ36" s="134"/>
      <c r="DK36" s="134"/>
      <c r="DL36" s="134"/>
    </row>
    <row r="37" spans="1:116" ht="12.75" customHeight="1" x14ac:dyDescent="0.2">
      <c r="A37" s="331" t="s">
        <v>3</v>
      </c>
      <c r="B37" s="447">
        <v>50.82</v>
      </c>
      <c r="C37" s="416">
        <v>66.239999999999995</v>
      </c>
      <c r="D37" s="416">
        <v>20.29</v>
      </c>
      <c r="E37" s="416">
        <v>62.65</v>
      </c>
      <c r="F37" s="416">
        <v>30.72</v>
      </c>
      <c r="BJ37" s="415"/>
      <c r="BK37" s="415"/>
      <c r="BL37" s="415"/>
      <c r="BM37" s="415"/>
      <c r="BN37" s="415"/>
      <c r="BO37" s="415"/>
      <c r="BP37" s="415"/>
      <c r="BQ37" s="415"/>
      <c r="BR37" s="415"/>
      <c r="BS37" s="415"/>
      <c r="BT37" s="415"/>
      <c r="BU37" s="415"/>
      <c r="BV37" s="415"/>
      <c r="BW37" s="415"/>
      <c r="BX37" s="415"/>
      <c r="BY37" s="415"/>
      <c r="BZ37" s="415"/>
      <c r="CA37" s="415"/>
      <c r="CB37" s="415"/>
      <c r="CC37" s="415"/>
      <c r="CD37" s="415"/>
      <c r="CE37" s="415"/>
      <c r="CF37" s="415"/>
      <c r="CG37" s="415"/>
      <c r="CH37" s="415"/>
      <c r="CI37" s="415"/>
      <c r="CJ37" s="415"/>
      <c r="CK37" s="415"/>
      <c r="CL37" s="415"/>
      <c r="CM37" s="415"/>
      <c r="CN37" s="415"/>
      <c r="CO37" s="415"/>
      <c r="CP37" s="415"/>
      <c r="CQ37" s="415"/>
      <c r="CR37" s="415"/>
      <c r="CS37" s="415"/>
      <c r="CT37" s="415"/>
      <c r="CU37" s="415"/>
      <c r="CV37" s="415"/>
      <c r="CW37" s="415"/>
      <c r="CX37" s="415"/>
      <c r="CY37" s="415"/>
      <c r="CZ37" s="415"/>
      <c r="DA37" s="415"/>
      <c r="DB37" s="415"/>
      <c r="DC37" s="415"/>
      <c r="DD37" s="415"/>
      <c r="DE37" s="415"/>
      <c r="DF37" s="134"/>
      <c r="DG37" s="134"/>
      <c r="DH37" s="134"/>
      <c r="DI37" s="134"/>
      <c r="DJ37" s="134"/>
      <c r="DK37" s="134"/>
      <c r="DL37" s="134"/>
    </row>
    <row r="38" spans="1:116" ht="12.75" customHeight="1" x14ac:dyDescent="0.2">
      <c r="A38" s="151" t="s">
        <v>4</v>
      </c>
      <c r="B38" s="447">
        <v>30.3</v>
      </c>
      <c r="C38" s="416">
        <v>49.95</v>
      </c>
      <c r="D38" s="416">
        <v>15.66</v>
      </c>
      <c r="E38" s="416">
        <v>19.990000000000002</v>
      </c>
      <c r="F38" s="416">
        <v>21.89</v>
      </c>
      <c r="BJ38" s="415"/>
      <c r="BK38" s="415"/>
      <c r="BL38" s="415"/>
      <c r="BM38" s="415"/>
      <c r="BN38" s="415"/>
      <c r="BO38" s="415"/>
      <c r="BP38" s="415"/>
      <c r="BQ38" s="415"/>
      <c r="BR38" s="415"/>
      <c r="BS38" s="415"/>
      <c r="BT38" s="415"/>
      <c r="BU38" s="415"/>
      <c r="BV38" s="415"/>
      <c r="BW38" s="415"/>
      <c r="BX38" s="415"/>
      <c r="BY38" s="415"/>
      <c r="BZ38" s="415"/>
      <c r="CA38" s="415"/>
      <c r="CB38" s="415"/>
      <c r="CC38" s="415"/>
      <c r="CD38" s="415"/>
      <c r="CE38" s="415"/>
      <c r="CF38" s="415"/>
      <c r="CG38" s="415"/>
      <c r="CH38" s="415"/>
      <c r="CI38" s="415"/>
      <c r="CJ38" s="415"/>
      <c r="CK38" s="415"/>
      <c r="CL38" s="415"/>
      <c r="CM38" s="415"/>
      <c r="CN38" s="415"/>
      <c r="CO38" s="415"/>
      <c r="CP38" s="415"/>
      <c r="CQ38" s="415"/>
      <c r="CR38" s="415"/>
      <c r="CS38" s="415"/>
      <c r="CT38" s="415"/>
      <c r="CU38" s="415"/>
      <c r="CV38" s="415"/>
      <c r="CW38" s="415"/>
      <c r="CX38" s="415"/>
      <c r="CY38" s="415"/>
      <c r="CZ38" s="415"/>
      <c r="DA38" s="415"/>
      <c r="DB38" s="415"/>
      <c r="DC38" s="415"/>
      <c r="DD38" s="415"/>
      <c r="DE38" s="415"/>
      <c r="DF38" s="134"/>
      <c r="DG38" s="134"/>
      <c r="DH38" s="134"/>
      <c r="DI38" s="134"/>
      <c r="DJ38" s="134"/>
      <c r="DK38" s="134"/>
      <c r="DL38" s="134"/>
    </row>
    <row r="39" spans="1:116" ht="25.5" x14ac:dyDescent="0.2">
      <c r="A39" s="336" t="s">
        <v>183</v>
      </c>
      <c r="B39" s="416">
        <v>0.35</v>
      </c>
      <c r="C39" s="416" t="s">
        <v>171</v>
      </c>
      <c r="D39" s="416" t="s">
        <v>171</v>
      </c>
      <c r="E39" s="416">
        <v>1.21</v>
      </c>
      <c r="F39" s="416" t="s">
        <v>171</v>
      </c>
      <c r="BJ39" s="415"/>
      <c r="BK39" s="415"/>
      <c r="BL39" s="415"/>
      <c r="BM39" s="415"/>
      <c r="BN39" s="415"/>
      <c r="BO39" s="415"/>
      <c r="BP39" s="415"/>
      <c r="BQ39" s="415"/>
      <c r="BR39" s="415"/>
      <c r="BS39" s="415"/>
      <c r="BT39" s="415"/>
      <c r="BU39" s="415"/>
      <c r="BV39" s="415"/>
      <c r="BW39" s="415"/>
      <c r="BX39" s="415"/>
      <c r="BY39" s="415"/>
      <c r="BZ39" s="415"/>
      <c r="CA39" s="415"/>
      <c r="CB39" s="415"/>
      <c r="CC39" s="415"/>
      <c r="CD39" s="415"/>
      <c r="CE39" s="415"/>
      <c r="CF39" s="415"/>
      <c r="CG39" s="415"/>
      <c r="CH39" s="415"/>
      <c r="CI39" s="415"/>
      <c r="CJ39" s="415"/>
      <c r="CK39" s="415"/>
      <c r="CL39" s="415"/>
      <c r="CM39" s="415"/>
      <c r="CN39" s="415"/>
      <c r="CO39" s="415"/>
      <c r="CP39" s="415"/>
      <c r="CQ39" s="415"/>
      <c r="CR39" s="415"/>
      <c r="CS39" s="415"/>
      <c r="CT39" s="415"/>
      <c r="CU39" s="415"/>
      <c r="CV39" s="415"/>
      <c r="CW39" s="415"/>
      <c r="CX39" s="415"/>
      <c r="CY39" s="415"/>
      <c r="CZ39" s="415"/>
      <c r="DA39" s="415"/>
      <c r="DB39" s="415"/>
      <c r="DC39" s="415"/>
      <c r="DD39" s="415"/>
      <c r="DE39" s="415"/>
      <c r="DF39" s="134"/>
      <c r="DG39" s="134"/>
      <c r="DH39" s="134"/>
      <c r="DI39" s="134"/>
      <c r="DJ39" s="134"/>
      <c r="DK39" s="134"/>
      <c r="DL39" s="134"/>
    </row>
    <row r="40" spans="1:116" ht="12.75" customHeight="1" x14ac:dyDescent="0.25">
      <c r="A40" s="327" t="s">
        <v>184</v>
      </c>
      <c r="B40" s="447">
        <v>49.28</v>
      </c>
      <c r="C40" s="416">
        <v>80.92</v>
      </c>
      <c r="D40" s="416">
        <v>16</v>
      </c>
      <c r="E40" s="416">
        <v>46.85</v>
      </c>
      <c r="F40" s="416">
        <v>20.69</v>
      </c>
      <c r="BJ40" s="415"/>
      <c r="BK40" s="415"/>
      <c r="BL40" s="415"/>
      <c r="BM40" s="415"/>
      <c r="BN40" s="415"/>
      <c r="BO40" s="415"/>
      <c r="BP40" s="415"/>
      <c r="BQ40" s="415"/>
      <c r="BR40" s="415"/>
      <c r="BS40" s="415"/>
      <c r="BT40" s="415"/>
      <c r="BU40" s="415"/>
      <c r="BV40" s="415"/>
      <c r="BW40" s="415"/>
      <c r="BX40" s="415"/>
      <c r="BY40" s="415"/>
      <c r="BZ40" s="415"/>
      <c r="CA40" s="415"/>
      <c r="CB40" s="415"/>
      <c r="CC40" s="415"/>
      <c r="CD40" s="415"/>
      <c r="CE40" s="415"/>
      <c r="CF40" s="415"/>
      <c r="CG40" s="415"/>
      <c r="CH40" s="415"/>
      <c r="CI40" s="415"/>
      <c r="CJ40" s="415"/>
      <c r="CK40" s="415"/>
      <c r="CL40" s="415"/>
      <c r="CM40" s="415"/>
      <c r="CN40" s="415"/>
      <c r="CO40" s="415"/>
      <c r="CP40" s="415"/>
      <c r="CQ40" s="415"/>
      <c r="CR40" s="415"/>
      <c r="CS40" s="415"/>
      <c r="CT40" s="415"/>
      <c r="CU40" s="415"/>
      <c r="CV40" s="415"/>
      <c r="CW40" s="415"/>
      <c r="CX40" s="415"/>
      <c r="CY40" s="415"/>
      <c r="CZ40" s="415"/>
      <c r="DA40" s="415"/>
      <c r="DB40" s="415"/>
      <c r="DC40" s="415"/>
      <c r="DD40" s="415"/>
      <c r="DE40" s="415"/>
      <c r="DF40" s="134"/>
      <c r="DG40" s="134"/>
      <c r="DH40" s="134"/>
      <c r="DI40" s="134"/>
      <c r="DJ40" s="134"/>
      <c r="DK40" s="134"/>
      <c r="DL40" s="134"/>
    </row>
    <row r="41" spans="1:116" s="158" customFormat="1" ht="12.75" customHeight="1" x14ac:dyDescent="0.2">
      <c r="A41" s="147" t="s">
        <v>111</v>
      </c>
      <c r="B41" s="447">
        <v>96.54</v>
      </c>
      <c r="C41" s="416">
        <v>149.24</v>
      </c>
      <c r="D41" s="416">
        <v>17.11</v>
      </c>
      <c r="E41" s="416">
        <v>109.51</v>
      </c>
      <c r="F41" s="416">
        <v>48.37</v>
      </c>
      <c r="G41" s="418"/>
      <c r="H41" s="418"/>
      <c r="I41" s="418"/>
      <c r="J41" s="418"/>
      <c r="K41" s="418"/>
      <c r="L41" s="418"/>
      <c r="M41" s="418"/>
      <c r="N41" s="418"/>
      <c r="O41" s="418"/>
      <c r="P41" s="418"/>
      <c r="Q41" s="418"/>
      <c r="R41" s="418"/>
      <c r="S41" s="418"/>
      <c r="T41" s="418"/>
      <c r="U41" s="418"/>
      <c r="V41" s="418"/>
      <c r="W41" s="418"/>
      <c r="X41" s="418"/>
      <c r="Y41" s="418"/>
      <c r="Z41" s="418"/>
      <c r="AA41" s="418"/>
      <c r="AB41" s="418"/>
      <c r="AC41" s="418"/>
      <c r="AD41" s="418"/>
      <c r="AE41" s="418"/>
      <c r="AF41" s="418"/>
      <c r="AG41" s="418"/>
      <c r="AH41" s="418"/>
      <c r="AI41" s="418"/>
      <c r="AJ41" s="418"/>
      <c r="AK41" s="418"/>
      <c r="AL41" s="418"/>
      <c r="AM41" s="418"/>
      <c r="AN41" s="418"/>
      <c r="AO41" s="418"/>
      <c r="AP41" s="418"/>
      <c r="AQ41" s="418"/>
      <c r="AR41" s="418"/>
      <c r="AS41" s="418"/>
      <c r="AT41" s="418"/>
      <c r="AU41" s="418"/>
      <c r="AV41" s="418"/>
      <c r="AW41" s="418"/>
      <c r="AX41" s="418"/>
      <c r="AY41" s="418"/>
      <c r="AZ41" s="418"/>
      <c r="BA41" s="418"/>
      <c r="BB41" s="418"/>
      <c r="BC41" s="418"/>
      <c r="BD41" s="418"/>
      <c r="BE41" s="418"/>
      <c r="BF41" s="418"/>
      <c r="BG41" s="418"/>
      <c r="BH41" s="418"/>
      <c r="BI41" s="418"/>
      <c r="BJ41" s="419"/>
      <c r="BK41" s="419"/>
      <c r="BL41" s="419"/>
      <c r="BM41" s="419"/>
      <c r="BN41" s="419"/>
      <c r="BO41" s="419"/>
      <c r="BP41" s="419"/>
      <c r="BQ41" s="419"/>
      <c r="BR41" s="419"/>
      <c r="BS41" s="419"/>
      <c r="BT41" s="419"/>
      <c r="BU41" s="419"/>
      <c r="BV41" s="419"/>
      <c r="BW41" s="419"/>
      <c r="BX41" s="419"/>
      <c r="BY41" s="419"/>
      <c r="BZ41" s="419"/>
      <c r="CA41" s="419"/>
      <c r="CB41" s="419"/>
      <c r="CC41" s="419"/>
      <c r="CD41" s="419"/>
      <c r="CE41" s="419"/>
      <c r="CF41" s="419"/>
      <c r="CG41" s="419"/>
      <c r="CH41" s="419"/>
      <c r="CI41" s="419"/>
      <c r="CJ41" s="419"/>
      <c r="CK41" s="419"/>
      <c r="CL41" s="419"/>
      <c r="CM41" s="419"/>
      <c r="CN41" s="419"/>
      <c r="CO41" s="419"/>
      <c r="CP41" s="419"/>
      <c r="CQ41" s="419"/>
      <c r="CR41" s="419"/>
      <c r="CS41" s="419"/>
      <c r="CT41" s="419"/>
      <c r="CU41" s="419"/>
      <c r="CV41" s="419"/>
      <c r="CW41" s="419"/>
      <c r="CX41" s="419"/>
      <c r="CY41" s="419"/>
      <c r="CZ41" s="419"/>
      <c r="DA41" s="419"/>
      <c r="DB41" s="419"/>
      <c r="DC41" s="419"/>
      <c r="DD41" s="419"/>
      <c r="DE41" s="419"/>
      <c r="DF41" s="157"/>
      <c r="DG41" s="157"/>
      <c r="DH41" s="157"/>
      <c r="DI41" s="157"/>
      <c r="DJ41" s="157"/>
      <c r="DK41" s="157"/>
      <c r="DL41" s="157"/>
    </row>
    <row r="42" spans="1:116" s="158" customFormat="1" ht="12.75" customHeight="1" x14ac:dyDescent="0.2">
      <c r="A42" s="151" t="s">
        <v>185</v>
      </c>
      <c r="B42" s="447"/>
      <c r="C42" s="416"/>
      <c r="D42" s="416"/>
      <c r="E42" s="416"/>
      <c r="F42" s="416"/>
      <c r="G42" s="418"/>
      <c r="H42" s="418"/>
      <c r="I42" s="418"/>
      <c r="J42" s="418"/>
      <c r="K42" s="418"/>
      <c r="L42" s="418"/>
      <c r="M42" s="418"/>
      <c r="N42" s="418"/>
      <c r="O42" s="418"/>
      <c r="P42" s="418"/>
      <c r="Q42" s="418"/>
      <c r="R42" s="418"/>
      <c r="S42" s="418"/>
      <c r="T42" s="418"/>
      <c r="U42" s="418"/>
      <c r="V42" s="418"/>
      <c r="W42" s="418"/>
      <c r="X42" s="418"/>
      <c r="Y42" s="418"/>
      <c r="Z42" s="418"/>
      <c r="AA42" s="418"/>
      <c r="AB42" s="418"/>
      <c r="AC42" s="418"/>
      <c r="AD42" s="418"/>
      <c r="AE42" s="418"/>
      <c r="AF42" s="418"/>
      <c r="AG42" s="418"/>
      <c r="AH42" s="418"/>
      <c r="AI42" s="418"/>
      <c r="AJ42" s="418"/>
      <c r="AK42" s="418"/>
      <c r="AL42" s="418"/>
      <c r="AM42" s="418"/>
      <c r="AN42" s="418"/>
      <c r="AO42" s="418"/>
      <c r="AP42" s="418"/>
      <c r="AQ42" s="418"/>
      <c r="AR42" s="418"/>
      <c r="AS42" s="418"/>
      <c r="AT42" s="418"/>
      <c r="AU42" s="418"/>
      <c r="AV42" s="418"/>
      <c r="AW42" s="418"/>
      <c r="AX42" s="418"/>
      <c r="AY42" s="418"/>
      <c r="AZ42" s="418"/>
      <c r="BA42" s="418"/>
      <c r="BB42" s="418"/>
      <c r="BC42" s="418"/>
      <c r="BD42" s="418"/>
      <c r="BE42" s="418"/>
      <c r="BF42" s="418"/>
      <c r="BG42" s="418"/>
      <c r="BH42" s="418"/>
      <c r="BI42" s="418"/>
      <c r="BJ42" s="419"/>
      <c r="BK42" s="419"/>
      <c r="BL42" s="419"/>
      <c r="BM42" s="419"/>
      <c r="BN42" s="419"/>
      <c r="BO42" s="419"/>
      <c r="BP42" s="419"/>
      <c r="BQ42" s="419"/>
      <c r="BR42" s="419"/>
      <c r="BS42" s="419"/>
      <c r="BT42" s="419"/>
      <c r="BU42" s="419"/>
      <c r="BV42" s="419"/>
      <c r="BW42" s="419"/>
      <c r="BX42" s="419"/>
      <c r="BY42" s="419"/>
      <c r="BZ42" s="419"/>
      <c r="CA42" s="419"/>
      <c r="CB42" s="419"/>
      <c r="CC42" s="419"/>
      <c r="CD42" s="419"/>
      <c r="CE42" s="419"/>
      <c r="CF42" s="419"/>
      <c r="CG42" s="419"/>
      <c r="CH42" s="419"/>
      <c r="CI42" s="419"/>
      <c r="CJ42" s="419"/>
      <c r="CK42" s="419"/>
      <c r="CL42" s="419"/>
      <c r="CM42" s="419"/>
      <c r="CN42" s="419"/>
      <c r="CO42" s="419"/>
      <c r="CP42" s="419"/>
      <c r="CQ42" s="419"/>
      <c r="CR42" s="419"/>
      <c r="CS42" s="419"/>
      <c r="CT42" s="419"/>
      <c r="CU42" s="419"/>
      <c r="CV42" s="419"/>
      <c r="CW42" s="419"/>
      <c r="CX42" s="419"/>
      <c r="CY42" s="419"/>
      <c r="CZ42" s="419"/>
      <c r="DA42" s="419"/>
      <c r="DB42" s="419"/>
      <c r="DC42" s="419"/>
      <c r="DD42" s="419"/>
      <c r="DE42" s="419"/>
      <c r="DF42" s="157"/>
      <c r="DG42" s="157"/>
      <c r="DH42" s="157"/>
      <c r="DI42" s="157"/>
      <c r="DJ42" s="157"/>
      <c r="DK42" s="157"/>
      <c r="DL42" s="157"/>
    </row>
    <row r="43" spans="1:116" s="158" customFormat="1" ht="12.75" customHeight="1" x14ac:dyDescent="0.2">
      <c r="A43" s="333" t="s">
        <v>186</v>
      </c>
      <c r="B43" s="447">
        <v>58.61</v>
      </c>
      <c r="C43" s="416">
        <v>92.94</v>
      </c>
      <c r="D43" s="416">
        <v>16.079999999999998</v>
      </c>
      <c r="E43" s="416">
        <v>62.19</v>
      </c>
      <c r="F43" s="416">
        <v>24.04</v>
      </c>
      <c r="G43" s="418"/>
      <c r="H43" s="418"/>
      <c r="I43" s="418"/>
      <c r="J43" s="418"/>
      <c r="K43" s="418"/>
      <c r="L43" s="418"/>
      <c r="M43" s="418"/>
      <c r="N43" s="418"/>
      <c r="O43" s="418"/>
      <c r="P43" s="418"/>
      <c r="Q43" s="418"/>
      <c r="R43" s="418"/>
      <c r="S43" s="418"/>
      <c r="T43" s="418"/>
      <c r="U43" s="418"/>
      <c r="V43" s="418"/>
      <c r="W43" s="418"/>
      <c r="X43" s="418"/>
      <c r="Y43" s="418"/>
      <c r="Z43" s="418"/>
      <c r="AA43" s="418"/>
      <c r="AB43" s="418"/>
      <c r="AC43" s="418"/>
      <c r="AD43" s="418"/>
      <c r="AE43" s="418"/>
      <c r="AF43" s="418"/>
      <c r="AG43" s="418"/>
      <c r="AH43" s="418"/>
      <c r="AI43" s="418"/>
      <c r="AJ43" s="418"/>
      <c r="AK43" s="418"/>
      <c r="AL43" s="418"/>
      <c r="AM43" s="418"/>
      <c r="AN43" s="418"/>
      <c r="AO43" s="418"/>
      <c r="AP43" s="418"/>
      <c r="AQ43" s="418"/>
      <c r="AR43" s="418"/>
      <c r="AS43" s="418"/>
      <c r="AT43" s="418"/>
      <c r="AU43" s="418"/>
      <c r="AV43" s="418"/>
      <c r="AW43" s="418"/>
      <c r="AX43" s="418"/>
      <c r="AY43" s="418"/>
      <c r="AZ43" s="418"/>
      <c r="BA43" s="418"/>
      <c r="BB43" s="418"/>
      <c r="BC43" s="418"/>
      <c r="BD43" s="418"/>
      <c r="BE43" s="418"/>
      <c r="BF43" s="418"/>
      <c r="BG43" s="418"/>
      <c r="BH43" s="418"/>
      <c r="BI43" s="418"/>
      <c r="BJ43" s="419"/>
      <c r="BK43" s="419"/>
      <c r="BL43" s="419"/>
      <c r="BM43" s="419"/>
      <c r="BN43" s="419"/>
      <c r="BO43" s="419"/>
      <c r="BP43" s="419"/>
      <c r="BQ43" s="419"/>
      <c r="BR43" s="419"/>
      <c r="BS43" s="419"/>
      <c r="BT43" s="419"/>
      <c r="BU43" s="419"/>
      <c r="BV43" s="419"/>
      <c r="BW43" s="419"/>
      <c r="BX43" s="419"/>
      <c r="BY43" s="419"/>
      <c r="BZ43" s="419"/>
      <c r="CA43" s="419"/>
      <c r="CB43" s="419"/>
      <c r="CC43" s="419"/>
      <c r="CD43" s="419"/>
      <c r="CE43" s="419"/>
      <c r="CF43" s="419"/>
      <c r="CG43" s="419"/>
      <c r="CH43" s="419"/>
      <c r="CI43" s="419"/>
      <c r="CJ43" s="419"/>
      <c r="CK43" s="419"/>
      <c r="CL43" s="419"/>
      <c r="CM43" s="419"/>
      <c r="CN43" s="419"/>
      <c r="CO43" s="419"/>
      <c r="CP43" s="419"/>
      <c r="CQ43" s="419"/>
      <c r="CR43" s="419"/>
      <c r="CS43" s="419"/>
      <c r="CT43" s="419"/>
      <c r="CU43" s="419"/>
      <c r="CV43" s="419"/>
      <c r="CW43" s="419"/>
      <c r="CX43" s="419"/>
      <c r="CY43" s="419"/>
      <c r="CZ43" s="419"/>
      <c r="DA43" s="419"/>
      <c r="DB43" s="419"/>
      <c r="DC43" s="419"/>
      <c r="DD43" s="419"/>
      <c r="DE43" s="419"/>
      <c r="DF43" s="157"/>
      <c r="DG43" s="157"/>
      <c r="DH43" s="157"/>
      <c r="DI43" s="157"/>
      <c r="DJ43" s="157"/>
      <c r="DK43" s="157"/>
      <c r="DL43" s="157"/>
    </row>
    <row r="44" spans="1:116" s="158" customFormat="1" ht="25.5" x14ac:dyDescent="0.2">
      <c r="A44" s="333" t="s">
        <v>148</v>
      </c>
      <c r="B44" s="447">
        <v>10.199999999999999</v>
      </c>
      <c r="C44" s="416">
        <v>12.540000000000001</v>
      </c>
      <c r="D44" s="416">
        <v>0.5</v>
      </c>
      <c r="E44" s="416">
        <v>10.029999999999999</v>
      </c>
      <c r="F44" s="416">
        <v>18.38</v>
      </c>
      <c r="G44" s="418"/>
      <c r="H44" s="418"/>
      <c r="I44" s="418"/>
      <c r="J44" s="418"/>
      <c r="K44" s="418"/>
      <c r="L44" s="418"/>
      <c r="M44" s="418"/>
      <c r="N44" s="418"/>
      <c r="O44" s="418"/>
      <c r="P44" s="418"/>
      <c r="Q44" s="418"/>
      <c r="R44" s="418"/>
      <c r="S44" s="418"/>
      <c r="T44" s="418"/>
      <c r="U44" s="418"/>
      <c r="V44" s="418"/>
      <c r="W44" s="418"/>
      <c r="X44" s="418"/>
      <c r="Y44" s="418"/>
      <c r="Z44" s="418"/>
      <c r="AA44" s="418"/>
      <c r="AB44" s="418"/>
      <c r="AC44" s="418"/>
      <c r="AD44" s="418"/>
      <c r="AE44" s="418"/>
      <c r="AF44" s="418"/>
      <c r="AG44" s="418"/>
      <c r="AH44" s="418"/>
      <c r="AI44" s="418"/>
      <c r="AJ44" s="418"/>
      <c r="AK44" s="418"/>
      <c r="AL44" s="418"/>
      <c r="AM44" s="418"/>
      <c r="AN44" s="418"/>
      <c r="AO44" s="418"/>
      <c r="AP44" s="418"/>
      <c r="AQ44" s="418"/>
      <c r="AR44" s="418"/>
      <c r="AS44" s="418"/>
      <c r="AT44" s="418"/>
      <c r="AU44" s="418"/>
      <c r="AV44" s="418"/>
      <c r="AW44" s="418"/>
      <c r="AX44" s="418"/>
      <c r="AY44" s="418"/>
      <c r="AZ44" s="418"/>
      <c r="BA44" s="418"/>
      <c r="BB44" s="418"/>
      <c r="BC44" s="418"/>
      <c r="BD44" s="418"/>
      <c r="BE44" s="418"/>
      <c r="BF44" s="418"/>
      <c r="BG44" s="418"/>
      <c r="BH44" s="418"/>
      <c r="BI44" s="418"/>
      <c r="BJ44" s="419"/>
      <c r="BK44" s="419"/>
      <c r="BL44" s="419"/>
      <c r="BM44" s="419"/>
      <c r="BN44" s="419"/>
      <c r="BO44" s="419"/>
      <c r="BP44" s="419"/>
      <c r="BQ44" s="419"/>
      <c r="BR44" s="419"/>
      <c r="BS44" s="419"/>
      <c r="BT44" s="419"/>
      <c r="BU44" s="419"/>
      <c r="BV44" s="419"/>
      <c r="BW44" s="419"/>
      <c r="BX44" s="419"/>
      <c r="BY44" s="419"/>
      <c r="BZ44" s="419"/>
      <c r="CA44" s="419"/>
      <c r="CB44" s="419"/>
      <c r="CC44" s="419"/>
      <c r="CD44" s="419"/>
      <c r="CE44" s="419"/>
      <c r="CF44" s="419"/>
      <c r="CG44" s="419"/>
      <c r="CH44" s="419"/>
      <c r="CI44" s="419"/>
      <c r="CJ44" s="419"/>
      <c r="CK44" s="419"/>
      <c r="CL44" s="419"/>
      <c r="CM44" s="419"/>
      <c r="CN44" s="419"/>
      <c r="CO44" s="419"/>
      <c r="CP44" s="419"/>
      <c r="CQ44" s="419"/>
      <c r="CR44" s="419"/>
      <c r="CS44" s="419"/>
      <c r="CT44" s="419"/>
      <c r="CU44" s="419"/>
      <c r="CV44" s="419"/>
      <c r="CW44" s="419"/>
      <c r="CX44" s="419"/>
      <c r="CY44" s="419"/>
      <c r="CZ44" s="419"/>
      <c r="DA44" s="419"/>
      <c r="DB44" s="419"/>
      <c r="DC44" s="419"/>
      <c r="DD44" s="419"/>
      <c r="DE44" s="419"/>
      <c r="DF44" s="157"/>
      <c r="DG44" s="157"/>
      <c r="DH44" s="157"/>
      <c r="DI44" s="157"/>
      <c r="DJ44" s="157"/>
      <c r="DK44" s="157"/>
      <c r="DL44" s="157"/>
    </row>
    <row r="45" spans="1:116" s="158" customFormat="1" ht="25.5" x14ac:dyDescent="0.2">
      <c r="A45" s="333" t="s">
        <v>187</v>
      </c>
      <c r="B45" s="416">
        <v>0.76</v>
      </c>
      <c r="C45" s="416">
        <v>2.08</v>
      </c>
      <c r="D45" s="416" t="s">
        <v>171</v>
      </c>
      <c r="E45" s="416" t="s">
        <v>171</v>
      </c>
      <c r="F45" s="416" t="s">
        <v>171</v>
      </c>
      <c r="G45" s="418"/>
      <c r="H45" s="418"/>
      <c r="I45" s="418"/>
      <c r="J45" s="418"/>
      <c r="K45" s="418"/>
      <c r="L45" s="418"/>
      <c r="M45" s="418"/>
      <c r="N45" s="418"/>
      <c r="O45" s="418"/>
      <c r="P45" s="418"/>
      <c r="Q45" s="418"/>
      <c r="R45" s="418"/>
      <c r="S45" s="418"/>
      <c r="T45" s="418"/>
      <c r="U45" s="418"/>
      <c r="V45" s="418"/>
      <c r="W45" s="418"/>
      <c r="X45" s="418"/>
      <c r="Y45" s="418"/>
      <c r="Z45" s="418"/>
      <c r="AA45" s="418"/>
      <c r="AB45" s="418"/>
      <c r="AC45" s="418"/>
      <c r="AD45" s="418"/>
      <c r="AE45" s="418"/>
      <c r="AF45" s="418"/>
      <c r="AG45" s="418"/>
      <c r="AH45" s="418"/>
      <c r="AI45" s="418"/>
      <c r="AJ45" s="418"/>
      <c r="AK45" s="418"/>
      <c r="AL45" s="418"/>
      <c r="AM45" s="418"/>
      <c r="AN45" s="418"/>
      <c r="AO45" s="418"/>
      <c r="AP45" s="418"/>
      <c r="AQ45" s="418"/>
      <c r="AR45" s="418"/>
      <c r="AS45" s="418"/>
      <c r="AT45" s="418"/>
      <c r="AU45" s="418"/>
      <c r="AV45" s="418"/>
      <c r="AW45" s="418"/>
      <c r="AX45" s="418"/>
      <c r="AY45" s="418"/>
      <c r="AZ45" s="418"/>
      <c r="BA45" s="418"/>
      <c r="BB45" s="418"/>
      <c r="BC45" s="418"/>
      <c r="BD45" s="418"/>
      <c r="BE45" s="418"/>
      <c r="BF45" s="418"/>
      <c r="BG45" s="418"/>
      <c r="BH45" s="418"/>
      <c r="BI45" s="418"/>
      <c r="BJ45" s="419"/>
      <c r="BK45" s="419"/>
      <c r="BL45" s="419"/>
      <c r="BM45" s="419"/>
      <c r="BN45" s="419"/>
      <c r="BO45" s="419"/>
      <c r="BP45" s="419"/>
      <c r="BQ45" s="419"/>
      <c r="BR45" s="419"/>
      <c r="BS45" s="419"/>
      <c r="BT45" s="419"/>
      <c r="BU45" s="419"/>
      <c r="BV45" s="419"/>
      <c r="BW45" s="419"/>
      <c r="BX45" s="419"/>
      <c r="BY45" s="419"/>
      <c r="BZ45" s="419"/>
      <c r="CA45" s="419"/>
      <c r="CB45" s="419"/>
      <c r="CC45" s="419"/>
      <c r="CD45" s="419"/>
      <c r="CE45" s="419"/>
      <c r="CF45" s="419"/>
      <c r="CG45" s="419"/>
      <c r="CH45" s="419"/>
      <c r="CI45" s="419"/>
      <c r="CJ45" s="419"/>
      <c r="CK45" s="419"/>
      <c r="CL45" s="419"/>
      <c r="CM45" s="419"/>
      <c r="CN45" s="419"/>
      <c r="CO45" s="419"/>
      <c r="CP45" s="419"/>
      <c r="CQ45" s="419"/>
      <c r="CR45" s="419"/>
      <c r="CS45" s="419"/>
      <c r="CT45" s="419"/>
      <c r="CU45" s="419"/>
      <c r="CV45" s="419"/>
      <c r="CW45" s="419"/>
      <c r="CX45" s="419"/>
      <c r="CY45" s="419"/>
      <c r="CZ45" s="419"/>
      <c r="DA45" s="419"/>
      <c r="DB45" s="419"/>
      <c r="DC45" s="419"/>
      <c r="DD45" s="419"/>
      <c r="DE45" s="419"/>
      <c r="DF45" s="157"/>
      <c r="DG45" s="157"/>
      <c r="DH45" s="157"/>
      <c r="DI45" s="157"/>
      <c r="DJ45" s="157"/>
      <c r="DK45" s="157"/>
      <c r="DL45" s="157"/>
    </row>
    <row r="46" spans="1:116" ht="12.75" customHeight="1" x14ac:dyDescent="0.2">
      <c r="A46" s="147" t="s">
        <v>112</v>
      </c>
      <c r="B46" s="447">
        <v>180.99</v>
      </c>
      <c r="C46" s="416">
        <v>226.75</v>
      </c>
      <c r="D46" s="416">
        <v>125.43</v>
      </c>
      <c r="E46" s="416">
        <v>199.76999999999998</v>
      </c>
      <c r="F46" s="416">
        <v>104.81</v>
      </c>
      <c r="BJ46" s="134"/>
      <c r="BK46" s="159"/>
      <c r="BL46" s="134"/>
      <c r="BM46" s="159"/>
      <c r="BN46" s="134"/>
      <c r="BO46" s="159"/>
      <c r="BP46" s="134"/>
      <c r="BQ46" s="159"/>
      <c r="BR46" s="134"/>
      <c r="BS46" s="159"/>
      <c r="BT46" s="134"/>
      <c r="BU46" s="159"/>
      <c r="BV46" s="134"/>
      <c r="BW46" s="159"/>
      <c r="BX46" s="134"/>
      <c r="BY46" s="159"/>
      <c r="BZ46" s="134"/>
      <c r="CA46" s="159"/>
      <c r="CB46" s="134"/>
      <c r="CC46" s="159"/>
      <c r="CD46" s="134"/>
      <c r="CE46" s="159"/>
      <c r="CF46" s="134"/>
      <c r="CG46" s="159"/>
      <c r="CH46" s="134"/>
      <c r="CI46" s="159"/>
      <c r="CJ46" s="134"/>
      <c r="CK46" s="159"/>
      <c r="CL46" s="134"/>
      <c r="CM46" s="159"/>
      <c r="CN46" s="134"/>
      <c r="CO46" s="159"/>
      <c r="CP46" s="134"/>
      <c r="CQ46" s="159"/>
      <c r="CR46" s="134"/>
      <c r="CS46" s="159"/>
      <c r="CT46" s="134"/>
      <c r="CU46" s="159"/>
      <c r="CV46" s="134"/>
      <c r="CW46" s="159"/>
      <c r="CX46" s="134"/>
      <c r="CY46" s="134"/>
      <c r="CZ46" s="134"/>
      <c r="DA46" s="159"/>
      <c r="DB46" s="134"/>
      <c r="DC46" s="159"/>
      <c r="DD46" s="134"/>
      <c r="DE46" s="159"/>
      <c r="DF46" s="134"/>
      <c r="DG46" s="134"/>
      <c r="DH46" s="134"/>
      <c r="DI46" s="134"/>
      <c r="DJ46" s="134"/>
      <c r="DK46" s="134"/>
      <c r="DL46" s="134"/>
    </row>
    <row r="47" spans="1:116" ht="12.75" customHeight="1" x14ac:dyDescent="0.2">
      <c r="A47" s="331" t="s">
        <v>3</v>
      </c>
      <c r="B47" s="447">
        <v>90.43</v>
      </c>
      <c r="C47" s="416">
        <v>136.57</v>
      </c>
      <c r="D47" s="416">
        <v>53.24</v>
      </c>
      <c r="E47" s="416">
        <v>81.96</v>
      </c>
      <c r="F47" s="416">
        <v>42.64</v>
      </c>
      <c r="BJ47" s="134"/>
      <c r="BK47" s="159"/>
      <c r="BL47" s="134"/>
      <c r="BM47" s="159"/>
      <c r="BN47" s="134"/>
      <c r="BO47" s="159"/>
      <c r="BP47" s="134"/>
      <c r="BQ47" s="159"/>
      <c r="BR47" s="134"/>
      <c r="BS47" s="159"/>
      <c r="BT47" s="134"/>
      <c r="BU47" s="159"/>
      <c r="BV47" s="134"/>
      <c r="BW47" s="159"/>
      <c r="BX47" s="134"/>
      <c r="BY47" s="159"/>
      <c r="BZ47" s="134"/>
      <c r="CA47" s="159"/>
      <c r="CB47" s="134"/>
      <c r="CC47" s="159"/>
      <c r="CD47" s="134"/>
      <c r="CE47" s="159"/>
      <c r="CF47" s="134"/>
      <c r="CG47" s="159"/>
      <c r="CH47" s="134"/>
      <c r="CI47" s="159"/>
      <c r="CJ47" s="134"/>
      <c r="CK47" s="159"/>
      <c r="CL47" s="134"/>
      <c r="CM47" s="159"/>
      <c r="CN47" s="134"/>
      <c r="CO47" s="159"/>
      <c r="CP47" s="134"/>
      <c r="CQ47" s="159"/>
      <c r="CR47" s="134"/>
      <c r="CS47" s="159"/>
      <c r="CT47" s="134"/>
      <c r="CU47" s="159"/>
      <c r="CV47" s="134"/>
      <c r="CW47" s="159"/>
      <c r="CX47" s="134"/>
      <c r="CY47" s="134"/>
      <c r="CZ47" s="134"/>
      <c r="DA47" s="159"/>
      <c r="DB47" s="134"/>
      <c r="DC47" s="159"/>
      <c r="DD47" s="134"/>
      <c r="DE47" s="159"/>
    </row>
    <row r="48" spans="1:116" ht="12.75" customHeight="1" x14ac:dyDescent="0.2">
      <c r="A48" s="331" t="s">
        <v>4</v>
      </c>
      <c r="B48" s="447">
        <v>90.56</v>
      </c>
      <c r="C48" s="416">
        <v>90.18</v>
      </c>
      <c r="D48" s="416">
        <v>72.19</v>
      </c>
      <c r="E48" s="416">
        <v>117.81</v>
      </c>
      <c r="F48" s="416">
        <v>62.17</v>
      </c>
    </row>
    <row r="49" spans="1:109" ht="14.25" x14ac:dyDescent="0.2">
      <c r="A49" s="337" t="s">
        <v>188</v>
      </c>
      <c r="B49" s="449">
        <v>5155.57</v>
      </c>
      <c r="C49" s="420">
        <v>5893.53</v>
      </c>
      <c r="D49" s="420">
        <v>3636.1100000000006</v>
      </c>
      <c r="E49" s="420">
        <v>5426.0300000000007</v>
      </c>
      <c r="F49" s="420">
        <v>4879.95</v>
      </c>
    </row>
    <row r="50" spans="1:109" ht="12.75" customHeight="1" x14ac:dyDescent="0.25">
      <c r="A50" s="327" t="s">
        <v>189</v>
      </c>
      <c r="B50" s="447"/>
      <c r="C50" s="416"/>
      <c r="D50" s="416"/>
      <c r="E50" s="416"/>
      <c r="F50" s="416"/>
    </row>
    <row r="51" spans="1:109" ht="12.75" customHeight="1" x14ac:dyDescent="0.2">
      <c r="A51" s="341" t="s">
        <v>190</v>
      </c>
      <c r="B51" s="447">
        <v>2916.17</v>
      </c>
      <c r="C51" s="416">
        <v>3243.25</v>
      </c>
      <c r="D51" s="416">
        <v>2124.1500000000005</v>
      </c>
      <c r="E51" s="416">
        <v>3131.0599999999995</v>
      </c>
      <c r="F51" s="416">
        <v>2769.2900000000004</v>
      </c>
    </row>
    <row r="52" spans="1:109" ht="12.75" customHeight="1" x14ac:dyDescent="0.2">
      <c r="A52" s="331" t="s">
        <v>191</v>
      </c>
      <c r="B52" s="447">
        <v>1488.75</v>
      </c>
      <c r="C52" s="416">
        <v>1687.9199999999998</v>
      </c>
      <c r="D52" s="416">
        <v>1089.8500000000001</v>
      </c>
      <c r="E52" s="416">
        <v>1528.5000000000002</v>
      </c>
      <c r="F52" s="416">
        <v>1466.0900000000001</v>
      </c>
    </row>
    <row r="53" spans="1:109" ht="12.75" customHeight="1" x14ac:dyDescent="0.2">
      <c r="A53" s="151" t="s">
        <v>192</v>
      </c>
      <c r="B53" s="447">
        <v>750.64999999999986</v>
      </c>
      <c r="C53" s="416">
        <v>962.36</v>
      </c>
      <c r="D53" s="416">
        <v>422.11</v>
      </c>
      <c r="E53" s="416">
        <v>766.47</v>
      </c>
      <c r="F53" s="416">
        <v>644.57000000000005</v>
      </c>
    </row>
    <row r="54" spans="1:109" ht="25.5" x14ac:dyDescent="0.2">
      <c r="A54" s="328" t="s">
        <v>16</v>
      </c>
      <c r="B54" s="447">
        <v>2974.78</v>
      </c>
      <c r="C54" s="416">
        <v>3336.19</v>
      </c>
      <c r="D54" s="416">
        <v>2140.2300000000005</v>
      </c>
      <c r="E54" s="416">
        <v>3193.2499999999995</v>
      </c>
      <c r="F54" s="416">
        <v>2793.3300000000004</v>
      </c>
    </row>
    <row r="55" spans="1:109" ht="14.25" x14ac:dyDescent="0.2">
      <c r="A55" s="337" t="s">
        <v>193</v>
      </c>
      <c r="B55" s="449">
        <v>477.69000000000005</v>
      </c>
      <c r="C55" s="420">
        <v>245.06</v>
      </c>
      <c r="D55" s="420">
        <v>416.64</v>
      </c>
      <c r="E55" s="420">
        <v>756.99</v>
      </c>
      <c r="F55" s="420">
        <v>590.90000000000009</v>
      </c>
    </row>
    <row r="56" spans="1:109" x14ac:dyDescent="0.2">
      <c r="A56" s="344" t="s">
        <v>194</v>
      </c>
      <c r="B56" s="447">
        <v>181.59</v>
      </c>
      <c r="C56" s="416">
        <v>78.62</v>
      </c>
      <c r="D56" s="416">
        <v>269.08</v>
      </c>
      <c r="E56" s="416">
        <v>208.54000000000002</v>
      </c>
      <c r="F56" s="416">
        <v>265.60000000000002</v>
      </c>
    </row>
    <row r="57" spans="1:109" ht="25.5" x14ac:dyDescent="0.2">
      <c r="A57" s="347" t="s">
        <v>195</v>
      </c>
      <c r="B57" s="447">
        <v>252.62</v>
      </c>
      <c r="C57" s="416">
        <v>139.79</v>
      </c>
      <c r="D57" s="416">
        <v>110.14</v>
      </c>
      <c r="E57" s="416">
        <v>496.49</v>
      </c>
      <c r="F57" s="416">
        <v>247.47</v>
      </c>
    </row>
    <row r="58" spans="1:109" s="158" customFormat="1" x14ac:dyDescent="0.2">
      <c r="A58" s="347" t="s">
        <v>196</v>
      </c>
      <c r="B58" s="447">
        <v>43.480000000000004</v>
      </c>
      <c r="C58" s="416">
        <v>26.65</v>
      </c>
      <c r="D58" s="416">
        <v>37.42</v>
      </c>
      <c r="E58" s="416">
        <v>51.959999999999994</v>
      </c>
      <c r="F58" s="416">
        <v>77.83</v>
      </c>
      <c r="G58" s="418"/>
      <c r="H58" s="418"/>
      <c r="I58" s="418"/>
      <c r="J58" s="418"/>
      <c r="K58" s="418"/>
      <c r="L58" s="418"/>
      <c r="M58" s="418"/>
      <c r="N58" s="418"/>
      <c r="O58" s="418"/>
      <c r="P58" s="418"/>
      <c r="Q58" s="418"/>
      <c r="R58" s="418"/>
      <c r="S58" s="418"/>
      <c r="T58" s="418"/>
      <c r="U58" s="418"/>
      <c r="V58" s="418"/>
      <c r="W58" s="418"/>
      <c r="X58" s="418"/>
      <c r="Y58" s="418"/>
      <c r="Z58" s="418"/>
      <c r="AA58" s="418"/>
      <c r="AB58" s="418"/>
      <c r="AC58" s="418"/>
      <c r="AD58" s="418"/>
      <c r="AE58" s="418"/>
      <c r="AF58" s="418"/>
      <c r="AG58" s="418"/>
      <c r="AH58" s="418"/>
      <c r="AI58" s="418"/>
      <c r="AJ58" s="418"/>
      <c r="AK58" s="418"/>
      <c r="AL58" s="418"/>
      <c r="AM58" s="418"/>
      <c r="AN58" s="418"/>
      <c r="AO58" s="418"/>
      <c r="AP58" s="418"/>
      <c r="AQ58" s="418"/>
      <c r="AR58" s="418"/>
      <c r="AS58" s="418"/>
      <c r="AT58" s="418"/>
      <c r="AU58" s="418"/>
      <c r="AV58" s="418"/>
      <c r="AW58" s="418"/>
      <c r="AX58" s="418"/>
      <c r="AY58" s="418"/>
      <c r="AZ58" s="418"/>
      <c r="BA58" s="418"/>
      <c r="BB58" s="418"/>
      <c r="BC58" s="418"/>
      <c r="BD58" s="418"/>
      <c r="BE58" s="418"/>
      <c r="BF58" s="418"/>
      <c r="BG58" s="418"/>
      <c r="BH58" s="418"/>
      <c r="BI58" s="418"/>
      <c r="BK58" s="162"/>
      <c r="BM58" s="162"/>
      <c r="BO58" s="162"/>
      <c r="BQ58" s="162"/>
      <c r="BS58" s="162"/>
      <c r="BU58" s="162"/>
      <c r="BW58" s="162"/>
      <c r="BY58" s="162"/>
      <c r="CA58" s="162"/>
      <c r="CC58" s="162"/>
      <c r="CE58" s="162"/>
      <c r="CG58" s="162"/>
      <c r="CI58" s="162"/>
      <c r="CK58" s="162"/>
      <c r="CM58" s="162"/>
      <c r="CO58" s="162"/>
      <c r="CQ58" s="162"/>
      <c r="CS58" s="162"/>
      <c r="CU58" s="162"/>
      <c r="CW58" s="162"/>
      <c r="DA58" s="162"/>
      <c r="DC58" s="162"/>
      <c r="DE58" s="162"/>
    </row>
    <row r="59" spans="1:109" s="158" customFormat="1" ht="15" customHeight="1" x14ac:dyDescent="0.25">
      <c r="A59" s="350" t="s">
        <v>197</v>
      </c>
      <c r="B59" s="449">
        <v>5633.26</v>
      </c>
      <c r="C59" s="420">
        <v>6138.59</v>
      </c>
      <c r="D59" s="420">
        <v>4052.7500000000005</v>
      </c>
      <c r="E59" s="420">
        <v>6183.02</v>
      </c>
      <c r="F59" s="420">
        <v>5470.85</v>
      </c>
      <c r="G59" s="418"/>
      <c r="H59" s="418"/>
      <c r="I59" s="418"/>
      <c r="J59" s="418"/>
      <c r="K59" s="418"/>
      <c r="L59" s="418"/>
      <c r="M59" s="418"/>
      <c r="N59" s="418"/>
      <c r="O59" s="418"/>
      <c r="P59" s="418"/>
      <c r="Q59" s="418"/>
      <c r="R59" s="418"/>
      <c r="S59" s="418"/>
      <c r="T59" s="418"/>
      <c r="U59" s="418"/>
      <c r="V59" s="418"/>
      <c r="W59" s="418"/>
      <c r="X59" s="418"/>
      <c r="Y59" s="418"/>
      <c r="Z59" s="418"/>
      <c r="AA59" s="418"/>
      <c r="AB59" s="418"/>
      <c r="AC59" s="418"/>
      <c r="AD59" s="418"/>
      <c r="AE59" s="418"/>
      <c r="AF59" s="418"/>
      <c r="AG59" s="418"/>
      <c r="AH59" s="418"/>
      <c r="AI59" s="418"/>
      <c r="AJ59" s="418"/>
      <c r="AK59" s="418"/>
      <c r="AL59" s="418"/>
      <c r="AM59" s="418"/>
      <c r="AN59" s="418"/>
      <c r="AO59" s="418"/>
      <c r="AP59" s="418"/>
      <c r="AQ59" s="418"/>
      <c r="AR59" s="418"/>
      <c r="AS59" s="418"/>
      <c r="AT59" s="418"/>
      <c r="AU59" s="418"/>
      <c r="AV59" s="418"/>
      <c r="AW59" s="418"/>
      <c r="AX59" s="418"/>
      <c r="AY59" s="418"/>
      <c r="AZ59" s="418"/>
      <c r="BA59" s="418"/>
      <c r="BB59" s="418"/>
      <c r="BC59" s="418"/>
      <c r="BD59" s="418"/>
      <c r="BE59" s="418"/>
      <c r="BF59" s="418"/>
      <c r="BG59" s="418"/>
      <c r="BH59" s="418"/>
      <c r="BI59" s="418"/>
      <c r="BK59" s="162"/>
      <c r="BM59" s="162"/>
      <c r="BO59" s="162"/>
      <c r="BQ59" s="162"/>
      <c r="BS59" s="162"/>
      <c r="BU59" s="162"/>
      <c r="BW59" s="162"/>
      <c r="BY59" s="162"/>
      <c r="CA59" s="162"/>
      <c r="CC59" s="162"/>
      <c r="CE59" s="162"/>
      <c r="CG59" s="162"/>
      <c r="CI59" s="162"/>
      <c r="CK59" s="162"/>
      <c r="CM59" s="162"/>
      <c r="CO59" s="162"/>
      <c r="CQ59" s="162"/>
      <c r="CS59" s="162"/>
      <c r="CU59" s="162"/>
      <c r="CW59" s="162"/>
      <c r="DA59" s="162"/>
      <c r="DC59" s="162"/>
      <c r="DE59" s="162"/>
    </row>
    <row r="60" spans="1:109" x14ac:dyDescent="0.2">
      <c r="A60" s="351" t="s">
        <v>92</v>
      </c>
      <c r="B60" s="421">
        <v>446.8</v>
      </c>
      <c r="C60" s="421">
        <v>162.80000000000001</v>
      </c>
      <c r="D60" s="421">
        <v>90.699999999999989</v>
      </c>
      <c r="E60" s="421">
        <v>129.6</v>
      </c>
      <c r="F60" s="421">
        <v>63.7</v>
      </c>
    </row>
    <row r="61" spans="1:109" ht="25.5" x14ac:dyDescent="0.2">
      <c r="A61" s="354" t="s">
        <v>153</v>
      </c>
      <c r="B61" s="423">
        <v>2.09</v>
      </c>
      <c r="C61" s="423">
        <v>2.4500000000000002</v>
      </c>
      <c r="D61" s="423">
        <v>1.52</v>
      </c>
      <c r="E61" s="423">
        <v>2.17</v>
      </c>
      <c r="F61" s="423">
        <v>1.78</v>
      </c>
    </row>
    <row r="62" spans="1:109" x14ac:dyDescent="0.2">
      <c r="A62" s="356" t="s">
        <v>198</v>
      </c>
      <c r="B62" s="425">
        <v>373</v>
      </c>
      <c r="C62" s="425">
        <v>132</v>
      </c>
      <c r="D62" s="425">
        <v>97</v>
      </c>
      <c r="E62" s="425">
        <v>88</v>
      </c>
      <c r="F62" s="425">
        <v>56</v>
      </c>
    </row>
    <row r="63" spans="1:109" ht="13.5" x14ac:dyDescent="0.2">
      <c r="A63" s="147"/>
      <c r="B63" s="414"/>
      <c r="C63" s="414"/>
      <c r="D63" s="414"/>
      <c r="E63" s="414"/>
      <c r="F63" s="414"/>
    </row>
    <row r="64" spans="1:109" x14ac:dyDescent="0.2">
      <c r="B64" s="414"/>
      <c r="C64" s="414"/>
      <c r="D64" s="414"/>
      <c r="E64" s="414"/>
      <c r="F64" s="414"/>
    </row>
    <row r="65" spans="2:6" x14ac:dyDescent="0.2">
      <c r="B65" s="414"/>
      <c r="C65" s="414"/>
      <c r="D65" s="414"/>
      <c r="E65" s="414"/>
      <c r="F65" s="414"/>
    </row>
    <row r="66" spans="2:6" x14ac:dyDescent="0.2">
      <c r="B66" s="414"/>
      <c r="C66" s="414"/>
      <c r="D66" s="414"/>
      <c r="E66" s="414"/>
      <c r="F66" s="414"/>
    </row>
    <row r="67" spans="2:6" x14ac:dyDescent="0.2">
      <c r="D67" s="169"/>
      <c r="E67" s="169"/>
      <c r="F67" s="169"/>
    </row>
    <row r="68" spans="2:6" x14ac:dyDescent="0.2">
      <c r="D68" s="169"/>
      <c r="E68" s="169"/>
      <c r="F68" s="169"/>
    </row>
    <row r="69" spans="2:6" x14ac:dyDescent="0.2">
      <c r="D69" s="169"/>
      <c r="E69" s="169"/>
      <c r="F69" s="169"/>
    </row>
    <row r="70" spans="2:6" x14ac:dyDescent="0.2">
      <c r="D70" s="169"/>
      <c r="E70" s="169"/>
      <c r="F70" s="169"/>
    </row>
    <row r="71" spans="2:6" x14ac:dyDescent="0.2">
      <c r="D71" s="169"/>
      <c r="E71" s="169"/>
      <c r="F71" s="169"/>
    </row>
    <row r="72" spans="2:6" x14ac:dyDescent="0.2">
      <c r="D72" s="169"/>
      <c r="E72" s="169"/>
      <c r="F72" s="169"/>
    </row>
    <row r="73" spans="2:6" x14ac:dyDescent="0.2">
      <c r="D73" s="169"/>
      <c r="E73" s="169"/>
      <c r="F73" s="169"/>
    </row>
    <row r="74" spans="2:6" x14ac:dyDescent="0.2">
      <c r="D74" s="169"/>
      <c r="E74" s="169"/>
      <c r="F74" s="169"/>
    </row>
    <row r="75" spans="2:6" x14ac:dyDescent="0.2">
      <c r="D75" s="169"/>
      <c r="E75" s="169"/>
      <c r="F75" s="169"/>
    </row>
    <row r="76" spans="2:6" x14ac:dyDescent="0.2">
      <c r="D76" s="169"/>
      <c r="E76" s="169"/>
      <c r="F76" s="169"/>
    </row>
    <row r="77" spans="2:6" x14ac:dyDescent="0.2">
      <c r="D77" s="169"/>
      <c r="E77" s="169"/>
      <c r="F77" s="169"/>
    </row>
    <row r="78" spans="2:6" x14ac:dyDescent="0.2">
      <c r="D78" s="169"/>
      <c r="E78" s="169"/>
      <c r="F78" s="169"/>
    </row>
    <row r="79" spans="2:6" x14ac:dyDescent="0.2">
      <c r="D79" s="169"/>
      <c r="E79" s="169"/>
      <c r="F79" s="169"/>
    </row>
    <row r="80" spans="2:6" x14ac:dyDescent="0.2">
      <c r="D80" s="169"/>
      <c r="E80" s="169"/>
      <c r="F80" s="169"/>
    </row>
    <row r="81" spans="4:6" x14ac:dyDescent="0.2">
      <c r="D81" s="169"/>
      <c r="E81" s="169"/>
      <c r="F81" s="169"/>
    </row>
    <row r="82" spans="4:6" x14ac:dyDescent="0.2">
      <c r="D82" s="169"/>
      <c r="E82" s="169"/>
      <c r="F82" s="169"/>
    </row>
    <row r="83" spans="4:6" x14ac:dyDescent="0.2">
      <c r="D83" s="169"/>
      <c r="E83" s="169"/>
      <c r="F83" s="169"/>
    </row>
    <row r="84" spans="4:6" x14ac:dyDescent="0.2">
      <c r="D84" s="169"/>
      <c r="E84" s="169"/>
      <c r="F84" s="169"/>
    </row>
    <row r="85" spans="4:6" x14ac:dyDescent="0.2">
      <c r="D85" s="169"/>
      <c r="E85" s="169"/>
      <c r="F85" s="169"/>
    </row>
    <row r="86" spans="4:6" x14ac:dyDescent="0.2">
      <c r="D86" s="169"/>
      <c r="E86" s="169"/>
      <c r="F86" s="169"/>
    </row>
    <row r="87" spans="4:6" x14ac:dyDescent="0.2">
      <c r="D87" s="169"/>
      <c r="E87" s="169"/>
      <c r="F87" s="169"/>
    </row>
    <row r="88" spans="4:6" x14ac:dyDescent="0.2">
      <c r="D88" s="169"/>
      <c r="E88" s="169"/>
      <c r="F88" s="169"/>
    </row>
    <row r="89" spans="4:6" x14ac:dyDescent="0.2">
      <c r="D89" s="169"/>
      <c r="E89" s="169"/>
      <c r="F89" s="169"/>
    </row>
    <row r="90" spans="4:6" x14ac:dyDescent="0.2">
      <c r="D90" s="169"/>
      <c r="E90" s="169"/>
      <c r="F90" s="169"/>
    </row>
    <row r="91" spans="4:6" x14ac:dyDescent="0.2">
      <c r="D91" s="169"/>
      <c r="E91" s="169"/>
      <c r="F91" s="169"/>
    </row>
    <row r="92" spans="4:6" x14ac:dyDescent="0.2">
      <c r="D92" s="169"/>
      <c r="E92" s="169"/>
      <c r="F92" s="169"/>
    </row>
    <row r="93" spans="4:6" x14ac:dyDescent="0.2">
      <c r="D93" s="169"/>
      <c r="E93" s="169"/>
      <c r="F93" s="169"/>
    </row>
    <row r="94" spans="4:6" x14ac:dyDescent="0.2">
      <c r="D94" s="169"/>
      <c r="E94" s="169"/>
      <c r="F94" s="169"/>
    </row>
    <row r="95" spans="4:6" x14ac:dyDescent="0.2">
      <c r="D95" s="169"/>
      <c r="E95" s="169"/>
      <c r="F95" s="169"/>
    </row>
    <row r="96" spans="4:6" x14ac:dyDescent="0.2">
      <c r="D96" s="169"/>
      <c r="E96" s="169"/>
      <c r="F96" s="169"/>
    </row>
    <row r="97" spans="4:6" x14ac:dyDescent="0.2">
      <c r="D97" s="169"/>
      <c r="E97" s="169"/>
      <c r="F97" s="169"/>
    </row>
    <row r="98" spans="4:6" x14ac:dyDescent="0.2">
      <c r="D98" s="169"/>
      <c r="E98" s="169"/>
      <c r="F98" s="169"/>
    </row>
    <row r="99" spans="4:6" x14ac:dyDescent="0.2">
      <c r="D99" s="169"/>
      <c r="E99" s="169"/>
      <c r="F99" s="169"/>
    </row>
    <row r="100" spans="4:6" x14ac:dyDescent="0.2">
      <c r="D100" s="169"/>
      <c r="E100" s="169"/>
      <c r="F100" s="169"/>
    </row>
    <row r="101" spans="4:6" x14ac:dyDescent="0.2">
      <c r="D101" s="169"/>
      <c r="E101" s="169"/>
      <c r="F101" s="169"/>
    </row>
    <row r="102" spans="4:6" x14ac:dyDescent="0.2">
      <c r="D102" s="169"/>
      <c r="E102" s="169"/>
      <c r="F102" s="169"/>
    </row>
    <row r="103" spans="4:6" x14ac:dyDescent="0.2">
      <c r="D103" s="169"/>
      <c r="E103" s="169"/>
      <c r="F103" s="169"/>
    </row>
    <row r="104" spans="4:6" x14ac:dyDescent="0.2">
      <c r="D104" s="169"/>
      <c r="E104" s="169"/>
      <c r="F104" s="169"/>
    </row>
    <row r="105" spans="4:6" x14ac:dyDescent="0.2">
      <c r="D105" s="169"/>
      <c r="E105" s="169"/>
      <c r="F105" s="169"/>
    </row>
    <row r="106" spans="4:6" x14ac:dyDescent="0.2">
      <c r="D106" s="169"/>
      <c r="E106" s="169"/>
      <c r="F106" s="169"/>
    </row>
    <row r="107" spans="4:6" x14ac:dyDescent="0.2">
      <c r="D107" s="169"/>
      <c r="E107" s="169"/>
      <c r="F107" s="169"/>
    </row>
    <row r="108" spans="4:6" x14ac:dyDescent="0.2">
      <c r="D108" s="169"/>
      <c r="E108" s="169"/>
      <c r="F108" s="169"/>
    </row>
    <row r="109" spans="4:6" x14ac:dyDescent="0.2">
      <c r="D109" s="169"/>
      <c r="E109" s="169"/>
      <c r="F109" s="169"/>
    </row>
    <row r="110" spans="4:6" x14ac:dyDescent="0.2">
      <c r="D110" s="169"/>
      <c r="E110" s="169"/>
      <c r="F110" s="169"/>
    </row>
    <row r="111" spans="4:6" x14ac:dyDescent="0.2">
      <c r="D111" s="169"/>
      <c r="E111" s="169"/>
      <c r="F111" s="169"/>
    </row>
    <row r="112" spans="4:6" x14ac:dyDescent="0.2">
      <c r="D112" s="169"/>
      <c r="E112" s="169"/>
      <c r="F112" s="169"/>
    </row>
    <row r="113" spans="4:6" x14ac:dyDescent="0.2">
      <c r="D113" s="169"/>
      <c r="E113" s="169"/>
      <c r="F113" s="169"/>
    </row>
    <row r="114" spans="4:6" x14ac:dyDescent="0.2">
      <c r="D114" s="169"/>
      <c r="E114" s="169"/>
      <c r="F114" s="169"/>
    </row>
    <row r="115" spans="4:6" x14ac:dyDescent="0.2">
      <c r="D115" s="169"/>
      <c r="E115" s="169"/>
      <c r="F115" s="169"/>
    </row>
    <row r="116" spans="4:6" x14ac:dyDescent="0.2">
      <c r="D116" s="169"/>
      <c r="E116" s="169"/>
      <c r="F116" s="169"/>
    </row>
    <row r="117" spans="4:6" x14ac:dyDescent="0.2">
      <c r="D117" s="169"/>
      <c r="E117" s="169"/>
      <c r="F117" s="169"/>
    </row>
    <row r="118" spans="4:6" x14ac:dyDescent="0.2">
      <c r="D118" s="169"/>
      <c r="E118" s="169"/>
      <c r="F118" s="169"/>
    </row>
    <row r="119" spans="4:6" x14ac:dyDescent="0.2">
      <c r="D119" s="169"/>
      <c r="E119" s="169"/>
      <c r="F119" s="169"/>
    </row>
    <row r="120" spans="4:6" x14ac:dyDescent="0.2">
      <c r="D120" s="169"/>
      <c r="E120" s="169"/>
      <c r="F120" s="169"/>
    </row>
    <row r="121" spans="4:6" x14ac:dyDescent="0.2">
      <c r="D121" s="169"/>
      <c r="E121" s="169"/>
      <c r="F121" s="169"/>
    </row>
    <row r="122" spans="4:6" x14ac:dyDescent="0.2">
      <c r="D122" s="169"/>
      <c r="E122" s="169"/>
      <c r="F122" s="169"/>
    </row>
    <row r="123" spans="4:6" x14ac:dyDescent="0.2">
      <c r="D123" s="169"/>
      <c r="E123" s="169"/>
      <c r="F123" s="169"/>
    </row>
    <row r="124" spans="4:6" x14ac:dyDescent="0.2">
      <c r="D124" s="169"/>
      <c r="E124" s="169"/>
      <c r="F124" s="169"/>
    </row>
    <row r="125" spans="4:6" x14ac:dyDescent="0.2">
      <c r="D125" s="169"/>
      <c r="E125" s="169"/>
      <c r="F125" s="169"/>
    </row>
    <row r="126" spans="4:6" x14ac:dyDescent="0.2">
      <c r="D126" s="169"/>
      <c r="E126" s="169"/>
      <c r="F126" s="169"/>
    </row>
    <row r="127" spans="4:6" x14ac:dyDescent="0.2">
      <c r="D127" s="169"/>
      <c r="E127" s="169"/>
      <c r="F127" s="169"/>
    </row>
    <row r="128" spans="4:6" x14ac:dyDescent="0.2">
      <c r="D128" s="169"/>
      <c r="E128" s="169"/>
      <c r="F128" s="169"/>
    </row>
    <row r="129" spans="4:6" x14ac:dyDescent="0.2">
      <c r="D129" s="169"/>
      <c r="E129" s="169"/>
      <c r="F129" s="169"/>
    </row>
    <row r="130" spans="4:6" x14ac:dyDescent="0.2">
      <c r="D130" s="169"/>
      <c r="E130" s="169"/>
      <c r="F130" s="169"/>
    </row>
    <row r="131" spans="4:6" x14ac:dyDescent="0.2">
      <c r="D131" s="169"/>
      <c r="E131" s="169"/>
      <c r="F131" s="169"/>
    </row>
    <row r="132" spans="4:6" x14ac:dyDescent="0.2">
      <c r="D132" s="169"/>
      <c r="E132" s="169"/>
      <c r="F132" s="169"/>
    </row>
    <row r="133" spans="4:6" x14ac:dyDescent="0.2">
      <c r="D133" s="169"/>
      <c r="E133" s="169"/>
      <c r="F133" s="169"/>
    </row>
    <row r="134" spans="4:6" x14ac:dyDescent="0.2">
      <c r="D134" s="169"/>
      <c r="E134" s="169"/>
      <c r="F134" s="169"/>
    </row>
    <row r="135" spans="4:6" x14ac:dyDescent="0.2">
      <c r="D135" s="169"/>
      <c r="E135" s="169"/>
      <c r="F135" s="169"/>
    </row>
    <row r="136" spans="4:6" x14ac:dyDescent="0.2">
      <c r="D136" s="169"/>
      <c r="E136" s="169"/>
      <c r="F136" s="169"/>
    </row>
  </sheetData>
  <mergeCells count="8">
    <mergeCell ref="A3:F3"/>
    <mergeCell ref="E4:F4"/>
    <mergeCell ref="B5:B8"/>
    <mergeCell ref="C5:F5"/>
    <mergeCell ref="C6:C8"/>
    <mergeCell ref="D6:D8"/>
    <mergeCell ref="E6:E8"/>
    <mergeCell ref="F6:F8"/>
  </mergeCells>
  <pageMargins left="0.9055118110236221" right="0.78740157480314965" top="0.82677165354330717" bottom="0.82677165354330717" header="0" footer="0.35433070866141736"/>
  <pageSetup paperSize="9" scale="77" orientation="portrait" r:id="rId1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I130"/>
  <sheetViews>
    <sheetView showGridLines="0" topLeftCell="A43" zoomScaleNormal="100" zoomScaleSheetLayoutView="100" workbookViewId="0">
      <selection activeCell="A13" sqref="A1:XFD1048576"/>
    </sheetView>
  </sheetViews>
  <sheetFormatPr defaultColWidth="14.28515625" defaultRowHeight="12.75" x14ac:dyDescent="0.2"/>
  <cols>
    <col min="1" max="1" width="40" style="132" customWidth="1"/>
    <col min="2" max="2" width="9.42578125" style="133" customWidth="1"/>
    <col min="3" max="3" width="14.42578125" style="133" customWidth="1"/>
    <col min="4" max="5" width="15.28515625" style="133" customWidth="1"/>
    <col min="6" max="6" width="15.5703125" style="133" customWidth="1"/>
    <col min="7" max="58" width="14.28515625" style="414" customWidth="1"/>
    <col min="59" max="59" width="14.28515625" style="133" customWidth="1"/>
    <col min="60" max="60" width="14.28515625" style="136" customWidth="1"/>
    <col min="61" max="61" width="14.28515625" style="133" customWidth="1"/>
    <col min="62" max="62" width="14.28515625" style="136" customWidth="1"/>
    <col min="63" max="63" width="14.28515625" style="133" customWidth="1"/>
    <col min="64" max="64" width="14.28515625" style="136" customWidth="1"/>
    <col min="65" max="65" width="14.28515625" style="133" customWidth="1"/>
    <col min="66" max="66" width="14.28515625" style="136" customWidth="1"/>
    <col min="67" max="67" width="14.28515625" style="133" customWidth="1"/>
    <col min="68" max="68" width="14.28515625" style="136" customWidth="1"/>
    <col min="69" max="69" width="14.28515625" style="133" customWidth="1"/>
    <col min="70" max="70" width="14.28515625" style="136" customWidth="1"/>
    <col min="71" max="71" width="14.28515625" style="133" customWidth="1"/>
    <col min="72" max="72" width="14.28515625" style="136" customWidth="1"/>
    <col min="73" max="73" width="14.28515625" style="133" customWidth="1"/>
    <col min="74" max="74" width="14.28515625" style="136" customWidth="1"/>
    <col min="75" max="75" width="14.28515625" style="133" customWidth="1"/>
    <col min="76" max="76" width="14.28515625" style="136" customWidth="1"/>
    <col min="77" max="77" width="14.28515625" style="133" customWidth="1"/>
    <col min="78" max="78" width="14.28515625" style="136" customWidth="1"/>
    <col min="79" max="79" width="14.28515625" style="133" customWidth="1"/>
    <col min="80" max="80" width="14.28515625" style="136" customWidth="1"/>
    <col min="81" max="81" width="14.28515625" style="133" customWidth="1"/>
    <col min="82" max="82" width="14.28515625" style="136" customWidth="1"/>
    <col min="83" max="83" width="14.28515625" style="133" customWidth="1"/>
    <col min="84" max="84" width="14.28515625" style="136" customWidth="1"/>
    <col min="85" max="85" width="14.28515625" style="133" customWidth="1"/>
    <col min="86" max="86" width="14.28515625" style="136" customWidth="1"/>
    <col min="87" max="87" width="14.28515625" style="133" customWidth="1"/>
    <col min="88" max="88" width="14.28515625" style="136" customWidth="1"/>
    <col min="89" max="89" width="14.28515625" style="133" customWidth="1"/>
    <col min="90" max="90" width="14.28515625" style="136" customWidth="1"/>
    <col min="91" max="91" width="14.28515625" style="133" customWidth="1"/>
    <col min="92" max="92" width="14.28515625" style="136" customWidth="1"/>
    <col min="93" max="93" width="14.28515625" style="133" customWidth="1"/>
    <col min="94" max="94" width="14.28515625" style="136" customWidth="1"/>
    <col min="95" max="95" width="14.28515625" style="133" customWidth="1"/>
    <col min="96" max="96" width="14.28515625" style="136" customWidth="1"/>
    <col min="97" max="97" width="14.28515625" style="133" customWidth="1"/>
    <col min="98" max="98" width="14.28515625" style="136" customWidth="1"/>
    <col min="99" max="101" width="14.28515625" style="133" customWidth="1"/>
    <col min="102" max="102" width="14.28515625" style="136" customWidth="1"/>
    <col min="103" max="103" width="14.28515625" style="133" customWidth="1"/>
    <col min="104" max="104" width="14.28515625" style="136" customWidth="1"/>
    <col min="105" max="105" width="14.28515625" style="133" customWidth="1"/>
    <col min="106" max="106" width="14.28515625" style="136" customWidth="1"/>
    <col min="107" max="16384" width="14.28515625" style="133"/>
  </cols>
  <sheetData>
    <row r="1" spans="1:113" ht="15.75" x14ac:dyDescent="0.25">
      <c r="A1" s="225" t="s">
        <v>761</v>
      </c>
    </row>
    <row r="2" spans="1:113" x14ac:dyDescent="0.2">
      <c r="F2" s="188" t="s">
        <v>231</v>
      </c>
    </row>
    <row r="3" spans="1:113" ht="42.75" customHeight="1" x14ac:dyDescent="0.2">
      <c r="A3" s="994" t="s">
        <v>232</v>
      </c>
      <c r="B3" s="994"/>
      <c r="C3" s="994"/>
      <c r="D3" s="994"/>
      <c r="E3" s="994"/>
      <c r="F3" s="994"/>
    </row>
    <row r="4" spans="1:113" ht="25.5" customHeight="1" x14ac:dyDescent="0.2">
      <c r="A4" s="137"/>
      <c r="B4" s="169"/>
      <c r="D4" s="988" t="s">
        <v>233</v>
      </c>
      <c r="E4" s="988"/>
      <c r="F4" s="988"/>
    </row>
    <row r="5" spans="1:113" ht="16.5" customHeight="1" x14ac:dyDescent="0.2">
      <c r="A5" s="139"/>
      <c r="B5" s="1003" t="s">
        <v>103</v>
      </c>
      <c r="C5" s="995" t="s">
        <v>104</v>
      </c>
      <c r="D5" s="996"/>
      <c r="E5" s="996"/>
      <c r="F5" s="996"/>
    </row>
    <row r="6" spans="1:113" x14ac:dyDescent="0.2">
      <c r="A6" s="140"/>
      <c r="B6" s="1003"/>
      <c r="C6" s="997" t="s">
        <v>750</v>
      </c>
      <c r="D6" s="1125" t="s">
        <v>751</v>
      </c>
      <c r="E6" s="1128" t="s">
        <v>130</v>
      </c>
      <c r="F6" s="1000" t="s">
        <v>162</v>
      </c>
      <c r="BG6" s="414"/>
      <c r="BH6" s="414"/>
      <c r="BI6" s="414"/>
      <c r="BJ6" s="414"/>
      <c r="BK6" s="414"/>
      <c r="BL6" s="414"/>
      <c r="BM6" s="414"/>
      <c r="BN6" s="414"/>
      <c r="BO6" s="414"/>
      <c r="BP6" s="414"/>
      <c r="BQ6" s="414"/>
      <c r="BR6" s="414"/>
      <c r="BS6" s="414"/>
      <c r="BT6" s="414"/>
      <c r="BU6" s="414"/>
      <c r="BV6" s="414"/>
      <c r="BW6" s="414"/>
      <c r="BX6" s="414"/>
      <c r="BY6" s="414"/>
      <c r="BZ6" s="414"/>
      <c r="CA6" s="414"/>
      <c r="CB6" s="414"/>
      <c r="CC6" s="414"/>
      <c r="CD6" s="414"/>
      <c r="CE6" s="414"/>
      <c r="CF6" s="414"/>
      <c r="CG6" s="414"/>
      <c r="CH6" s="414"/>
      <c r="CI6" s="414"/>
      <c r="CJ6" s="414"/>
      <c r="CK6" s="414"/>
      <c r="CL6" s="414"/>
      <c r="CM6" s="414"/>
      <c r="CN6" s="414"/>
      <c r="CO6" s="414"/>
      <c r="CP6" s="414"/>
      <c r="CQ6" s="414"/>
      <c r="CR6" s="414"/>
      <c r="CS6" s="414"/>
      <c r="CT6" s="414"/>
      <c r="CU6" s="414"/>
      <c r="CV6" s="414"/>
      <c r="CW6" s="414"/>
      <c r="CX6" s="414"/>
      <c r="CY6" s="414"/>
      <c r="CZ6" s="414"/>
      <c r="DA6" s="414"/>
      <c r="DB6" s="414"/>
    </row>
    <row r="7" spans="1:113" x14ac:dyDescent="0.2">
      <c r="A7" s="140"/>
      <c r="B7" s="1003"/>
      <c r="C7" s="998"/>
      <c r="D7" s="1126"/>
      <c r="E7" s="1129"/>
      <c r="F7" s="1001"/>
      <c r="BG7" s="414"/>
      <c r="BH7" s="414"/>
      <c r="BI7" s="414"/>
      <c r="BJ7" s="414"/>
      <c r="BK7" s="414"/>
      <c r="BL7" s="414"/>
      <c r="BM7" s="414"/>
      <c r="BN7" s="414"/>
      <c r="BO7" s="414"/>
      <c r="BP7" s="414"/>
      <c r="BQ7" s="414"/>
      <c r="BR7" s="414"/>
      <c r="BS7" s="414"/>
      <c r="BT7" s="414"/>
      <c r="BU7" s="414"/>
      <c r="BV7" s="414"/>
      <c r="BW7" s="414"/>
      <c r="BX7" s="414"/>
      <c r="BY7" s="414"/>
      <c r="BZ7" s="414"/>
      <c r="CA7" s="414"/>
      <c r="CB7" s="414"/>
      <c r="CC7" s="414"/>
      <c r="CD7" s="414"/>
      <c r="CE7" s="414"/>
      <c r="CF7" s="414"/>
      <c r="CG7" s="414"/>
      <c r="CH7" s="414"/>
      <c r="CI7" s="414"/>
      <c r="CJ7" s="414"/>
      <c r="CK7" s="414"/>
      <c r="CL7" s="414"/>
      <c r="CM7" s="414"/>
      <c r="CN7" s="414"/>
      <c r="CO7" s="414"/>
      <c r="CP7" s="414"/>
      <c r="CQ7" s="414"/>
      <c r="CR7" s="414"/>
      <c r="CS7" s="414"/>
      <c r="CT7" s="414"/>
      <c r="CU7" s="414"/>
      <c r="CV7" s="414"/>
      <c r="CW7" s="414"/>
      <c r="CX7" s="414"/>
      <c r="CY7" s="414"/>
      <c r="CZ7" s="414"/>
      <c r="DA7" s="414"/>
      <c r="DB7" s="414"/>
    </row>
    <row r="8" spans="1:113" ht="14.25" customHeight="1" x14ac:dyDescent="0.2">
      <c r="A8" s="141"/>
      <c r="B8" s="1003"/>
      <c r="C8" s="999"/>
      <c r="D8" s="1127"/>
      <c r="E8" s="1130"/>
      <c r="F8" s="1002"/>
      <c r="BG8" s="414"/>
      <c r="BH8" s="414"/>
      <c r="BI8" s="414"/>
      <c r="BJ8" s="414"/>
      <c r="BK8" s="414"/>
      <c r="BL8" s="414"/>
      <c r="BM8" s="414"/>
      <c r="BN8" s="414"/>
      <c r="BO8" s="414"/>
      <c r="BP8" s="414"/>
      <c r="BQ8" s="414"/>
      <c r="BR8" s="414"/>
      <c r="BS8" s="414"/>
      <c r="BT8" s="414"/>
      <c r="BU8" s="414"/>
      <c r="BV8" s="414"/>
      <c r="BW8" s="414"/>
      <c r="BX8" s="414"/>
      <c r="BY8" s="414"/>
      <c r="BZ8" s="414"/>
      <c r="CA8" s="414"/>
      <c r="CB8" s="414"/>
      <c r="CC8" s="414"/>
      <c r="CD8" s="414"/>
      <c r="CE8" s="414"/>
      <c r="CF8" s="414"/>
      <c r="CG8" s="414"/>
      <c r="CH8" s="414"/>
      <c r="CI8" s="414"/>
      <c r="CJ8" s="414"/>
      <c r="CK8" s="414"/>
      <c r="CL8" s="414"/>
      <c r="CM8" s="414"/>
      <c r="CN8" s="414"/>
      <c r="CO8" s="414"/>
      <c r="CP8" s="414"/>
      <c r="CQ8" s="414"/>
      <c r="CR8" s="414"/>
      <c r="CS8" s="414"/>
      <c r="CT8" s="414"/>
      <c r="CU8" s="414"/>
      <c r="CV8" s="414"/>
      <c r="CW8" s="414"/>
      <c r="CX8" s="414"/>
      <c r="CY8" s="414"/>
      <c r="CZ8" s="414"/>
      <c r="DA8" s="414"/>
      <c r="DB8" s="414"/>
    </row>
    <row r="9" spans="1:113" ht="6" customHeight="1" x14ac:dyDescent="0.25">
      <c r="A9" s="142"/>
      <c r="B9" s="143"/>
      <c r="C9" s="143"/>
      <c r="D9" s="414"/>
      <c r="E9" s="414"/>
      <c r="F9" s="144"/>
      <c r="BG9" s="415"/>
      <c r="BH9" s="415"/>
      <c r="BI9" s="415"/>
      <c r="BJ9" s="415"/>
      <c r="BK9" s="415"/>
      <c r="BL9" s="415"/>
      <c r="BM9" s="415"/>
      <c r="BN9" s="415"/>
      <c r="BO9" s="415"/>
      <c r="BP9" s="415"/>
      <c r="BQ9" s="415"/>
      <c r="BR9" s="415"/>
      <c r="BS9" s="415"/>
      <c r="BT9" s="415"/>
      <c r="BU9" s="415"/>
      <c r="BV9" s="415"/>
      <c r="BW9" s="415"/>
      <c r="BX9" s="415"/>
      <c r="BY9" s="415"/>
      <c r="BZ9" s="415"/>
      <c r="CA9" s="415"/>
      <c r="CB9" s="415"/>
      <c r="CC9" s="415"/>
      <c r="CD9" s="415"/>
      <c r="CE9" s="415"/>
      <c r="CF9" s="415"/>
      <c r="CG9" s="415"/>
      <c r="CH9" s="415"/>
      <c r="CI9" s="415"/>
      <c r="CJ9" s="415"/>
      <c r="CK9" s="415"/>
      <c r="CL9" s="415"/>
      <c r="CM9" s="415"/>
      <c r="CN9" s="415"/>
      <c r="CO9" s="415"/>
      <c r="CP9" s="415"/>
      <c r="CQ9" s="415"/>
      <c r="CR9" s="415"/>
      <c r="CS9" s="415"/>
      <c r="CT9" s="415"/>
      <c r="CU9" s="415"/>
      <c r="CV9" s="415"/>
      <c r="CW9" s="415"/>
      <c r="CX9" s="415"/>
      <c r="CY9" s="415"/>
      <c r="CZ9" s="415"/>
      <c r="DA9" s="415"/>
      <c r="DB9" s="415"/>
      <c r="DC9" s="134"/>
      <c r="DD9" s="134"/>
      <c r="DE9" s="134"/>
      <c r="DF9" s="134"/>
      <c r="DG9" s="134"/>
      <c r="DH9" s="134"/>
      <c r="DI9" s="134"/>
    </row>
    <row r="10" spans="1:113" s="149" customFormat="1" ht="13.5" customHeight="1" x14ac:dyDescent="0.2">
      <c r="A10" s="147" t="s">
        <v>107</v>
      </c>
      <c r="B10" s="432">
        <v>48.199999999999989</v>
      </c>
      <c r="C10" s="432">
        <v>49.499999999999993</v>
      </c>
      <c r="D10" s="432">
        <v>49.699999999999989</v>
      </c>
      <c r="E10" s="432">
        <v>45.9</v>
      </c>
      <c r="F10" s="432">
        <v>48.2</v>
      </c>
      <c r="G10" s="414"/>
      <c r="H10" s="414"/>
      <c r="I10" s="414"/>
      <c r="J10" s="414"/>
      <c r="K10" s="414"/>
      <c r="L10" s="414"/>
      <c r="M10" s="414"/>
      <c r="N10" s="414"/>
      <c r="O10" s="414"/>
      <c r="P10" s="414"/>
      <c r="Q10" s="414"/>
      <c r="R10" s="414"/>
      <c r="S10" s="414"/>
      <c r="T10" s="414"/>
      <c r="U10" s="414"/>
      <c r="V10" s="414"/>
      <c r="W10" s="414"/>
      <c r="X10" s="414"/>
      <c r="Y10" s="414"/>
      <c r="Z10" s="414"/>
      <c r="AA10" s="414"/>
      <c r="AB10" s="414"/>
      <c r="AC10" s="414"/>
      <c r="AD10" s="414"/>
      <c r="AE10" s="414"/>
      <c r="AF10" s="414"/>
      <c r="AG10" s="414"/>
      <c r="AH10" s="414"/>
      <c r="AI10" s="414"/>
      <c r="AJ10" s="414"/>
      <c r="AK10" s="414"/>
      <c r="AL10" s="414"/>
      <c r="AM10" s="414"/>
      <c r="AN10" s="414"/>
      <c r="AO10" s="414"/>
      <c r="AP10" s="414"/>
      <c r="AQ10" s="414"/>
      <c r="AR10" s="414"/>
      <c r="AS10" s="414"/>
      <c r="AT10" s="414"/>
      <c r="AU10" s="414"/>
      <c r="AV10" s="414"/>
      <c r="AW10" s="414"/>
      <c r="AX10" s="414"/>
      <c r="AY10" s="414"/>
      <c r="AZ10" s="414"/>
      <c r="BA10" s="414"/>
      <c r="BB10" s="414"/>
      <c r="BC10" s="414"/>
      <c r="BD10" s="414"/>
      <c r="BE10" s="414"/>
      <c r="BF10" s="414"/>
      <c r="BG10" s="415"/>
      <c r="BH10" s="415"/>
      <c r="BI10" s="415"/>
      <c r="BJ10" s="415"/>
      <c r="BK10" s="415"/>
      <c r="BL10" s="415"/>
      <c r="BM10" s="415"/>
      <c r="BN10" s="415"/>
      <c r="BO10" s="415"/>
      <c r="BP10" s="415"/>
      <c r="BQ10" s="415"/>
      <c r="BR10" s="415"/>
      <c r="BS10" s="415"/>
      <c r="BT10" s="415"/>
      <c r="BU10" s="415"/>
      <c r="BV10" s="415"/>
      <c r="BW10" s="415"/>
      <c r="BX10" s="415"/>
      <c r="BY10" s="415"/>
      <c r="BZ10" s="415"/>
      <c r="CA10" s="415"/>
      <c r="CB10" s="415"/>
      <c r="CC10" s="415"/>
      <c r="CD10" s="415"/>
      <c r="CE10" s="415"/>
      <c r="CF10" s="415"/>
      <c r="CG10" s="415"/>
      <c r="CH10" s="415"/>
      <c r="CI10" s="415"/>
      <c r="CJ10" s="415"/>
      <c r="CK10" s="415"/>
      <c r="CL10" s="415"/>
      <c r="CM10" s="415"/>
      <c r="CN10" s="415"/>
      <c r="CO10" s="415"/>
      <c r="CP10" s="415"/>
      <c r="CQ10" s="415"/>
      <c r="CR10" s="415"/>
      <c r="CS10" s="415"/>
      <c r="CT10" s="415"/>
      <c r="CU10" s="415"/>
      <c r="CV10" s="415"/>
      <c r="CW10" s="415"/>
      <c r="CX10" s="415"/>
      <c r="CY10" s="415"/>
      <c r="CZ10" s="415"/>
      <c r="DA10" s="415"/>
      <c r="DB10" s="415"/>
      <c r="DC10" s="148"/>
      <c r="DD10" s="148"/>
      <c r="DE10" s="148"/>
      <c r="DF10" s="148"/>
      <c r="DG10" s="148"/>
      <c r="DH10" s="148"/>
      <c r="DI10" s="148"/>
    </row>
    <row r="11" spans="1:113" ht="13.5" x14ac:dyDescent="0.2">
      <c r="A11" s="147" t="s">
        <v>108</v>
      </c>
      <c r="B11" s="432">
        <v>1.4</v>
      </c>
      <c r="C11" s="432">
        <v>1.3</v>
      </c>
      <c r="D11" s="432">
        <v>1.1000000000000001</v>
      </c>
      <c r="E11" s="432">
        <v>1.5</v>
      </c>
      <c r="F11" s="432">
        <v>1.5</v>
      </c>
      <c r="BG11" s="415"/>
      <c r="BH11" s="415"/>
      <c r="BI11" s="415"/>
      <c r="BJ11" s="415"/>
      <c r="BK11" s="415"/>
      <c r="BL11" s="415"/>
      <c r="BM11" s="415"/>
      <c r="BN11" s="415"/>
      <c r="BO11" s="415"/>
      <c r="BP11" s="415"/>
      <c r="BQ11" s="415"/>
      <c r="BR11" s="415"/>
      <c r="BS11" s="415"/>
      <c r="BT11" s="415"/>
      <c r="BU11" s="415"/>
      <c r="BV11" s="415"/>
      <c r="BW11" s="415"/>
      <c r="BX11" s="415"/>
      <c r="BY11" s="415"/>
      <c r="BZ11" s="415"/>
      <c r="CA11" s="415"/>
      <c r="CB11" s="415"/>
      <c r="CC11" s="415"/>
      <c r="CD11" s="415"/>
      <c r="CE11" s="415"/>
      <c r="CF11" s="415"/>
      <c r="CG11" s="415"/>
      <c r="CH11" s="415"/>
      <c r="CI11" s="415"/>
      <c r="CJ11" s="415"/>
      <c r="CK11" s="415"/>
      <c r="CL11" s="415"/>
      <c r="CM11" s="415"/>
      <c r="CN11" s="415"/>
      <c r="CO11" s="415"/>
      <c r="CP11" s="415"/>
      <c r="CQ11" s="415"/>
      <c r="CR11" s="415"/>
      <c r="CS11" s="415"/>
      <c r="CT11" s="415"/>
      <c r="CU11" s="415"/>
      <c r="CV11" s="415"/>
      <c r="CW11" s="415"/>
      <c r="CX11" s="415"/>
      <c r="CY11" s="415"/>
      <c r="CZ11" s="415"/>
      <c r="DA11" s="415"/>
      <c r="DB11" s="415"/>
      <c r="DC11" s="134"/>
      <c r="DD11" s="134"/>
      <c r="DE11" s="134"/>
      <c r="DF11" s="134"/>
      <c r="DG11" s="134"/>
      <c r="DH11" s="134"/>
      <c r="DI11" s="134"/>
    </row>
    <row r="12" spans="1:113" s="149" customFormat="1" ht="13.5" x14ac:dyDescent="0.2">
      <c r="A12" s="147" t="s">
        <v>109</v>
      </c>
      <c r="B12" s="432">
        <v>2.2000000000000002</v>
      </c>
      <c r="C12" s="432">
        <v>2</v>
      </c>
      <c r="D12" s="432">
        <v>1.6</v>
      </c>
      <c r="E12" s="432">
        <v>3.1</v>
      </c>
      <c r="F12" s="432">
        <v>1</v>
      </c>
      <c r="G12" s="414"/>
      <c r="H12" s="414"/>
      <c r="I12" s="414"/>
      <c r="J12" s="414"/>
      <c r="K12" s="414"/>
      <c r="L12" s="414"/>
      <c r="M12" s="414"/>
      <c r="N12" s="414"/>
      <c r="O12" s="414"/>
      <c r="P12" s="414"/>
      <c r="Q12" s="414"/>
      <c r="R12" s="414"/>
      <c r="S12" s="414"/>
      <c r="T12" s="414"/>
      <c r="U12" s="414"/>
      <c r="V12" s="414"/>
      <c r="W12" s="414"/>
      <c r="X12" s="414"/>
      <c r="Y12" s="414"/>
      <c r="Z12" s="414"/>
      <c r="AA12" s="414"/>
      <c r="AB12" s="414"/>
      <c r="AC12" s="414"/>
      <c r="AD12" s="414"/>
      <c r="AE12" s="414"/>
      <c r="AF12" s="414"/>
      <c r="AG12" s="414"/>
      <c r="AH12" s="414"/>
      <c r="AI12" s="414"/>
      <c r="AJ12" s="414"/>
      <c r="AK12" s="414"/>
      <c r="AL12" s="414"/>
      <c r="AM12" s="414"/>
      <c r="AN12" s="414"/>
      <c r="AO12" s="414"/>
      <c r="AP12" s="414"/>
      <c r="AQ12" s="414"/>
      <c r="AR12" s="414"/>
      <c r="AS12" s="414"/>
      <c r="AT12" s="414"/>
      <c r="AU12" s="414"/>
      <c r="AV12" s="414"/>
      <c r="AW12" s="414"/>
      <c r="AX12" s="414"/>
      <c r="AY12" s="414"/>
      <c r="AZ12" s="414"/>
      <c r="BA12" s="414"/>
      <c r="BB12" s="414"/>
      <c r="BC12" s="414"/>
      <c r="BD12" s="414"/>
      <c r="BE12" s="414"/>
      <c r="BF12" s="414"/>
      <c r="BG12" s="415"/>
      <c r="BH12" s="415"/>
      <c r="BI12" s="415"/>
      <c r="BJ12" s="415"/>
      <c r="BK12" s="415"/>
      <c r="BL12" s="415"/>
      <c r="BM12" s="415"/>
      <c r="BN12" s="415"/>
      <c r="BO12" s="415"/>
      <c r="BP12" s="415"/>
      <c r="BQ12" s="415"/>
      <c r="BR12" s="415"/>
      <c r="BS12" s="415"/>
      <c r="BT12" s="415"/>
      <c r="BU12" s="415"/>
      <c r="BV12" s="415"/>
      <c r="BW12" s="415"/>
      <c r="BX12" s="415"/>
      <c r="BY12" s="415"/>
      <c r="BZ12" s="415"/>
      <c r="CA12" s="415"/>
      <c r="CB12" s="415"/>
      <c r="CC12" s="415"/>
      <c r="CD12" s="415"/>
      <c r="CE12" s="415"/>
      <c r="CF12" s="415"/>
      <c r="CG12" s="415"/>
      <c r="CH12" s="415"/>
      <c r="CI12" s="415"/>
      <c r="CJ12" s="415"/>
      <c r="CK12" s="415"/>
      <c r="CL12" s="415"/>
      <c r="CM12" s="415"/>
      <c r="CN12" s="415"/>
      <c r="CO12" s="415"/>
      <c r="CP12" s="415"/>
      <c r="CQ12" s="415"/>
      <c r="CR12" s="415"/>
      <c r="CS12" s="415"/>
      <c r="CT12" s="415"/>
      <c r="CU12" s="415"/>
      <c r="CV12" s="415"/>
      <c r="CW12" s="415"/>
      <c r="CX12" s="415"/>
      <c r="CY12" s="415"/>
      <c r="CZ12" s="415"/>
      <c r="DA12" s="415"/>
      <c r="DB12" s="415"/>
      <c r="DC12" s="148"/>
      <c r="DD12" s="148"/>
      <c r="DE12" s="148"/>
      <c r="DF12" s="148"/>
      <c r="DG12" s="148"/>
      <c r="DH12" s="148"/>
      <c r="DI12" s="148"/>
    </row>
    <row r="13" spans="1:113" ht="13.5" x14ac:dyDescent="0.2">
      <c r="A13" s="147" t="s">
        <v>175</v>
      </c>
      <c r="B13" s="432">
        <v>6.6</v>
      </c>
      <c r="C13" s="432">
        <v>7.1999999999999993</v>
      </c>
      <c r="D13" s="432">
        <v>4.8999999999999995</v>
      </c>
      <c r="E13" s="432">
        <v>7.6</v>
      </c>
      <c r="F13" s="432">
        <v>4.3</v>
      </c>
      <c r="BG13" s="415"/>
      <c r="BH13" s="415"/>
      <c r="BI13" s="415"/>
      <c r="BJ13" s="415"/>
      <c r="BK13" s="415"/>
      <c r="BL13" s="415"/>
      <c r="BM13" s="415"/>
      <c r="BN13" s="415"/>
      <c r="BO13" s="415"/>
      <c r="BP13" s="415"/>
      <c r="BQ13" s="415"/>
      <c r="BR13" s="415"/>
      <c r="BS13" s="415"/>
      <c r="BT13" s="415"/>
      <c r="BU13" s="415"/>
      <c r="BV13" s="415"/>
      <c r="BW13" s="415"/>
      <c r="BX13" s="415"/>
      <c r="BY13" s="415"/>
      <c r="BZ13" s="415"/>
      <c r="CA13" s="415"/>
      <c r="CB13" s="415"/>
      <c r="CC13" s="415"/>
      <c r="CD13" s="415"/>
      <c r="CE13" s="415"/>
      <c r="CF13" s="415"/>
      <c r="CG13" s="415"/>
      <c r="CH13" s="415"/>
      <c r="CI13" s="415"/>
      <c r="CJ13" s="415"/>
      <c r="CK13" s="415"/>
      <c r="CL13" s="415"/>
      <c r="CM13" s="415"/>
      <c r="CN13" s="415"/>
      <c r="CO13" s="415"/>
      <c r="CP13" s="415"/>
      <c r="CQ13" s="415"/>
      <c r="CR13" s="415"/>
      <c r="CS13" s="415"/>
      <c r="CT13" s="415"/>
      <c r="CU13" s="415"/>
      <c r="CV13" s="415"/>
      <c r="CW13" s="415"/>
      <c r="CX13" s="415"/>
      <c r="CY13" s="415"/>
      <c r="CZ13" s="415"/>
      <c r="DA13" s="415"/>
      <c r="DB13" s="415"/>
      <c r="DC13" s="134"/>
      <c r="DD13" s="134"/>
      <c r="DE13" s="134"/>
      <c r="DF13" s="134"/>
      <c r="DG13" s="134"/>
      <c r="DH13" s="134"/>
      <c r="DI13" s="134"/>
    </row>
    <row r="14" spans="1:113" x14ac:dyDescent="0.2">
      <c r="A14" s="151" t="s">
        <v>3</v>
      </c>
      <c r="B14" s="432">
        <v>6.5</v>
      </c>
      <c r="C14" s="428">
        <v>7.1</v>
      </c>
      <c r="D14" s="428">
        <v>4.8</v>
      </c>
      <c r="E14" s="428">
        <v>7.5</v>
      </c>
      <c r="F14" s="428">
        <v>4.2</v>
      </c>
      <c r="BG14" s="415"/>
      <c r="BH14" s="415"/>
      <c r="BI14" s="415"/>
      <c r="BJ14" s="415"/>
      <c r="BK14" s="415"/>
      <c r="BL14" s="415"/>
      <c r="BM14" s="415"/>
      <c r="BN14" s="415"/>
      <c r="BO14" s="415"/>
      <c r="BP14" s="415"/>
      <c r="BQ14" s="415"/>
      <c r="BR14" s="415"/>
      <c r="BS14" s="415"/>
      <c r="BT14" s="415"/>
      <c r="BU14" s="415"/>
      <c r="BV14" s="415"/>
      <c r="BW14" s="415"/>
      <c r="BX14" s="415"/>
      <c r="BY14" s="415"/>
      <c r="BZ14" s="415"/>
      <c r="CA14" s="415"/>
      <c r="CB14" s="415"/>
      <c r="CC14" s="415"/>
      <c r="CD14" s="415"/>
      <c r="CE14" s="415"/>
      <c r="CF14" s="415"/>
      <c r="CG14" s="415"/>
      <c r="CH14" s="415"/>
      <c r="CI14" s="415"/>
      <c r="CJ14" s="415"/>
      <c r="CK14" s="415"/>
      <c r="CL14" s="415"/>
      <c r="CM14" s="415"/>
      <c r="CN14" s="415"/>
      <c r="CO14" s="415"/>
      <c r="CP14" s="415"/>
      <c r="CQ14" s="415"/>
      <c r="CR14" s="415"/>
      <c r="CS14" s="415"/>
      <c r="CT14" s="415"/>
      <c r="CU14" s="415"/>
      <c r="CV14" s="415"/>
      <c r="CW14" s="415"/>
      <c r="CX14" s="415"/>
      <c r="CY14" s="415"/>
      <c r="CZ14" s="415"/>
      <c r="DA14" s="415"/>
      <c r="DB14" s="415"/>
      <c r="DC14" s="134"/>
      <c r="DD14" s="134"/>
      <c r="DE14" s="134"/>
      <c r="DF14" s="134"/>
      <c r="DG14" s="134"/>
      <c r="DH14" s="134"/>
      <c r="DI14" s="134"/>
    </row>
    <row r="15" spans="1:113" x14ac:dyDescent="0.2">
      <c r="A15" s="151" t="s">
        <v>4</v>
      </c>
      <c r="B15" s="432">
        <v>0.1</v>
      </c>
      <c r="C15" s="428">
        <v>0.1</v>
      </c>
      <c r="D15" s="428">
        <v>0.1</v>
      </c>
      <c r="E15" s="428">
        <v>0.1</v>
      </c>
      <c r="F15" s="428">
        <v>0.1</v>
      </c>
      <c r="BG15" s="415"/>
      <c r="BH15" s="415"/>
      <c r="BI15" s="415"/>
      <c r="BJ15" s="415"/>
      <c r="BK15" s="415"/>
      <c r="BL15" s="415"/>
      <c r="BM15" s="415"/>
      <c r="BN15" s="415"/>
      <c r="BO15" s="415"/>
      <c r="BP15" s="415"/>
      <c r="BQ15" s="415"/>
      <c r="BR15" s="415"/>
      <c r="BS15" s="415"/>
      <c r="BT15" s="415"/>
      <c r="BU15" s="415"/>
      <c r="BV15" s="415"/>
      <c r="BW15" s="415"/>
      <c r="BX15" s="415"/>
      <c r="BY15" s="415"/>
      <c r="BZ15" s="415"/>
      <c r="CA15" s="415"/>
      <c r="CB15" s="415"/>
      <c r="CC15" s="415"/>
      <c r="CD15" s="415"/>
      <c r="CE15" s="415"/>
      <c r="CF15" s="415"/>
      <c r="CG15" s="415"/>
      <c r="CH15" s="415"/>
      <c r="CI15" s="415"/>
      <c r="CJ15" s="415"/>
      <c r="CK15" s="415"/>
      <c r="CL15" s="415"/>
      <c r="CM15" s="415"/>
      <c r="CN15" s="415"/>
      <c r="CO15" s="415"/>
      <c r="CP15" s="415"/>
      <c r="CQ15" s="415"/>
      <c r="CR15" s="415"/>
      <c r="CS15" s="415"/>
      <c r="CT15" s="415"/>
      <c r="CU15" s="415"/>
      <c r="CV15" s="415"/>
      <c r="CW15" s="415"/>
      <c r="CX15" s="415"/>
      <c r="CY15" s="415"/>
      <c r="CZ15" s="415"/>
      <c r="DA15" s="415"/>
      <c r="DB15" s="415"/>
      <c r="DC15" s="134"/>
      <c r="DD15" s="134"/>
      <c r="DE15" s="134"/>
      <c r="DF15" s="134"/>
      <c r="DG15" s="134"/>
      <c r="DH15" s="134"/>
      <c r="DI15" s="134"/>
    </row>
    <row r="16" spans="1:113" ht="27" x14ac:dyDescent="0.25">
      <c r="A16" s="327" t="s">
        <v>176</v>
      </c>
      <c r="B16" s="432">
        <v>13.6</v>
      </c>
      <c r="C16" s="428">
        <v>13.7</v>
      </c>
      <c r="D16" s="428">
        <v>16.2</v>
      </c>
      <c r="E16" s="428">
        <v>12.1</v>
      </c>
      <c r="F16" s="428">
        <v>14.700000000000001</v>
      </c>
      <c r="BG16" s="415"/>
      <c r="BH16" s="415"/>
      <c r="BI16" s="415"/>
      <c r="BJ16" s="415"/>
      <c r="BK16" s="415"/>
      <c r="BL16" s="415"/>
      <c r="BM16" s="415"/>
      <c r="BN16" s="415"/>
      <c r="BO16" s="415"/>
      <c r="BP16" s="415"/>
      <c r="BQ16" s="415"/>
      <c r="BR16" s="415"/>
      <c r="BS16" s="415"/>
      <c r="BT16" s="415"/>
      <c r="BU16" s="415"/>
      <c r="BV16" s="415"/>
      <c r="BW16" s="415"/>
      <c r="BX16" s="415"/>
      <c r="BY16" s="415"/>
      <c r="BZ16" s="415"/>
      <c r="CA16" s="415"/>
      <c r="CB16" s="415"/>
      <c r="CC16" s="415"/>
      <c r="CD16" s="415"/>
      <c r="CE16" s="415"/>
      <c r="CF16" s="415"/>
      <c r="CG16" s="415"/>
      <c r="CH16" s="415"/>
      <c r="CI16" s="415"/>
      <c r="CJ16" s="415"/>
      <c r="CK16" s="415"/>
      <c r="CL16" s="415"/>
      <c r="CM16" s="415"/>
      <c r="CN16" s="415"/>
      <c r="CO16" s="415"/>
      <c r="CP16" s="415"/>
      <c r="CQ16" s="415"/>
      <c r="CR16" s="415"/>
      <c r="CS16" s="415"/>
      <c r="CT16" s="415"/>
      <c r="CU16" s="415"/>
      <c r="CV16" s="415"/>
      <c r="CW16" s="415"/>
      <c r="CX16" s="415"/>
      <c r="CY16" s="415"/>
      <c r="CZ16" s="415"/>
      <c r="DA16" s="415"/>
      <c r="DB16" s="415"/>
      <c r="DC16" s="134"/>
      <c r="DD16" s="134"/>
      <c r="DE16" s="134"/>
      <c r="DF16" s="134"/>
      <c r="DG16" s="134"/>
      <c r="DH16" s="134"/>
      <c r="DI16" s="134"/>
    </row>
    <row r="17" spans="1:113" x14ac:dyDescent="0.2">
      <c r="A17" s="151" t="s">
        <v>3</v>
      </c>
      <c r="B17" s="432">
        <v>10.7</v>
      </c>
      <c r="C17" s="428">
        <v>10.6</v>
      </c>
      <c r="D17" s="428">
        <v>12.8</v>
      </c>
      <c r="E17" s="428">
        <v>9.6999999999999993</v>
      </c>
      <c r="F17" s="428">
        <v>11.8</v>
      </c>
      <c r="BG17" s="415"/>
      <c r="BH17" s="415"/>
      <c r="BI17" s="415"/>
      <c r="BJ17" s="415"/>
      <c r="BK17" s="415"/>
      <c r="BL17" s="415"/>
      <c r="BM17" s="415"/>
      <c r="BN17" s="415"/>
      <c r="BO17" s="415"/>
      <c r="BP17" s="415"/>
      <c r="BQ17" s="415"/>
      <c r="BR17" s="415"/>
      <c r="BS17" s="415"/>
      <c r="BT17" s="415"/>
      <c r="BU17" s="415"/>
      <c r="BV17" s="415"/>
      <c r="BW17" s="415"/>
      <c r="BX17" s="415"/>
      <c r="BY17" s="415"/>
      <c r="BZ17" s="415"/>
      <c r="CA17" s="415"/>
      <c r="CB17" s="415"/>
      <c r="CC17" s="415"/>
      <c r="CD17" s="415"/>
      <c r="CE17" s="415"/>
      <c r="CF17" s="415"/>
      <c r="CG17" s="415"/>
      <c r="CH17" s="415"/>
      <c r="CI17" s="415"/>
      <c r="CJ17" s="415"/>
      <c r="CK17" s="415"/>
      <c r="CL17" s="415"/>
      <c r="CM17" s="415"/>
      <c r="CN17" s="415"/>
      <c r="CO17" s="415"/>
      <c r="CP17" s="415"/>
      <c r="CQ17" s="415"/>
      <c r="CR17" s="415"/>
      <c r="CS17" s="415"/>
      <c r="CT17" s="415"/>
      <c r="CU17" s="415"/>
      <c r="CV17" s="415"/>
      <c r="CW17" s="415"/>
      <c r="CX17" s="415"/>
      <c r="CY17" s="415"/>
      <c r="CZ17" s="415"/>
      <c r="DA17" s="415"/>
      <c r="DB17" s="415"/>
      <c r="DC17" s="134"/>
      <c r="DD17" s="134"/>
      <c r="DE17" s="134"/>
      <c r="DF17" s="134"/>
      <c r="DG17" s="134"/>
      <c r="DH17" s="134"/>
      <c r="DI17" s="134"/>
    </row>
    <row r="18" spans="1:113" x14ac:dyDescent="0.2">
      <c r="A18" s="151" t="s">
        <v>4</v>
      </c>
      <c r="B18" s="432">
        <v>2.9</v>
      </c>
      <c r="C18" s="428">
        <v>3.1</v>
      </c>
      <c r="D18" s="428">
        <v>3.4</v>
      </c>
      <c r="E18" s="428">
        <v>2.4</v>
      </c>
      <c r="F18" s="428">
        <v>2.9</v>
      </c>
      <c r="BG18" s="415"/>
      <c r="BH18" s="415"/>
      <c r="BI18" s="415"/>
      <c r="BJ18" s="415"/>
      <c r="BK18" s="415"/>
      <c r="BL18" s="415"/>
      <c r="BM18" s="415"/>
      <c r="BN18" s="415"/>
      <c r="BO18" s="415"/>
      <c r="BP18" s="415"/>
      <c r="BQ18" s="415"/>
      <c r="BR18" s="415"/>
      <c r="BS18" s="415"/>
      <c r="BT18" s="415"/>
      <c r="BU18" s="415"/>
      <c r="BV18" s="415"/>
      <c r="BW18" s="415"/>
      <c r="BX18" s="415"/>
      <c r="BY18" s="415"/>
      <c r="BZ18" s="415"/>
      <c r="CA18" s="415"/>
      <c r="CB18" s="415"/>
      <c r="CC18" s="415"/>
      <c r="CD18" s="415"/>
      <c r="CE18" s="415"/>
      <c r="CF18" s="415"/>
      <c r="CG18" s="415"/>
      <c r="CH18" s="415"/>
      <c r="CI18" s="415"/>
      <c r="CJ18" s="415"/>
      <c r="CK18" s="415"/>
      <c r="CL18" s="415"/>
      <c r="CM18" s="415"/>
      <c r="CN18" s="415"/>
      <c r="CO18" s="415"/>
      <c r="CP18" s="415"/>
      <c r="CQ18" s="415"/>
      <c r="CR18" s="415"/>
      <c r="CS18" s="415"/>
      <c r="CT18" s="415"/>
      <c r="CU18" s="415"/>
      <c r="CV18" s="415"/>
      <c r="CW18" s="415"/>
      <c r="CX18" s="415"/>
      <c r="CY18" s="415"/>
      <c r="CZ18" s="415"/>
      <c r="DA18" s="415"/>
      <c r="DB18" s="415"/>
      <c r="DC18" s="134"/>
      <c r="DD18" s="134"/>
      <c r="DE18" s="134"/>
      <c r="DF18" s="134"/>
      <c r="DG18" s="134"/>
      <c r="DH18" s="134"/>
      <c r="DI18" s="134"/>
    </row>
    <row r="19" spans="1:113" s="149" customFormat="1" ht="25.5" x14ac:dyDescent="0.2">
      <c r="A19" s="328" t="s">
        <v>6</v>
      </c>
      <c r="B19" s="432">
        <v>12.2</v>
      </c>
      <c r="C19" s="428">
        <v>13</v>
      </c>
      <c r="D19" s="428">
        <v>13.4</v>
      </c>
      <c r="E19" s="428">
        <v>10.8</v>
      </c>
      <c r="F19" s="428">
        <v>11.5</v>
      </c>
      <c r="G19" s="414"/>
      <c r="H19" s="414"/>
      <c r="I19" s="414"/>
      <c r="J19" s="414"/>
      <c r="K19" s="414"/>
      <c r="L19" s="414"/>
      <c r="M19" s="414"/>
      <c r="N19" s="414"/>
      <c r="O19" s="414"/>
      <c r="P19" s="414"/>
      <c r="Q19" s="414"/>
      <c r="R19" s="414"/>
      <c r="S19" s="414"/>
      <c r="T19" s="414"/>
      <c r="U19" s="414"/>
      <c r="V19" s="414"/>
      <c r="W19" s="414"/>
      <c r="X19" s="414"/>
      <c r="Y19" s="414"/>
      <c r="Z19" s="414"/>
      <c r="AA19" s="414"/>
      <c r="AB19" s="414"/>
      <c r="AC19" s="414"/>
      <c r="AD19" s="414"/>
      <c r="AE19" s="414"/>
      <c r="AF19" s="414"/>
      <c r="AG19" s="414"/>
      <c r="AH19" s="414"/>
      <c r="AI19" s="414"/>
      <c r="AJ19" s="414"/>
      <c r="AK19" s="414"/>
      <c r="AL19" s="414"/>
      <c r="AM19" s="414"/>
      <c r="AN19" s="414"/>
      <c r="AO19" s="414"/>
      <c r="AP19" s="414"/>
      <c r="AQ19" s="414"/>
      <c r="AR19" s="414"/>
      <c r="AS19" s="414"/>
      <c r="AT19" s="414"/>
      <c r="AU19" s="414"/>
      <c r="AV19" s="414"/>
      <c r="AW19" s="414"/>
      <c r="AX19" s="414"/>
      <c r="AY19" s="414"/>
      <c r="AZ19" s="414"/>
      <c r="BA19" s="414"/>
      <c r="BB19" s="414"/>
      <c r="BC19" s="414"/>
      <c r="BD19" s="414"/>
      <c r="BE19" s="414"/>
      <c r="BF19" s="414"/>
      <c r="BG19" s="415"/>
      <c r="BH19" s="415"/>
      <c r="BI19" s="415"/>
      <c r="BJ19" s="415"/>
      <c r="BK19" s="415"/>
      <c r="BL19" s="415"/>
      <c r="BM19" s="415"/>
      <c r="BN19" s="415"/>
      <c r="BO19" s="415"/>
      <c r="BP19" s="415"/>
      <c r="BQ19" s="415"/>
      <c r="BR19" s="415"/>
      <c r="BS19" s="415"/>
      <c r="BT19" s="415"/>
      <c r="BU19" s="415"/>
      <c r="BV19" s="415"/>
      <c r="BW19" s="415"/>
      <c r="BX19" s="415"/>
      <c r="BY19" s="415"/>
      <c r="BZ19" s="415"/>
      <c r="CA19" s="415"/>
      <c r="CB19" s="415"/>
      <c r="CC19" s="415"/>
      <c r="CD19" s="415"/>
      <c r="CE19" s="415"/>
      <c r="CF19" s="415"/>
      <c r="CG19" s="415"/>
      <c r="CH19" s="415"/>
      <c r="CI19" s="415"/>
      <c r="CJ19" s="415"/>
      <c r="CK19" s="415"/>
      <c r="CL19" s="415"/>
      <c r="CM19" s="415"/>
      <c r="CN19" s="415"/>
      <c r="CO19" s="415"/>
      <c r="CP19" s="415"/>
      <c r="CQ19" s="415"/>
      <c r="CR19" s="415"/>
      <c r="CS19" s="415"/>
      <c r="CT19" s="415"/>
      <c r="CU19" s="415"/>
      <c r="CV19" s="415"/>
      <c r="CW19" s="415"/>
      <c r="CX19" s="415"/>
      <c r="CY19" s="415"/>
      <c r="CZ19" s="415"/>
      <c r="DA19" s="415"/>
      <c r="DB19" s="415"/>
      <c r="DC19" s="148"/>
      <c r="DD19" s="148"/>
      <c r="DE19" s="148"/>
      <c r="DF19" s="148"/>
      <c r="DG19" s="148"/>
      <c r="DH19" s="148"/>
      <c r="DI19" s="148"/>
    </row>
    <row r="20" spans="1:113" x14ac:dyDescent="0.2">
      <c r="A20" s="329" t="s">
        <v>177</v>
      </c>
      <c r="B20" s="450">
        <v>3.5</v>
      </c>
      <c r="C20" s="429">
        <v>3.5</v>
      </c>
      <c r="D20" s="429">
        <v>4.4000000000000004</v>
      </c>
      <c r="E20" s="429">
        <v>3.5</v>
      </c>
      <c r="F20" s="429">
        <v>2.9</v>
      </c>
      <c r="BG20" s="415"/>
      <c r="BH20" s="415"/>
      <c r="BI20" s="415"/>
      <c r="BJ20" s="415"/>
      <c r="BK20" s="415"/>
      <c r="BL20" s="415"/>
      <c r="BM20" s="415"/>
      <c r="BN20" s="415"/>
      <c r="BO20" s="415"/>
      <c r="BP20" s="415"/>
      <c r="BQ20" s="415"/>
      <c r="BR20" s="415"/>
      <c r="BS20" s="415"/>
      <c r="BT20" s="415"/>
      <c r="BU20" s="415"/>
      <c r="BV20" s="415"/>
      <c r="BW20" s="415"/>
      <c r="BX20" s="415"/>
      <c r="BY20" s="415"/>
      <c r="BZ20" s="415"/>
      <c r="CA20" s="415"/>
      <c r="CB20" s="415"/>
      <c r="CC20" s="415"/>
      <c r="CD20" s="415"/>
      <c r="CE20" s="415"/>
      <c r="CF20" s="415"/>
      <c r="CG20" s="415"/>
      <c r="CH20" s="415"/>
      <c r="CI20" s="415"/>
      <c r="CJ20" s="415"/>
      <c r="CK20" s="415"/>
      <c r="CL20" s="415"/>
      <c r="CM20" s="415"/>
      <c r="CN20" s="415"/>
      <c r="CO20" s="415"/>
      <c r="CP20" s="415"/>
      <c r="CQ20" s="415"/>
      <c r="CR20" s="415"/>
      <c r="CS20" s="415"/>
      <c r="CT20" s="415"/>
      <c r="CU20" s="415"/>
      <c r="CV20" s="415"/>
      <c r="CW20" s="415"/>
      <c r="CX20" s="415"/>
      <c r="CY20" s="415"/>
      <c r="CZ20" s="415"/>
      <c r="DA20" s="415"/>
      <c r="DB20" s="415"/>
      <c r="DC20" s="134"/>
      <c r="DD20" s="134"/>
      <c r="DE20" s="134"/>
      <c r="DF20" s="134"/>
      <c r="DG20" s="134"/>
      <c r="DH20" s="134"/>
      <c r="DI20" s="134"/>
    </row>
    <row r="21" spans="1:113" ht="27" x14ac:dyDescent="0.25">
      <c r="A21" s="327" t="s">
        <v>110</v>
      </c>
      <c r="B21" s="432">
        <v>2</v>
      </c>
      <c r="C21" s="428">
        <v>1.9000000000000001</v>
      </c>
      <c r="D21" s="428">
        <v>3</v>
      </c>
      <c r="E21" s="428">
        <v>1.6</v>
      </c>
      <c r="F21" s="428">
        <v>2.2000000000000002</v>
      </c>
      <c r="BG21" s="415"/>
      <c r="BH21" s="415"/>
      <c r="BI21" s="415"/>
      <c r="BJ21" s="415"/>
      <c r="BK21" s="415"/>
      <c r="BL21" s="415"/>
      <c r="BM21" s="415"/>
      <c r="BN21" s="415"/>
      <c r="BO21" s="415"/>
      <c r="BP21" s="415"/>
      <c r="BQ21" s="415"/>
      <c r="BR21" s="415"/>
      <c r="BS21" s="415"/>
      <c r="BT21" s="415"/>
      <c r="BU21" s="415"/>
      <c r="BV21" s="415"/>
      <c r="BW21" s="415"/>
      <c r="BX21" s="415"/>
      <c r="BY21" s="415"/>
      <c r="BZ21" s="415"/>
      <c r="CA21" s="415"/>
      <c r="CB21" s="415"/>
      <c r="CC21" s="415"/>
      <c r="CD21" s="415"/>
      <c r="CE21" s="415"/>
      <c r="CF21" s="415"/>
      <c r="CG21" s="415"/>
      <c r="CH21" s="415"/>
      <c r="CI21" s="415"/>
      <c r="CJ21" s="415"/>
      <c r="CK21" s="415"/>
      <c r="CL21" s="415"/>
      <c r="CM21" s="415"/>
      <c r="CN21" s="415"/>
      <c r="CO21" s="415"/>
      <c r="CP21" s="415"/>
      <c r="CQ21" s="415"/>
      <c r="CR21" s="415"/>
      <c r="CS21" s="415"/>
      <c r="CT21" s="415"/>
      <c r="CU21" s="415"/>
      <c r="CV21" s="415"/>
      <c r="CW21" s="415"/>
      <c r="CX21" s="415"/>
      <c r="CY21" s="415"/>
      <c r="CZ21" s="415"/>
      <c r="DA21" s="415"/>
      <c r="DB21" s="415"/>
      <c r="DC21" s="134"/>
      <c r="DD21" s="134"/>
      <c r="DE21" s="134"/>
      <c r="DF21" s="134"/>
      <c r="DG21" s="134"/>
      <c r="DH21" s="134"/>
      <c r="DI21" s="134"/>
    </row>
    <row r="22" spans="1:113" x14ac:dyDescent="0.2">
      <c r="A22" s="151" t="s">
        <v>3</v>
      </c>
      <c r="B22" s="432">
        <v>1.9</v>
      </c>
      <c r="C22" s="428">
        <v>1.8</v>
      </c>
      <c r="D22" s="428">
        <v>2.8</v>
      </c>
      <c r="E22" s="428">
        <v>1.5</v>
      </c>
      <c r="F22" s="428">
        <v>2</v>
      </c>
      <c r="BG22" s="415"/>
      <c r="BH22" s="415"/>
      <c r="BI22" s="415"/>
      <c r="BJ22" s="415"/>
      <c r="BK22" s="415"/>
      <c r="BL22" s="415"/>
      <c r="BM22" s="415"/>
      <c r="BN22" s="415"/>
      <c r="BO22" s="415"/>
      <c r="BP22" s="415"/>
      <c r="BQ22" s="415"/>
      <c r="BR22" s="415"/>
      <c r="BS22" s="415"/>
      <c r="BT22" s="415"/>
      <c r="BU22" s="415"/>
      <c r="BV22" s="415"/>
      <c r="BW22" s="415"/>
      <c r="BX22" s="415"/>
      <c r="BY22" s="415"/>
      <c r="BZ22" s="415"/>
      <c r="CA22" s="415"/>
      <c r="CB22" s="415"/>
      <c r="CC22" s="415"/>
      <c r="CD22" s="415"/>
      <c r="CE22" s="415"/>
      <c r="CF22" s="415"/>
      <c r="CG22" s="415"/>
      <c r="CH22" s="415"/>
      <c r="CI22" s="415"/>
      <c r="CJ22" s="415"/>
      <c r="CK22" s="415"/>
      <c r="CL22" s="415"/>
      <c r="CM22" s="415"/>
      <c r="CN22" s="415"/>
      <c r="CO22" s="415"/>
      <c r="CP22" s="415"/>
      <c r="CQ22" s="415"/>
      <c r="CR22" s="415"/>
      <c r="CS22" s="415"/>
      <c r="CT22" s="415"/>
      <c r="CU22" s="415"/>
      <c r="CV22" s="415"/>
      <c r="CW22" s="415"/>
      <c r="CX22" s="415"/>
      <c r="CY22" s="415"/>
      <c r="CZ22" s="415"/>
      <c r="DA22" s="415"/>
      <c r="DB22" s="415"/>
      <c r="DC22" s="134"/>
      <c r="DD22" s="134"/>
      <c r="DE22" s="134"/>
      <c r="DF22" s="134"/>
      <c r="DG22" s="134"/>
      <c r="DH22" s="134"/>
      <c r="DI22" s="134"/>
    </row>
    <row r="23" spans="1:113" x14ac:dyDescent="0.2">
      <c r="A23" s="331" t="s">
        <v>4</v>
      </c>
      <c r="B23" s="432">
        <v>0.1</v>
      </c>
      <c r="C23" s="428">
        <v>0.1</v>
      </c>
      <c r="D23" s="428">
        <v>0.2</v>
      </c>
      <c r="E23" s="428">
        <v>0.1</v>
      </c>
      <c r="F23" s="428">
        <v>0.2</v>
      </c>
      <c r="BG23" s="415"/>
      <c r="BH23" s="415"/>
      <c r="BI23" s="415"/>
      <c r="BJ23" s="415"/>
      <c r="BK23" s="415"/>
      <c r="BL23" s="415"/>
      <c r="BM23" s="415"/>
      <c r="BN23" s="415"/>
      <c r="BO23" s="415"/>
      <c r="BP23" s="415"/>
      <c r="BQ23" s="415"/>
      <c r="BR23" s="415"/>
      <c r="BS23" s="415"/>
      <c r="BT23" s="415"/>
      <c r="BU23" s="415"/>
      <c r="BV23" s="415"/>
      <c r="BW23" s="415"/>
      <c r="BX23" s="415"/>
      <c r="BY23" s="415"/>
      <c r="BZ23" s="415"/>
      <c r="CA23" s="415"/>
      <c r="CB23" s="415"/>
      <c r="CC23" s="415"/>
      <c r="CD23" s="415"/>
      <c r="CE23" s="415"/>
      <c r="CF23" s="415"/>
      <c r="CG23" s="415"/>
      <c r="CH23" s="415"/>
      <c r="CI23" s="415"/>
      <c r="CJ23" s="415"/>
      <c r="CK23" s="415"/>
      <c r="CL23" s="415"/>
      <c r="CM23" s="415"/>
      <c r="CN23" s="415"/>
      <c r="CO23" s="415"/>
      <c r="CP23" s="415"/>
      <c r="CQ23" s="415"/>
      <c r="CR23" s="415"/>
      <c r="CS23" s="415"/>
      <c r="CT23" s="415"/>
      <c r="CU23" s="415"/>
      <c r="CV23" s="415"/>
      <c r="CW23" s="415"/>
      <c r="CX23" s="415"/>
      <c r="CY23" s="415"/>
      <c r="CZ23" s="415"/>
      <c r="DA23" s="415"/>
      <c r="DB23" s="415"/>
      <c r="DC23" s="134"/>
      <c r="DD23" s="134"/>
      <c r="DE23" s="134"/>
      <c r="DF23" s="134"/>
      <c r="DG23" s="134"/>
      <c r="DH23" s="134"/>
      <c r="DI23" s="134"/>
    </row>
    <row r="24" spans="1:113" ht="13.5" x14ac:dyDescent="0.25">
      <c r="A24" s="327" t="s">
        <v>7</v>
      </c>
      <c r="B24" s="432">
        <v>4.0999999999999996</v>
      </c>
      <c r="C24" s="428">
        <v>4.2</v>
      </c>
      <c r="D24" s="428">
        <v>5.2</v>
      </c>
      <c r="E24" s="428">
        <v>2.2999999999999998</v>
      </c>
      <c r="F24" s="428">
        <v>6.9</v>
      </c>
      <c r="BG24" s="415"/>
      <c r="BH24" s="415"/>
      <c r="BI24" s="415"/>
      <c r="BJ24" s="415"/>
      <c r="BK24" s="415"/>
      <c r="BL24" s="415"/>
      <c r="BM24" s="415"/>
      <c r="BN24" s="415"/>
      <c r="BO24" s="415"/>
      <c r="BP24" s="415"/>
      <c r="BQ24" s="415"/>
      <c r="BR24" s="415"/>
      <c r="BS24" s="415"/>
      <c r="BT24" s="415"/>
      <c r="BU24" s="415"/>
      <c r="BV24" s="415"/>
      <c r="BW24" s="415"/>
      <c r="BX24" s="415"/>
      <c r="BY24" s="415"/>
      <c r="BZ24" s="415"/>
      <c r="CA24" s="415"/>
      <c r="CB24" s="415"/>
      <c r="CC24" s="415"/>
      <c r="CD24" s="415"/>
      <c r="CE24" s="415"/>
      <c r="CF24" s="415"/>
      <c r="CG24" s="415"/>
      <c r="CH24" s="415"/>
      <c r="CI24" s="415"/>
      <c r="CJ24" s="415"/>
      <c r="CK24" s="415"/>
      <c r="CL24" s="415"/>
      <c r="CM24" s="415"/>
      <c r="CN24" s="415"/>
      <c r="CO24" s="415"/>
      <c r="CP24" s="415"/>
      <c r="CQ24" s="415"/>
      <c r="CR24" s="415"/>
      <c r="CS24" s="415"/>
      <c r="CT24" s="415"/>
      <c r="CU24" s="415"/>
      <c r="CV24" s="415"/>
      <c r="CW24" s="415"/>
      <c r="CX24" s="415"/>
      <c r="CY24" s="415"/>
      <c r="CZ24" s="415"/>
      <c r="DA24" s="415"/>
      <c r="DB24" s="415"/>
      <c r="DC24" s="134"/>
      <c r="DD24" s="134"/>
      <c r="DE24" s="134"/>
      <c r="DF24" s="134"/>
      <c r="DG24" s="134"/>
      <c r="DH24" s="134"/>
      <c r="DI24" s="134"/>
    </row>
    <row r="25" spans="1:113" x14ac:dyDescent="0.2">
      <c r="A25" s="151" t="s">
        <v>3</v>
      </c>
      <c r="B25" s="432">
        <v>2.9</v>
      </c>
      <c r="C25" s="428">
        <v>3</v>
      </c>
      <c r="D25" s="428">
        <v>4.2</v>
      </c>
      <c r="E25" s="428">
        <v>1.5</v>
      </c>
      <c r="F25" s="428">
        <v>4.8</v>
      </c>
      <c r="BG25" s="415"/>
      <c r="BH25" s="415"/>
      <c r="BI25" s="415"/>
      <c r="BJ25" s="415"/>
      <c r="BK25" s="415"/>
      <c r="BL25" s="415"/>
      <c r="BM25" s="415"/>
      <c r="BN25" s="415"/>
      <c r="BO25" s="415"/>
      <c r="BP25" s="415"/>
      <c r="BQ25" s="415"/>
      <c r="BR25" s="415"/>
      <c r="BS25" s="415"/>
      <c r="BT25" s="415"/>
      <c r="BU25" s="415"/>
      <c r="BV25" s="415"/>
      <c r="BW25" s="415"/>
      <c r="BX25" s="415"/>
      <c r="BY25" s="415"/>
      <c r="BZ25" s="415"/>
      <c r="CA25" s="415"/>
      <c r="CB25" s="415"/>
      <c r="CC25" s="415"/>
      <c r="CD25" s="415"/>
      <c r="CE25" s="415"/>
      <c r="CF25" s="415"/>
      <c r="CG25" s="415"/>
      <c r="CH25" s="415"/>
      <c r="CI25" s="415"/>
      <c r="CJ25" s="415"/>
      <c r="CK25" s="415"/>
      <c r="CL25" s="415"/>
      <c r="CM25" s="415"/>
      <c r="CN25" s="415"/>
      <c r="CO25" s="415"/>
      <c r="CP25" s="415"/>
      <c r="CQ25" s="415"/>
      <c r="CR25" s="415"/>
      <c r="CS25" s="415"/>
      <c r="CT25" s="415"/>
      <c r="CU25" s="415"/>
      <c r="CV25" s="415"/>
      <c r="CW25" s="415"/>
      <c r="CX25" s="415"/>
      <c r="CY25" s="415"/>
      <c r="CZ25" s="415"/>
      <c r="DA25" s="415"/>
      <c r="DB25" s="415"/>
      <c r="DC25" s="134"/>
      <c r="DD25" s="134"/>
      <c r="DE25" s="134"/>
      <c r="DF25" s="134"/>
      <c r="DG25" s="134"/>
      <c r="DH25" s="134"/>
      <c r="DI25" s="134"/>
    </row>
    <row r="26" spans="1:113" x14ac:dyDescent="0.2">
      <c r="A26" s="151" t="s">
        <v>4</v>
      </c>
      <c r="B26" s="432">
        <v>1.2</v>
      </c>
      <c r="C26" s="428">
        <v>1.2</v>
      </c>
      <c r="D26" s="428">
        <v>1</v>
      </c>
      <c r="E26" s="428">
        <v>0.8</v>
      </c>
      <c r="F26" s="428">
        <v>2.1</v>
      </c>
      <c r="BG26" s="415"/>
      <c r="BH26" s="415"/>
      <c r="BI26" s="415"/>
      <c r="BJ26" s="415"/>
      <c r="BK26" s="415"/>
      <c r="BL26" s="415"/>
      <c r="BM26" s="415"/>
      <c r="BN26" s="415"/>
      <c r="BO26" s="415"/>
      <c r="BP26" s="415"/>
      <c r="BQ26" s="415"/>
      <c r="BR26" s="415"/>
      <c r="BS26" s="415"/>
      <c r="BT26" s="415"/>
      <c r="BU26" s="415"/>
      <c r="BV26" s="415"/>
      <c r="BW26" s="415"/>
      <c r="BX26" s="415"/>
      <c r="BY26" s="415"/>
      <c r="BZ26" s="415"/>
      <c r="CA26" s="415"/>
      <c r="CB26" s="415"/>
      <c r="CC26" s="415"/>
      <c r="CD26" s="415"/>
      <c r="CE26" s="415"/>
      <c r="CF26" s="415"/>
      <c r="CG26" s="415"/>
      <c r="CH26" s="415"/>
      <c r="CI26" s="415"/>
      <c r="CJ26" s="415"/>
      <c r="CK26" s="415"/>
      <c r="CL26" s="415"/>
      <c r="CM26" s="415"/>
      <c r="CN26" s="415"/>
      <c r="CO26" s="415"/>
      <c r="CP26" s="415"/>
      <c r="CQ26" s="415"/>
      <c r="CR26" s="415"/>
      <c r="CS26" s="415"/>
      <c r="CT26" s="415"/>
      <c r="CU26" s="415"/>
      <c r="CV26" s="415"/>
      <c r="CW26" s="415"/>
      <c r="CX26" s="415"/>
      <c r="CY26" s="415"/>
      <c r="CZ26" s="415"/>
      <c r="DA26" s="415"/>
      <c r="DB26" s="415"/>
      <c r="DC26" s="134"/>
      <c r="DD26" s="134"/>
      <c r="DE26" s="134"/>
      <c r="DF26" s="134"/>
      <c r="DG26" s="134"/>
      <c r="DH26" s="134"/>
      <c r="DI26" s="134"/>
    </row>
    <row r="27" spans="1:113" ht="25.5" x14ac:dyDescent="0.2">
      <c r="A27" s="333" t="s">
        <v>178</v>
      </c>
      <c r="B27" s="432">
        <v>0.1</v>
      </c>
      <c r="C27" s="428">
        <v>0.3</v>
      </c>
      <c r="D27" s="428">
        <v>0.1</v>
      </c>
      <c r="E27" s="428" t="s">
        <v>171</v>
      </c>
      <c r="F27" s="428">
        <v>0</v>
      </c>
      <c r="BG27" s="415"/>
      <c r="BH27" s="415"/>
      <c r="BI27" s="415"/>
      <c r="BJ27" s="415"/>
      <c r="BK27" s="415"/>
      <c r="BL27" s="415"/>
      <c r="BM27" s="415"/>
      <c r="BN27" s="415"/>
      <c r="BO27" s="415"/>
      <c r="BP27" s="415"/>
      <c r="BQ27" s="415"/>
      <c r="BR27" s="415"/>
      <c r="BS27" s="415"/>
      <c r="BT27" s="415"/>
      <c r="BU27" s="415"/>
      <c r="BV27" s="415"/>
      <c r="BW27" s="415"/>
      <c r="BX27" s="415"/>
      <c r="BY27" s="415"/>
      <c r="BZ27" s="415"/>
      <c r="CA27" s="415"/>
      <c r="CB27" s="415"/>
      <c r="CC27" s="415"/>
      <c r="CD27" s="415"/>
      <c r="CE27" s="415"/>
      <c r="CF27" s="415"/>
      <c r="CG27" s="415"/>
      <c r="CH27" s="415"/>
      <c r="CI27" s="415"/>
      <c r="CJ27" s="415"/>
      <c r="CK27" s="415"/>
      <c r="CL27" s="415"/>
      <c r="CM27" s="415"/>
      <c r="CN27" s="415"/>
      <c r="CO27" s="415"/>
      <c r="CP27" s="415"/>
      <c r="CQ27" s="415"/>
      <c r="CR27" s="415"/>
      <c r="CS27" s="415"/>
      <c r="CT27" s="415"/>
      <c r="CU27" s="415"/>
      <c r="CV27" s="415"/>
      <c r="CW27" s="415"/>
      <c r="CX27" s="415"/>
      <c r="CY27" s="415"/>
      <c r="CZ27" s="415"/>
      <c r="DA27" s="415"/>
      <c r="DB27" s="415"/>
      <c r="DC27" s="134"/>
      <c r="DD27" s="134"/>
      <c r="DE27" s="134"/>
      <c r="DF27" s="134"/>
      <c r="DG27" s="134"/>
      <c r="DH27" s="134"/>
      <c r="DI27" s="134"/>
    </row>
    <row r="28" spans="1:113" ht="13.5" x14ac:dyDescent="0.2">
      <c r="A28" s="147" t="s">
        <v>179</v>
      </c>
      <c r="B28" s="432">
        <v>3.8000000000000003</v>
      </c>
      <c r="C28" s="428">
        <v>4.0999999999999996</v>
      </c>
      <c r="D28" s="428">
        <v>1.7000000000000002</v>
      </c>
      <c r="E28" s="428">
        <v>4</v>
      </c>
      <c r="F28" s="428">
        <v>4.5</v>
      </c>
      <c r="BG28" s="415"/>
      <c r="BH28" s="415"/>
      <c r="BI28" s="415"/>
      <c r="BJ28" s="415"/>
      <c r="BK28" s="415"/>
      <c r="BL28" s="415"/>
      <c r="BM28" s="415"/>
      <c r="BN28" s="415"/>
      <c r="BO28" s="415"/>
      <c r="BP28" s="415"/>
      <c r="BQ28" s="415"/>
      <c r="BR28" s="415"/>
      <c r="BS28" s="415"/>
      <c r="BT28" s="415"/>
      <c r="BU28" s="415"/>
      <c r="BV28" s="415"/>
      <c r="BW28" s="415"/>
      <c r="BX28" s="415"/>
      <c r="BY28" s="415"/>
      <c r="BZ28" s="415"/>
      <c r="CA28" s="415"/>
      <c r="CB28" s="415"/>
      <c r="CC28" s="415"/>
      <c r="CD28" s="415"/>
      <c r="CE28" s="415"/>
      <c r="CF28" s="415"/>
      <c r="CG28" s="415"/>
      <c r="CH28" s="415"/>
      <c r="CI28" s="415"/>
      <c r="CJ28" s="415"/>
      <c r="CK28" s="415"/>
      <c r="CL28" s="415"/>
      <c r="CM28" s="415"/>
      <c r="CN28" s="415"/>
      <c r="CO28" s="415"/>
      <c r="CP28" s="415"/>
      <c r="CQ28" s="415"/>
      <c r="CR28" s="415"/>
      <c r="CS28" s="415"/>
      <c r="CT28" s="415"/>
      <c r="CU28" s="415"/>
      <c r="CV28" s="415"/>
      <c r="CW28" s="415"/>
      <c r="CX28" s="415"/>
      <c r="CY28" s="415"/>
      <c r="CZ28" s="415"/>
      <c r="DA28" s="415"/>
      <c r="DB28" s="415"/>
      <c r="DC28" s="134"/>
      <c r="DD28" s="134"/>
      <c r="DE28" s="134"/>
      <c r="DF28" s="134"/>
      <c r="DG28" s="134"/>
      <c r="DH28" s="134"/>
      <c r="DI28" s="134"/>
    </row>
    <row r="29" spans="1:113" s="149" customFormat="1" x14ac:dyDescent="0.2">
      <c r="A29" s="151" t="s">
        <v>3</v>
      </c>
      <c r="B29" s="432">
        <v>1.6</v>
      </c>
      <c r="C29" s="428">
        <v>1.5</v>
      </c>
      <c r="D29" s="428">
        <v>0.4</v>
      </c>
      <c r="E29" s="428">
        <v>1.8</v>
      </c>
      <c r="F29" s="428">
        <v>2.5</v>
      </c>
      <c r="G29" s="414"/>
      <c r="H29" s="414"/>
      <c r="I29" s="414"/>
      <c r="J29" s="414"/>
      <c r="K29" s="414"/>
      <c r="L29" s="414"/>
      <c r="M29" s="414"/>
      <c r="N29" s="414"/>
      <c r="O29" s="414"/>
      <c r="P29" s="414"/>
      <c r="Q29" s="414"/>
      <c r="R29" s="414"/>
      <c r="S29" s="414"/>
      <c r="T29" s="414"/>
      <c r="U29" s="414"/>
      <c r="V29" s="414"/>
      <c r="W29" s="414"/>
      <c r="X29" s="414"/>
      <c r="Y29" s="414"/>
      <c r="Z29" s="414"/>
      <c r="AA29" s="414"/>
      <c r="AB29" s="414"/>
      <c r="AC29" s="414"/>
      <c r="AD29" s="414"/>
      <c r="AE29" s="414"/>
      <c r="AF29" s="414"/>
      <c r="AG29" s="414"/>
      <c r="AH29" s="414"/>
      <c r="AI29" s="414"/>
      <c r="AJ29" s="414"/>
      <c r="AK29" s="414"/>
      <c r="AL29" s="414"/>
      <c r="AM29" s="414"/>
      <c r="AN29" s="414"/>
      <c r="AO29" s="414"/>
      <c r="AP29" s="414"/>
      <c r="AQ29" s="414"/>
      <c r="AR29" s="414"/>
      <c r="AS29" s="414"/>
      <c r="AT29" s="414"/>
      <c r="AU29" s="414"/>
      <c r="AV29" s="414"/>
      <c r="AW29" s="414"/>
      <c r="AX29" s="414"/>
      <c r="AY29" s="414"/>
      <c r="AZ29" s="414"/>
      <c r="BA29" s="414"/>
      <c r="BB29" s="414"/>
      <c r="BC29" s="414"/>
      <c r="BD29" s="414"/>
      <c r="BE29" s="414"/>
      <c r="BF29" s="414"/>
      <c r="BG29" s="415"/>
      <c r="BH29" s="415"/>
      <c r="BI29" s="415"/>
      <c r="BJ29" s="415"/>
      <c r="BK29" s="415"/>
      <c r="BL29" s="415"/>
      <c r="BM29" s="415"/>
      <c r="BN29" s="415"/>
      <c r="BO29" s="415"/>
      <c r="BP29" s="415"/>
      <c r="BQ29" s="415"/>
      <c r="BR29" s="415"/>
      <c r="BS29" s="415"/>
      <c r="BT29" s="415"/>
      <c r="BU29" s="415"/>
      <c r="BV29" s="415"/>
      <c r="BW29" s="415"/>
      <c r="BX29" s="415"/>
      <c r="BY29" s="415"/>
      <c r="BZ29" s="415"/>
      <c r="CA29" s="415"/>
      <c r="CB29" s="415"/>
      <c r="CC29" s="415"/>
      <c r="CD29" s="415"/>
      <c r="CE29" s="415"/>
      <c r="CF29" s="415"/>
      <c r="CG29" s="415"/>
      <c r="CH29" s="415"/>
      <c r="CI29" s="415"/>
      <c r="CJ29" s="415"/>
      <c r="CK29" s="415"/>
      <c r="CL29" s="415"/>
      <c r="CM29" s="415"/>
      <c r="CN29" s="415"/>
      <c r="CO29" s="415"/>
      <c r="CP29" s="415"/>
      <c r="CQ29" s="415"/>
      <c r="CR29" s="415"/>
      <c r="CS29" s="415"/>
      <c r="CT29" s="415"/>
      <c r="CU29" s="415"/>
      <c r="CV29" s="415"/>
      <c r="CW29" s="415"/>
      <c r="CX29" s="415"/>
      <c r="CY29" s="415"/>
      <c r="CZ29" s="415"/>
      <c r="DA29" s="415"/>
      <c r="DB29" s="415"/>
      <c r="DC29" s="148"/>
      <c r="DD29" s="148"/>
      <c r="DE29" s="148"/>
      <c r="DF29" s="148"/>
      <c r="DG29" s="148"/>
      <c r="DH29" s="148"/>
      <c r="DI29" s="148"/>
    </row>
    <row r="30" spans="1:113" x14ac:dyDescent="0.2">
      <c r="A30" s="331" t="s">
        <v>4</v>
      </c>
      <c r="B30" s="432">
        <v>2.2000000000000002</v>
      </c>
      <c r="C30" s="428">
        <v>2.6</v>
      </c>
      <c r="D30" s="428">
        <v>1.3</v>
      </c>
      <c r="E30" s="428">
        <v>2.2000000000000002</v>
      </c>
      <c r="F30" s="428">
        <v>2</v>
      </c>
      <c r="BG30" s="415"/>
      <c r="BH30" s="415"/>
      <c r="BI30" s="415"/>
      <c r="BJ30" s="415"/>
      <c r="BK30" s="415"/>
      <c r="BL30" s="415"/>
      <c r="BM30" s="415"/>
      <c r="BN30" s="415"/>
      <c r="BO30" s="415"/>
      <c r="BP30" s="415"/>
      <c r="BQ30" s="415"/>
      <c r="BR30" s="415"/>
      <c r="BS30" s="415"/>
      <c r="BT30" s="415"/>
      <c r="BU30" s="415"/>
      <c r="BV30" s="415"/>
      <c r="BW30" s="415"/>
      <c r="BX30" s="415"/>
      <c r="BY30" s="415"/>
      <c r="BZ30" s="415"/>
      <c r="CA30" s="415"/>
      <c r="CB30" s="415"/>
      <c r="CC30" s="415"/>
      <c r="CD30" s="415"/>
      <c r="CE30" s="415"/>
      <c r="CF30" s="415"/>
      <c r="CG30" s="415"/>
      <c r="CH30" s="415"/>
      <c r="CI30" s="415"/>
      <c r="CJ30" s="415"/>
      <c r="CK30" s="415"/>
      <c r="CL30" s="415"/>
      <c r="CM30" s="415"/>
      <c r="CN30" s="415"/>
      <c r="CO30" s="415"/>
      <c r="CP30" s="415"/>
      <c r="CQ30" s="415"/>
      <c r="CR30" s="415"/>
      <c r="CS30" s="415"/>
      <c r="CT30" s="415"/>
      <c r="CU30" s="415"/>
      <c r="CV30" s="415"/>
      <c r="CW30" s="415"/>
      <c r="CX30" s="415"/>
      <c r="CY30" s="415"/>
      <c r="CZ30" s="415"/>
      <c r="DA30" s="415"/>
      <c r="DB30" s="415"/>
      <c r="DC30" s="134"/>
      <c r="DD30" s="134"/>
      <c r="DE30" s="134"/>
      <c r="DF30" s="134"/>
      <c r="DG30" s="134"/>
      <c r="DH30" s="134"/>
      <c r="DI30" s="134"/>
    </row>
    <row r="31" spans="1:113" x14ac:dyDescent="0.2">
      <c r="A31" s="329" t="s">
        <v>180</v>
      </c>
      <c r="B31" s="450">
        <v>0.1</v>
      </c>
      <c r="C31" s="429">
        <v>0.1</v>
      </c>
      <c r="D31" s="429">
        <v>0.3</v>
      </c>
      <c r="E31" s="429">
        <v>0</v>
      </c>
      <c r="F31" s="429">
        <v>0.3</v>
      </c>
      <c r="BG31" s="415"/>
      <c r="BH31" s="415"/>
      <c r="BI31" s="415"/>
      <c r="BJ31" s="415"/>
      <c r="BK31" s="415"/>
      <c r="BL31" s="415"/>
      <c r="BM31" s="415"/>
      <c r="BN31" s="415"/>
      <c r="BO31" s="415"/>
      <c r="BP31" s="415"/>
      <c r="BQ31" s="415"/>
      <c r="BR31" s="415"/>
      <c r="BS31" s="415"/>
      <c r="BT31" s="415"/>
      <c r="BU31" s="415"/>
      <c r="BV31" s="415"/>
      <c r="BW31" s="415"/>
      <c r="BX31" s="415"/>
      <c r="BY31" s="415"/>
      <c r="BZ31" s="415"/>
      <c r="CA31" s="415"/>
      <c r="CB31" s="415"/>
      <c r="CC31" s="415"/>
      <c r="CD31" s="415"/>
      <c r="CE31" s="415"/>
      <c r="CF31" s="415"/>
      <c r="CG31" s="415"/>
      <c r="CH31" s="415"/>
      <c r="CI31" s="415"/>
      <c r="CJ31" s="415"/>
      <c r="CK31" s="415"/>
      <c r="CL31" s="415"/>
      <c r="CM31" s="415"/>
      <c r="CN31" s="415"/>
      <c r="CO31" s="415"/>
      <c r="CP31" s="415"/>
      <c r="CQ31" s="415"/>
      <c r="CR31" s="415"/>
      <c r="CS31" s="415"/>
      <c r="CT31" s="415"/>
      <c r="CU31" s="415"/>
      <c r="CV31" s="415"/>
      <c r="CW31" s="415"/>
      <c r="CX31" s="415"/>
      <c r="CY31" s="415"/>
      <c r="CZ31" s="415"/>
      <c r="DA31" s="415"/>
      <c r="DB31" s="415"/>
      <c r="DC31" s="134"/>
      <c r="DD31" s="134"/>
      <c r="DE31" s="134"/>
      <c r="DF31" s="134"/>
      <c r="DG31" s="134"/>
      <c r="DH31" s="134"/>
      <c r="DI31" s="134"/>
    </row>
    <row r="32" spans="1:113" ht="13.5" x14ac:dyDescent="0.25">
      <c r="A32" s="327" t="s">
        <v>9</v>
      </c>
      <c r="B32" s="432">
        <v>2.4</v>
      </c>
      <c r="C32" s="428">
        <v>2.8</v>
      </c>
      <c r="D32" s="428">
        <v>1.5</v>
      </c>
      <c r="E32" s="428">
        <v>2.6</v>
      </c>
      <c r="F32" s="428">
        <v>1.8</v>
      </c>
      <c r="BG32" s="415"/>
      <c r="BH32" s="415"/>
      <c r="BI32" s="415"/>
      <c r="BJ32" s="415"/>
      <c r="BK32" s="415"/>
      <c r="BL32" s="415"/>
      <c r="BM32" s="415"/>
      <c r="BN32" s="415"/>
      <c r="BO32" s="415"/>
      <c r="BP32" s="415"/>
      <c r="BQ32" s="415"/>
      <c r="BR32" s="415"/>
      <c r="BS32" s="415"/>
      <c r="BT32" s="415"/>
      <c r="BU32" s="415"/>
      <c r="BV32" s="415"/>
      <c r="BW32" s="415"/>
      <c r="BX32" s="415"/>
      <c r="BY32" s="415"/>
      <c r="BZ32" s="415"/>
      <c r="CA32" s="415"/>
      <c r="CB32" s="415"/>
      <c r="CC32" s="415"/>
      <c r="CD32" s="415"/>
      <c r="CE32" s="415"/>
      <c r="CF32" s="415"/>
      <c r="CG32" s="415"/>
      <c r="CH32" s="415"/>
      <c r="CI32" s="415"/>
      <c r="CJ32" s="415"/>
      <c r="CK32" s="415"/>
      <c r="CL32" s="415"/>
      <c r="CM32" s="415"/>
      <c r="CN32" s="415"/>
      <c r="CO32" s="415"/>
      <c r="CP32" s="415"/>
      <c r="CQ32" s="415"/>
      <c r="CR32" s="415"/>
      <c r="CS32" s="415"/>
      <c r="CT32" s="415"/>
      <c r="CU32" s="415"/>
      <c r="CV32" s="415"/>
      <c r="CW32" s="415"/>
      <c r="CX32" s="415"/>
      <c r="CY32" s="415"/>
      <c r="CZ32" s="415"/>
      <c r="DA32" s="415"/>
      <c r="DB32" s="415"/>
      <c r="DC32" s="134"/>
      <c r="DD32" s="134"/>
      <c r="DE32" s="134"/>
      <c r="DF32" s="134"/>
      <c r="DG32" s="134"/>
      <c r="DH32" s="134"/>
      <c r="DI32" s="134"/>
    </row>
    <row r="33" spans="1:113" x14ac:dyDescent="0.2">
      <c r="A33" s="151" t="s">
        <v>3</v>
      </c>
      <c r="B33" s="432">
        <v>0.3</v>
      </c>
      <c r="C33" s="428">
        <v>0.3</v>
      </c>
      <c r="D33" s="428">
        <v>0</v>
      </c>
      <c r="E33" s="428">
        <v>0.4</v>
      </c>
      <c r="F33" s="428">
        <v>0</v>
      </c>
      <c r="BG33" s="415"/>
      <c r="BH33" s="415"/>
      <c r="BI33" s="415"/>
      <c r="BJ33" s="415"/>
      <c r="BK33" s="415"/>
      <c r="BL33" s="415"/>
      <c r="BM33" s="415"/>
      <c r="BN33" s="415"/>
      <c r="BO33" s="415"/>
      <c r="BP33" s="415"/>
      <c r="BQ33" s="415"/>
      <c r="BR33" s="415"/>
      <c r="BS33" s="415"/>
      <c r="BT33" s="415"/>
      <c r="BU33" s="415"/>
      <c r="BV33" s="415"/>
      <c r="BW33" s="415"/>
      <c r="BX33" s="415"/>
      <c r="BY33" s="415"/>
      <c r="BZ33" s="415"/>
      <c r="CA33" s="415"/>
      <c r="CB33" s="415"/>
      <c r="CC33" s="415"/>
      <c r="CD33" s="415"/>
      <c r="CE33" s="415"/>
      <c r="CF33" s="415"/>
      <c r="CG33" s="415"/>
      <c r="CH33" s="415"/>
      <c r="CI33" s="415"/>
      <c r="CJ33" s="415"/>
      <c r="CK33" s="415"/>
      <c r="CL33" s="415"/>
      <c r="CM33" s="415"/>
      <c r="CN33" s="415"/>
      <c r="CO33" s="415"/>
      <c r="CP33" s="415"/>
      <c r="CQ33" s="415"/>
      <c r="CR33" s="415"/>
      <c r="CS33" s="415"/>
      <c r="CT33" s="415"/>
      <c r="CU33" s="415"/>
      <c r="CV33" s="415"/>
      <c r="CW33" s="415"/>
      <c r="CX33" s="415"/>
      <c r="CY33" s="415"/>
      <c r="CZ33" s="415"/>
      <c r="DA33" s="415"/>
      <c r="DB33" s="415"/>
      <c r="DC33" s="134"/>
      <c r="DD33" s="134"/>
      <c r="DE33" s="134"/>
      <c r="DF33" s="134"/>
      <c r="DG33" s="134"/>
      <c r="DH33" s="134"/>
      <c r="DI33" s="134"/>
    </row>
    <row r="34" spans="1:113" x14ac:dyDescent="0.2">
      <c r="A34" s="331" t="s">
        <v>4</v>
      </c>
      <c r="B34" s="432">
        <v>2.1</v>
      </c>
      <c r="C34" s="428">
        <v>2.5</v>
      </c>
      <c r="D34" s="428">
        <v>1.5</v>
      </c>
      <c r="E34" s="428">
        <v>2.2000000000000002</v>
      </c>
      <c r="F34" s="428">
        <v>1.8</v>
      </c>
      <c r="BG34" s="415"/>
      <c r="BH34" s="415"/>
      <c r="BI34" s="415"/>
      <c r="BJ34" s="415"/>
      <c r="BK34" s="415"/>
      <c r="BL34" s="415"/>
      <c r="BM34" s="415"/>
      <c r="BN34" s="415"/>
      <c r="BO34" s="415"/>
      <c r="BP34" s="415"/>
      <c r="BQ34" s="415"/>
      <c r="BR34" s="415"/>
      <c r="BS34" s="415"/>
      <c r="BT34" s="415"/>
      <c r="BU34" s="415"/>
      <c r="BV34" s="415"/>
      <c r="BW34" s="415"/>
      <c r="BX34" s="415"/>
      <c r="BY34" s="415"/>
      <c r="BZ34" s="415"/>
      <c r="CA34" s="415"/>
      <c r="CB34" s="415"/>
      <c r="CC34" s="415"/>
      <c r="CD34" s="415"/>
      <c r="CE34" s="415"/>
      <c r="CF34" s="415"/>
      <c r="CG34" s="415"/>
      <c r="CH34" s="415"/>
      <c r="CI34" s="415"/>
      <c r="CJ34" s="415"/>
      <c r="CK34" s="415"/>
      <c r="CL34" s="415"/>
      <c r="CM34" s="415"/>
      <c r="CN34" s="415"/>
      <c r="CO34" s="415"/>
      <c r="CP34" s="415"/>
      <c r="CQ34" s="415"/>
      <c r="CR34" s="415"/>
      <c r="CS34" s="415"/>
      <c r="CT34" s="415"/>
      <c r="CU34" s="415"/>
      <c r="CV34" s="415"/>
      <c r="CW34" s="415"/>
      <c r="CX34" s="415"/>
      <c r="CY34" s="415"/>
      <c r="CZ34" s="415"/>
      <c r="DA34" s="415"/>
      <c r="DB34" s="415"/>
      <c r="DC34" s="134"/>
      <c r="DD34" s="134"/>
      <c r="DE34" s="134"/>
      <c r="DF34" s="134"/>
      <c r="DG34" s="134"/>
      <c r="DH34" s="134"/>
      <c r="DI34" s="134"/>
    </row>
    <row r="35" spans="1:113" x14ac:dyDescent="0.2">
      <c r="A35" s="333" t="s">
        <v>181</v>
      </c>
      <c r="B35" s="432">
        <v>0</v>
      </c>
      <c r="C35" s="428" t="s">
        <v>171</v>
      </c>
      <c r="D35" s="428" t="s">
        <v>171</v>
      </c>
      <c r="E35" s="428" t="s">
        <v>171</v>
      </c>
      <c r="F35" s="428">
        <v>0</v>
      </c>
      <c r="BG35" s="415"/>
      <c r="BH35" s="415"/>
      <c r="BI35" s="415"/>
      <c r="BJ35" s="415"/>
      <c r="BK35" s="415"/>
      <c r="BL35" s="415"/>
      <c r="BM35" s="415"/>
      <c r="BN35" s="415"/>
      <c r="BO35" s="415"/>
      <c r="BP35" s="415"/>
      <c r="BQ35" s="415"/>
      <c r="BR35" s="415"/>
      <c r="BS35" s="415"/>
      <c r="BT35" s="415"/>
      <c r="BU35" s="415"/>
      <c r="BV35" s="415"/>
      <c r="BW35" s="415"/>
      <c r="BX35" s="415"/>
      <c r="BY35" s="415"/>
      <c r="BZ35" s="415"/>
      <c r="CA35" s="415"/>
      <c r="CB35" s="415"/>
      <c r="CC35" s="415"/>
      <c r="CD35" s="415"/>
      <c r="CE35" s="415"/>
      <c r="CF35" s="415"/>
      <c r="CG35" s="415"/>
      <c r="CH35" s="415"/>
      <c r="CI35" s="415"/>
      <c r="CJ35" s="415"/>
      <c r="CK35" s="415"/>
      <c r="CL35" s="415"/>
      <c r="CM35" s="415"/>
      <c r="CN35" s="415"/>
      <c r="CO35" s="415"/>
      <c r="CP35" s="415"/>
      <c r="CQ35" s="415"/>
      <c r="CR35" s="415"/>
      <c r="CS35" s="415"/>
      <c r="CT35" s="415"/>
      <c r="CU35" s="415"/>
      <c r="CV35" s="415"/>
      <c r="CW35" s="415"/>
      <c r="CX35" s="415"/>
      <c r="CY35" s="415"/>
      <c r="CZ35" s="415"/>
      <c r="DA35" s="415"/>
      <c r="DB35" s="415"/>
      <c r="DC35" s="134"/>
      <c r="DD35" s="134"/>
      <c r="DE35" s="134"/>
      <c r="DF35" s="134"/>
      <c r="DG35" s="134"/>
      <c r="DH35" s="134"/>
      <c r="DI35" s="134"/>
    </row>
    <row r="36" spans="1:113" ht="13.5" x14ac:dyDescent="0.25">
      <c r="A36" s="327" t="s">
        <v>182</v>
      </c>
      <c r="B36" s="432">
        <v>1.4</v>
      </c>
      <c r="C36" s="428">
        <v>1.9000000000000001</v>
      </c>
      <c r="D36" s="428">
        <v>0.9</v>
      </c>
      <c r="E36" s="428">
        <v>1.3</v>
      </c>
      <c r="F36" s="428">
        <v>1</v>
      </c>
      <c r="BG36" s="415"/>
      <c r="BH36" s="415"/>
      <c r="BI36" s="415"/>
      <c r="BJ36" s="415"/>
      <c r="BK36" s="415"/>
      <c r="BL36" s="415"/>
      <c r="BM36" s="415"/>
      <c r="BN36" s="415"/>
      <c r="BO36" s="415"/>
      <c r="BP36" s="415"/>
      <c r="BQ36" s="415"/>
      <c r="BR36" s="415"/>
      <c r="BS36" s="415"/>
      <c r="BT36" s="415"/>
      <c r="BU36" s="415"/>
      <c r="BV36" s="415"/>
      <c r="BW36" s="415"/>
      <c r="BX36" s="415"/>
      <c r="BY36" s="415"/>
      <c r="BZ36" s="415"/>
      <c r="CA36" s="415"/>
      <c r="CB36" s="415"/>
      <c r="CC36" s="415"/>
      <c r="CD36" s="415"/>
      <c r="CE36" s="415"/>
      <c r="CF36" s="415"/>
      <c r="CG36" s="415"/>
      <c r="CH36" s="415"/>
      <c r="CI36" s="415"/>
      <c r="CJ36" s="415"/>
      <c r="CK36" s="415"/>
      <c r="CL36" s="415"/>
      <c r="CM36" s="415"/>
      <c r="CN36" s="415"/>
      <c r="CO36" s="415"/>
      <c r="CP36" s="415"/>
      <c r="CQ36" s="415"/>
      <c r="CR36" s="415"/>
      <c r="CS36" s="415"/>
      <c r="CT36" s="415"/>
      <c r="CU36" s="415"/>
      <c r="CV36" s="415"/>
      <c r="CW36" s="415"/>
      <c r="CX36" s="415"/>
      <c r="CY36" s="415"/>
      <c r="CZ36" s="415"/>
      <c r="DA36" s="415"/>
      <c r="DB36" s="415"/>
      <c r="DC36" s="134"/>
      <c r="DD36" s="134"/>
      <c r="DE36" s="134"/>
      <c r="DF36" s="134"/>
      <c r="DG36" s="134"/>
      <c r="DH36" s="134"/>
      <c r="DI36" s="134"/>
    </row>
    <row r="37" spans="1:113" x14ac:dyDescent="0.2">
      <c r="A37" s="331" t="s">
        <v>3</v>
      </c>
      <c r="B37" s="432">
        <v>0.9</v>
      </c>
      <c r="C37" s="428">
        <v>1.1000000000000001</v>
      </c>
      <c r="D37" s="428">
        <v>0.5</v>
      </c>
      <c r="E37" s="428">
        <v>1</v>
      </c>
      <c r="F37" s="428">
        <v>0.6</v>
      </c>
      <c r="BG37" s="415"/>
      <c r="BH37" s="415"/>
      <c r="BI37" s="415"/>
      <c r="BJ37" s="415"/>
      <c r="BK37" s="415"/>
      <c r="BL37" s="415"/>
      <c r="BM37" s="415"/>
      <c r="BN37" s="415"/>
      <c r="BO37" s="415"/>
      <c r="BP37" s="415"/>
      <c r="BQ37" s="415"/>
      <c r="BR37" s="415"/>
      <c r="BS37" s="415"/>
      <c r="BT37" s="415"/>
      <c r="BU37" s="415"/>
      <c r="BV37" s="415"/>
      <c r="BW37" s="415"/>
      <c r="BX37" s="415"/>
      <c r="BY37" s="415"/>
      <c r="BZ37" s="415"/>
      <c r="CA37" s="415"/>
      <c r="CB37" s="415"/>
      <c r="CC37" s="415"/>
      <c r="CD37" s="415"/>
      <c r="CE37" s="415"/>
      <c r="CF37" s="415"/>
      <c r="CG37" s="415"/>
      <c r="CH37" s="415"/>
      <c r="CI37" s="415"/>
      <c r="CJ37" s="415"/>
      <c r="CK37" s="415"/>
      <c r="CL37" s="415"/>
      <c r="CM37" s="415"/>
      <c r="CN37" s="415"/>
      <c r="CO37" s="415"/>
      <c r="CP37" s="415"/>
      <c r="CQ37" s="415"/>
      <c r="CR37" s="415"/>
      <c r="CS37" s="415"/>
      <c r="CT37" s="415"/>
      <c r="CU37" s="415"/>
      <c r="CV37" s="415"/>
      <c r="CW37" s="415"/>
      <c r="CX37" s="415"/>
      <c r="CY37" s="415"/>
      <c r="CZ37" s="415"/>
      <c r="DA37" s="415"/>
      <c r="DB37" s="415"/>
      <c r="DC37" s="134"/>
      <c r="DD37" s="134"/>
      <c r="DE37" s="134"/>
      <c r="DF37" s="134"/>
      <c r="DG37" s="134"/>
      <c r="DH37" s="134"/>
      <c r="DI37" s="134"/>
    </row>
    <row r="38" spans="1:113" x14ac:dyDescent="0.2">
      <c r="A38" s="151" t="s">
        <v>4</v>
      </c>
      <c r="B38" s="432">
        <v>0.5</v>
      </c>
      <c r="C38" s="428">
        <v>0.8</v>
      </c>
      <c r="D38" s="428">
        <v>0.4</v>
      </c>
      <c r="E38" s="428">
        <v>0.3</v>
      </c>
      <c r="F38" s="428">
        <v>0.4</v>
      </c>
      <c r="BG38" s="415"/>
      <c r="BH38" s="415"/>
      <c r="BI38" s="415"/>
      <c r="BJ38" s="415"/>
      <c r="BK38" s="415"/>
      <c r="BL38" s="415"/>
      <c r="BM38" s="415"/>
      <c r="BN38" s="415"/>
      <c r="BO38" s="415"/>
      <c r="BP38" s="415"/>
      <c r="BQ38" s="415"/>
      <c r="BR38" s="415"/>
      <c r="BS38" s="415"/>
      <c r="BT38" s="415"/>
      <c r="BU38" s="415"/>
      <c r="BV38" s="415"/>
      <c r="BW38" s="415"/>
      <c r="BX38" s="415"/>
      <c r="BY38" s="415"/>
      <c r="BZ38" s="415"/>
      <c r="CA38" s="415"/>
      <c r="CB38" s="415"/>
      <c r="CC38" s="415"/>
      <c r="CD38" s="415"/>
      <c r="CE38" s="415"/>
      <c r="CF38" s="415"/>
      <c r="CG38" s="415"/>
      <c r="CH38" s="415"/>
      <c r="CI38" s="415"/>
      <c r="CJ38" s="415"/>
      <c r="CK38" s="415"/>
      <c r="CL38" s="415"/>
      <c r="CM38" s="415"/>
      <c r="CN38" s="415"/>
      <c r="CO38" s="415"/>
      <c r="CP38" s="415"/>
      <c r="CQ38" s="415"/>
      <c r="CR38" s="415"/>
      <c r="CS38" s="415"/>
      <c r="CT38" s="415"/>
      <c r="CU38" s="415"/>
      <c r="CV38" s="415"/>
      <c r="CW38" s="415"/>
      <c r="CX38" s="415"/>
      <c r="CY38" s="415"/>
      <c r="CZ38" s="415"/>
      <c r="DA38" s="415"/>
      <c r="DB38" s="415"/>
      <c r="DC38" s="134"/>
      <c r="DD38" s="134"/>
      <c r="DE38" s="134"/>
      <c r="DF38" s="134"/>
      <c r="DG38" s="134"/>
      <c r="DH38" s="134"/>
      <c r="DI38" s="134"/>
    </row>
    <row r="39" spans="1:113" ht="25.5" x14ac:dyDescent="0.2">
      <c r="A39" s="336" t="s">
        <v>183</v>
      </c>
      <c r="B39" s="428">
        <v>0</v>
      </c>
      <c r="C39" s="428" t="s">
        <v>171</v>
      </c>
      <c r="D39" s="428" t="s">
        <v>171</v>
      </c>
      <c r="E39" s="428">
        <v>0</v>
      </c>
      <c r="F39" s="428" t="s">
        <v>171</v>
      </c>
      <c r="BG39" s="415"/>
      <c r="BH39" s="415"/>
      <c r="BI39" s="415"/>
      <c r="BJ39" s="415"/>
      <c r="BK39" s="415"/>
      <c r="BL39" s="415"/>
      <c r="BM39" s="415"/>
      <c r="BN39" s="415"/>
      <c r="BO39" s="415"/>
      <c r="BP39" s="415"/>
      <c r="BQ39" s="415"/>
      <c r="BR39" s="415"/>
      <c r="BS39" s="415"/>
      <c r="BT39" s="415"/>
      <c r="BU39" s="415"/>
      <c r="BV39" s="415"/>
      <c r="BW39" s="415"/>
      <c r="BX39" s="415"/>
      <c r="BY39" s="415"/>
      <c r="BZ39" s="415"/>
      <c r="CA39" s="415"/>
      <c r="CB39" s="415"/>
      <c r="CC39" s="415"/>
      <c r="CD39" s="415"/>
      <c r="CE39" s="415"/>
      <c r="CF39" s="415"/>
      <c r="CG39" s="415"/>
      <c r="CH39" s="415"/>
      <c r="CI39" s="415"/>
      <c r="CJ39" s="415"/>
      <c r="CK39" s="415"/>
      <c r="CL39" s="415"/>
      <c r="CM39" s="415"/>
      <c r="CN39" s="415"/>
      <c r="CO39" s="415"/>
      <c r="CP39" s="415"/>
      <c r="CQ39" s="415"/>
      <c r="CR39" s="415"/>
      <c r="CS39" s="415"/>
      <c r="CT39" s="415"/>
      <c r="CU39" s="415"/>
      <c r="CV39" s="415"/>
      <c r="CW39" s="415"/>
      <c r="CX39" s="415"/>
      <c r="CY39" s="415"/>
      <c r="CZ39" s="415"/>
      <c r="DA39" s="415"/>
      <c r="DB39" s="415"/>
      <c r="DC39" s="134"/>
      <c r="DD39" s="134"/>
      <c r="DE39" s="134"/>
      <c r="DF39" s="134"/>
      <c r="DG39" s="134"/>
      <c r="DH39" s="134"/>
      <c r="DI39" s="134"/>
    </row>
    <row r="40" spans="1:113" ht="13.5" x14ac:dyDescent="0.25">
      <c r="A40" s="327" t="s">
        <v>184</v>
      </c>
      <c r="B40" s="432">
        <v>0.9</v>
      </c>
      <c r="C40" s="428">
        <v>1.3</v>
      </c>
      <c r="D40" s="428">
        <v>0.4</v>
      </c>
      <c r="E40" s="428">
        <v>0.8</v>
      </c>
      <c r="F40" s="428">
        <v>0.4</v>
      </c>
      <c r="BG40" s="415"/>
      <c r="BH40" s="415"/>
      <c r="BI40" s="415"/>
      <c r="BJ40" s="415"/>
      <c r="BK40" s="415"/>
      <c r="BL40" s="415"/>
      <c r="BM40" s="415"/>
      <c r="BN40" s="415"/>
      <c r="BO40" s="415"/>
      <c r="BP40" s="415"/>
      <c r="BQ40" s="415"/>
      <c r="BR40" s="415"/>
      <c r="BS40" s="415"/>
      <c r="BT40" s="415"/>
      <c r="BU40" s="415"/>
      <c r="BV40" s="415"/>
      <c r="BW40" s="415"/>
      <c r="BX40" s="415"/>
      <c r="BY40" s="415"/>
      <c r="BZ40" s="415"/>
      <c r="CA40" s="415"/>
      <c r="CB40" s="415"/>
      <c r="CC40" s="415"/>
      <c r="CD40" s="415"/>
      <c r="CE40" s="415"/>
      <c r="CF40" s="415"/>
      <c r="CG40" s="415"/>
      <c r="CH40" s="415"/>
      <c r="CI40" s="415"/>
      <c r="CJ40" s="415"/>
      <c r="CK40" s="415"/>
      <c r="CL40" s="415"/>
      <c r="CM40" s="415"/>
      <c r="CN40" s="415"/>
      <c r="CO40" s="415"/>
      <c r="CP40" s="415"/>
      <c r="CQ40" s="415"/>
      <c r="CR40" s="415"/>
      <c r="CS40" s="415"/>
      <c r="CT40" s="415"/>
      <c r="CU40" s="415"/>
      <c r="CV40" s="415"/>
      <c r="CW40" s="415"/>
      <c r="CX40" s="415"/>
      <c r="CY40" s="415"/>
      <c r="CZ40" s="415"/>
      <c r="DA40" s="415"/>
      <c r="DB40" s="415"/>
      <c r="DC40" s="134"/>
      <c r="DD40" s="134"/>
      <c r="DE40" s="134"/>
      <c r="DF40" s="134"/>
      <c r="DG40" s="134"/>
      <c r="DH40" s="134"/>
      <c r="DI40" s="134"/>
    </row>
    <row r="41" spans="1:113" s="158" customFormat="1" ht="13.5" x14ac:dyDescent="0.2">
      <c r="A41" s="147" t="s">
        <v>111</v>
      </c>
      <c r="B41" s="432">
        <v>1.7</v>
      </c>
      <c r="C41" s="428">
        <v>2.4</v>
      </c>
      <c r="D41" s="428">
        <v>0.4</v>
      </c>
      <c r="E41" s="428">
        <v>1.8</v>
      </c>
      <c r="F41" s="428">
        <v>0.9</v>
      </c>
      <c r="G41" s="418"/>
      <c r="H41" s="418"/>
      <c r="I41" s="418"/>
      <c r="J41" s="418"/>
      <c r="K41" s="418"/>
      <c r="L41" s="418"/>
      <c r="M41" s="418"/>
      <c r="N41" s="418"/>
      <c r="O41" s="418"/>
      <c r="P41" s="418"/>
      <c r="Q41" s="418"/>
      <c r="R41" s="418"/>
      <c r="S41" s="418"/>
      <c r="T41" s="418"/>
      <c r="U41" s="418"/>
      <c r="V41" s="418"/>
      <c r="W41" s="418"/>
      <c r="X41" s="418"/>
      <c r="Y41" s="418"/>
      <c r="Z41" s="418"/>
      <c r="AA41" s="418"/>
      <c r="AB41" s="418"/>
      <c r="AC41" s="418"/>
      <c r="AD41" s="418"/>
      <c r="AE41" s="418"/>
      <c r="AF41" s="418"/>
      <c r="AG41" s="418"/>
      <c r="AH41" s="418"/>
      <c r="AI41" s="418"/>
      <c r="AJ41" s="418"/>
      <c r="AK41" s="418"/>
      <c r="AL41" s="418"/>
      <c r="AM41" s="418"/>
      <c r="AN41" s="418"/>
      <c r="AO41" s="418"/>
      <c r="AP41" s="418"/>
      <c r="AQ41" s="418"/>
      <c r="AR41" s="418"/>
      <c r="AS41" s="418"/>
      <c r="AT41" s="418"/>
      <c r="AU41" s="418"/>
      <c r="AV41" s="418"/>
      <c r="AW41" s="418"/>
      <c r="AX41" s="418"/>
      <c r="AY41" s="418"/>
      <c r="AZ41" s="418"/>
      <c r="BA41" s="418"/>
      <c r="BB41" s="418"/>
      <c r="BC41" s="418"/>
      <c r="BD41" s="418"/>
      <c r="BE41" s="418"/>
      <c r="BF41" s="418"/>
      <c r="BG41" s="419"/>
      <c r="BH41" s="419"/>
      <c r="BI41" s="419"/>
      <c r="BJ41" s="419"/>
      <c r="BK41" s="419"/>
      <c r="BL41" s="419"/>
      <c r="BM41" s="419"/>
      <c r="BN41" s="419"/>
      <c r="BO41" s="419"/>
      <c r="BP41" s="419"/>
      <c r="BQ41" s="419"/>
      <c r="BR41" s="419"/>
      <c r="BS41" s="419"/>
      <c r="BT41" s="419"/>
      <c r="BU41" s="419"/>
      <c r="BV41" s="419"/>
      <c r="BW41" s="419"/>
      <c r="BX41" s="419"/>
      <c r="BY41" s="419"/>
      <c r="BZ41" s="419"/>
      <c r="CA41" s="419"/>
      <c r="CB41" s="419"/>
      <c r="CC41" s="419"/>
      <c r="CD41" s="419"/>
      <c r="CE41" s="419"/>
      <c r="CF41" s="419"/>
      <c r="CG41" s="419"/>
      <c r="CH41" s="419"/>
      <c r="CI41" s="419"/>
      <c r="CJ41" s="419"/>
      <c r="CK41" s="419"/>
      <c r="CL41" s="419"/>
      <c r="CM41" s="419"/>
      <c r="CN41" s="419"/>
      <c r="CO41" s="419"/>
      <c r="CP41" s="419"/>
      <c r="CQ41" s="419"/>
      <c r="CR41" s="419"/>
      <c r="CS41" s="419"/>
      <c r="CT41" s="419"/>
      <c r="CU41" s="419"/>
      <c r="CV41" s="419"/>
      <c r="CW41" s="419"/>
      <c r="CX41" s="419"/>
      <c r="CY41" s="419"/>
      <c r="CZ41" s="419"/>
      <c r="DA41" s="419"/>
      <c r="DB41" s="419"/>
      <c r="DC41" s="157"/>
      <c r="DD41" s="157"/>
      <c r="DE41" s="157"/>
      <c r="DF41" s="157"/>
      <c r="DG41" s="157"/>
      <c r="DH41" s="157"/>
      <c r="DI41" s="157"/>
    </row>
    <row r="42" spans="1:113" s="158" customFormat="1" x14ac:dyDescent="0.2">
      <c r="A42" s="151" t="s">
        <v>185</v>
      </c>
      <c r="B42" s="432"/>
      <c r="C42" s="428"/>
      <c r="D42" s="428"/>
      <c r="E42" s="428"/>
      <c r="F42" s="428"/>
      <c r="G42" s="418"/>
      <c r="H42" s="418"/>
      <c r="I42" s="418"/>
      <c r="J42" s="418"/>
      <c r="K42" s="418"/>
      <c r="L42" s="418"/>
      <c r="M42" s="418"/>
      <c r="N42" s="418"/>
      <c r="O42" s="418"/>
      <c r="P42" s="418"/>
      <c r="Q42" s="418"/>
      <c r="R42" s="418"/>
      <c r="S42" s="418"/>
      <c r="T42" s="418"/>
      <c r="U42" s="418"/>
      <c r="V42" s="418"/>
      <c r="W42" s="418"/>
      <c r="X42" s="418"/>
      <c r="Y42" s="418"/>
      <c r="Z42" s="418"/>
      <c r="AA42" s="418"/>
      <c r="AB42" s="418"/>
      <c r="AC42" s="418"/>
      <c r="AD42" s="418"/>
      <c r="AE42" s="418"/>
      <c r="AF42" s="418"/>
      <c r="AG42" s="418"/>
      <c r="AH42" s="418"/>
      <c r="AI42" s="418"/>
      <c r="AJ42" s="418"/>
      <c r="AK42" s="418"/>
      <c r="AL42" s="418"/>
      <c r="AM42" s="418"/>
      <c r="AN42" s="418"/>
      <c r="AO42" s="418"/>
      <c r="AP42" s="418"/>
      <c r="AQ42" s="418"/>
      <c r="AR42" s="418"/>
      <c r="AS42" s="418"/>
      <c r="AT42" s="418"/>
      <c r="AU42" s="418"/>
      <c r="AV42" s="418"/>
      <c r="AW42" s="418"/>
      <c r="AX42" s="418"/>
      <c r="AY42" s="418"/>
      <c r="AZ42" s="418"/>
      <c r="BA42" s="418"/>
      <c r="BB42" s="418"/>
      <c r="BC42" s="418"/>
      <c r="BD42" s="418"/>
      <c r="BE42" s="418"/>
      <c r="BF42" s="418"/>
      <c r="BG42" s="419"/>
      <c r="BH42" s="419"/>
      <c r="BI42" s="419"/>
      <c r="BJ42" s="419"/>
      <c r="BK42" s="419"/>
      <c r="BL42" s="419"/>
      <c r="BM42" s="419"/>
      <c r="BN42" s="419"/>
      <c r="BO42" s="419"/>
      <c r="BP42" s="419"/>
      <c r="BQ42" s="419"/>
      <c r="BR42" s="419"/>
      <c r="BS42" s="419"/>
      <c r="BT42" s="419"/>
      <c r="BU42" s="419"/>
      <c r="BV42" s="419"/>
      <c r="BW42" s="419"/>
      <c r="BX42" s="419"/>
      <c r="BY42" s="419"/>
      <c r="BZ42" s="419"/>
      <c r="CA42" s="419"/>
      <c r="CB42" s="419"/>
      <c r="CC42" s="419"/>
      <c r="CD42" s="419"/>
      <c r="CE42" s="419"/>
      <c r="CF42" s="419"/>
      <c r="CG42" s="419"/>
      <c r="CH42" s="419"/>
      <c r="CI42" s="419"/>
      <c r="CJ42" s="419"/>
      <c r="CK42" s="419"/>
      <c r="CL42" s="419"/>
      <c r="CM42" s="419"/>
      <c r="CN42" s="419"/>
      <c r="CO42" s="419"/>
      <c r="CP42" s="419"/>
      <c r="CQ42" s="419"/>
      <c r="CR42" s="419"/>
      <c r="CS42" s="419"/>
      <c r="CT42" s="419"/>
      <c r="CU42" s="419"/>
      <c r="CV42" s="419"/>
      <c r="CW42" s="419"/>
      <c r="CX42" s="419"/>
      <c r="CY42" s="419"/>
      <c r="CZ42" s="419"/>
      <c r="DA42" s="419"/>
      <c r="DB42" s="419"/>
      <c r="DC42" s="157"/>
      <c r="DD42" s="157"/>
      <c r="DE42" s="157"/>
      <c r="DF42" s="157"/>
      <c r="DG42" s="157"/>
      <c r="DH42" s="157"/>
      <c r="DI42" s="157"/>
    </row>
    <row r="43" spans="1:113" s="158" customFormat="1" x14ac:dyDescent="0.2">
      <c r="A43" s="333" t="s">
        <v>186</v>
      </c>
      <c r="B43" s="432">
        <v>1</v>
      </c>
      <c r="C43" s="428">
        <v>1.5</v>
      </c>
      <c r="D43" s="428">
        <v>0.4</v>
      </c>
      <c r="E43" s="428">
        <v>1</v>
      </c>
      <c r="F43" s="428">
        <v>0.4</v>
      </c>
      <c r="G43" s="418"/>
      <c r="H43" s="418"/>
      <c r="I43" s="418"/>
      <c r="J43" s="418"/>
      <c r="K43" s="418"/>
      <c r="L43" s="418"/>
      <c r="M43" s="418"/>
      <c r="N43" s="418"/>
      <c r="O43" s="418"/>
      <c r="P43" s="418"/>
      <c r="Q43" s="418"/>
      <c r="R43" s="418"/>
      <c r="S43" s="418"/>
      <c r="T43" s="418"/>
      <c r="U43" s="418"/>
      <c r="V43" s="418"/>
      <c r="W43" s="418"/>
      <c r="X43" s="418"/>
      <c r="Y43" s="418"/>
      <c r="Z43" s="418"/>
      <c r="AA43" s="418"/>
      <c r="AB43" s="418"/>
      <c r="AC43" s="418"/>
      <c r="AD43" s="418"/>
      <c r="AE43" s="418"/>
      <c r="AF43" s="418"/>
      <c r="AG43" s="418"/>
      <c r="AH43" s="418"/>
      <c r="AI43" s="418"/>
      <c r="AJ43" s="418"/>
      <c r="AK43" s="418"/>
      <c r="AL43" s="418"/>
      <c r="AM43" s="418"/>
      <c r="AN43" s="418"/>
      <c r="AO43" s="418"/>
      <c r="AP43" s="418"/>
      <c r="AQ43" s="418"/>
      <c r="AR43" s="418"/>
      <c r="AS43" s="418"/>
      <c r="AT43" s="418"/>
      <c r="AU43" s="418"/>
      <c r="AV43" s="418"/>
      <c r="AW43" s="418"/>
      <c r="AX43" s="418"/>
      <c r="AY43" s="418"/>
      <c r="AZ43" s="418"/>
      <c r="BA43" s="418"/>
      <c r="BB43" s="418"/>
      <c r="BC43" s="418"/>
      <c r="BD43" s="418"/>
      <c r="BE43" s="418"/>
      <c r="BF43" s="418"/>
      <c r="BG43" s="419"/>
      <c r="BH43" s="419"/>
      <c r="BI43" s="419"/>
      <c r="BJ43" s="419"/>
      <c r="BK43" s="419"/>
      <c r="BL43" s="419"/>
      <c r="BM43" s="419"/>
      <c r="BN43" s="419"/>
      <c r="BO43" s="419"/>
      <c r="BP43" s="419"/>
      <c r="BQ43" s="419"/>
      <c r="BR43" s="419"/>
      <c r="BS43" s="419"/>
      <c r="BT43" s="419"/>
      <c r="BU43" s="419"/>
      <c r="BV43" s="419"/>
      <c r="BW43" s="419"/>
      <c r="BX43" s="419"/>
      <c r="BY43" s="419"/>
      <c r="BZ43" s="419"/>
      <c r="CA43" s="419"/>
      <c r="CB43" s="419"/>
      <c r="CC43" s="419"/>
      <c r="CD43" s="419"/>
      <c r="CE43" s="419"/>
      <c r="CF43" s="419"/>
      <c r="CG43" s="419"/>
      <c r="CH43" s="419"/>
      <c r="CI43" s="419"/>
      <c r="CJ43" s="419"/>
      <c r="CK43" s="419"/>
      <c r="CL43" s="419"/>
      <c r="CM43" s="419"/>
      <c r="CN43" s="419"/>
      <c r="CO43" s="419"/>
      <c r="CP43" s="419"/>
      <c r="CQ43" s="419"/>
      <c r="CR43" s="419"/>
      <c r="CS43" s="419"/>
      <c r="CT43" s="419"/>
      <c r="CU43" s="419"/>
      <c r="CV43" s="419"/>
      <c r="CW43" s="419"/>
      <c r="CX43" s="419"/>
      <c r="CY43" s="419"/>
      <c r="CZ43" s="419"/>
      <c r="DA43" s="419"/>
      <c r="DB43" s="419"/>
      <c r="DC43" s="157"/>
      <c r="DD43" s="157"/>
      <c r="DE43" s="157"/>
      <c r="DF43" s="157"/>
      <c r="DG43" s="157"/>
      <c r="DH43" s="157"/>
      <c r="DI43" s="157"/>
    </row>
    <row r="44" spans="1:113" s="158" customFormat="1" ht="25.5" x14ac:dyDescent="0.2">
      <c r="A44" s="333" t="s">
        <v>148</v>
      </c>
      <c r="B44" s="432">
        <v>0.2</v>
      </c>
      <c r="C44" s="428">
        <v>0.2</v>
      </c>
      <c r="D44" s="428">
        <v>0</v>
      </c>
      <c r="E44" s="428">
        <v>0.2</v>
      </c>
      <c r="F44" s="428">
        <v>0.3</v>
      </c>
      <c r="G44" s="418"/>
      <c r="H44" s="418"/>
      <c r="I44" s="418"/>
      <c r="J44" s="418"/>
      <c r="K44" s="418"/>
      <c r="L44" s="418"/>
      <c r="M44" s="418"/>
      <c r="N44" s="418"/>
      <c r="O44" s="418"/>
      <c r="P44" s="418"/>
      <c r="Q44" s="418"/>
      <c r="R44" s="418"/>
      <c r="S44" s="418"/>
      <c r="T44" s="418"/>
      <c r="U44" s="418"/>
      <c r="V44" s="418"/>
      <c r="W44" s="418"/>
      <c r="X44" s="418"/>
      <c r="Y44" s="418"/>
      <c r="Z44" s="418"/>
      <c r="AA44" s="418"/>
      <c r="AB44" s="418"/>
      <c r="AC44" s="418"/>
      <c r="AD44" s="418"/>
      <c r="AE44" s="418"/>
      <c r="AF44" s="418"/>
      <c r="AG44" s="418"/>
      <c r="AH44" s="418"/>
      <c r="AI44" s="418"/>
      <c r="AJ44" s="418"/>
      <c r="AK44" s="418"/>
      <c r="AL44" s="418"/>
      <c r="AM44" s="418"/>
      <c r="AN44" s="418"/>
      <c r="AO44" s="418"/>
      <c r="AP44" s="418"/>
      <c r="AQ44" s="418"/>
      <c r="AR44" s="418"/>
      <c r="AS44" s="418"/>
      <c r="AT44" s="418"/>
      <c r="AU44" s="418"/>
      <c r="AV44" s="418"/>
      <c r="AW44" s="418"/>
      <c r="AX44" s="418"/>
      <c r="AY44" s="418"/>
      <c r="AZ44" s="418"/>
      <c r="BA44" s="418"/>
      <c r="BB44" s="418"/>
      <c r="BC44" s="418"/>
      <c r="BD44" s="418"/>
      <c r="BE44" s="418"/>
      <c r="BF44" s="418"/>
      <c r="BG44" s="419"/>
      <c r="BH44" s="419"/>
      <c r="BI44" s="419"/>
      <c r="BJ44" s="419"/>
      <c r="BK44" s="419"/>
      <c r="BL44" s="419"/>
      <c r="BM44" s="419"/>
      <c r="BN44" s="419"/>
      <c r="BO44" s="419"/>
      <c r="BP44" s="419"/>
      <c r="BQ44" s="419"/>
      <c r="BR44" s="419"/>
      <c r="BS44" s="419"/>
      <c r="BT44" s="419"/>
      <c r="BU44" s="419"/>
      <c r="BV44" s="419"/>
      <c r="BW44" s="419"/>
      <c r="BX44" s="419"/>
      <c r="BY44" s="419"/>
      <c r="BZ44" s="419"/>
      <c r="CA44" s="419"/>
      <c r="CB44" s="419"/>
      <c r="CC44" s="419"/>
      <c r="CD44" s="419"/>
      <c r="CE44" s="419"/>
      <c r="CF44" s="419"/>
      <c r="CG44" s="419"/>
      <c r="CH44" s="419"/>
      <c r="CI44" s="419"/>
      <c r="CJ44" s="419"/>
      <c r="CK44" s="419"/>
      <c r="CL44" s="419"/>
      <c r="CM44" s="419"/>
      <c r="CN44" s="419"/>
      <c r="CO44" s="419"/>
      <c r="CP44" s="419"/>
      <c r="CQ44" s="419"/>
      <c r="CR44" s="419"/>
      <c r="CS44" s="419"/>
      <c r="CT44" s="419"/>
      <c r="CU44" s="419"/>
      <c r="CV44" s="419"/>
      <c r="CW44" s="419"/>
      <c r="CX44" s="419"/>
      <c r="CY44" s="419"/>
      <c r="CZ44" s="419"/>
      <c r="DA44" s="419"/>
      <c r="DB44" s="419"/>
      <c r="DC44" s="157"/>
      <c r="DD44" s="157"/>
      <c r="DE44" s="157"/>
      <c r="DF44" s="157"/>
      <c r="DG44" s="157"/>
      <c r="DH44" s="157"/>
      <c r="DI44" s="157"/>
    </row>
    <row r="45" spans="1:113" ht="25.5" x14ac:dyDescent="0.2">
      <c r="A45" s="333" t="s">
        <v>187</v>
      </c>
      <c r="B45" s="428">
        <v>0</v>
      </c>
      <c r="C45" s="428">
        <v>0</v>
      </c>
      <c r="D45" s="428" t="s">
        <v>171</v>
      </c>
      <c r="E45" s="428" t="s">
        <v>171</v>
      </c>
      <c r="F45" s="428" t="s">
        <v>171</v>
      </c>
      <c r="BG45" s="134"/>
      <c r="BH45" s="159"/>
      <c r="BI45" s="134"/>
      <c r="BJ45" s="159"/>
      <c r="BK45" s="134"/>
      <c r="BL45" s="159"/>
      <c r="BM45" s="134"/>
      <c r="BN45" s="159"/>
      <c r="BO45" s="134"/>
      <c r="BP45" s="159"/>
      <c r="BQ45" s="134"/>
      <c r="BR45" s="159"/>
      <c r="BS45" s="134"/>
      <c r="BT45" s="159"/>
      <c r="BU45" s="134"/>
      <c r="BV45" s="159"/>
      <c r="BW45" s="134"/>
      <c r="BX45" s="159"/>
      <c r="BY45" s="134"/>
      <c r="BZ45" s="159"/>
      <c r="CA45" s="134"/>
      <c r="CB45" s="159"/>
      <c r="CC45" s="134"/>
      <c r="CD45" s="159"/>
      <c r="CE45" s="134"/>
      <c r="CF45" s="159"/>
      <c r="CG45" s="134"/>
      <c r="CH45" s="159"/>
      <c r="CI45" s="134"/>
      <c r="CJ45" s="159"/>
      <c r="CK45" s="134"/>
      <c r="CL45" s="159"/>
      <c r="CM45" s="134"/>
      <c r="CN45" s="159"/>
      <c r="CO45" s="134"/>
      <c r="CP45" s="159"/>
      <c r="CQ45" s="134"/>
      <c r="CR45" s="159"/>
      <c r="CS45" s="134"/>
      <c r="CT45" s="159"/>
      <c r="CU45" s="134"/>
      <c r="CV45" s="134"/>
      <c r="CW45" s="134"/>
      <c r="CX45" s="159"/>
      <c r="CY45" s="134"/>
      <c r="CZ45" s="159"/>
      <c r="DA45" s="134"/>
      <c r="DB45" s="159"/>
      <c r="DC45" s="134"/>
      <c r="DD45" s="134"/>
      <c r="DE45" s="134"/>
      <c r="DF45" s="134"/>
      <c r="DG45" s="134"/>
      <c r="DH45" s="134"/>
      <c r="DI45" s="134"/>
    </row>
    <row r="46" spans="1:113" ht="13.5" x14ac:dyDescent="0.2">
      <c r="A46" s="147" t="s">
        <v>112</v>
      </c>
      <c r="B46" s="432">
        <v>3.2</v>
      </c>
      <c r="C46" s="428">
        <v>3.7</v>
      </c>
      <c r="D46" s="428">
        <v>3.1</v>
      </c>
      <c r="E46" s="428">
        <v>3.2</v>
      </c>
      <c r="F46" s="428">
        <v>1.8</v>
      </c>
      <c r="BG46" s="134"/>
      <c r="BH46" s="159"/>
      <c r="BI46" s="134"/>
      <c r="BJ46" s="159"/>
      <c r="BK46" s="134"/>
      <c r="BL46" s="159"/>
      <c r="BM46" s="134"/>
      <c r="BN46" s="159"/>
      <c r="BO46" s="134"/>
      <c r="BP46" s="159"/>
      <c r="BQ46" s="134"/>
      <c r="BR46" s="159"/>
      <c r="BS46" s="134"/>
      <c r="BT46" s="159"/>
      <c r="BU46" s="134"/>
      <c r="BV46" s="159"/>
      <c r="BW46" s="134"/>
      <c r="BX46" s="159"/>
      <c r="BY46" s="134"/>
      <c r="BZ46" s="159"/>
      <c r="CA46" s="134"/>
      <c r="CB46" s="159"/>
      <c r="CC46" s="134"/>
      <c r="CD46" s="159"/>
      <c r="CE46" s="134"/>
      <c r="CF46" s="159"/>
      <c r="CG46" s="134"/>
      <c r="CH46" s="159"/>
      <c r="CI46" s="134"/>
      <c r="CJ46" s="159"/>
      <c r="CK46" s="134"/>
      <c r="CL46" s="159"/>
      <c r="CM46" s="134"/>
      <c r="CN46" s="159"/>
      <c r="CO46" s="134"/>
      <c r="CP46" s="159"/>
      <c r="CQ46" s="134"/>
      <c r="CR46" s="159"/>
      <c r="CS46" s="134"/>
      <c r="CT46" s="159"/>
      <c r="CU46" s="134"/>
      <c r="CV46" s="134"/>
      <c r="CW46" s="134"/>
      <c r="CX46" s="159"/>
      <c r="CY46" s="134"/>
      <c r="CZ46" s="159"/>
      <c r="DA46" s="134"/>
      <c r="DB46" s="159"/>
      <c r="DC46" s="134"/>
      <c r="DD46" s="134"/>
      <c r="DE46" s="134"/>
      <c r="DF46" s="134"/>
      <c r="DG46" s="134"/>
      <c r="DH46" s="134"/>
      <c r="DI46" s="134"/>
    </row>
    <row r="47" spans="1:113" x14ac:dyDescent="0.2">
      <c r="A47" s="331" t="s">
        <v>3</v>
      </c>
      <c r="B47" s="432">
        <v>1.6</v>
      </c>
      <c r="C47" s="428">
        <v>2.2000000000000002</v>
      </c>
      <c r="D47" s="428">
        <v>1.3</v>
      </c>
      <c r="E47" s="428">
        <v>1.3</v>
      </c>
      <c r="F47" s="428">
        <v>0.8</v>
      </c>
      <c r="BG47" s="134"/>
      <c r="BH47" s="159"/>
      <c r="BI47" s="134"/>
      <c r="BJ47" s="159"/>
      <c r="BK47" s="134"/>
      <c r="BL47" s="159"/>
      <c r="BM47" s="134"/>
      <c r="BN47" s="159"/>
      <c r="BO47" s="134"/>
      <c r="BP47" s="159"/>
      <c r="BQ47" s="134"/>
      <c r="BR47" s="159"/>
      <c r="BS47" s="134"/>
      <c r="BT47" s="159"/>
      <c r="BU47" s="134"/>
      <c r="BV47" s="159"/>
      <c r="BW47" s="134"/>
      <c r="BX47" s="159"/>
      <c r="BY47" s="134"/>
      <c r="BZ47" s="159"/>
      <c r="CA47" s="134"/>
      <c r="CB47" s="159"/>
      <c r="CC47" s="134"/>
      <c r="CD47" s="159"/>
      <c r="CE47" s="134"/>
      <c r="CF47" s="159"/>
      <c r="CG47" s="134"/>
      <c r="CH47" s="159"/>
      <c r="CI47" s="134"/>
      <c r="CJ47" s="159"/>
      <c r="CK47" s="134"/>
      <c r="CL47" s="159"/>
      <c r="CM47" s="134"/>
      <c r="CN47" s="159"/>
      <c r="CO47" s="134"/>
      <c r="CP47" s="159"/>
      <c r="CQ47" s="134"/>
      <c r="CR47" s="159"/>
      <c r="CS47" s="134"/>
      <c r="CT47" s="159"/>
      <c r="CU47" s="134"/>
      <c r="CV47" s="134"/>
      <c r="CW47" s="134"/>
      <c r="CX47" s="159"/>
      <c r="CY47" s="134"/>
      <c r="CZ47" s="159"/>
      <c r="DA47" s="134"/>
      <c r="DB47" s="159"/>
    </row>
    <row r="48" spans="1:113" x14ac:dyDescent="0.2">
      <c r="A48" s="331" t="s">
        <v>4</v>
      </c>
      <c r="B48" s="432">
        <v>1.6</v>
      </c>
      <c r="C48" s="428">
        <v>1.5</v>
      </c>
      <c r="D48" s="428">
        <v>1.8</v>
      </c>
      <c r="E48" s="428">
        <v>1.9</v>
      </c>
      <c r="F48" s="428">
        <v>1</v>
      </c>
    </row>
    <row r="49" spans="1:106" ht="14.25" x14ac:dyDescent="0.2">
      <c r="A49" s="337" t="s">
        <v>188</v>
      </c>
      <c r="B49" s="451">
        <v>91.5</v>
      </c>
      <c r="C49" s="430">
        <v>96</v>
      </c>
      <c r="D49" s="430">
        <v>89.7</v>
      </c>
      <c r="E49" s="430">
        <v>87.799999999999983</v>
      </c>
      <c r="F49" s="430">
        <v>89.200000000000017</v>
      </c>
    </row>
    <row r="50" spans="1:106" ht="13.5" x14ac:dyDescent="0.25">
      <c r="A50" s="327" t="s">
        <v>189</v>
      </c>
      <c r="B50" s="432"/>
      <c r="C50" s="428"/>
      <c r="D50" s="428"/>
      <c r="E50" s="428"/>
      <c r="F50" s="428"/>
    </row>
    <row r="51" spans="1:106" x14ac:dyDescent="0.2">
      <c r="A51" s="431" t="s">
        <v>190</v>
      </c>
      <c r="B51" s="432">
        <v>51.79999999999999</v>
      </c>
      <c r="C51" s="428">
        <v>52.79999999999999</v>
      </c>
      <c r="D51" s="428">
        <v>52.399999999999991</v>
      </c>
      <c r="E51" s="428">
        <v>50.5</v>
      </c>
      <c r="F51" s="428">
        <v>50.7</v>
      </c>
    </row>
    <row r="52" spans="1:106" x14ac:dyDescent="0.2">
      <c r="A52" s="331" t="s">
        <v>191</v>
      </c>
      <c r="B52" s="432">
        <v>26.4</v>
      </c>
      <c r="C52" s="428">
        <v>27.6</v>
      </c>
      <c r="D52" s="428">
        <v>26.8</v>
      </c>
      <c r="E52" s="428">
        <v>24.7</v>
      </c>
      <c r="F52" s="428">
        <v>26.700000000000003</v>
      </c>
    </row>
    <row r="53" spans="1:106" x14ac:dyDescent="0.2">
      <c r="A53" s="151" t="s">
        <v>192</v>
      </c>
      <c r="B53" s="432">
        <v>13.299999999999999</v>
      </c>
      <c r="C53" s="428">
        <v>15.600000000000001</v>
      </c>
      <c r="D53" s="428">
        <v>10.500000000000002</v>
      </c>
      <c r="E53" s="428">
        <v>12.600000000000003</v>
      </c>
      <c r="F53" s="428">
        <v>11.800000000000002</v>
      </c>
    </row>
    <row r="54" spans="1:106" ht="25.5" x14ac:dyDescent="0.2">
      <c r="A54" s="328" t="s">
        <v>16</v>
      </c>
      <c r="B54" s="432">
        <v>52.79999999999999</v>
      </c>
      <c r="C54" s="428">
        <v>54.29999999999999</v>
      </c>
      <c r="D54" s="428">
        <v>52.79999999999999</v>
      </c>
      <c r="E54" s="428">
        <v>51.5</v>
      </c>
      <c r="F54" s="428">
        <v>51.1</v>
      </c>
    </row>
    <row r="55" spans="1:106" ht="14.25" x14ac:dyDescent="0.2">
      <c r="A55" s="337" t="s">
        <v>193</v>
      </c>
      <c r="B55" s="451">
        <v>8.5</v>
      </c>
      <c r="C55" s="430">
        <v>3.9999999999999996</v>
      </c>
      <c r="D55" s="430">
        <v>10.299999999999999</v>
      </c>
      <c r="E55" s="430">
        <v>12.200000000000001</v>
      </c>
      <c r="F55" s="430">
        <v>10.8</v>
      </c>
    </row>
    <row r="56" spans="1:106" x14ac:dyDescent="0.2">
      <c r="A56" s="344" t="s">
        <v>194</v>
      </c>
      <c r="B56" s="432">
        <v>3.2</v>
      </c>
      <c r="C56" s="428">
        <v>1.3</v>
      </c>
      <c r="D56" s="428">
        <v>6.6999999999999993</v>
      </c>
      <c r="E56" s="428">
        <v>3.4</v>
      </c>
      <c r="F56" s="428">
        <v>4.9000000000000004</v>
      </c>
    </row>
    <row r="57" spans="1:106" ht="25.5" x14ac:dyDescent="0.2">
      <c r="A57" s="347" t="s">
        <v>195</v>
      </c>
      <c r="B57" s="432">
        <v>4.5</v>
      </c>
      <c r="C57" s="428">
        <v>2.2999999999999998</v>
      </c>
      <c r="D57" s="428">
        <v>2.7</v>
      </c>
      <c r="E57" s="428">
        <v>8</v>
      </c>
      <c r="F57" s="428">
        <v>4.5</v>
      </c>
    </row>
    <row r="58" spans="1:106" s="158" customFormat="1" x14ac:dyDescent="0.2">
      <c r="A58" s="347" t="s">
        <v>196</v>
      </c>
      <c r="B58" s="432">
        <v>0.8</v>
      </c>
      <c r="C58" s="428">
        <v>0.4</v>
      </c>
      <c r="D58" s="428">
        <v>0.9</v>
      </c>
      <c r="E58" s="428">
        <v>0.8</v>
      </c>
      <c r="F58" s="428">
        <v>1.4</v>
      </c>
      <c r="G58" s="418"/>
      <c r="H58" s="418"/>
      <c r="I58" s="418"/>
      <c r="J58" s="418"/>
      <c r="K58" s="418"/>
      <c r="L58" s="418"/>
      <c r="M58" s="418"/>
      <c r="N58" s="418"/>
      <c r="O58" s="418"/>
      <c r="P58" s="418"/>
      <c r="Q58" s="418"/>
      <c r="R58" s="418"/>
      <c r="S58" s="418"/>
      <c r="T58" s="418"/>
      <c r="U58" s="418"/>
      <c r="V58" s="418"/>
      <c r="W58" s="418"/>
      <c r="X58" s="418"/>
      <c r="Y58" s="418"/>
      <c r="Z58" s="418"/>
      <c r="AA58" s="418"/>
      <c r="AB58" s="418"/>
      <c r="AC58" s="418"/>
      <c r="AD58" s="418"/>
      <c r="AE58" s="418"/>
      <c r="AF58" s="418"/>
      <c r="AG58" s="418"/>
      <c r="AH58" s="418"/>
      <c r="AI58" s="418"/>
      <c r="AJ58" s="418"/>
      <c r="AK58" s="418"/>
      <c r="AL58" s="418"/>
      <c r="AM58" s="418"/>
      <c r="AN58" s="418"/>
      <c r="AO58" s="418"/>
      <c r="AP58" s="418"/>
      <c r="AQ58" s="418"/>
      <c r="AR58" s="418"/>
      <c r="AS58" s="418"/>
      <c r="AT58" s="418"/>
      <c r="AU58" s="418"/>
      <c r="AV58" s="418"/>
      <c r="AW58" s="418"/>
      <c r="AX58" s="418"/>
      <c r="AY58" s="418"/>
      <c r="AZ58" s="418"/>
      <c r="BA58" s="418"/>
      <c r="BB58" s="418"/>
      <c r="BC58" s="418"/>
      <c r="BD58" s="418"/>
      <c r="BE58" s="418"/>
      <c r="BF58" s="418"/>
      <c r="BH58" s="162"/>
      <c r="BJ58" s="162"/>
      <c r="BL58" s="162"/>
      <c r="BN58" s="162"/>
      <c r="BP58" s="162"/>
      <c r="BR58" s="162"/>
      <c r="BT58" s="162"/>
      <c r="BV58" s="162"/>
      <c r="BX58" s="162"/>
      <c r="BZ58" s="162"/>
      <c r="CB58" s="162"/>
      <c r="CD58" s="162"/>
      <c r="CF58" s="162"/>
      <c r="CH58" s="162"/>
      <c r="CJ58" s="162"/>
      <c r="CL58" s="162"/>
      <c r="CN58" s="162"/>
      <c r="CP58" s="162"/>
      <c r="CR58" s="162"/>
      <c r="CT58" s="162"/>
      <c r="CX58" s="162"/>
      <c r="CZ58" s="162"/>
      <c r="DB58" s="162"/>
    </row>
    <row r="59" spans="1:106" s="158" customFormat="1" ht="15.75" x14ac:dyDescent="0.25">
      <c r="A59" s="350" t="s">
        <v>197</v>
      </c>
      <c r="B59" s="451">
        <v>100</v>
      </c>
      <c r="C59" s="430">
        <v>100</v>
      </c>
      <c r="D59" s="430">
        <v>100</v>
      </c>
      <c r="E59" s="430">
        <v>99.999999999999986</v>
      </c>
      <c r="F59" s="430">
        <v>100.00000000000001</v>
      </c>
      <c r="G59" s="418"/>
      <c r="H59" s="418"/>
      <c r="I59" s="418"/>
      <c r="J59" s="418"/>
      <c r="K59" s="418"/>
      <c r="L59" s="418"/>
      <c r="M59" s="418"/>
      <c r="N59" s="418"/>
      <c r="O59" s="418"/>
      <c r="P59" s="418"/>
      <c r="Q59" s="418"/>
      <c r="R59" s="418"/>
      <c r="S59" s="418"/>
      <c r="T59" s="418"/>
      <c r="U59" s="418"/>
      <c r="V59" s="418"/>
      <c r="W59" s="418"/>
      <c r="X59" s="418"/>
      <c r="Y59" s="418"/>
      <c r="Z59" s="418"/>
      <c r="AA59" s="418"/>
      <c r="AB59" s="418"/>
      <c r="AC59" s="418"/>
      <c r="AD59" s="418"/>
      <c r="AE59" s="418"/>
      <c r="AF59" s="418"/>
      <c r="AG59" s="418"/>
      <c r="AH59" s="418"/>
      <c r="AI59" s="418"/>
      <c r="AJ59" s="418"/>
      <c r="AK59" s="418"/>
      <c r="AL59" s="418"/>
      <c r="AM59" s="418"/>
      <c r="AN59" s="418"/>
      <c r="AO59" s="418"/>
      <c r="AP59" s="418"/>
      <c r="AQ59" s="418"/>
      <c r="AR59" s="418"/>
      <c r="AS59" s="418"/>
      <c r="AT59" s="418"/>
      <c r="AU59" s="418"/>
      <c r="AV59" s="418"/>
      <c r="AW59" s="418"/>
      <c r="AX59" s="418"/>
      <c r="AY59" s="418"/>
      <c r="AZ59" s="418"/>
      <c r="BA59" s="418"/>
      <c r="BB59" s="418"/>
      <c r="BC59" s="418"/>
      <c r="BD59" s="418"/>
      <c r="BE59" s="418"/>
      <c r="BF59" s="418"/>
      <c r="BH59" s="162"/>
      <c r="BJ59" s="162"/>
      <c r="BL59" s="162"/>
      <c r="BN59" s="162"/>
      <c r="BP59" s="162"/>
      <c r="BR59" s="162"/>
      <c r="BT59" s="162"/>
      <c r="BV59" s="162"/>
      <c r="BX59" s="162"/>
      <c r="BZ59" s="162"/>
      <c r="CB59" s="162"/>
      <c r="CD59" s="162"/>
      <c r="CF59" s="162"/>
      <c r="CH59" s="162"/>
      <c r="CJ59" s="162"/>
      <c r="CL59" s="162"/>
      <c r="CN59" s="162"/>
      <c r="CP59" s="162"/>
      <c r="CR59" s="162"/>
      <c r="CT59" s="162"/>
      <c r="CX59" s="162"/>
      <c r="CZ59" s="162"/>
      <c r="DB59" s="162"/>
    </row>
    <row r="60" spans="1:106" x14ac:dyDescent="0.2">
      <c r="A60" s="151"/>
      <c r="B60" s="414"/>
      <c r="C60" s="414"/>
      <c r="D60" s="414"/>
      <c r="E60" s="414"/>
      <c r="F60" s="414"/>
    </row>
    <row r="61" spans="1:106" x14ac:dyDescent="0.2">
      <c r="A61" s="151"/>
      <c r="B61" s="414"/>
      <c r="C61" s="414"/>
      <c r="D61" s="414"/>
      <c r="E61" s="414"/>
      <c r="F61" s="414"/>
    </row>
    <row r="62" spans="1:106" x14ac:dyDescent="0.2">
      <c r="D62" s="169"/>
      <c r="E62" s="169"/>
      <c r="F62" s="169"/>
    </row>
    <row r="63" spans="1:106" x14ac:dyDescent="0.2">
      <c r="D63" s="169"/>
      <c r="E63" s="169"/>
      <c r="F63" s="169"/>
    </row>
    <row r="64" spans="1:106" x14ac:dyDescent="0.2">
      <c r="D64" s="169"/>
      <c r="E64" s="169"/>
      <c r="F64" s="169"/>
    </row>
    <row r="65" spans="4:6" x14ac:dyDescent="0.2">
      <c r="D65" s="169"/>
      <c r="E65" s="169"/>
      <c r="F65" s="169"/>
    </row>
    <row r="66" spans="4:6" x14ac:dyDescent="0.2">
      <c r="D66" s="169"/>
      <c r="E66" s="169"/>
      <c r="F66" s="169"/>
    </row>
    <row r="67" spans="4:6" x14ac:dyDescent="0.2">
      <c r="D67" s="169"/>
      <c r="E67" s="169"/>
      <c r="F67" s="169"/>
    </row>
    <row r="68" spans="4:6" x14ac:dyDescent="0.2">
      <c r="D68" s="169"/>
      <c r="E68" s="169"/>
      <c r="F68" s="169"/>
    </row>
    <row r="69" spans="4:6" x14ac:dyDescent="0.2">
      <c r="D69" s="169"/>
      <c r="E69" s="169"/>
      <c r="F69" s="169"/>
    </row>
    <row r="70" spans="4:6" x14ac:dyDescent="0.2">
      <c r="D70" s="169"/>
      <c r="E70" s="169"/>
      <c r="F70" s="169"/>
    </row>
    <row r="71" spans="4:6" x14ac:dyDescent="0.2">
      <c r="D71" s="169"/>
      <c r="E71" s="169"/>
      <c r="F71" s="169"/>
    </row>
    <row r="72" spans="4:6" x14ac:dyDescent="0.2">
      <c r="D72" s="169"/>
      <c r="E72" s="169"/>
      <c r="F72" s="169"/>
    </row>
    <row r="73" spans="4:6" x14ac:dyDescent="0.2">
      <c r="D73" s="169"/>
      <c r="E73" s="169"/>
      <c r="F73" s="169"/>
    </row>
    <row r="74" spans="4:6" x14ac:dyDescent="0.2">
      <c r="D74" s="169"/>
      <c r="E74" s="169"/>
      <c r="F74" s="169"/>
    </row>
    <row r="75" spans="4:6" x14ac:dyDescent="0.2">
      <c r="D75" s="169"/>
      <c r="E75" s="169"/>
      <c r="F75" s="169"/>
    </row>
    <row r="76" spans="4:6" x14ac:dyDescent="0.2">
      <c r="D76" s="169"/>
      <c r="E76" s="169"/>
      <c r="F76" s="169"/>
    </row>
    <row r="77" spans="4:6" x14ac:dyDescent="0.2">
      <c r="D77" s="169"/>
      <c r="E77" s="169"/>
      <c r="F77" s="169"/>
    </row>
    <row r="78" spans="4:6" x14ac:dyDescent="0.2">
      <c r="D78" s="169"/>
      <c r="E78" s="169"/>
      <c r="F78" s="169"/>
    </row>
    <row r="79" spans="4:6" x14ac:dyDescent="0.2">
      <c r="D79" s="169"/>
      <c r="E79" s="169"/>
      <c r="F79" s="169"/>
    </row>
    <row r="80" spans="4:6" x14ac:dyDescent="0.2">
      <c r="D80" s="169"/>
      <c r="E80" s="169"/>
      <c r="F80" s="169"/>
    </row>
    <row r="81" spans="4:6" x14ac:dyDescent="0.2">
      <c r="D81" s="169"/>
      <c r="E81" s="169"/>
      <c r="F81" s="169"/>
    </row>
    <row r="82" spans="4:6" x14ac:dyDescent="0.2">
      <c r="D82" s="169"/>
      <c r="E82" s="169"/>
      <c r="F82" s="169"/>
    </row>
    <row r="83" spans="4:6" x14ac:dyDescent="0.2">
      <c r="D83" s="169"/>
      <c r="E83" s="169"/>
      <c r="F83" s="169"/>
    </row>
    <row r="84" spans="4:6" x14ac:dyDescent="0.2">
      <c r="D84" s="169"/>
      <c r="E84" s="169"/>
      <c r="F84" s="169"/>
    </row>
    <row r="85" spans="4:6" x14ac:dyDescent="0.2">
      <c r="D85" s="169"/>
      <c r="E85" s="169"/>
      <c r="F85" s="169"/>
    </row>
    <row r="86" spans="4:6" x14ac:dyDescent="0.2">
      <c r="D86" s="169"/>
      <c r="E86" s="169"/>
      <c r="F86" s="169"/>
    </row>
    <row r="87" spans="4:6" x14ac:dyDescent="0.2">
      <c r="D87" s="169"/>
      <c r="E87" s="169"/>
      <c r="F87" s="169"/>
    </row>
    <row r="88" spans="4:6" x14ac:dyDescent="0.2">
      <c r="D88" s="169"/>
      <c r="E88" s="169"/>
      <c r="F88" s="169"/>
    </row>
    <row r="89" spans="4:6" x14ac:dyDescent="0.2">
      <c r="D89" s="169"/>
      <c r="E89" s="169"/>
      <c r="F89" s="169"/>
    </row>
    <row r="90" spans="4:6" x14ac:dyDescent="0.2">
      <c r="D90" s="169"/>
      <c r="E90" s="169"/>
      <c r="F90" s="169"/>
    </row>
    <row r="91" spans="4:6" x14ac:dyDescent="0.2">
      <c r="D91" s="169"/>
      <c r="E91" s="169"/>
      <c r="F91" s="169"/>
    </row>
    <row r="92" spans="4:6" x14ac:dyDescent="0.2">
      <c r="D92" s="169"/>
      <c r="E92" s="169"/>
      <c r="F92" s="169"/>
    </row>
    <row r="93" spans="4:6" x14ac:dyDescent="0.2">
      <c r="D93" s="169"/>
      <c r="E93" s="169"/>
      <c r="F93" s="169"/>
    </row>
    <row r="94" spans="4:6" x14ac:dyDescent="0.2">
      <c r="D94" s="169"/>
      <c r="E94" s="169"/>
      <c r="F94" s="169"/>
    </row>
    <row r="95" spans="4:6" x14ac:dyDescent="0.2">
      <c r="D95" s="169"/>
      <c r="E95" s="169"/>
      <c r="F95" s="169"/>
    </row>
    <row r="96" spans="4:6" x14ac:dyDescent="0.2">
      <c r="D96" s="169"/>
      <c r="E96" s="169"/>
      <c r="F96" s="169"/>
    </row>
    <row r="97" spans="4:6" x14ac:dyDescent="0.2">
      <c r="D97" s="169"/>
      <c r="E97" s="169"/>
      <c r="F97" s="169"/>
    </row>
    <row r="98" spans="4:6" x14ac:dyDescent="0.2">
      <c r="D98" s="169"/>
      <c r="E98" s="169"/>
      <c r="F98" s="169"/>
    </row>
    <row r="99" spans="4:6" x14ac:dyDescent="0.2">
      <c r="D99" s="169"/>
      <c r="E99" s="169"/>
      <c r="F99" s="169"/>
    </row>
    <row r="100" spans="4:6" x14ac:dyDescent="0.2">
      <c r="D100" s="169"/>
      <c r="E100" s="169"/>
      <c r="F100" s="169"/>
    </row>
    <row r="101" spans="4:6" x14ac:dyDescent="0.2">
      <c r="D101" s="169"/>
      <c r="E101" s="169"/>
      <c r="F101" s="169"/>
    </row>
    <row r="102" spans="4:6" x14ac:dyDescent="0.2">
      <c r="D102" s="169"/>
      <c r="E102" s="169"/>
      <c r="F102" s="169"/>
    </row>
    <row r="103" spans="4:6" x14ac:dyDescent="0.2">
      <c r="D103" s="169"/>
      <c r="E103" s="169"/>
      <c r="F103" s="169"/>
    </row>
    <row r="104" spans="4:6" x14ac:dyDescent="0.2">
      <c r="D104" s="169"/>
      <c r="E104" s="169"/>
      <c r="F104" s="169"/>
    </row>
    <row r="105" spans="4:6" x14ac:dyDescent="0.2">
      <c r="D105" s="169"/>
      <c r="E105" s="169"/>
      <c r="F105" s="169"/>
    </row>
    <row r="106" spans="4:6" x14ac:dyDescent="0.2">
      <c r="D106" s="169"/>
      <c r="E106" s="169"/>
      <c r="F106" s="169"/>
    </row>
    <row r="107" spans="4:6" x14ac:dyDescent="0.2">
      <c r="D107" s="169"/>
      <c r="E107" s="169"/>
      <c r="F107" s="169"/>
    </row>
    <row r="108" spans="4:6" x14ac:dyDescent="0.2">
      <c r="D108" s="169"/>
      <c r="E108" s="169"/>
      <c r="F108" s="169"/>
    </row>
    <row r="109" spans="4:6" x14ac:dyDescent="0.2">
      <c r="D109" s="169"/>
      <c r="E109" s="169"/>
      <c r="F109" s="169"/>
    </row>
    <row r="110" spans="4:6" x14ac:dyDescent="0.2">
      <c r="D110" s="169"/>
      <c r="E110" s="169"/>
      <c r="F110" s="169"/>
    </row>
    <row r="111" spans="4:6" x14ac:dyDescent="0.2">
      <c r="D111" s="169"/>
      <c r="E111" s="169"/>
      <c r="F111" s="169"/>
    </row>
    <row r="112" spans="4:6" x14ac:dyDescent="0.2">
      <c r="D112" s="169"/>
      <c r="E112" s="169"/>
      <c r="F112" s="169"/>
    </row>
    <row r="113" spans="4:6" x14ac:dyDescent="0.2">
      <c r="D113" s="169"/>
      <c r="E113" s="169"/>
      <c r="F113" s="169"/>
    </row>
    <row r="114" spans="4:6" x14ac:dyDescent="0.2">
      <c r="D114" s="169"/>
      <c r="E114" s="169"/>
      <c r="F114" s="169"/>
    </row>
    <row r="115" spans="4:6" x14ac:dyDescent="0.2">
      <c r="D115" s="169"/>
      <c r="E115" s="169"/>
      <c r="F115" s="169"/>
    </row>
    <row r="116" spans="4:6" x14ac:dyDescent="0.2">
      <c r="D116" s="169"/>
      <c r="E116" s="169"/>
      <c r="F116" s="169"/>
    </row>
    <row r="117" spans="4:6" x14ac:dyDescent="0.2">
      <c r="D117" s="169"/>
      <c r="E117" s="169"/>
      <c r="F117" s="169"/>
    </row>
    <row r="118" spans="4:6" x14ac:dyDescent="0.2">
      <c r="D118" s="169"/>
      <c r="E118" s="169"/>
      <c r="F118" s="169"/>
    </row>
    <row r="119" spans="4:6" x14ac:dyDescent="0.2">
      <c r="D119" s="169"/>
      <c r="E119" s="169"/>
      <c r="F119" s="169"/>
    </row>
    <row r="120" spans="4:6" x14ac:dyDescent="0.2">
      <c r="D120" s="169"/>
      <c r="E120" s="169"/>
      <c r="F120" s="169"/>
    </row>
    <row r="121" spans="4:6" x14ac:dyDescent="0.2">
      <c r="D121" s="169"/>
      <c r="E121" s="169"/>
      <c r="F121" s="169"/>
    </row>
    <row r="122" spans="4:6" x14ac:dyDescent="0.2">
      <c r="D122" s="169"/>
      <c r="E122" s="169"/>
      <c r="F122" s="169"/>
    </row>
    <row r="123" spans="4:6" x14ac:dyDescent="0.2">
      <c r="D123" s="169"/>
      <c r="E123" s="169"/>
      <c r="F123" s="169"/>
    </row>
    <row r="124" spans="4:6" x14ac:dyDescent="0.2">
      <c r="D124" s="169"/>
      <c r="E124" s="169"/>
      <c r="F124" s="169"/>
    </row>
    <row r="125" spans="4:6" x14ac:dyDescent="0.2">
      <c r="D125" s="169"/>
      <c r="E125" s="169"/>
      <c r="F125" s="169"/>
    </row>
    <row r="126" spans="4:6" x14ac:dyDescent="0.2">
      <c r="D126" s="169"/>
      <c r="E126" s="169"/>
      <c r="F126" s="169"/>
    </row>
    <row r="127" spans="4:6" x14ac:dyDescent="0.2">
      <c r="D127" s="169"/>
      <c r="E127" s="169"/>
      <c r="F127" s="169"/>
    </row>
    <row r="128" spans="4:6" x14ac:dyDescent="0.2">
      <c r="D128" s="169"/>
      <c r="E128" s="169"/>
      <c r="F128" s="169"/>
    </row>
    <row r="129" spans="4:6" x14ac:dyDescent="0.2">
      <c r="D129" s="169"/>
      <c r="E129" s="169"/>
      <c r="F129" s="169"/>
    </row>
    <row r="130" spans="4:6" x14ac:dyDescent="0.2">
      <c r="D130" s="169"/>
      <c r="E130" s="169"/>
      <c r="F130" s="169"/>
    </row>
  </sheetData>
  <mergeCells count="8">
    <mergeCell ref="A3:F3"/>
    <mergeCell ref="D4:F4"/>
    <mergeCell ref="B5:B8"/>
    <mergeCell ref="C5:F5"/>
    <mergeCell ref="C6:C8"/>
    <mergeCell ref="D6:D8"/>
    <mergeCell ref="E6:E8"/>
    <mergeCell ref="F6:F8"/>
  </mergeCells>
  <conditionalFormatting sqref="B59:F59">
    <cfRule type="cellIs" dxfId="74" priority="1" operator="lessThan">
      <formula>100</formula>
    </cfRule>
    <cfRule type="cellIs" dxfId="73" priority="2" operator="greaterThan">
      <formula>100</formula>
    </cfRule>
  </conditionalFormatting>
  <pageMargins left="0.9055118110236221" right="0.82677165354330717" top="0.82677165354330717" bottom="0.82677165354330717" header="0" footer="0.35433070866141736"/>
  <pageSetup paperSize="9" scale="77" orientation="portrait" r:id="rId1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8"/>
  <dimension ref="A1:DB319"/>
  <sheetViews>
    <sheetView showGridLines="0" topLeftCell="L53" zoomScaleNormal="100" zoomScaleSheetLayoutView="100" workbookViewId="0">
      <selection activeCell="A13" sqref="A1:XFD1048576"/>
    </sheetView>
  </sheetViews>
  <sheetFormatPr defaultRowHeight="12.75" x14ac:dyDescent="0.2"/>
  <cols>
    <col min="1" max="1" width="49.28515625" style="133" customWidth="1"/>
    <col min="2" max="13" width="8.28515625" style="133" customWidth="1"/>
    <col min="14" max="14" width="10" style="133" customWidth="1"/>
    <col min="15" max="15" width="9" style="133" customWidth="1"/>
    <col min="16" max="18" width="9" style="609" customWidth="1"/>
    <col min="19" max="19" width="10.28515625" style="135" customWidth="1"/>
    <col min="20" max="21" width="9.42578125" style="135" customWidth="1"/>
    <col min="22" max="23" width="13.7109375" style="135" customWidth="1"/>
    <col min="24" max="33" width="1.7109375" style="135" customWidth="1"/>
    <col min="34" max="34" width="9.140625" style="135"/>
    <col min="35" max="35" width="14.5703125" style="135" customWidth="1"/>
    <col min="36" max="36" width="37.7109375" style="135" customWidth="1"/>
    <col min="37" max="37" width="15.42578125" style="135" customWidth="1"/>
    <col min="38" max="38" width="21.28515625" style="135" customWidth="1"/>
    <col min="39" max="39" width="22.85546875" style="135" customWidth="1"/>
    <col min="40" max="40" width="16.140625" style="135" customWidth="1"/>
    <col min="41" max="41" width="13.28515625" style="135" customWidth="1"/>
    <col min="42" max="42" width="10.85546875" style="135" customWidth="1"/>
    <col min="43" max="43" width="13.28515625" style="135" customWidth="1"/>
    <col min="44" max="44" width="10.85546875" style="135" customWidth="1"/>
    <col min="45" max="45" width="13.28515625" style="135" customWidth="1"/>
    <col min="46" max="46" width="10.85546875" style="135" customWidth="1"/>
    <col min="47" max="47" width="13.28515625" style="135" customWidth="1"/>
    <col min="48" max="48" width="13.140625" style="135" customWidth="1"/>
    <col min="49" max="49" width="14.140625" style="135" customWidth="1"/>
    <col min="50" max="50" width="33.140625" style="135" customWidth="1"/>
    <col min="51" max="51" width="14.42578125" style="135" customWidth="1"/>
    <col min="52" max="52" width="20.7109375" style="135" customWidth="1"/>
    <col min="53" max="53" width="18.7109375" style="135" customWidth="1"/>
    <col min="54" max="54" width="12.140625" style="135" customWidth="1"/>
    <col min="55" max="55" width="17.7109375" style="135" customWidth="1"/>
    <col min="56" max="56" width="12.140625" style="135" customWidth="1"/>
    <col min="57" max="57" width="18.7109375" style="135" customWidth="1"/>
    <col min="58" max="58" width="12.140625" style="135" customWidth="1"/>
    <col min="59" max="59" width="25.28515625" style="135" customWidth="1"/>
    <col min="60" max="60" width="19.5703125" style="135" customWidth="1"/>
    <col min="61" max="61" width="18.7109375" style="135" customWidth="1"/>
    <col min="62" max="62" width="12.140625" style="135" customWidth="1"/>
    <col min="63" max="63" width="18.7109375" style="135" customWidth="1"/>
    <col min="64" max="64" width="12.140625" style="135" customWidth="1"/>
    <col min="65" max="65" width="17.7109375" style="135" customWidth="1"/>
    <col min="66" max="66" width="12.140625" style="135" customWidth="1"/>
    <col min="67" max="67" width="18.7109375" style="135" customWidth="1"/>
    <col min="68" max="68" width="25.42578125" style="135" customWidth="1"/>
    <col min="69" max="69" width="23.28515625" style="135" customWidth="1"/>
    <col min="70" max="70" width="18.42578125" style="135" customWidth="1"/>
    <col min="71" max="71" width="24.5703125" style="135" customWidth="1"/>
    <col min="72" max="72" width="15.85546875" style="135" customWidth="1"/>
    <col min="73" max="73" width="17.7109375" style="135" customWidth="1"/>
    <col min="74" max="74" width="12.140625" style="135" customWidth="1"/>
    <col min="75" max="75" width="17.7109375" style="135" customWidth="1"/>
    <col min="76" max="76" width="12.140625" style="135" customWidth="1"/>
    <col min="77" max="77" width="18.7109375" style="135" customWidth="1"/>
    <col min="78" max="78" width="13.140625" style="135" customWidth="1"/>
    <col min="79" max="79" width="17.7109375" style="135" customWidth="1"/>
    <col min="80" max="80" width="12.140625" style="135" customWidth="1"/>
    <col min="81" max="81" width="17.7109375" style="135" bestFit="1" customWidth="1"/>
    <col min="82" max="82" width="12.140625" style="135" bestFit="1" customWidth="1"/>
    <col min="83" max="83" width="17.7109375" style="135" bestFit="1" customWidth="1"/>
    <col min="84" max="84" width="12.140625" style="135" bestFit="1" customWidth="1"/>
    <col min="85" max="85" width="17.7109375" style="135" bestFit="1" customWidth="1"/>
    <col min="86" max="86" width="12.140625" style="135" bestFit="1" customWidth="1"/>
    <col min="87" max="87" width="17.7109375" style="135" bestFit="1" customWidth="1"/>
    <col min="88" max="88" width="14.7109375" style="135" bestFit="1" customWidth="1"/>
    <col min="89" max="89" width="18.7109375" style="135" bestFit="1" customWidth="1"/>
    <col min="90" max="90" width="12.140625" style="135" bestFit="1" customWidth="1"/>
    <col min="91" max="91" width="17.7109375" style="135" bestFit="1" customWidth="1"/>
    <col min="92" max="92" width="12.140625" style="135" bestFit="1" customWidth="1"/>
    <col min="93" max="93" width="19.7109375" style="135" bestFit="1" customWidth="1"/>
    <col min="94" max="94" width="14.140625" style="135" bestFit="1" customWidth="1"/>
    <col min="95" max="104" width="9.140625" style="135"/>
    <col min="105" max="16384" width="9.140625" style="133"/>
  </cols>
  <sheetData>
    <row r="1" spans="1:106" ht="14.25" customHeight="1" x14ac:dyDescent="0.25">
      <c r="A1" s="225" t="s">
        <v>761</v>
      </c>
      <c r="K1" s="1034"/>
      <c r="L1" s="1034"/>
      <c r="M1" s="1034"/>
      <c r="N1" s="1034"/>
      <c r="O1" s="1034"/>
      <c r="P1" s="1034"/>
      <c r="Q1" s="1034"/>
      <c r="R1" s="610"/>
      <c r="S1" s="610"/>
      <c r="T1" s="133"/>
      <c r="U1" s="133"/>
      <c r="CC1" s="565"/>
      <c r="CD1" s="565"/>
      <c r="CE1" s="565"/>
      <c r="CF1" s="565"/>
      <c r="CG1" s="565"/>
      <c r="CH1" s="565"/>
      <c r="CI1" s="565"/>
      <c r="CJ1" s="565"/>
      <c r="CK1" s="565"/>
      <c r="CL1" s="565"/>
      <c r="CM1" s="565"/>
      <c r="CN1" s="565"/>
      <c r="CO1" s="565"/>
      <c r="CP1" s="565"/>
      <c r="CQ1" s="565"/>
      <c r="CR1" s="565"/>
    </row>
    <row r="2" spans="1:106" ht="9.75" customHeight="1" x14ac:dyDescent="0.2">
      <c r="L2" s="612"/>
      <c r="M2" s="612"/>
      <c r="R2" s="610"/>
      <c r="S2" s="610"/>
      <c r="T2" s="1035" t="s">
        <v>364</v>
      </c>
      <c r="U2" s="1035"/>
      <c r="CC2" s="565"/>
      <c r="CD2" s="565"/>
      <c r="CE2" s="565"/>
      <c r="CF2" s="565"/>
      <c r="CG2" s="565"/>
      <c r="CH2" s="565"/>
      <c r="CI2" s="565"/>
      <c r="CJ2" s="565"/>
      <c r="CK2" s="565"/>
      <c r="CL2" s="565"/>
      <c r="CM2" s="565"/>
      <c r="CN2" s="565"/>
      <c r="CO2" s="565"/>
      <c r="CP2" s="565"/>
      <c r="CQ2" s="565"/>
      <c r="CR2" s="565"/>
    </row>
    <row r="3" spans="1:106" ht="20.25" x14ac:dyDescent="0.3">
      <c r="A3" s="1055" t="s">
        <v>678</v>
      </c>
      <c r="B3" s="1055"/>
      <c r="C3" s="1055"/>
      <c r="D3" s="1055"/>
      <c r="E3" s="1055"/>
      <c r="F3" s="1055"/>
      <c r="G3" s="1055"/>
      <c r="H3" s="1055"/>
      <c r="I3" s="1055"/>
      <c r="J3" s="1055"/>
      <c r="K3" s="1056"/>
      <c r="L3" s="1056"/>
      <c r="M3" s="1056"/>
      <c r="N3" s="1056"/>
      <c r="O3" s="1056"/>
      <c r="P3" s="1056"/>
      <c r="Q3" s="1056"/>
      <c r="R3" s="1056"/>
      <c r="S3" s="1056"/>
      <c r="T3" s="1056"/>
      <c r="U3" s="1056"/>
      <c r="CC3" s="565"/>
      <c r="CD3" s="565"/>
      <c r="CE3" s="565"/>
      <c r="CF3" s="565"/>
      <c r="CG3" s="565"/>
      <c r="CH3" s="565"/>
      <c r="CI3" s="565"/>
      <c r="CJ3" s="565"/>
      <c r="CK3" s="565"/>
      <c r="CL3" s="565"/>
      <c r="CM3" s="565"/>
      <c r="CN3" s="565"/>
      <c r="CO3" s="565"/>
      <c r="CP3" s="565"/>
      <c r="CQ3" s="565"/>
      <c r="CR3" s="565"/>
    </row>
    <row r="4" spans="1:106" ht="24" customHeight="1" x14ac:dyDescent="0.2">
      <c r="A4" s="169"/>
      <c r="B4" s="169"/>
      <c r="C4" s="169"/>
      <c r="D4" s="169"/>
      <c r="E4" s="169"/>
      <c r="F4" s="169"/>
      <c r="G4" s="169"/>
      <c r="H4" s="655"/>
      <c r="I4" s="655"/>
      <c r="J4" s="655"/>
      <c r="K4" s="655"/>
      <c r="L4" s="655"/>
      <c r="M4" s="655"/>
      <c r="N4" s="169"/>
      <c r="O4" s="169"/>
      <c r="P4" s="614"/>
      <c r="Q4" s="615"/>
      <c r="R4" s="1036" t="s">
        <v>688</v>
      </c>
      <c r="S4" s="1036"/>
      <c r="T4" s="1036"/>
      <c r="U4" s="1036"/>
      <c r="CC4" s="565"/>
      <c r="CD4" s="565"/>
      <c r="CE4" s="565"/>
      <c r="CF4" s="565"/>
      <c r="CG4" s="565"/>
      <c r="CH4" s="565"/>
      <c r="CI4" s="565"/>
      <c r="CJ4" s="565"/>
      <c r="CK4" s="565"/>
      <c r="CL4" s="565"/>
      <c r="CM4" s="565"/>
      <c r="CN4" s="565"/>
      <c r="CO4" s="565"/>
      <c r="CP4" s="565"/>
      <c r="CQ4" s="565"/>
      <c r="CR4" s="565"/>
    </row>
    <row r="5" spans="1:106" ht="24.75" customHeight="1" x14ac:dyDescent="0.2">
      <c r="A5" s="1134"/>
      <c r="B5" s="1137" t="s">
        <v>0</v>
      </c>
      <c r="C5" s="1041" t="s">
        <v>355</v>
      </c>
      <c r="D5" s="1042"/>
      <c r="E5" s="1042"/>
      <c r="F5" s="1042"/>
      <c r="G5" s="1042"/>
      <c r="H5" s="1042"/>
      <c r="I5" s="1042"/>
      <c r="J5" s="1042"/>
      <c r="K5" s="1088" t="s">
        <v>689</v>
      </c>
      <c r="L5" s="1088"/>
      <c r="M5" s="1089"/>
      <c r="N5" s="1045" t="s">
        <v>356</v>
      </c>
      <c r="O5" s="1046"/>
      <c r="P5" s="1046"/>
      <c r="Q5" s="1046"/>
      <c r="R5" s="1046"/>
      <c r="S5" s="1046"/>
      <c r="T5" s="1046"/>
      <c r="U5" s="1046"/>
      <c r="CC5" s="565"/>
      <c r="CD5" s="565"/>
      <c r="CE5" s="565"/>
      <c r="CF5" s="565"/>
      <c r="CG5" s="565"/>
      <c r="CH5" s="565"/>
      <c r="CI5" s="565"/>
      <c r="CJ5" s="565"/>
      <c r="CK5" s="565"/>
      <c r="CL5" s="565"/>
      <c r="CM5" s="565"/>
      <c r="CN5" s="565"/>
      <c r="CO5" s="565"/>
      <c r="CP5" s="565"/>
      <c r="CQ5" s="565"/>
      <c r="CR5" s="565"/>
    </row>
    <row r="6" spans="1:106" ht="12.75" customHeight="1" x14ac:dyDescent="0.2">
      <c r="A6" s="1135"/>
      <c r="B6" s="1031"/>
      <c r="C6" s="1028" t="s">
        <v>342</v>
      </c>
      <c r="D6" s="1028" t="s">
        <v>343</v>
      </c>
      <c r="E6" s="1028" t="s">
        <v>344</v>
      </c>
      <c r="F6" s="1028" t="s">
        <v>345</v>
      </c>
      <c r="G6" s="1028" t="s">
        <v>346</v>
      </c>
      <c r="H6" s="1040" t="s">
        <v>347</v>
      </c>
      <c r="I6" s="1040" t="s">
        <v>348</v>
      </c>
      <c r="J6" s="1040" t="s">
        <v>349</v>
      </c>
      <c r="K6" s="1040" t="s">
        <v>350</v>
      </c>
      <c r="L6" s="1040" t="s">
        <v>351</v>
      </c>
      <c r="M6" s="1028" t="s">
        <v>352</v>
      </c>
      <c r="N6" s="1019" t="s">
        <v>752</v>
      </c>
      <c r="O6" s="1019" t="s">
        <v>770</v>
      </c>
      <c r="P6" s="1019" t="s">
        <v>777</v>
      </c>
      <c r="Q6" s="1019" t="s">
        <v>778</v>
      </c>
      <c r="R6" s="1019" t="s">
        <v>779</v>
      </c>
      <c r="S6" s="1019" t="s">
        <v>780</v>
      </c>
      <c r="T6" s="1019" t="s">
        <v>781</v>
      </c>
      <c r="U6" s="1131" t="s">
        <v>782</v>
      </c>
      <c r="CC6" s="565"/>
      <c r="CD6" s="565"/>
      <c r="CE6" s="565"/>
      <c r="CF6" s="565"/>
      <c r="CG6" s="565"/>
      <c r="CH6" s="565"/>
      <c r="CI6" s="565"/>
      <c r="CJ6" s="565"/>
      <c r="CK6" s="565"/>
      <c r="CL6" s="565"/>
      <c r="CM6" s="565"/>
      <c r="CN6" s="565"/>
      <c r="CO6" s="565"/>
      <c r="CP6" s="565"/>
      <c r="CQ6" s="565"/>
      <c r="CR6" s="565"/>
    </row>
    <row r="7" spans="1:106" ht="13.5" customHeight="1" x14ac:dyDescent="0.2">
      <c r="A7" s="1135"/>
      <c r="B7" s="1031"/>
      <c r="C7" s="1029"/>
      <c r="D7" s="1029"/>
      <c r="E7" s="1029"/>
      <c r="F7" s="1029"/>
      <c r="G7" s="1029"/>
      <c r="H7" s="1031"/>
      <c r="I7" s="1031"/>
      <c r="J7" s="1031"/>
      <c r="K7" s="1031"/>
      <c r="L7" s="1031"/>
      <c r="M7" s="1029"/>
      <c r="N7" s="1020"/>
      <c r="O7" s="1020"/>
      <c r="P7" s="1020"/>
      <c r="Q7" s="1020"/>
      <c r="R7" s="1020"/>
      <c r="S7" s="1020"/>
      <c r="T7" s="1020"/>
      <c r="U7" s="1132"/>
      <c r="CC7" s="565"/>
      <c r="CD7" s="565"/>
      <c r="CE7" s="565"/>
      <c r="CF7" s="565"/>
      <c r="CG7" s="565"/>
      <c r="CH7" s="565"/>
      <c r="CI7" s="565"/>
      <c r="CJ7" s="565"/>
      <c r="CK7" s="565"/>
      <c r="CL7" s="565"/>
      <c r="CM7" s="565"/>
      <c r="CN7" s="565"/>
      <c r="CO7" s="565"/>
      <c r="CP7" s="565"/>
      <c r="CQ7" s="565"/>
      <c r="CR7" s="565"/>
      <c r="DA7" s="656"/>
      <c r="DB7" s="656"/>
    </row>
    <row r="8" spans="1:106" ht="13.5" customHeight="1" x14ac:dyDescent="0.2">
      <c r="A8" s="1135"/>
      <c r="B8" s="1031"/>
      <c r="C8" s="1029"/>
      <c r="D8" s="1029"/>
      <c r="E8" s="1029"/>
      <c r="F8" s="1029"/>
      <c r="G8" s="1029"/>
      <c r="H8" s="1031"/>
      <c r="I8" s="1031"/>
      <c r="J8" s="1031"/>
      <c r="K8" s="1031"/>
      <c r="L8" s="1031"/>
      <c r="M8" s="1029"/>
      <c r="N8" s="1020"/>
      <c r="O8" s="1020"/>
      <c r="P8" s="1020"/>
      <c r="Q8" s="1020"/>
      <c r="R8" s="1020"/>
      <c r="S8" s="1020"/>
      <c r="T8" s="1020"/>
      <c r="U8" s="1132"/>
      <c r="CC8" s="565"/>
      <c r="CD8" s="565"/>
      <c r="CE8" s="565"/>
      <c r="CF8" s="565"/>
      <c r="CG8" s="565"/>
      <c r="CH8" s="565"/>
      <c r="CI8" s="565"/>
      <c r="CJ8" s="565"/>
      <c r="CK8" s="565"/>
      <c r="CL8" s="565"/>
      <c r="CM8" s="565"/>
      <c r="CN8" s="565"/>
      <c r="CO8" s="565"/>
      <c r="CP8" s="565"/>
      <c r="CQ8" s="565"/>
      <c r="CR8" s="565"/>
    </row>
    <row r="9" spans="1:106" s="132" customFormat="1" ht="76.900000000000006" customHeight="1" x14ac:dyDescent="0.2">
      <c r="A9" s="1136"/>
      <c r="B9" s="1031"/>
      <c r="C9" s="1029"/>
      <c r="D9" s="1029"/>
      <c r="E9" s="1029"/>
      <c r="F9" s="1029"/>
      <c r="G9" s="1029"/>
      <c r="H9" s="1031"/>
      <c r="I9" s="1031"/>
      <c r="J9" s="1031"/>
      <c r="K9" s="1031"/>
      <c r="L9" s="1031"/>
      <c r="M9" s="1029"/>
      <c r="N9" s="1021"/>
      <c r="O9" s="1021"/>
      <c r="P9" s="1021"/>
      <c r="Q9" s="1021"/>
      <c r="R9" s="1021"/>
      <c r="S9" s="1021"/>
      <c r="T9" s="1021"/>
      <c r="U9" s="1133"/>
      <c r="V9" s="135"/>
      <c r="W9" s="135"/>
      <c r="X9" s="135"/>
      <c r="Y9" s="135"/>
      <c r="Z9" s="135"/>
      <c r="AA9" s="135"/>
      <c r="AB9" s="135"/>
      <c r="AC9" s="135"/>
      <c r="AD9" s="135"/>
      <c r="AE9" s="135"/>
      <c r="AF9" s="135"/>
      <c r="AG9" s="135"/>
      <c r="AH9" s="135"/>
      <c r="AI9" s="135"/>
      <c r="AJ9" s="135"/>
      <c r="AK9" s="135"/>
      <c r="AL9" s="135"/>
      <c r="AM9" s="135"/>
      <c r="AN9" s="135"/>
      <c r="AO9" s="135"/>
      <c r="AP9" s="135"/>
      <c r="AQ9" s="135"/>
      <c r="AR9" s="135"/>
      <c r="AS9" s="135"/>
      <c r="AT9" s="135"/>
      <c r="AU9" s="135"/>
      <c r="AV9" s="135"/>
      <c r="AW9" s="135"/>
      <c r="AX9" s="135"/>
      <c r="AY9" s="135"/>
      <c r="AZ9" s="135"/>
      <c r="BA9" s="135"/>
      <c r="BB9" s="135"/>
      <c r="BC9" s="135"/>
      <c r="BD9" s="135"/>
      <c r="BE9" s="135"/>
      <c r="BF9" s="135"/>
      <c r="BG9" s="135"/>
      <c r="BH9" s="135"/>
      <c r="BI9" s="135"/>
      <c r="BJ9" s="135"/>
      <c r="BK9" s="135"/>
      <c r="BL9" s="135"/>
      <c r="BM9" s="135"/>
      <c r="BN9" s="135"/>
      <c r="BO9" s="135"/>
      <c r="BP9" s="135"/>
      <c r="BQ9" s="135"/>
      <c r="BR9" s="135"/>
      <c r="BS9" s="135"/>
      <c r="BT9" s="135"/>
      <c r="BU9" s="135"/>
      <c r="BV9" s="135"/>
      <c r="BW9" s="135"/>
      <c r="BX9" s="135"/>
      <c r="BY9" s="135"/>
      <c r="BZ9" s="135"/>
      <c r="CA9" s="135"/>
      <c r="CB9" s="135"/>
      <c r="CC9" s="657"/>
      <c r="CD9" s="657"/>
      <c r="CE9" s="657"/>
      <c r="CF9" s="657"/>
      <c r="CG9" s="657"/>
      <c r="CH9" s="657"/>
      <c r="CI9" s="657"/>
      <c r="CJ9" s="657"/>
      <c r="CK9" s="657"/>
      <c r="CL9" s="657"/>
      <c r="CM9" s="657"/>
      <c r="CN9" s="657"/>
      <c r="CO9" s="657"/>
      <c r="CP9" s="657"/>
      <c r="CQ9" s="657"/>
      <c r="CR9" s="657"/>
      <c r="CS9" s="658"/>
      <c r="CT9" s="658"/>
      <c r="CU9" s="658"/>
      <c r="CV9" s="658"/>
      <c r="CW9" s="658"/>
      <c r="CX9" s="658"/>
      <c r="CY9" s="658"/>
      <c r="CZ9" s="658"/>
    </row>
    <row r="10" spans="1:106" ht="3.75" customHeight="1" x14ac:dyDescent="0.25">
      <c r="A10" s="366"/>
      <c r="B10" s="366"/>
      <c r="C10" s="370"/>
      <c r="D10" s="370"/>
      <c r="E10" s="370"/>
      <c r="F10" s="370"/>
      <c r="G10" s="370"/>
      <c r="H10" s="370"/>
      <c r="I10" s="370"/>
      <c r="J10" s="370"/>
      <c r="K10" s="370"/>
      <c r="L10" s="370"/>
      <c r="M10" s="371"/>
      <c r="N10" s="366"/>
      <c r="O10" s="366"/>
      <c r="P10" s="659"/>
      <c r="Q10" s="660"/>
      <c r="R10" s="660"/>
      <c r="S10" s="174"/>
      <c r="T10" s="174"/>
      <c r="U10" s="174"/>
      <c r="CC10" s="565"/>
      <c r="CD10" s="565"/>
      <c r="CE10" s="565"/>
      <c r="CF10" s="565"/>
      <c r="CG10" s="565"/>
      <c r="CH10" s="565"/>
      <c r="CI10" s="565"/>
      <c r="CJ10" s="565"/>
      <c r="CK10" s="565"/>
      <c r="CL10" s="565"/>
      <c r="CM10" s="565"/>
      <c r="CN10" s="565"/>
      <c r="CO10" s="565"/>
      <c r="CP10" s="565"/>
      <c r="CQ10" s="565"/>
      <c r="CR10" s="565"/>
    </row>
    <row r="11" spans="1:106" ht="18" customHeight="1" x14ac:dyDescent="0.25">
      <c r="A11" s="327" t="s">
        <v>107</v>
      </c>
      <c r="B11" s="189">
        <v>2716.5200000000004</v>
      </c>
      <c r="C11" s="256" t="s">
        <v>171</v>
      </c>
      <c r="D11" s="256" t="s">
        <v>171</v>
      </c>
      <c r="E11" s="189">
        <v>1260.25</v>
      </c>
      <c r="F11" s="189">
        <v>1618.77</v>
      </c>
      <c r="G11" s="189">
        <v>2202.2300000000005</v>
      </c>
      <c r="H11" s="189">
        <v>2139.17</v>
      </c>
      <c r="I11" s="189">
        <v>2394.41</v>
      </c>
      <c r="J11" s="189">
        <v>3110.96</v>
      </c>
      <c r="K11" s="189">
        <v>3003.5599999999995</v>
      </c>
      <c r="L11" s="189">
        <v>3026.6400000000003</v>
      </c>
      <c r="M11" s="189">
        <v>3442.13</v>
      </c>
      <c r="N11" s="189">
        <v>1619.6799999999998</v>
      </c>
      <c r="O11" s="189">
        <v>2205.17</v>
      </c>
      <c r="P11" s="189">
        <v>2400.2199999999998</v>
      </c>
      <c r="Q11" s="189">
        <v>1619.6799999999998</v>
      </c>
      <c r="R11" s="189">
        <v>2223.9500000000003</v>
      </c>
      <c r="S11" s="189">
        <v>1397.71</v>
      </c>
      <c r="T11" s="189">
        <v>1520.0299999999997</v>
      </c>
      <c r="U11" s="189">
        <v>2088.5500000000006</v>
      </c>
      <c r="CC11" s="565"/>
      <c r="CD11" s="565"/>
      <c r="CE11" s="565"/>
      <c r="CF11" s="565"/>
      <c r="CG11" s="565"/>
      <c r="CH11" s="565"/>
      <c r="CI11" s="565"/>
      <c r="CJ11" s="565"/>
      <c r="CK11" s="565"/>
      <c r="CL11" s="565"/>
      <c r="CM11" s="565"/>
      <c r="CN11" s="565"/>
      <c r="CO11" s="565"/>
      <c r="CP11" s="565"/>
      <c r="CQ11" s="565"/>
      <c r="CR11" s="565"/>
    </row>
    <row r="12" spans="1:106" ht="13.5" x14ac:dyDescent="0.2">
      <c r="A12" s="147" t="s">
        <v>108</v>
      </c>
      <c r="B12" s="189">
        <v>77.239999999999995</v>
      </c>
      <c r="C12" s="256" t="s">
        <v>171</v>
      </c>
      <c r="D12" s="256" t="s">
        <v>171</v>
      </c>
      <c r="E12" s="189">
        <v>57.49</v>
      </c>
      <c r="F12" s="189">
        <v>23.99</v>
      </c>
      <c r="G12" s="189">
        <v>35.71</v>
      </c>
      <c r="H12" s="189">
        <v>52.81</v>
      </c>
      <c r="I12" s="189">
        <v>69.25</v>
      </c>
      <c r="J12" s="189">
        <v>90</v>
      </c>
      <c r="K12" s="189">
        <v>58.7</v>
      </c>
      <c r="L12" s="189">
        <v>107.59</v>
      </c>
      <c r="M12" s="189">
        <v>144.13999999999999</v>
      </c>
      <c r="N12" s="189">
        <v>27.39</v>
      </c>
      <c r="O12" s="189">
        <v>52.35</v>
      </c>
      <c r="P12" s="189">
        <v>58.01</v>
      </c>
      <c r="Q12" s="189">
        <v>27.39</v>
      </c>
      <c r="R12" s="189">
        <v>51.2</v>
      </c>
      <c r="S12" s="189">
        <v>29.38</v>
      </c>
      <c r="T12" s="189">
        <v>22.7</v>
      </c>
      <c r="U12" s="189">
        <v>33.989999999999995</v>
      </c>
      <c r="CC12" s="565"/>
      <c r="CD12" s="565"/>
      <c r="CE12" s="565"/>
      <c r="CF12" s="565"/>
      <c r="CG12" s="565"/>
      <c r="CH12" s="565"/>
      <c r="CI12" s="565"/>
      <c r="CJ12" s="565"/>
      <c r="CK12" s="565"/>
      <c r="CL12" s="565"/>
      <c r="CM12" s="565"/>
      <c r="CN12" s="565"/>
      <c r="CO12" s="565"/>
      <c r="CP12" s="565"/>
      <c r="CQ12" s="565"/>
      <c r="CR12" s="565"/>
    </row>
    <row r="13" spans="1:106" ht="13.5" x14ac:dyDescent="0.2">
      <c r="A13" s="147" t="s">
        <v>109</v>
      </c>
      <c r="B13" s="189">
        <v>122.41</v>
      </c>
      <c r="C13" s="256" t="s">
        <v>171</v>
      </c>
      <c r="D13" s="256" t="s">
        <v>171</v>
      </c>
      <c r="E13" s="189">
        <v>91.28</v>
      </c>
      <c r="F13" s="189">
        <v>40.78</v>
      </c>
      <c r="G13" s="189">
        <v>60.21</v>
      </c>
      <c r="H13" s="189">
        <v>79.11</v>
      </c>
      <c r="I13" s="189">
        <v>113.59</v>
      </c>
      <c r="J13" s="189">
        <v>207.19</v>
      </c>
      <c r="K13" s="189">
        <v>74.98</v>
      </c>
      <c r="L13" s="189">
        <v>183.99</v>
      </c>
      <c r="M13" s="189">
        <v>141.87</v>
      </c>
      <c r="N13" s="189">
        <v>80.08</v>
      </c>
      <c r="O13" s="189">
        <v>84.11</v>
      </c>
      <c r="P13" s="189">
        <v>106.71</v>
      </c>
      <c r="Q13" s="189">
        <v>80.08</v>
      </c>
      <c r="R13" s="189">
        <v>91.53</v>
      </c>
      <c r="S13" s="189">
        <v>67.31</v>
      </c>
      <c r="T13" s="189">
        <v>35.549999999999997</v>
      </c>
      <c r="U13" s="189">
        <v>75.09</v>
      </c>
      <c r="CC13" s="565"/>
      <c r="CD13" s="565"/>
      <c r="CE13" s="565"/>
      <c r="CF13" s="565"/>
      <c r="CG13" s="565"/>
      <c r="CH13" s="565"/>
      <c r="CI13" s="565"/>
      <c r="CJ13" s="565"/>
      <c r="CK13" s="565"/>
      <c r="CL13" s="565"/>
      <c r="CM13" s="565"/>
      <c r="CN13" s="565"/>
      <c r="CO13" s="565"/>
      <c r="CP13" s="565"/>
      <c r="CQ13" s="565"/>
      <c r="CR13" s="565"/>
    </row>
    <row r="14" spans="1:106" ht="13.5" x14ac:dyDescent="0.2">
      <c r="A14" s="147" t="s">
        <v>175</v>
      </c>
      <c r="B14" s="189">
        <v>369.11</v>
      </c>
      <c r="C14" s="256" t="s">
        <v>171</v>
      </c>
      <c r="D14" s="256" t="s">
        <v>171</v>
      </c>
      <c r="E14" s="189">
        <v>25.75</v>
      </c>
      <c r="F14" s="189">
        <v>193.77</v>
      </c>
      <c r="G14" s="189">
        <v>192.51</v>
      </c>
      <c r="H14" s="189">
        <v>211.67000000000002</v>
      </c>
      <c r="I14" s="189">
        <v>367.53999999999996</v>
      </c>
      <c r="J14" s="189">
        <v>449.83</v>
      </c>
      <c r="K14" s="189">
        <v>403.32</v>
      </c>
      <c r="L14" s="189">
        <v>548.36</v>
      </c>
      <c r="M14" s="189">
        <v>487.88</v>
      </c>
      <c r="N14" s="189">
        <v>118.63000000000001</v>
      </c>
      <c r="O14" s="189">
        <v>260.98</v>
      </c>
      <c r="P14" s="189">
        <v>278.92</v>
      </c>
      <c r="Q14" s="189">
        <v>118.63000000000001</v>
      </c>
      <c r="R14" s="189">
        <v>263.08</v>
      </c>
      <c r="S14" s="189">
        <v>99.63</v>
      </c>
      <c r="T14" s="189">
        <v>156.14000000000001</v>
      </c>
      <c r="U14" s="189">
        <v>214.79</v>
      </c>
      <c r="CC14" s="565"/>
      <c r="CD14" s="565"/>
      <c r="CE14" s="565"/>
      <c r="CF14" s="565"/>
      <c r="CG14" s="565"/>
      <c r="CH14" s="565"/>
      <c r="CI14" s="565"/>
      <c r="CJ14" s="565"/>
      <c r="CK14" s="565"/>
      <c r="CL14" s="565"/>
      <c r="CM14" s="565"/>
      <c r="CN14" s="565"/>
      <c r="CO14" s="565"/>
      <c r="CP14" s="565"/>
      <c r="CQ14" s="565"/>
      <c r="CR14" s="565"/>
    </row>
    <row r="15" spans="1:106" x14ac:dyDescent="0.2">
      <c r="A15" s="151" t="s">
        <v>3</v>
      </c>
      <c r="B15" s="587">
        <v>363.73</v>
      </c>
      <c r="C15" s="588" t="s">
        <v>171</v>
      </c>
      <c r="D15" s="588" t="s">
        <v>171</v>
      </c>
      <c r="E15" s="588">
        <v>25.75</v>
      </c>
      <c r="F15" s="588">
        <v>189.15</v>
      </c>
      <c r="G15" s="588">
        <v>186.1</v>
      </c>
      <c r="H15" s="588">
        <v>209.65</v>
      </c>
      <c r="I15" s="588">
        <v>365.21</v>
      </c>
      <c r="J15" s="588">
        <v>443.02</v>
      </c>
      <c r="K15" s="588">
        <v>399.82</v>
      </c>
      <c r="L15" s="588">
        <v>534.1</v>
      </c>
      <c r="M15" s="588">
        <v>481.13</v>
      </c>
      <c r="N15" s="588">
        <v>116.95</v>
      </c>
      <c r="O15" s="588">
        <v>257.54000000000002</v>
      </c>
      <c r="P15" s="588">
        <v>275.57</v>
      </c>
      <c r="Q15" s="588">
        <v>116.95</v>
      </c>
      <c r="R15" s="588">
        <v>259.49</v>
      </c>
      <c r="S15" s="588">
        <v>97.75</v>
      </c>
      <c r="T15" s="588">
        <v>152.18</v>
      </c>
      <c r="U15" s="588">
        <v>210.04</v>
      </c>
      <c r="CC15" s="565"/>
      <c r="CD15" s="565"/>
      <c r="CE15" s="565"/>
      <c r="CF15" s="565"/>
      <c r="CG15" s="565"/>
      <c r="CH15" s="565"/>
      <c r="CI15" s="565"/>
      <c r="CJ15" s="565"/>
      <c r="CK15" s="565"/>
      <c r="CL15" s="565"/>
      <c r="CM15" s="565"/>
      <c r="CN15" s="565"/>
      <c r="CO15" s="565"/>
      <c r="CP15" s="565"/>
      <c r="CQ15" s="565"/>
      <c r="CR15" s="565"/>
    </row>
    <row r="16" spans="1:106" x14ac:dyDescent="0.2">
      <c r="A16" s="151" t="s">
        <v>4</v>
      </c>
      <c r="B16" s="587">
        <v>5.38</v>
      </c>
      <c r="C16" s="588" t="s">
        <v>171</v>
      </c>
      <c r="D16" s="588" t="s">
        <v>171</v>
      </c>
      <c r="E16" s="588" t="s">
        <v>171</v>
      </c>
      <c r="F16" s="588">
        <v>4.62</v>
      </c>
      <c r="G16" s="588">
        <v>6.41</v>
      </c>
      <c r="H16" s="588">
        <v>2.02</v>
      </c>
      <c r="I16" s="588">
        <v>2.33</v>
      </c>
      <c r="J16" s="588">
        <v>6.81</v>
      </c>
      <c r="K16" s="588">
        <v>3.5</v>
      </c>
      <c r="L16" s="588">
        <v>14.26</v>
      </c>
      <c r="M16" s="588">
        <v>6.75</v>
      </c>
      <c r="N16" s="588">
        <v>1.68</v>
      </c>
      <c r="O16" s="588">
        <v>3.44</v>
      </c>
      <c r="P16" s="588">
        <v>3.35</v>
      </c>
      <c r="Q16" s="588">
        <v>1.68</v>
      </c>
      <c r="R16" s="588">
        <v>3.59</v>
      </c>
      <c r="S16" s="588">
        <v>1.88</v>
      </c>
      <c r="T16" s="588">
        <v>3.96</v>
      </c>
      <c r="U16" s="588">
        <v>4.75</v>
      </c>
      <c r="CC16" s="565"/>
      <c r="CD16" s="565"/>
      <c r="CE16" s="565"/>
      <c r="CF16" s="565"/>
      <c r="CG16" s="565"/>
      <c r="CH16" s="565"/>
      <c r="CI16" s="565"/>
      <c r="CJ16" s="565"/>
      <c r="CK16" s="565"/>
      <c r="CL16" s="565"/>
      <c r="CM16" s="565"/>
      <c r="CN16" s="565"/>
      <c r="CO16" s="565"/>
      <c r="CP16" s="565"/>
      <c r="CQ16" s="565"/>
      <c r="CR16" s="565"/>
    </row>
    <row r="17" spans="1:96" ht="18.75" customHeight="1" x14ac:dyDescent="0.25">
      <c r="A17" s="327" t="s">
        <v>176</v>
      </c>
      <c r="B17" s="587">
        <v>767.29</v>
      </c>
      <c r="C17" s="588" t="s">
        <v>171</v>
      </c>
      <c r="D17" s="588" t="s">
        <v>171</v>
      </c>
      <c r="E17" s="588">
        <v>235.5</v>
      </c>
      <c r="F17" s="588">
        <v>439.36</v>
      </c>
      <c r="G17" s="588">
        <v>709.57999999999993</v>
      </c>
      <c r="H17" s="588">
        <v>617.12</v>
      </c>
      <c r="I17" s="588">
        <v>703.84</v>
      </c>
      <c r="J17" s="588">
        <v>899.07999999999993</v>
      </c>
      <c r="K17" s="588">
        <v>887.71</v>
      </c>
      <c r="L17" s="588">
        <v>752.56000000000006</v>
      </c>
      <c r="M17" s="588">
        <v>846.46</v>
      </c>
      <c r="N17" s="588">
        <v>303.02999999999997</v>
      </c>
      <c r="O17" s="588">
        <v>657.18999999999994</v>
      </c>
      <c r="P17" s="588">
        <v>707.88999999999987</v>
      </c>
      <c r="Q17" s="588">
        <v>303.02999999999997</v>
      </c>
      <c r="R17" s="588">
        <v>665.57999999999993</v>
      </c>
      <c r="S17" s="588">
        <v>322.52</v>
      </c>
      <c r="T17" s="588">
        <v>414.74</v>
      </c>
      <c r="U17" s="588">
        <v>656.87999999999988</v>
      </c>
      <c r="CC17" s="565"/>
      <c r="CD17" s="565"/>
      <c r="CE17" s="565"/>
      <c r="CF17" s="565"/>
      <c r="CG17" s="565"/>
      <c r="CH17" s="565"/>
      <c r="CI17" s="565"/>
      <c r="CJ17" s="565"/>
      <c r="CK17" s="565"/>
      <c r="CL17" s="565"/>
      <c r="CM17" s="565"/>
      <c r="CN17" s="565"/>
      <c r="CO17" s="565"/>
      <c r="CP17" s="565"/>
      <c r="CQ17" s="565"/>
      <c r="CR17" s="565"/>
    </row>
    <row r="18" spans="1:96" x14ac:dyDescent="0.2">
      <c r="A18" s="151" t="s">
        <v>3</v>
      </c>
      <c r="B18" s="587">
        <v>604.98</v>
      </c>
      <c r="C18" s="588" t="s">
        <v>171</v>
      </c>
      <c r="D18" s="588" t="s">
        <v>171</v>
      </c>
      <c r="E18" s="588">
        <v>154.4</v>
      </c>
      <c r="F18" s="588">
        <v>323.44</v>
      </c>
      <c r="G18" s="588">
        <v>551.05999999999995</v>
      </c>
      <c r="H18" s="588">
        <v>482.63</v>
      </c>
      <c r="I18" s="588">
        <v>581.23</v>
      </c>
      <c r="J18" s="588">
        <v>737.89</v>
      </c>
      <c r="K18" s="588">
        <v>667.84</v>
      </c>
      <c r="L18" s="588">
        <v>548.72</v>
      </c>
      <c r="M18" s="588">
        <v>666.75</v>
      </c>
      <c r="N18" s="588">
        <v>236.77</v>
      </c>
      <c r="O18" s="588">
        <v>522.53</v>
      </c>
      <c r="P18" s="588">
        <v>565.56999999999994</v>
      </c>
      <c r="Q18" s="588">
        <v>236.77</v>
      </c>
      <c r="R18" s="588">
        <v>533.76</v>
      </c>
      <c r="S18" s="588">
        <v>251.5</v>
      </c>
      <c r="T18" s="588">
        <v>308.32</v>
      </c>
      <c r="U18" s="588">
        <v>518.07999999999993</v>
      </c>
      <c r="CC18" s="565"/>
      <c r="CD18" s="565"/>
      <c r="CE18" s="565"/>
      <c r="CF18" s="565"/>
      <c r="CG18" s="565"/>
      <c r="CH18" s="565"/>
      <c r="CI18" s="565"/>
      <c r="CJ18" s="565"/>
      <c r="CK18" s="565"/>
      <c r="CL18" s="565"/>
      <c r="CM18" s="565"/>
      <c r="CN18" s="565"/>
      <c r="CO18" s="565"/>
      <c r="CP18" s="565"/>
      <c r="CQ18" s="565"/>
      <c r="CR18" s="565"/>
    </row>
    <row r="19" spans="1:96" x14ac:dyDescent="0.2">
      <c r="A19" s="151" t="s">
        <v>4</v>
      </c>
      <c r="B19" s="587">
        <v>162.31</v>
      </c>
      <c r="C19" s="588" t="s">
        <v>171</v>
      </c>
      <c r="D19" s="588" t="s">
        <v>171</v>
      </c>
      <c r="E19" s="588">
        <v>81.099999999999994</v>
      </c>
      <c r="F19" s="588">
        <v>115.92</v>
      </c>
      <c r="G19" s="588">
        <v>158.51999999999998</v>
      </c>
      <c r="H19" s="588">
        <v>134.49</v>
      </c>
      <c r="I19" s="588">
        <v>122.61000000000001</v>
      </c>
      <c r="J19" s="588">
        <v>161.19</v>
      </c>
      <c r="K19" s="588">
        <v>219.87</v>
      </c>
      <c r="L19" s="588">
        <v>203.84</v>
      </c>
      <c r="M19" s="588">
        <v>179.71</v>
      </c>
      <c r="N19" s="588">
        <v>66.259999999999991</v>
      </c>
      <c r="O19" s="588">
        <v>134.66</v>
      </c>
      <c r="P19" s="588">
        <v>142.32</v>
      </c>
      <c r="Q19" s="588">
        <v>66.259999999999991</v>
      </c>
      <c r="R19" s="588">
        <v>131.82</v>
      </c>
      <c r="S19" s="588">
        <v>71.02</v>
      </c>
      <c r="T19" s="588">
        <v>106.42</v>
      </c>
      <c r="U19" s="588">
        <v>138.80000000000001</v>
      </c>
      <c r="CC19" s="565"/>
      <c r="CD19" s="565"/>
      <c r="CE19" s="565"/>
      <c r="CF19" s="565"/>
      <c r="CG19" s="565"/>
      <c r="CH19" s="565"/>
      <c r="CI19" s="565"/>
      <c r="CJ19" s="565"/>
      <c r="CK19" s="565"/>
      <c r="CL19" s="565"/>
      <c r="CM19" s="565"/>
      <c r="CN19" s="565"/>
      <c r="CO19" s="565"/>
      <c r="CP19" s="565"/>
      <c r="CQ19" s="565"/>
      <c r="CR19" s="565"/>
    </row>
    <row r="20" spans="1:96" ht="25.5" x14ac:dyDescent="0.2">
      <c r="A20" s="328" t="s">
        <v>6</v>
      </c>
      <c r="B20" s="587">
        <v>684.66</v>
      </c>
      <c r="C20" s="588" t="s">
        <v>171</v>
      </c>
      <c r="D20" s="588" t="s">
        <v>171</v>
      </c>
      <c r="E20" s="588">
        <v>235.5</v>
      </c>
      <c r="F20" s="588">
        <v>433.65999999999997</v>
      </c>
      <c r="G20" s="588">
        <v>647.98</v>
      </c>
      <c r="H20" s="588">
        <v>531.22</v>
      </c>
      <c r="I20" s="588">
        <v>629.58999999999992</v>
      </c>
      <c r="J20" s="588">
        <v>838.45</v>
      </c>
      <c r="K20" s="588">
        <v>819.38</v>
      </c>
      <c r="L20" s="588">
        <v>693.63</v>
      </c>
      <c r="M20" s="588">
        <v>659.53</v>
      </c>
      <c r="N20" s="588">
        <v>281.75</v>
      </c>
      <c r="O20" s="588">
        <v>588.08000000000004</v>
      </c>
      <c r="P20" s="588">
        <v>641.66</v>
      </c>
      <c r="Q20" s="588">
        <v>281.75</v>
      </c>
      <c r="R20" s="588">
        <v>596.16999999999996</v>
      </c>
      <c r="S20" s="588">
        <v>298.66999999999996</v>
      </c>
      <c r="T20" s="588">
        <v>409.96</v>
      </c>
      <c r="U20" s="588">
        <v>585.85</v>
      </c>
      <c r="CC20" s="565"/>
      <c r="CD20" s="565"/>
      <c r="CE20" s="565"/>
      <c r="CF20" s="565"/>
      <c r="CG20" s="565"/>
      <c r="CH20" s="565"/>
      <c r="CI20" s="565"/>
      <c r="CJ20" s="565"/>
      <c r="CK20" s="565"/>
      <c r="CL20" s="565"/>
      <c r="CM20" s="565"/>
      <c r="CN20" s="565"/>
      <c r="CO20" s="565"/>
      <c r="CP20" s="565"/>
      <c r="CQ20" s="565"/>
      <c r="CR20" s="565"/>
    </row>
    <row r="21" spans="1:96" x14ac:dyDescent="0.2">
      <c r="A21" s="329" t="s">
        <v>177</v>
      </c>
      <c r="B21" s="190">
        <v>198.92</v>
      </c>
      <c r="C21" s="258" t="s">
        <v>171</v>
      </c>
      <c r="D21" s="258" t="s">
        <v>171</v>
      </c>
      <c r="E21" s="258" t="s">
        <v>171</v>
      </c>
      <c r="F21" s="258">
        <v>3.95</v>
      </c>
      <c r="G21" s="258">
        <v>195.47</v>
      </c>
      <c r="H21" s="258">
        <v>89.15</v>
      </c>
      <c r="I21" s="258">
        <v>134.88999999999999</v>
      </c>
      <c r="J21" s="258">
        <v>303.22000000000003</v>
      </c>
      <c r="K21" s="258">
        <v>333.75</v>
      </c>
      <c r="L21" s="258">
        <v>113.3</v>
      </c>
      <c r="M21" s="258">
        <v>215.82</v>
      </c>
      <c r="N21" s="258">
        <v>14.74</v>
      </c>
      <c r="O21" s="258">
        <v>126.39</v>
      </c>
      <c r="P21" s="258">
        <v>172.91</v>
      </c>
      <c r="Q21" s="258">
        <v>14.74</v>
      </c>
      <c r="R21" s="258">
        <v>130.41999999999999</v>
      </c>
      <c r="S21" s="258">
        <v>16.52</v>
      </c>
      <c r="T21" s="258">
        <v>16.2</v>
      </c>
      <c r="U21" s="258">
        <v>126.13</v>
      </c>
      <c r="CC21" s="565"/>
      <c r="CD21" s="565"/>
      <c r="CE21" s="565"/>
      <c r="CF21" s="565"/>
      <c r="CG21" s="565"/>
      <c r="CH21" s="565"/>
      <c r="CI21" s="565"/>
      <c r="CJ21" s="565"/>
      <c r="CK21" s="565"/>
      <c r="CL21" s="565"/>
      <c r="CM21" s="565"/>
      <c r="CN21" s="565"/>
      <c r="CO21" s="565"/>
      <c r="CP21" s="565"/>
      <c r="CQ21" s="565"/>
      <c r="CR21" s="565"/>
    </row>
    <row r="22" spans="1:96" ht="27" x14ac:dyDescent="0.25">
      <c r="A22" s="327" t="s">
        <v>110</v>
      </c>
      <c r="B22" s="587">
        <v>112.13</v>
      </c>
      <c r="C22" s="588" t="s">
        <v>171</v>
      </c>
      <c r="D22" s="588" t="s">
        <v>171</v>
      </c>
      <c r="E22" s="588">
        <v>3.33</v>
      </c>
      <c r="F22" s="588">
        <v>37.83</v>
      </c>
      <c r="G22" s="588">
        <v>44.14</v>
      </c>
      <c r="H22" s="588">
        <v>94.44</v>
      </c>
      <c r="I22" s="588">
        <v>77.64</v>
      </c>
      <c r="J22" s="588">
        <v>149.51000000000002</v>
      </c>
      <c r="K22" s="588">
        <v>132.83000000000001</v>
      </c>
      <c r="L22" s="588">
        <v>112.85</v>
      </c>
      <c r="M22" s="588">
        <v>179.1</v>
      </c>
      <c r="N22" s="588">
        <v>17.649999999999999</v>
      </c>
      <c r="O22" s="588">
        <v>70.760000000000005</v>
      </c>
      <c r="P22" s="588">
        <v>88.070000000000007</v>
      </c>
      <c r="Q22" s="588">
        <v>17.649999999999999</v>
      </c>
      <c r="R22" s="588">
        <v>77.5</v>
      </c>
      <c r="S22" s="588">
        <v>9.52</v>
      </c>
      <c r="T22" s="588">
        <v>37.33</v>
      </c>
      <c r="U22" s="588">
        <v>47.83</v>
      </c>
      <c r="CC22" s="565"/>
      <c r="CD22" s="565"/>
      <c r="CE22" s="565"/>
      <c r="CF22" s="565"/>
      <c r="CG22" s="565"/>
      <c r="CH22" s="565"/>
      <c r="CI22" s="565"/>
      <c r="CJ22" s="565"/>
      <c r="CK22" s="565"/>
      <c r="CL22" s="565"/>
      <c r="CM22" s="565"/>
      <c r="CN22" s="565"/>
      <c r="CO22" s="565"/>
      <c r="CP22" s="565"/>
      <c r="CQ22" s="565"/>
      <c r="CR22" s="565"/>
    </row>
    <row r="23" spans="1:96" x14ac:dyDescent="0.2">
      <c r="A23" s="151" t="s">
        <v>3</v>
      </c>
      <c r="B23" s="587">
        <v>105.49</v>
      </c>
      <c r="C23" s="588" t="s">
        <v>171</v>
      </c>
      <c r="D23" s="588" t="s">
        <v>171</v>
      </c>
      <c r="E23" s="588">
        <v>3.33</v>
      </c>
      <c r="F23" s="588">
        <v>37.369999999999997</v>
      </c>
      <c r="G23" s="588">
        <v>44.14</v>
      </c>
      <c r="H23" s="588">
        <v>85.77</v>
      </c>
      <c r="I23" s="588">
        <v>75.59</v>
      </c>
      <c r="J23" s="588">
        <v>143.96</v>
      </c>
      <c r="K23" s="588">
        <v>127.72</v>
      </c>
      <c r="L23" s="588">
        <v>75.87</v>
      </c>
      <c r="M23" s="588">
        <v>175.39</v>
      </c>
      <c r="N23" s="588">
        <v>15.94</v>
      </c>
      <c r="O23" s="588">
        <v>67.37</v>
      </c>
      <c r="P23" s="588">
        <v>83.56</v>
      </c>
      <c r="Q23" s="588">
        <v>15.94</v>
      </c>
      <c r="R23" s="588">
        <v>72.92</v>
      </c>
      <c r="S23" s="588">
        <v>7.61</v>
      </c>
      <c r="T23" s="588">
        <v>37</v>
      </c>
      <c r="U23" s="588">
        <v>42.46</v>
      </c>
      <c r="CC23" s="565"/>
      <c r="CD23" s="565"/>
      <c r="CE23" s="565"/>
      <c r="CF23" s="565"/>
      <c r="CG23" s="565"/>
      <c r="CH23" s="565"/>
      <c r="CI23" s="565"/>
      <c r="CJ23" s="565"/>
      <c r="CK23" s="565"/>
      <c r="CL23" s="565"/>
      <c r="CM23" s="565"/>
      <c r="CN23" s="565"/>
      <c r="CO23" s="565"/>
      <c r="CP23" s="565"/>
      <c r="CQ23" s="565"/>
      <c r="CR23" s="565"/>
    </row>
    <row r="24" spans="1:96" x14ac:dyDescent="0.2">
      <c r="A24" s="331" t="s">
        <v>4</v>
      </c>
      <c r="B24" s="587">
        <v>6.64</v>
      </c>
      <c r="C24" s="588" t="s">
        <v>171</v>
      </c>
      <c r="D24" s="588" t="s">
        <v>171</v>
      </c>
      <c r="E24" s="588" t="s">
        <v>171</v>
      </c>
      <c r="F24" s="588">
        <v>0.46</v>
      </c>
      <c r="G24" s="588" t="s">
        <v>171</v>
      </c>
      <c r="H24" s="588">
        <v>8.67</v>
      </c>
      <c r="I24" s="588">
        <v>2.0499999999999998</v>
      </c>
      <c r="J24" s="588">
        <v>5.55</v>
      </c>
      <c r="K24" s="588">
        <v>5.1100000000000003</v>
      </c>
      <c r="L24" s="588">
        <v>36.979999999999997</v>
      </c>
      <c r="M24" s="588">
        <v>3.71</v>
      </c>
      <c r="N24" s="588">
        <v>1.71</v>
      </c>
      <c r="O24" s="588">
        <v>3.39</v>
      </c>
      <c r="P24" s="588">
        <v>4.51</v>
      </c>
      <c r="Q24" s="588">
        <v>1.71</v>
      </c>
      <c r="R24" s="588">
        <v>4.58</v>
      </c>
      <c r="S24" s="588">
        <v>1.91</v>
      </c>
      <c r="T24" s="588">
        <v>0.33</v>
      </c>
      <c r="U24" s="588">
        <v>5.37</v>
      </c>
      <c r="CC24" s="565"/>
      <c r="CD24" s="565"/>
      <c r="CE24" s="565"/>
      <c r="CF24" s="565"/>
      <c r="CG24" s="565"/>
      <c r="CH24" s="565"/>
      <c r="CI24" s="565"/>
      <c r="CJ24" s="565"/>
      <c r="CK24" s="565"/>
      <c r="CL24" s="565"/>
      <c r="CM24" s="565"/>
      <c r="CN24" s="565"/>
      <c r="CO24" s="565"/>
      <c r="CP24" s="565"/>
      <c r="CQ24" s="565"/>
      <c r="CR24" s="565"/>
    </row>
    <row r="25" spans="1:96" ht="13.5" x14ac:dyDescent="0.25">
      <c r="A25" s="327" t="s">
        <v>7</v>
      </c>
      <c r="B25" s="587">
        <v>232.78</v>
      </c>
      <c r="C25" s="588" t="s">
        <v>171</v>
      </c>
      <c r="D25" s="588" t="s">
        <v>171</v>
      </c>
      <c r="E25" s="588">
        <v>10.33</v>
      </c>
      <c r="F25" s="588">
        <v>92.53</v>
      </c>
      <c r="G25" s="588">
        <v>120.4</v>
      </c>
      <c r="H25" s="588">
        <v>218.05</v>
      </c>
      <c r="I25" s="588">
        <v>256.95999999999998</v>
      </c>
      <c r="J25" s="588">
        <v>303.81</v>
      </c>
      <c r="K25" s="588">
        <v>298.69</v>
      </c>
      <c r="L25" s="588">
        <v>163.71</v>
      </c>
      <c r="M25" s="588">
        <v>229.5</v>
      </c>
      <c r="N25" s="588">
        <v>21.69</v>
      </c>
      <c r="O25" s="588">
        <v>196.77</v>
      </c>
      <c r="P25" s="588">
        <v>222.87</v>
      </c>
      <c r="Q25" s="588">
        <v>21.69</v>
      </c>
      <c r="R25" s="588">
        <v>193.88</v>
      </c>
      <c r="S25" s="588">
        <v>21.19</v>
      </c>
      <c r="T25" s="588">
        <v>86.9</v>
      </c>
      <c r="U25" s="588">
        <v>141.02000000000001</v>
      </c>
      <c r="CC25" s="565"/>
      <c r="CD25" s="565"/>
      <c r="CE25" s="565"/>
      <c r="CF25" s="565"/>
      <c r="CG25" s="565"/>
      <c r="CH25" s="565"/>
      <c r="CI25" s="565"/>
      <c r="CJ25" s="565"/>
      <c r="CK25" s="565"/>
      <c r="CL25" s="565"/>
      <c r="CM25" s="565"/>
      <c r="CN25" s="565"/>
      <c r="CO25" s="565"/>
      <c r="CP25" s="565"/>
      <c r="CQ25" s="565"/>
      <c r="CR25" s="565"/>
    </row>
    <row r="26" spans="1:96" x14ac:dyDescent="0.2">
      <c r="A26" s="151" t="s">
        <v>3</v>
      </c>
      <c r="B26" s="587">
        <v>167.5</v>
      </c>
      <c r="C26" s="588" t="s">
        <v>171</v>
      </c>
      <c r="D26" s="588" t="s">
        <v>171</v>
      </c>
      <c r="E26" s="588">
        <v>10.33</v>
      </c>
      <c r="F26" s="588">
        <v>89.91</v>
      </c>
      <c r="G26" s="588">
        <v>86.89</v>
      </c>
      <c r="H26" s="588">
        <v>180.94</v>
      </c>
      <c r="I26" s="588">
        <v>170.51</v>
      </c>
      <c r="J26" s="588">
        <v>235.32000000000002</v>
      </c>
      <c r="K26" s="588">
        <v>187.56</v>
      </c>
      <c r="L26" s="588">
        <v>119.56</v>
      </c>
      <c r="M26" s="588">
        <v>153.5</v>
      </c>
      <c r="N26" s="588">
        <v>17.600000000000001</v>
      </c>
      <c r="O26" s="588">
        <v>145.36000000000001</v>
      </c>
      <c r="P26" s="588">
        <v>168.26000000000002</v>
      </c>
      <c r="Q26" s="588">
        <v>17.600000000000001</v>
      </c>
      <c r="R26" s="588">
        <v>143.03</v>
      </c>
      <c r="S26" s="588">
        <v>16.600000000000001</v>
      </c>
      <c r="T26" s="588">
        <v>83.48</v>
      </c>
      <c r="U26" s="588">
        <v>117.34</v>
      </c>
      <c r="CC26" s="565"/>
      <c r="CD26" s="565"/>
      <c r="CE26" s="565"/>
      <c r="CF26" s="565"/>
      <c r="CG26" s="565"/>
      <c r="CH26" s="565"/>
      <c r="CI26" s="565"/>
      <c r="CJ26" s="565"/>
      <c r="CK26" s="565"/>
      <c r="CL26" s="565"/>
      <c r="CM26" s="565"/>
      <c r="CN26" s="565"/>
      <c r="CO26" s="565"/>
      <c r="CP26" s="565"/>
      <c r="CQ26" s="565"/>
      <c r="CR26" s="565"/>
    </row>
    <row r="27" spans="1:96" x14ac:dyDescent="0.2">
      <c r="A27" s="151" t="s">
        <v>4</v>
      </c>
      <c r="B27" s="587">
        <v>65.28</v>
      </c>
      <c r="C27" s="588" t="s">
        <v>171</v>
      </c>
      <c r="D27" s="588" t="s">
        <v>171</v>
      </c>
      <c r="E27" s="588" t="s">
        <v>171</v>
      </c>
      <c r="F27" s="588">
        <v>2.62</v>
      </c>
      <c r="G27" s="588">
        <v>33.51</v>
      </c>
      <c r="H27" s="588">
        <v>37.11</v>
      </c>
      <c r="I27" s="588">
        <v>86.45</v>
      </c>
      <c r="J27" s="588">
        <v>68.489999999999995</v>
      </c>
      <c r="K27" s="588">
        <v>111.13</v>
      </c>
      <c r="L27" s="588">
        <v>44.15</v>
      </c>
      <c r="M27" s="588">
        <v>76</v>
      </c>
      <c r="N27" s="588">
        <v>4.09</v>
      </c>
      <c r="O27" s="588">
        <v>51.410000000000004</v>
      </c>
      <c r="P27" s="588">
        <v>54.61</v>
      </c>
      <c r="Q27" s="588">
        <v>4.09</v>
      </c>
      <c r="R27" s="588">
        <v>50.85</v>
      </c>
      <c r="S27" s="588">
        <v>4.59</v>
      </c>
      <c r="T27" s="588">
        <v>3.42</v>
      </c>
      <c r="U27" s="588">
        <v>23.68</v>
      </c>
      <c r="CC27" s="565"/>
      <c r="CD27" s="565"/>
      <c r="CE27" s="565"/>
      <c r="CF27" s="565"/>
      <c r="CG27" s="565"/>
      <c r="CH27" s="565"/>
      <c r="CI27" s="565"/>
      <c r="CJ27" s="565"/>
      <c r="CK27" s="565"/>
      <c r="CL27" s="565"/>
      <c r="CM27" s="565"/>
      <c r="CN27" s="565"/>
      <c r="CO27" s="565"/>
      <c r="CP27" s="565"/>
      <c r="CQ27" s="565"/>
      <c r="CR27" s="565"/>
    </row>
    <row r="28" spans="1:96" ht="25.5" x14ac:dyDescent="0.2">
      <c r="A28" s="333" t="s">
        <v>178</v>
      </c>
      <c r="B28" s="587">
        <v>8.41</v>
      </c>
      <c r="C28" s="588" t="s">
        <v>171</v>
      </c>
      <c r="D28" s="588" t="s">
        <v>171</v>
      </c>
      <c r="E28" s="588" t="s">
        <v>171</v>
      </c>
      <c r="F28" s="588" t="s">
        <v>171</v>
      </c>
      <c r="G28" s="588">
        <v>0.19</v>
      </c>
      <c r="H28" s="588">
        <v>1.04</v>
      </c>
      <c r="I28" s="588">
        <v>29.63</v>
      </c>
      <c r="J28" s="588">
        <v>14.85</v>
      </c>
      <c r="K28" s="588">
        <v>1.23</v>
      </c>
      <c r="L28" s="588">
        <v>1.78</v>
      </c>
      <c r="M28" s="588">
        <v>0.47</v>
      </c>
      <c r="N28" s="588" t="s">
        <v>171</v>
      </c>
      <c r="O28" s="588">
        <v>11.14</v>
      </c>
      <c r="P28" s="588">
        <v>14.67</v>
      </c>
      <c r="Q28" s="588" t="s">
        <v>171</v>
      </c>
      <c r="R28" s="588">
        <v>11.19</v>
      </c>
      <c r="S28" s="588" t="s">
        <v>171</v>
      </c>
      <c r="T28" s="588" t="s">
        <v>171</v>
      </c>
      <c r="U28" s="588">
        <v>0.12</v>
      </c>
      <c r="CC28" s="565"/>
      <c r="CD28" s="565"/>
      <c r="CE28" s="565"/>
      <c r="CF28" s="565"/>
      <c r="CG28" s="565"/>
      <c r="CH28" s="565"/>
      <c r="CI28" s="565"/>
      <c r="CJ28" s="565"/>
      <c r="CK28" s="565"/>
      <c r="CL28" s="565"/>
      <c r="CM28" s="565"/>
      <c r="CN28" s="565"/>
      <c r="CO28" s="565"/>
      <c r="CP28" s="565"/>
      <c r="CQ28" s="565"/>
      <c r="CR28" s="565"/>
    </row>
    <row r="29" spans="1:96" ht="15" customHeight="1" x14ac:dyDescent="0.2">
      <c r="A29" s="147" t="s">
        <v>179</v>
      </c>
      <c r="B29" s="587">
        <v>214.35</v>
      </c>
      <c r="C29" s="588" t="s">
        <v>171</v>
      </c>
      <c r="D29" s="588" t="s">
        <v>171</v>
      </c>
      <c r="E29" s="588">
        <v>0.8</v>
      </c>
      <c r="F29" s="588">
        <v>115.58</v>
      </c>
      <c r="G29" s="588">
        <v>139.54999999999998</v>
      </c>
      <c r="H29" s="588">
        <v>95.31</v>
      </c>
      <c r="I29" s="588">
        <v>168.2</v>
      </c>
      <c r="J29" s="588">
        <v>201.21</v>
      </c>
      <c r="K29" s="588">
        <v>363.35</v>
      </c>
      <c r="L29" s="588">
        <v>214.81</v>
      </c>
      <c r="M29" s="588">
        <v>363.74</v>
      </c>
      <c r="N29" s="588">
        <v>24.700000000000003</v>
      </c>
      <c r="O29" s="588">
        <v>134.05000000000001</v>
      </c>
      <c r="P29" s="588">
        <v>138.61000000000001</v>
      </c>
      <c r="Q29" s="588">
        <v>24.700000000000003</v>
      </c>
      <c r="R29" s="588">
        <v>135.64000000000001</v>
      </c>
      <c r="S29" s="588">
        <v>27.68</v>
      </c>
      <c r="T29" s="588">
        <v>94.58</v>
      </c>
      <c r="U29" s="588">
        <v>120.39000000000001</v>
      </c>
      <c r="CC29" s="565"/>
      <c r="CD29" s="565"/>
      <c r="CE29" s="565"/>
      <c r="CF29" s="565"/>
      <c r="CG29" s="565"/>
      <c r="CH29" s="565"/>
      <c r="CI29" s="565"/>
      <c r="CJ29" s="565"/>
      <c r="CK29" s="565"/>
      <c r="CL29" s="565"/>
      <c r="CM29" s="565"/>
      <c r="CN29" s="565"/>
      <c r="CO29" s="565"/>
      <c r="CP29" s="565"/>
      <c r="CQ29" s="565"/>
      <c r="CR29" s="565"/>
    </row>
    <row r="30" spans="1:96" ht="14.25" customHeight="1" x14ac:dyDescent="0.2">
      <c r="A30" s="151" t="s">
        <v>3</v>
      </c>
      <c r="B30" s="587">
        <v>90.75</v>
      </c>
      <c r="C30" s="588" t="s">
        <v>171</v>
      </c>
      <c r="D30" s="588" t="s">
        <v>171</v>
      </c>
      <c r="E30" s="588" t="s">
        <v>171</v>
      </c>
      <c r="F30" s="588" t="s">
        <v>171</v>
      </c>
      <c r="G30" s="588">
        <v>27.84</v>
      </c>
      <c r="H30" s="588">
        <v>17.600000000000001</v>
      </c>
      <c r="I30" s="588">
        <v>44.9</v>
      </c>
      <c r="J30" s="588">
        <v>97.3</v>
      </c>
      <c r="K30" s="588">
        <v>180.27</v>
      </c>
      <c r="L30" s="588">
        <v>69.89</v>
      </c>
      <c r="M30" s="588">
        <v>218.29</v>
      </c>
      <c r="N30" s="588" t="s">
        <v>171</v>
      </c>
      <c r="O30" s="588">
        <v>28.78</v>
      </c>
      <c r="P30" s="588">
        <v>36.409999999999997</v>
      </c>
      <c r="Q30" s="588" t="s">
        <v>171</v>
      </c>
      <c r="R30" s="588">
        <v>27.96</v>
      </c>
      <c r="S30" s="588" t="s">
        <v>171</v>
      </c>
      <c r="T30" s="588" t="s">
        <v>171</v>
      </c>
      <c r="U30" s="588">
        <v>21.54</v>
      </c>
      <c r="CC30" s="565"/>
      <c r="CD30" s="565"/>
      <c r="CE30" s="565"/>
      <c r="CF30" s="565"/>
      <c r="CG30" s="565"/>
      <c r="CH30" s="565"/>
      <c r="CI30" s="565"/>
      <c r="CJ30" s="565"/>
      <c r="CK30" s="565"/>
      <c r="CL30" s="565"/>
      <c r="CM30" s="565"/>
      <c r="CN30" s="565"/>
      <c r="CO30" s="565"/>
      <c r="CP30" s="565"/>
      <c r="CQ30" s="565"/>
      <c r="CR30" s="565"/>
    </row>
    <row r="31" spans="1:96" ht="14.25" customHeight="1" x14ac:dyDescent="0.2">
      <c r="A31" s="331" t="s">
        <v>4</v>
      </c>
      <c r="B31" s="587">
        <v>123.6</v>
      </c>
      <c r="C31" s="588" t="s">
        <v>171</v>
      </c>
      <c r="D31" s="588" t="s">
        <v>171</v>
      </c>
      <c r="E31" s="588">
        <v>0.8</v>
      </c>
      <c r="F31" s="588">
        <v>115.58</v>
      </c>
      <c r="G31" s="588">
        <v>111.70999999999998</v>
      </c>
      <c r="H31" s="588">
        <v>77.710000000000008</v>
      </c>
      <c r="I31" s="588">
        <v>123.3</v>
      </c>
      <c r="J31" s="588">
        <v>103.91000000000001</v>
      </c>
      <c r="K31" s="588">
        <v>183.07999999999998</v>
      </c>
      <c r="L31" s="588">
        <v>144.92000000000002</v>
      </c>
      <c r="M31" s="588">
        <v>145.45000000000005</v>
      </c>
      <c r="N31" s="588">
        <v>24.700000000000003</v>
      </c>
      <c r="O31" s="588">
        <v>105.27</v>
      </c>
      <c r="P31" s="588">
        <v>102.2</v>
      </c>
      <c r="Q31" s="588">
        <v>24.700000000000003</v>
      </c>
      <c r="R31" s="588">
        <v>107.68</v>
      </c>
      <c r="S31" s="588">
        <v>27.68</v>
      </c>
      <c r="T31" s="588">
        <v>94.58</v>
      </c>
      <c r="U31" s="588">
        <v>98.850000000000009</v>
      </c>
      <c r="CC31" s="565"/>
      <c r="CD31" s="565"/>
      <c r="CE31" s="565"/>
      <c r="CF31" s="565"/>
      <c r="CG31" s="565"/>
      <c r="CH31" s="565"/>
      <c r="CI31" s="565"/>
      <c r="CJ31" s="565"/>
      <c r="CK31" s="565"/>
      <c r="CL31" s="565"/>
      <c r="CM31" s="565"/>
      <c r="CN31" s="565"/>
      <c r="CO31" s="565"/>
      <c r="CP31" s="565"/>
      <c r="CQ31" s="565"/>
      <c r="CR31" s="565"/>
    </row>
    <row r="32" spans="1:96" x14ac:dyDescent="0.2">
      <c r="A32" s="329" t="s">
        <v>180</v>
      </c>
      <c r="B32" s="190">
        <v>6.03</v>
      </c>
      <c r="C32" s="258" t="s">
        <v>171</v>
      </c>
      <c r="D32" s="258" t="s">
        <v>171</v>
      </c>
      <c r="E32" s="258">
        <v>0.8</v>
      </c>
      <c r="F32" s="258">
        <v>0.38</v>
      </c>
      <c r="G32" s="258">
        <v>8.16</v>
      </c>
      <c r="H32" s="258">
        <v>8.6300000000000008</v>
      </c>
      <c r="I32" s="258">
        <v>4.42</v>
      </c>
      <c r="J32" s="258">
        <v>4.4000000000000004</v>
      </c>
      <c r="K32" s="258">
        <v>4.2300000000000004</v>
      </c>
      <c r="L32" s="258">
        <v>2.95</v>
      </c>
      <c r="M32" s="258">
        <v>10.77</v>
      </c>
      <c r="N32" s="258">
        <v>0.26</v>
      </c>
      <c r="O32" s="258">
        <v>6.34</v>
      </c>
      <c r="P32" s="258">
        <v>5.74</v>
      </c>
      <c r="Q32" s="258">
        <v>0.26</v>
      </c>
      <c r="R32" s="258">
        <v>6.15</v>
      </c>
      <c r="S32" s="258">
        <v>0.28999999999999998</v>
      </c>
      <c r="T32" s="258">
        <v>6.8</v>
      </c>
      <c r="U32" s="258">
        <v>7.11</v>
      </c>
      <c r="CC32" s="565"/>
      <c r="CD32" s="565"/>
      <c r="CE32" s="565"/>
      <c r="CF32" s="565"/>
      <c r="CG32" s="565"/>
      <c r="CH32" s="565"/>
      <c r="CI32" s="565"/>
      <c r="CJ32" s="565"/>
      <c r="CK32" s="565"/>
      <c r="CL32" s="565"/>
      <c r="CM32" s="565"/>
      <c r="CN32" s="565"/>
      <c r="CO32" s="565"/>
      <c r="CP32" s="565"/>
      <c r="CQ32" s="565"/>
      <c r="CR32" s="565"/>
    </row>
    <row r="33" spans="1:96" ht="14.25" customHeight="1" x14ac:dyDescent="0.25">
      <c r="A33" s="327" t="s">
        <v>9</v>
      </c>
      <c r="B33" s="587">
        <v>135.81</v>
      </c>
      <c r="C33" s="588" t="s">
        <v>171</v>
      </c>
      <c r="D33" s="588" t="s">
        <v>171</v>
      </c>
      <c r="E33" s="588">
        <v>14.39</v>
      </c>
      <c r="F33" s="588">
        <v>96.16</v>
      </c>
      <c r="G33" s="588">
        <v>111.44</v>
      </c>
      <c r="H33" s="588">
        <v>92.210000000000008</v>
      </c>
      <c r="I33" s="588">
        <v>145.56</v>
      </c>
      <c r="J33" s="588">
        <v>156.13</v>
      </c>
      <c r="K33" s="588">
        <v>168.96</v>
      </c>
      <c r="L33" s="588">
        <v>120.97</v>
      </c>
      <c r="M33" s="588">
        <v>149.62</v>
      </c>
      <c r="N33" s="588">
        <v>35.65</v>
      </c>
      <c r="O33" s="588">
        <v>116.34</v>
      </c>
      <c r="P33" s="588">
        <v>124.89999999999999</v>
      </c>
      <c r="Q33" s="588">
        <v>35.65</v>
      </c>
      <c r="R33" s="588">
        <v>118.19</v>
      </c>
      <c r="S33" s="588">
        <v>33.35</v>
      </c>
      <c r="T33" s="588">
        <v>82.23</v>
      </c>
      <c r="U33" s="588">
        <v>103.35</v>
      </c>
      <c r="CC33" s="565"/>
      <c r="CD33" s="565"/>
      <c r="CE33" s="565"/>
      <c r="CF33" s="565"/>
      <c r="CG33" s="565"/>
      <c r="CH33" s="565"/>
      <c r="CI33" s="565"/>
      <c r="CJ33" s="565"/>
      <c r="CK33" s="565"/>
      <c r="CL33" s="565"/>
      <c r="CM33" s="565"/>
      <c r="CN33" s="565"/>
      <c r="CO33" s="565"/>
      <c r="CP33" s="565"/>
      <c r="CQ33" s="565"/>
      <c r="CR33" s="565"/>
    </row>
    <row r="34" spans="1:96" ht="12.75" customHeight="1" x14ac:dyDescent="0.2">
      <c r="A34" s="151" t="s">
        <v>3</v>
      </c>
      <c r="B34" s="587">
        <v>15.05</v>
      </c>
      <c r="C34" s="588" t="s">
        <v>171</v>
      </c>
      <c r="D34" s="588" t="s">
        <v>171</v>
      </c>
      <c r="E34" s="588" t="s">
        <v>171</v>
      </c>
      <c r="F34" s="588" t="s">
        <v>171</v>
      </c>
      <c r="G34" s="588">
        <v>3.3</v>
      </c>
      <c r="H34" s="588">
        <v>7.18</v>
      </c>
      <c r="I34" s="588">
        <v>21.66</v>
      </c>
      <c r="J34" s="588">
        <v>27.94</v>
      </c>
      <c r="K34" s="588">
        <v>28.09</v>
      </c>
      <c r="L34" s="588">
        <v>1.37</v>
      </c>
      <c r="M34" s="588">
        <v>6</v>
      </c>
      <c r="N34" s="588" t="s">
        <v>171</v>
      </c>
      <c r="O34" s="588">
        <v>10.89</v>
      </c>
      <c r="P34" s="588">
        <v>14.91</v>
      </c>
      <c r="Q34" s="588" t="s">
        <v>171</v>
      </c>
      <c r="R34" s="588">
        <v>13.32</v>
      </c>
      <c r="S34" s="588" t="s">
        <v>171</v>
      </c>
      <c r="T34" s="588" t="s">
        <v>171</v>
      </c>
      <c r="U34" s="588">
        <v>3.99</v>
      </c>
      <c r="CC34" s="565"/>
      <c r="CD34" s="565"/>
      <c r="CE34" s="565"/>
      <c r="CF34" s="565"/>
      <c r="CG34" s="565"/>
      <c r="CH34" s="565"/>
      <c r="CI34" s="565"/>
      <c r="CJ34" s="565"/>
      <c r="CK34" s="565"/>
      <c r="CL34" s="565"/>
      <c r="CM34" s="565"/>
      <c r="CN34" s="565"/>
      <c r="CO34" s="565"/>
      <c r="CP34" s="565"/>
      <c r="CQ34" s="565"/>
      <c r="CR34" s="565"/>
    </row>
    <row r="35" spans="1:96" ht="12.75" customHeight="1" x14ac:dyDescent="0.2">
      <c r="A35" s="331" t="s">
        <v>4</v>
      </c>
      <c r="B35" s="587">
        <v>120.76</v>
      </c>
      <c r="C35" s="588" t="s">
        <v>171</v>
      </c>
      <c r="D35" s="588" t="s">
        <v>171</v>
      </c>
      <c r="E35" s="588">
        <v>14.39</v>
      </c>
      <c r="F35" s="588">
        <v>96.16</v>
      </c>
      <c r="G35" s="588">
        <v>108.14</v>
      </c>
      <c r="H35" s="588">
        <v>85.03</v>
      </c>
      <c r="I35" s="588">
        <v>123.9</v>
      </c>
      <c r="J35" s="588">
        <v>128.19</v>
      </c>
      <c r="K35" s="588">
        <v>140.87</v>
      </c>
      <c r="L35" s="588">
        <v>119.6</v>
      </c>
      <c r="M35" s="588">
        <v>143.62</v>
      </c>
      <c r="N35" s="588">
        <v>35.65</v>
      </c>
      <c r="O35" s="588">
        <v>105.45</v>
      </c>
      <c r="P35" s="588">
        <v>109.99</v>
      </c>
      <c r="Q35" s="588">
        <v>35.65</v>
      </c>
      <c r="R35" s="588">
        <v>104.87</v>
      </c>
      <c r="S35" s="588">
        <v>33.35</v>
      </c>
      <c r="T35" s="588">
        <v>82.23</v>
      </c>
      <c r="U35" s="588">
        <v>99.36</v>
      </c>
      <c r="CC35" s="565"/>
      <c r="CD35" s="565"/>
      <c r="CE35" s="565"/>
      <c r="CF35" s="565"/>
      <c r="CG35" s="565"/>
      <c r="CH35" s="565"/>
      <c r="CI35" s="565"/>
      <c r="CJ35" s="565"/>
      <c r="CK35" s="565"/>
      <c r="CL35" s="565"/>
      <c r="CM35" s="565"/>
      <c r="CN35" s="565"/>
      <c r="CO35" s="565"/>
      <c r="CP35" s="565"/>
      <c r="CQ35" s="565"/>
      <c r="CR35" s="565"/>
    </row>
    <row r="36" spans="1:96" ht="12.75" customHeight="1" x14ac:dyDescent="0.2">
      <c r="A36" s="333" t="s">
        <v>181</v>
      </c>
      <c r="B36" s="587">
        <v>0.31</v>
      </c>
      <c r="C36" s="588" t="s">
        <v>171</v>
      </c>
      <c r="D36" s="588" t="s">
        <v>171</v>
      </c>
      <c r="E36" s="588" t="s">
        <v>171</v>
      </c>
      <c r="F36" s="588" t="s">
        <v>171</v>
      </c>
      <c r="G36" s="588" t="s">
        <v>171</v>
      </c>
      <c r="H36" s="588" t="s">
        <v>171</v>
      </c>
      <c r="I36" s="588" t="s">
        <v>171</v>
      </c>
      <c r="J36" s="588" t="s">
        <v>171</v>
      </c>
      <c r="K36" s="588" t="s">
        <v>171</v>
      </c>
      <c r="L36" s="588" t="s">
        <v>171</v>
      </c>
      <c r="M36" s="588">
        <v>2.2799999999999998</v>
      </c>
      <c r="N36" s="588" t="s">
        <v>171</v>
      </c>
      <c r="O36" s="588" t="s">
        <v>171</v>
      </c>
      <c r="P36" s="588" t="s">
        <v>171</v>
      </c>
      <c r="Q36" s="588" t="s">
        <v>171</v>
      </c>
      <c r="R36" s="588" t="s">
        <v>171</v>
      </c>
      <c r="S36" s="588" t="s">
        <v>171</v>
      </c>
      <c r="T36" s="588" t="s">
        <v>171</v>
      </c>
      <c r="U36" s="588" t="s">
        <v>171</v>
      </c>
      <c r="CC36" s="565"/>
      <c r="CD36" s="565"/>
      <c r="CE36" s="565"/>
      <c r="CF36" s="565"/>
      <c r="CG36" s="565"/>
      <c r="CH36" s="565"/>
      <c r="CI36" s="565"/>
      <c r="CJ36" s="565"/>
      <c r="CK36" s="565"/>
      <c r="CL36" s="565"/>
      <c r="CM36" s="565"/>
      <c r="CN36" s="565"/>
      <c r="CO36" s="565"/>
      <c r="CP36" s="565"/>
      <c r="CQ36" s="565"/>
      <c r="CR36" s="565"/>
    </row>
    <row r="37" spans="1:96" ht="12.75" customHeight="1" x14ac:dyDescent="0.25">
      <c r="A37" s="327" t="s">
        <v>182</v>
      </c>
      <c r="B37" s="587">
        <v>81.12</v>
      </c>
      <c r="C37" s="588" t="s">
        <v>171</v>
      </c>
      <c r="D37" s="588" t="s">
        <v>171</v>
      </c>
      <c r="E37" s="588">
        <v>5.7</v>
      </c>
      <c r="F37" s="588">
        <v>18.77</v>
      </c>
      <c r="G37" s="588">
        <v>66.259999999999991</v>
      </c>
      <c r="H37" s="588">
        <v>27.64</v>
      </c>
      <c r="I37" s="588">
        <v>95.03</v>
      </c>
      <c r="J37" s="588">
        <v>80.459999999999994</v>
      </c>
      <c r="K37" s="588">
        <v>80.210000000000008</v>
      </c>
      <c r="L37" s="588">
        <v>139.53</v>
      </c>
      <c r="M37" s="588">
        <v>117.5</v>
      </c>
      <c r="N37" s="588">
        <v>10.879999999999999</v>
      </c>
      <c r="O37" s="588">
        <v>61.290000000000006</v>
      </c>
      <c r="P37" s="588">
        <v>61.43</v>
      </c>
      <c r="Q37" s="588">
        <v>10.879999999999999</v>
      </c>
      <c r="R37" s="588">
        <v>59.89</v>
      </c>
      <c r="S37" s="588">
        <v>10.08</v>
      </c>
      <c r="T37" s="588">
        <v>19.03</v>
      </c>
      <c r="U37" s="588">
        <v>50.65</v>
      </c>
      <c r="CC37" s="565"/>
      <c r="CD37" s="565"/>
      <c r="CE37" s="565"/>
      <c r="CF37" s="565"/>
      <c r="CG37" s="565"/>
      <c r="CH37" s="565"/>
      <c r="CI37" s="565"/>
      <c r="CJ37" s="565"/>
      <c r="CK37" s="565"/>
      <c r="CL37" s="565"/>
      <c r="CM37" s="565"/>
      <c r="CN37" s="565"/>
      <c r="CO37" s="565"/>
      <c r="CP37" s="565"/>
      <c r="CQ37" s="565"/>
      <c r="CR37" s="565"/>
    </row>
    <row r="38" spans="1:96" ht="12.75" customHeight="1" x14ac:dyDescent="0.2">
      <c r="A38" s="331" t="s">
        <v>3</v>
      </c>
      <c r="B38" s="587">
        <v>50.82</v>
      </c>
      <c r="C38" s="588" t="s">
        <v>171</v>
      </c>
      <c r="D38" s="588" t="s">
        <v>171</v>
      </c>
      <c r="E38" s="588">
        <v>5.7</v>
      </c>
      <c r="F38" s="588">
        <v>17.36</v>
      </c>
      <c r="G38" s="588">
        <v>28.6</v>
      </c>
      <c r="H38" s="588">
        <v>18.07</v>
      </c>
      <c r="I38" s="588">
        <v>71.55</v>
      </c>
      <c r="J38" s="588">
        <v>41.75</v>
      </c>
      <c r="K38" s="588">
        <v>44.74</v>
      </c>
      <c r="L38" s="588">
        <v>79.739999999999995</v>
      </c>
      <c r="M38" s="588">
        <v>89.74</v>
      </c>
      <c r="N38" s="588">
        <v>8</v>
      </c>
      <c r="O38" s="588">
        <v>40.090000000000003</v>
      </c>
      <c r="P38" s="588">
        <v>40.11</v>
      </c>
      <c r="Q38" s="588">
        <v>8</v>
      </c>
      <c r="R38" s="588">
        <v>39.840000000000003</v>
      </c>
      <c r="S38" s="588">
        <v>6.85</v>
      </c>
      <c r="T38" s="588">
        <v>16.29</v>
      </c>
      <c r="U38" s="588">
        <v>25.11</v>
      </c>
      <c r="CC38" s="565"/>
      <c r="CD38" s="565"/>
      <c r="CE38" s="565"/>
      <c r="CF38" s="565"/>
      <c r="CG38" s="565"/>
      <c r="CH38" s="565"/>
      <c r="CI38" s="565"/>
      <c r="CJ38" s="565"/>
      <c r="CK38" s="565"/>
      <c r="CL38" s="565"/>
      <c r="CM38" s="565"/>
      <c r="CN38" s="565"/>
      <c r="CO38" s="565"/>
      <c r="CP38" s="565"/>
      <c r="CQ38" s="565"/>
      <c r="CR38" s="565"/>
    </row>
    <row r="39" spans="1:96" ht="12.75" customHeight="1" x14ac:dyDescent="0.2">
      <c r="A39" s="151" t="s">
        <v>4</v>
      </c>
      <c r="B39" s="587">
        <v>30.3</v>
      </c>
      <c r="C39" s="588" t="s">
        <v>171</v>
      </c>
      <c r="D39" s="588" t="s">
        <v>171</v>
      </c>
      <c r="E39" s="588" t="s">
        <v>171</v>
      </c>
      <c r="F39" s="588">
        <v>1.41</v>
      </c>
      <c r="G39" s="588">
        <v>37.659999999999997</v>
      </c>
      <c r="H39" s="588">
        <v>9.57</v>
      </c>
      <c r="I39" s="588">
        <v>23.48</v>
      </c>
      <c r="J39" s="588">
        <v>38.709999999999994</v>
      </c>
      <c r="K39" s="588">
        <v>35.47</v>
      </c>
      <c r="L39" s="588">
        <v>59.79</v>
      </c>
      <c r="M39" s="588">
        <v>27.76</v>
      </c>
      <c r="N39" s="588">
        <v>2.88</v>
      </c>
      <c r="O39" s="588">
        <v>21.2</v>
      </c>
      <c r="P39" s="588">
        <v>21.32</v>
      </c>
      <c r="Q39" s="588">
        <v>2.88</v>
      </c>
      <c r="R39" s="588">
        <v>20.05</v>
      </c>
      <c r="S39" s="588">
        <v>3.23</v>
      </c>
      <c r="T39" s="588">
        <v>2.74</v>
      </c>
      <c r="U39" s="588">
        <v>25.54</v>
      </c>
      <c r="CC39" s="565"/>
      <c r="CD39" s="565"/>
      <c r="CE39" s="565"/>
      <c r="CF39" s="565"/>
      <c r="CG39" s="565"/>
      <c r="CH39" s="565"/>
      <c r="CI39" s="565"/>
      <c r="CJ39" s="565"/>
      <c r="CK39" s="565"/>
      <c r="CL39" s="565"/>
      <c r="CM39" s="565"/>
      <c r="CN39" s="565"/>
      <c r="CO39" s="565"/>
      <c r="CP39" s="565"/>
      <c r="CQ39" s="565"/>
      <c r="CR39" s="565"/>
    </row>
    <row r="40" spans="1:96" ht="12.75" customHeight="1" x14ac:dyDescent="0.2">
      <c r="A40" s="336" t="s">
        <v>183</v>
      </c>
      <c r="B40" s="587">
        <v>0.35</v>
      </c>
      <c r="C40" s="588" t="s">
        <v>171</v>
      </c>
      <c r="D40" s="588" t="s">
        <v>171</v>
      </c>
      <c r="E40" s="588" t="s">
        <v>171</v>
      </c>
      <c r="F40" s="588" t="s">
        <v>171</v>
      </c>
      <c r="G40" s="588" t="s">
        <v>171</v>
      </c>
      <c r="H40" s="588" t="s">
        <v>171</v>
      </c>
      <c r="I40" s="588" t="s">
        <v>171</v>
      </c>
      <c r="J40" s="588">
        <v>1.8</v>
      </c>
      <c r="K40" s="588" t="s">
        <v>171</v>
      </c>
      <c r="L40" s="588" t="s">
        <v>171</v>
      </c>
      <c r="M40" s="588" t="s">
        <v>171</v>
      </c>
      <c r="N40" s="588" t="s">
        <v>171</v>
      </c>
      <c r="O40" s="588" t="s">
        <v>171</v>
      </c>
      <c r="P40" s="588">
        <v>0.64</v>
      </c>
      <c r="Q40" s="588" t="s">
        <v>171</v>
      </c>
      <c r="R40" s="588" t="s">
        <v>171</v>
      </c>
      <c r="S40" s="588" t="s">
        <v>171</v>
      </c>
      <c r="T40" s="588" t="s">
        <v>171</v>
      </c>
      <c r="U40" s="588" t="s">
        <v>171</v>
      </c>
      <c r="CC40" s="565"/>
      <c r="CD40" s="565"/>
      <c r="CE40" s="565"/>
      <c r="CF40" s="565"/>
      <c r="CG40" s="565"/>
      <c r="CH40" s="565"/>
      <c r="CI40" s="565"/>
      <c r="CJ40" s="565"/>
      <c r="CK40" s="565"/>
      <c r="CL40" s="565"/>
      <c r="CM40" s="565"/>
      <c r="CN40" s="565"/>
      <c r="CO40" s="565"/>
      <c r="CP40" s="565"/>
      <c r="CQ40" s="565"/>
      <c r="CR40" s="565"/>
    </row>
    <row r="41" spans="1:96" ht="13.5" x14ac:dyDescent="0.25">
      <c r="A41" s="327" t="s">
        <v>184</v>
      </c>
      <c r="B41" s="587">
        <v>49.28</v>
      </c>
      <c r="C41" s="588" t="s">
        <v>171</v>
      </c>
      <c r="D41" s="588" t="s">
        <v>171</v>
      </c>
      <c r="E41" s="588">
        <v>5.7</v>
      </c>
      <c r="F41" s="588">
        <v>39.869999999999997</v>
      </c>
      <c r="G41" s="588">
        <v>19.88</v>
      </c>
      <c r="H41" s="588">
        <v>25.96</v>
      </c>
      <c r="I41" s="588">
        <v>72.97</v>
      </c>
      <c r="J41" s="588">
        <v>45.09</v>
      </c>
      <c r="K41" s="588">
        <v>94.53</v>
      </c>
      <c r="L41" s="588">
        <v>71.150000000000006</v>
      </c>
      <c r="M41" s="588">
        <v>23.42</v>
      </c>
      <c r="N41" s="588">
        <v>20.69</v>
      </c>
      <c r="O41" s="588">
        <v>42.37</v>
      </c>
      <c r="P41" s="588">
        <v>42.37</v>
      </c>
      <c r="Q41" s="588">
        <v>20.69</v>
      </c>
      <c r="R41" s="588">
        <v>41.78</v>
      </c>
      <c r="S41" s="588">
        <v>23.18</v>
      </c>
      <c r="T41" s="588">
        <v>29.4</v>
      </c>
      <c r="U41" s="588">
        <v>31.52</v>
      </c>
      <c r="CC41" s="565"/>
      <c r="CD41" s="565"/>
      <c r="CE41" s="565"/>
      <c r="CF41" s="565"/>
      <c r="CG41" s="565"/>
      <c r="CH41" s="565"/>
      <c r="CI41" s="565"/>
      <c r="CJ41" s="565"/>
      <c r="CK41" s="565"/>
      <c r="CL41" s="565"/>
      <c r="CM41" s="565"/>
      <c r="CN41" s="565"/>
      <c r="CO41" s="565"/>
      <c r="CP41" s="565"/>
      <c r="CQ41" s="565"/>
      <c r="CR41" s="565"/>
    </row>
    <row r="42" spans="1:96" ht="13.5" x14ac:dyDescent="0.2">
      <c r="A42" s="147" t="s">
        <v>111</v>
      </c>
      <c r="B42" s="587">
        <v>96.54</v>
      </c>
      <c r="C42" s="588" t="s">
        <v>171</v>
      </c>
      <c r="D42" s="588" t="s">
        <v>171</v>
      </c>
      <c r="E42" s="588" t="s">
        <v>171</v>
      </c>
      <c r="F42" s="588">
        <v>27.63</v>
      </c>
      <c r="G42" s="588">
        <v>42.9</v>
      </c>
      <c r="H42" s="588">
        <v>38.729999999999997</v>
      </c>
      <c r="I42" s="588">
        <v>81.16</v>
      </c>
      <c r="J42" s="588">
        <v>68.95</v>
      </c>
      <c r="K42" s="588">
        <v>176.74</v>
      </c>
      <c r="L42" s="588">
        <v>166.8</v>
      </c>
      <c r="M42" s="588">
        <v>164.07</v>
      </c>
      <c r="N42" s="588">
        <v>0.73</v>
      </c>
      <c r="O42" s="588">
        <v>54.19</v>
      </c>
      <c r="P42" s="588">
        <v>52.04</v>
      </c>
      <c r="Q42" s="588">
        <v>0.73</v>
      </c>
      <c r="R42" s="588">
        <v>52.11</v>
      </c>
      <c r="S42" s="588">
        <v>0.82</v>
      </c>
      <c r="T42" s="588">
        <v>20.12</v>
      </c>
      <c r="U42" s="588">
        <v>33.9</v>
      </c>
      <c r="CC42" s="565"/>
      <c r="CD42" s="565"/>
      <c r="CE42" s="565"/>
      <c r="CF42" s="565"/>
      <c r="CG42" s="565"/>
      <c r="CH42" s="565"/>
      <c r="CI42" s="565"/>
      <c r="CJ42" s="565"/>
      <c r="CK42" s="565"/>
      <c r="CL42" s="565"/>
      <c r="CM42" s="565"/>
      <c r="CN42" s="565"/>
      <c r="CO42" s="565"/>
      <c r="CP42" s="565"/>
      <c r="CQ42" s="565"/>
      <c r="CR42" s="565"/>
    </row>
    <row r="43" spans="1:96" x14ac:dyDescent="0.2">
      <c r="A43" s="151" t="s">
        <v>185</v>
      </c>
      <c r="B43" s="587"/>
      <c r="C43" s="588"/>
      <c r="D43" s="588"/>
      <c r="E43" s="588"/>
      <c r="F43" s="588"/>
      <c r="G43" s="588"/>
      <c r="H43" s="588"/>
      <c r="I43" s="588"/>
      <c r="J43" s="588"/>
      <c r="K43" s="588"/>
      <c r="L43" s="588"/>
      <c r="M43" s="588"/>
      <c r="N43" s="588"/>
      <c r="O43" s="588"/>
      <c r="P43" s="588"/>
      <c r="Q43" s="588"/>
      <c r="R43" s="588"/>
      <c r="S43" s="588"/>
      <c r="T43" s="588"/>
      <c r="U43" s="588"/>
      <c r="CC43" s="565"/>
      <c r="CD43" s="565"/>
      <c r="CE43" s="565"/>
      <c r="CF43" s="565"/>
      <c r="CG43" s="565"/>
      <c r="CH43" s="565"/>
      <c r="CI43" s="565"/>
      <c r="CJ43" s="565"/>
      <c r="CK43" s="565"/>
      <c r="CL43" s="565"/>
      <c r="CM43" s="565"/>
      <c r="CN43" s="565"/>
      <c r="CO43" s="565"/>
      <c r="CP43" s="565"/>
      <c r="CQ43" s="565"/>
      <c r="CR43" s="565"/>
    </row>
    <row r="44" spans="1:96" x14ac:dyDescent="0.2">
      <c r="A44" s="333" t="s">
        <v>186</v>
      </c>
      <c r="B44" s="587">
        <v>58.61</v>
      </c>
      <c r="C44" s="588" t="s">
        <v>171</v>
      </c>
      <c r="D44" s="588" t="s">
        <v>171</v>
      </c>
      <c r="E44" s="588" t="s">
        <v>171</v>
      </c>
      <c r="F44" s="588">
        <v>17.14</v>
      </c>
      <c r="G44" s="588">
        <v>26.8</v>
      </c>
      <c r="H44" s="588">
        <v>27.35</v>
      </c>
      <c r="I44" s="588">
        <v>50.76</v>
      </c>
      <c r="J44" s="588">
        <v>38.54</v>
      </c>
      <c r="K44" s="588">
        <v>109.36</v>
      </c>
      <c r="L44" s="588">
        <v>115.96</v>
      </c>
      <c r="M44" s="588">
        <v>87.64</v>
      </c>
      <c r="N44" s="588">
        <v>0.73</v>
      </c>
      <c r="O44" s="588">
        <v>34.81</v>
      </c>
      <c r="P44" s="588">
        <v>33.69</v>
      </c>
      <c r="Q44" s="588">
        <v>0.73</v>
      </c>
      <c r="R44" s="588">
        <v>33.15</v>
      </c>
      <c r="S44" s="588">
        <v>0.82</v>
      </c>
      <c r="T44" s="588">
        <v>12.48</v>
      </c>
      <c r="U44" s="588">
        <v>22.22</v>
      </c>
      <c r="CC44" s="565"/>
      <c r="CD44" s="565"/>
      <c r="CE44" s="565"/>
      <c r="CF44" s="565"/>
      <c r="CG44" s="565"/>
      <c r="CH44" s="565"/>
      <c r="CI44" s="565"/>
      <c r="CJ44" s="565"/>
      <c r="CK44" s="565"/>
      <c r="CL44" s="565"/>
      <c r="CM44" s="565"/>
      <c r="CN44" s="565"/>
      <c r="CO44" s="565"/>
      <c r="CP44" s="565"/>
      <c r="CQ44" s="565"/>
      <c r="CR44" s="565"/>
    </row>
    <row r="45" spans="1:96" ht="25.5" x14ac:dyDescent="0.2">
      <c r="A45" s="333" t="s">
        <v>148</v>
      </c>
      <c r="B45" s="587">
        <v>10.199999999999999</v>
      </c>
      <c r="C45" s="588" t="s">
        <v>171</v>
      </c>
      <c r="D45" s="588" t="s">
        <v>171</v>
      </c>
      <c r="E45" s="588" t="s">
        <v>171</v>
      </c>
      <c r="F45" s="588" t="s">
        <v>171</v>
      </c>
      <c r="G45" s="588">
        <v>0.89</v>
      </c>
      <c r="H45" s="588" t="s">
        <v>171</v>
      </c>
      <c r="I45" s="588">
        <v>7.74</v>
      </c>
      <c r="J45" s="588">
        <v>8.2100000000000009</v>
      </c>
      <c r="K45" s="588">
        <v>11.72</v>
      </c>
      <c r="L45" s="588">
        <v>22.04</v>
      </c>
      <c r="M45" s="588">
        <v>29.26</v>
      </c>
      <c r="N45" s="588" t="s">
        <v>171</v>
      </c>
      <c r="O45" s="588">
        <v>3.05</v>
      </c>
      <c r="P45" s="588">
        <v>3.3</v>
      </c>
      <c r="Q45" s="588" t="s">
        <v>171</v>
      </c>
      <c r="R45" s="588">
        <v>2.86</v>
      </c>
      <c r="S45" s="588" t="s">
        <v>171</v>
      </c>
      <c r="T45" s="588" t="s">
        <v>171</v>
      </c>
      <c r="U45" s="588">
        <v>0.55000000000000004</v>
      </c>
      <c r="CC45" s="565"/>
      <c r="CD45" s="565"/>
      <c r="CE45" s="565"/>
      <c r="CF45" s="565"/>
      <c r="CG45" s="565"/>
      <c r="CH45" s="565"/>
      <c r="CI45" s="565"/>
      <c r="CJ45" s="565"/>
      <c r="CK45" s="565"/>
      <c r="CL45" s="565"/>
      <c r="CM45" s="565"/>
      <c r="CN45" s="565"/>
      <c r="CO45" s="565"/>
      <c r="CP45" s="565"/>
      <c r="CQ45" s="565"/>
      <c r="CR45" s="565"/>
    </row>
    <row r="46" spans="1:96" ht="25.5" x14ac:dyDescent="0.2">
      <c r="A46" s="333" t="s">
        <v>187</v>
      </c>
      <c r="B46" s="588">
        <v>0.76</v>
      </c>
      <c r="C46" s="588" t="s">
        <v>171</v>
      </c>
      <c r="D46" s="588" t="s">
        <v>171</v>
      </c>
      <c r="E46" s="588" t="s">
        <v>171</v>
      </c>
      <c r="F46" s="588" t="s">
        <v>171</v>
      </c>
      <c r="G46" s="588" t="s">
        <v>171</v>
      </c>
      <c r="H46" s="588" t="s">
        <v>171</v>
      </c>
      <c r="I46" s="588" t="s">
        <v>171</v>
      </c>
      <c r="J46" s="588" t="s">
        <v>171</v>
      </c>
      <c r="K46" s="588">
        <v>5.86</v>
      </c>
      <c r="L46" s="588" t="s">
        <v>171</v>
      </c>
      <c r="M46" s="588" t="s">
        <v>171</v>
      </c>
      <c r="N46" s="588" t="s">
        <v>171</v>
      </c>
      <c r="O46" s="588" t="s">
        <v>171</v>
      </c>
      <c r="P46" s="588" t="s">
        <v>171</v>
      </c>
      <c r="Q46" s="588" t="s">
        <v>171</v>
      </c>
      <c r="R46" s="588" t="s">
        <v>171</v>
      </c>
      <c r="S46" s="588" t="s">
        <v>171</v>
      </c>
      <c r="T46" s="588" t="s">
        <v>171</v>
      </c>
      <c r="U46" s="588" t="s">
        <v>171</v>
      </c>
      <c r="CC46" s="565"/>
      <c r="CD46" s="565"/>
      <c r="CE46" s="565"/>
      <c r="CF46" s="565"/>
      <c r="CG46" s="565"/>
      <c r="CH46" s="565"/>
      <c r="CI46" s="565"/>
      <c r="CJ46" s="565"/>
      <c r="CK46" s="565"/>
      <c r="CL46" s="565"/>
      <c r="CM46" s="565"/>
      <c r="CN46" s="565"/>
      <c r="CO46" s="565"/>
      <c r="CP46" s="565"/>
      <c r="CQ46" s="565"/>
      <c r="CR46" s="565"/>
    </row>
    <row r="47" spans="1:96" ht="13.5" x14ac:dyDescent="0.2">
      <c r="A47" s="147" t="s">
        <v>112</v>
      </c>
      <c r="B47" s="587">
        <v>180.99</v>
      </c>
      <c r="C47" s="588" t="s">
        <v>171</v>
      </c>
      <c r="D47" s="588" t="s">
        <v>171</v>
      </c>
      <c r="E47" s="588">
        <v>38.42</v>
      </c>
      <c r="F47" s="588">
        <v>102.57</v>
      </c>
      <c r="G47" s="588">
        <v>113.57000000000001</v>
      </c>
      <c r="H47" s="588">
        <v>103.25999999999999</v>
      </c>
      <c r="I47" s="588">
        <v>138.82999999999998</v>
      </c>
      <c r="J47" s="588">
        <v>213.9</v>
      </c>
      <c r="K47" s="588">
        <v>269.99</v>
      </c>
      <c r="L47" s="588">
        <v>225.03</v>
      </c>
      <c r="M47" s="588">
        <v>237.14000000000001</v>
      </c>
      <c r="N47" s="588">
        <v>45.79</v>
      </c>
      <c r="O47" s="588">
        <v>118.38</v>
      </c>
      <c r="P47" s="588">
        <v>130.51</v>
      </c>
      <c r="Q47" s="588">
        <v>45.79</v>
      </c>
      <c r="R47" s="588">
        <v>119.45</v>
      </c>
      <c r="S47" s="588">
        <v>36.130000000000003</v>
      </c>
      <c r="T47" s="588">
        <v>87.9</v>
      </c>
      <c r="U47" s="588">
        <v>109.21</v>
      </c>
      <c r="CC47" s="565"/>
      <c r="CD47" s="565"/>
      <c r="CE47" s="565"/>
      <c r="CF47" s="565"/>
      <c r="CG47" s="565"/>
      <c r="CH47" s="565"/>
      <c r="CI47" s="565"/>
      <c r="CJ47" s="565"/>
      <c r="CK47" s="565"/>
      <c r="CL47" s="565"/>
      <c r="CM47" s="565"/>
      <c r="CN47" s="565"/>
      <c r="CO47" s="565"/>
      <c r="CP47" s="565"/>
      <c r="CQ47" s="565"/>
      <c r="CR47" s="565"/>
    </row>
    <row r="48" spans="1:96" x14ac:dyDescent="0.2">
      <c r="A48" s="331" t="s">
        <v>3</v>
      </c>
      <c r="B48" s="587">
        <v>90.43</v>
      </c>
      <c r="C48" s="588" t="s">
        <v>171</v>
      </c>
      <c r="D48" s="588" t="s">
        <v>171</v>
      </c>
      <c r="E48" s="588">
        <v>25.65</v>
      </c>
      <c r="F48" s="588">
        <v>65.13</v>
      </c>
      <c r="G48" s="588">
        <v>90.79</v>
      </c>
      <c r="H48" s="588">
        <v>77.94</v>
      </c>
      <c r="I48" s="588">
        <v>79.05</v>
      </c>
      <c r="J48" s="588">
        <v>98.22</v>
      </c>
      <c r="K48" s="588">
        <v>115.17</v>
      </c>
      <c r="L48" s="588">
        <v>108.16</v>
      </c>
      <c r="M48" s="588">
        <v>79.930000000000007</v>
      </c>
      <c r="N48" s="588">
        <v>36.479999999999997</v>
      </c>
      <c r="O48" s="588">
        <v>80.39</v>
      </c>
      <c r="P48" s="588">
        <v>87.55</v>
      </c>
      <c r="Q48" s="588">
        <v>36.479999999999997</v>
      </c>
      <c r="R48" s="588">
        <v>81.7</v>
      </c>
      <c r="S48" s="588">
        <v>27.71</v>
      </c>
      <c r="T48" s="588">
        <v>56.5</v>
      </c>
      <c r="U48" s="588">
        <v>83.77</v>
      </c>
      <c r="CC48" s="565"/>
      <c r="CD48" s="565"/>
      <c r="CE48" s="565"/>
      <c r="CF48" s="565"/>
      <c r="CG48" s="565"/>
      <c r="CH48" s="565"/>
      <c r="CI48" s="565"/>
      <c r="CJ48" s="565"/>
      <c r="CK48" s="565"/>
      <c r="CL48" s="565"/>
      <c r="CM48" s="565"/>
      <c r="CN48" s="565"/>
      <c r="CO48" s="565"/>
      <c r="CP48" s="565"/>
      <c r="CQ48" s="565"/>
      <c r="CR48" s="565"/>
    </row>
    <row r="49" spans="1:96" x14ac:dyDescent="0.2">
      <c r="A49" s="331" t="s">
        <v>4</v>
      </c>
      <c r="B49" s="587">
        <v>90.56</v>
      </c>
      <c r="C49" s="588" t="s">
        <v>171</v>
      </c>
      <c r="D49" s="588" t="s">
        <v>171</v>
      </c>
      <c r="E49" s="588">
        <v>12.77</v>
      </c>
      <c r="F49" s="588">
        <v>37.44</v>
      </c>
      <c r="G49" s="588">
        <v>22.78</v>
      </c>
      <c r="H49" s="588">
        <v>25.32</v>
      </c>
      <c r="I49" s="588">
        <v>59.78</v>
      </c>
      <c r="J49" s="588">
        <v>115.68</v>
      </c>
      <c r="K49" s="588">
        <v>154.82</v>
      </c>
      <c r="L49" s="588">
        <v>116.87</v>
      </c>
      <c r="M49" s="588">
        <v>157.21</v>
      </c>
      <c r="N49" s="588">
        <v>9.31</v>
      </c>
      <c r="O49" s="588">
        <v>37.99</v>
      </c>
      <c r="P49" s="588">
        <v>42.96</v>
      </c>
      <c r="Q49" s="588">
        <v>9.31</v>
      </c>
      <c r="R49" s="588">
        <v>37.75</v>
      </c>
      <c r="S49" s="588">
        <v>8.42</v>
      </c>
      <c r="T49" s="588">
        <v>31.4</v>
      </c>
      <c r="U49" s="588">
        <v>25.44</v>
      </c>
      <c r="CC49" s="565"/>
      <c r="CD49" s="565"/>
      <c r="CE49" s="565"/>
      <c r="CF49" s="565"/>
      <c r="CG49" s="565"/>
      <c r="CH49" s="565"/>
      <c r="CI49" s="565"/>
      <c r="CJ49" s="565"/>
      <c r="CK49" s="565"/>
      <c r="CL49" s="565"/>
      <c r="CM49" s="565"/>
      <c r="CN49" s="565"/>
      <c r="CO49" s="565"/>
      <c r="CP49" s="565"/>
      <c r="CQ49" s="565"/>
      <c r="CR49" s="565"/>
    </row>
    <row r="50" spans="1:96" ht="14.25" x14ac:dyDescent="0.2">
      <c r="A50" s="337" t="s">
        <v>188</v>
      </c>
      <c r="B50" s="191">
        <v>5155.57</v>
      </c>
      <c r="C50" s="259" t="s">
        <v>171</v>
      </c>
      <c r="D50" s="259" t="s">
        <v>171</v>
      </c>
      <c r="E50" s="259">
        <v>1748.94</v>
      </c>
      <c r="F50" s="259">
        <v>2847.61</v>
      </c>
      <c r="G50" s="259">
        <v>3858.380000000001</v>
      </c>
      <c r="H50" s="259">
        <v>3795.4800000000005</v>
      </c>
      <c r="I50" s="259">
        <v>4684.9800000000005</v>
      </c>
      <c r="J50" s="259">
        <v>5976.12</v>
      </c>
      <c r="K50" s="259">
        <v>6013.5699999999988</v>
      </c>
      <c r="L50" s="259">
        <v>5833.9900000000007</v>
      </c>
      <c r="M50" s="259">
        <v>6526.57</v>
      </c>
      <c r="N50" s="259">
        <v>2326.59</v>
      </c>
      <c r="O50" s="259">
        <v>4053.9500000000007</v>
      </c>
      <c r="P50" s="259">
        <v>4412.55</v>
      </c>
      <c r="Q50" s="259">
        <v>2326.59</v>
      </c>
      <c r="R50" s="259">
        <v>4093.78</v>
      </c>
      <c r="S50" s="259">
        <v>2078.5</v>
      </c>
      <c r="T50" s="259">
        <v>2606.65</v>
      </c>
      <c r="U50" s="259">
        <v>3707.17</v>
      </c>
      <c r="CC50" s="565"/>
      <c r="CD50" s="565"/>
      <c r="CE50" s="565"/>
      <c r="CF50" s="565"/>
      <c r="CG50" s="565"/>
      <c r="CH50" s="565"/>
      <c r="CI50" s="565"/>
      <c r="CJ50" s="565"/>
      <c r="CK50" s="565"/>
      <c r="CL50" s="565"/>
      <c r="CM50" s="565"/>
      <c r="CN50" s="565"/>
      <c r="CO50" s="565"/>
      <c r="CP50" s="565"/>
      <c r="CQ50" s="565"/>
      <c r="CR50" s="565"/>
    </row>
    <row r="51" spans="1:96" ht="13.5" x14ac:dyDescent="0.25">
      <c r="A51" s="327" t="s">
        <v>189</v>
      </c>
      <c r="B51" s="587"/>
      <c r="C51" s="588"/>
      <c r="D51" s="588"/>
      <c r="E51" s="588"/>
      <c r="F51" s="588"/>
      <c r="G51" s="588"/>
      <c r="H51" s="588"/>
      <c r="I51" s="588"/>
      <c r="J51" s="588"/>
      <c r="K51" s="588"/>
      <c r="L51" s="588"/>
      <c r="M51" s="588"/>
      <c r="N51" s="588"/>
      <c r="O51" s="588"/>
      <c r="P51" s="588"/>
      <c r="Q51" s="588"/>
      <c r="R51" s="588"/>
      <c r="S51" s="588"/>
      <c r="T51" s="588"/>
      <c r="U51" s="588"/>
      <c r="CC51" s="565"/>
      <c r="CD51" s="565"/>
      <c r="CE51" s="565"/>
      <c r="CF51" s="565"/>
      <c r="CG51" s="565"/>
      <c r="CH51" s="565"/>
      <c r="CI51" s="565"/>
      <c r="CJ51" s="565"/>
      <c r="CK51" s="565"/>
      <c r="CL51" s="565"/>
      <c r="CM51" s="565"/>
      <c r="CN51" s="565"/>
      <c r="CO51" s="565"/>
      <c r="CP51" s="565"/>
      <c r="CQ51" s="565"/>
      <c r="CR51" s="565"/>
    </row>
    <row r="52" spans="1:96" x14ac:dyDescent="0.2">
      <c r="A52" s="341" t="s">
        <v>190</v>
      </c>
      <c r="B52" s="587">
        <v>2916.17</v>
      </c>
      <c r="C52" s="588" t="s">
        <v>171</v>
      </c>
      <c r="D52" s="588" t="s">
        <v>171</v>
      </c>
      <c r="E52" s="588">
        <v>1409.02</v>
      </c>
      <c r="F52" s="588">
        <v>1683.54</v>
      </c>
      <c r="G52" s="588">
        <v>2298.1500000000005</v>
      </c>
      <c r="H52" s="588">
        <v>2271.09</v>
      </c>
      <c r="I52" s="588">
        <v>2577.25</v>
      </c>
      <c r="J52" s="588">
        <v>3408.15</v>
      </c>
      <c r="K52" s="588">
        <v>3137.2399999999993</v>
      </c>
      <c r="L52" s="588">
        <v>3318.2200000000003</v>
      </c>
      <c r="M52" s="588">
        <v>3728.14</v>
      </c>
      <c r="N52" s="588">
        <v>1727.1499999999999</v>
      </c>
      <c r="O52" s="588">
        <v>2341.63</v>
      </c>
      <c r="P52" s="588">
        <v>2564.94</v>
      </c>
      <c r="Q52" s="588">
        <v>1727.1499999999999</v>
      </c>
      <c r="R52" s="588">
        <v>2366.6800000000003</v>
      </c>
      <c r="S52" s="588">
        <v>1494.4</v>
      </c>
      <c r="T52" s="588">
        <v>1578.2799999999997</v>
      </c>
      <c r="U52" s="588">
        <v>2197.6300000000006</v>
      </c>
      <c r="CC52" s="565"/>
      <c r="CD52" s="565"/>
      <c r="CE52" s="565"/>
      <c r="CF52" s="565"/>
      <c r="CG52" s="565"/>
      <c r="CH52" s="565"/>
      <c r="CI52" s="565"/>
      <c r="CJ52" s="565"/>
      <c r="CK52" s="565"/>
      <c r="CL52" s="565"/>
      <c r="CM52" s="565"/>
      <c r="CN52" s="565"/>
      <c r="CO52" s="565"/>
      <c r="CP52" s="565"/>
      <c r="CQ52" s="565"/>
      <c r="CR52" s="565"/>
    </row>
    <row r="53" spans="1:96" ht="12.75" customHeight="1" x14ac:dyDescent="0.2">
      <c r="A53" s="331" t="s">
        <v>191</v>
      </c>
      <c r="B53" s="587">
        <v>1488.75</v>
      </c>
      <c r="C53" s="588" t="s">
        <v>171</v>
      </c>
      <c r="D53" s="588" t="s">
        <v>171</v>
      </c>
      <c r="E53" s="588">
        <v>225.16000000000003</v>
      </c>
      <c r="F53" s="588">
        <v>722.36</v>
      </c>
      <c r="G53" s="588">
        <v>1018.7199999999999</v>
      </c>
      <c r="H53" s="588">
        <v>1079.78</v>
      </c>
      <c r="I53" s="588">
        <v>1409.7</v>
      </c>
      <c r="J53" s="588">
        <v>1825.3999999999999</v>
      </c>
      <c r="K53" s="588">
        <v>1751.21</v>
      </c>
      <c r="L53" s="588">
        <v>1537.41</v>
      </c>
      <c r="M53" s="588">
        <v>1870.73</v>
      </c>
      <c r="N53" s="588">
        <v>431.74000000000007</v>
      </c>
      <c r="O53" s="588">
        <v>1152.95</v>
      </c>
      <c r="P53" s="588">
        <v>1271.9399999999998</v>
      </c>
      <c r="Q53" s="588">
        <v>431.74000000000007</v>
      </c>
      <c r="R53" s="588">
        <v>1172.0199999999998</v>
      </c>
      <c r="S53" s="588">
        <v>408.02000000000004</v>
      </c>
      <c r="T53" s="588">
        <v>653.77</v>
      </c>
      <c r="U53" s="588">
        <v>1022.3299999999999</v>
      </c>
      <c r="CC53" s="565"/>
      <c r="CD53" s="565"/>
      <c r="CE53" s="565"/>
      <c r="CF53" s="565"/>
      <c r="CG53" s="565"/>
      <c r="CH53" s="565"/>
      <c r="CI53" s="565"/>
      <c r="CJ53" s="565"/>
      <c r="CK53" s="565"/>
      <c r="CL53" s="565"/>
      <c r="CM53" s="565"/>
      <c r="CN53" s="565"/>
      <c r="CO53" s="565"/>
      <c r="CP53" s="565"/>
      <c r="CQ53" s="565"/>
      <c r="CR53" s="565"/>
    </row>
    <row r="54" spans="1:96" x14ac:dyDescent="0.2">
      <c r="A54" s="151" t="s">
        <v>192</v>
      </c>
      <c r="B54" s="587">
        <v>750.64999999999986</v>
      </c>
      <c r="C54" s="588" t="s">
        <v>171</v>
      </c>
      <c r="D54" s="588" t="s">
        <v>171</v>
      </c>
      <c r="E54" s="588">
        <v>114.75999999999999</v>
      </c>
      <c r="F54" s="588">
        <v>441.71000000000004</v>
      </c>
      <c r="G54" s="588">
        <v>541.50999999999988</v>
      </c>
      <c r="H54" s="588">
        <v>444.60999999999996</v>
      </c>
      <c r="I54" s="588">
        <v>698.03</v>
      </c>
      <c r="J54" s="588">
        <v>742.57</v>
      </c>
      <c r="K54" s="588">
        <v>1125.1200000000001</v>
      </c>
      <c r="L54" s="588">
        <v>978.3599999999999</v>
      </c>
      <c r="M54" s="588">
        <v>927.7</v>
      </c>
      <c r="N54" s="588">
        <v>167.7</v>
      </c>
      <c r="O54" s="588">
        <v>559.36999999999989</v>
      </c>
      <c r="P54" s="588">
        <v>575.66999999999985</v>
      </c>
      <c r="Q54" s="588">
        <v>167.7</v>
      </c>
      <c r="R54" s="588">
        <v>555.08000000000004</v>
      </c>
      <c r="S54" s="588">
        <v>176.07999999999996</v>
      </c>
      <c r="T54" s="588">
        <v>374.59999999999997</v>
      </c>
      <c r="U54" s="588">
        <v>487.21000000000004</v>
      </c>
      <c r="CC54" s="565"/>
      <c r="CD54" s="565"/>
      <c r="CE54" s="565"/>
      <c r="CF54" s="565"/>
      <c r="CG54" s="565"/>
      <c r="CH54" s="565"/>
      <c r="CI54" s="565"/>
      <c r="CJ54" s="565"/>
      <c r="CK54" s="565"/>
      <c r="CL54" s="565"/>
      <c r="CM54" s="565"/>
      <c r="CN54" s="565"/>
      <c r="CO54" s="565"/>
      <c r="CP54" s="565"/>
      <c r="CQ54" s="565"/>
      <c r="CR54" s="565"/>
    </row>
    <row r="55" spans="1:96" ht="25.5" x14ac:dyDescent="0.2">
      <c r="A55" s="328" t="s">
        <v>16</v>
      </c>
      <c r="B55" s="587">
        <v>2974.78</v>
      </c>
      <c r="C55" s="588" t="s">
        <v>171</v>
      </c>
      <c r="D55" s="588" t="s">
        <v>171</v>
      </c>
      <c r="E55" s="588">
        <v>1409.02</v>
      </c>
      <c r="F55" s="588">
        <v>1700.68</v>
      </c>
      <c r="G55" s="588">
        <v>2324.9500000000007</v>
      </c>
      <c r="H55" s="588">
        <v>2298.44</v>
      </c>
      <c r="I55" s="588">
        <v>2628.01</v>
      </c>
      <c r="J55" s="588">
        <v>3446.69</v>
      </c>
      <c r="K55" s="588">
        <v>3246.5999999999995</v>
      </c>
      <c r="L55" s="588">
        <v>3434.1800000000003</v>
      </c>
      <c r="M55" s="588">
        <v>3815.7799999999997</v>
      </c>
      <c r="N55" s="588">
        <v>1727.8799999999999</v>
      </c>
      <c r="O55" s="588">
        <v>2376.44</v>
      </c>
      <c r="P55" s="588">
        <v>2598.63</v>
      </c>
      <c r="Q55" s="588">
        <v>1727.8799999999999</v>
      </c>
      <c r="R55" s="588">
        <v>2399.8300000000004</v>
      </c>
      <c r="S55" s="588">
        <v>1495.22</v>
      </c>
      <c r="T55" s="588">
        <v>1590.7599999999998</v>
      </c>
      <c r="U55" s="588">
        <v>2219.8500000000004</v>
      </c>
      <c r="CC55" s="565"/>
      <c r="CD55" s="565"/>
      <c r="CE55" s="565"/>
      <c r="CF55" s="565"/>
      <c r="CG55" s="565"/>
      <c r="CH55" s="565"/>
      <c r="CI55" s="565"/>
      <c r="CJ55" s="565"/>
      <c r="CK55" s="565"/>
      <c r="CL55" s="565"/>
      <c r="CM55" s="565"/>
      <c r="CN55" s="565"/>
      <c r="CO55" s="565"/>
      <c r="CP55" s="565"/>
    </row>
    <row r="56" spans="1:96" ht="14.25" x14ac:dyDescent="0.2">
      <c r="A56" s="337" t="s">
        <v>193</v>
      </c>
      <c r="B56" s="191">
        <v>477.69000000000005</v>
      </c>
      <c r="C56" s="259" t="s">
        <v>171</v>
      </c>
      <c r="D56" s="259" t="s">
        <v>171</v>
      </c>
      <c r="E56" s="259">
        <v>8.5500000000000007</v>
      </c>
      <c r="F56" s="259">
        <v>54.78</v>
      </c>
      <c r="G56" s="259">
        <v>109.99999999999999</v>
      </c>
      <c r="H56" s="259">
        <v>150.59</v>
      </c>
      <c r="I56" s="259">
        <v>285.26</v>
      </c>
      <c r="J56" s="259">
        <v>251.82000000000002</v>
      </c>
      <c r="K56" s="259">
        <v>470.01</v>
      </c>
      <c r="L56" s="259">
        <v>425.07</v>
      </c>
      <c r="M56" s="259">
        <v>1843.47</v>
      </c>
      <c r="N56" s="259">
        <v>54.38</v>
      </c>
      <c r="O56" s="259">
        <v>181.34999999999997</v>
      </c>
      <c r="P56" s="259">
        <v>185.86</v>
      </c>
      <c r="Q56" s="259">
        <v>54.38</v>
      </c>
      <c r="R56" s="259">
        <v>179.39999999999998</v>
      </c>
      <c r="S56" s="259">
        <v>60.94</v>
      </c>
      <c r="T56" s="259">
        <v>74.39</v>
      </c>
      <c r="U56" s="259">
        <v>116.88</v>
      </c>
      <c r="CC56" s="565"/>
      <c r="CD56" s="565"/>
      <c r="CE56" s="565"/>
      <c r="CF56" s="565"/>
      <c r="CG56" s="565"/>
      <c r="CH56" s="565"/>
      <c r="CI56" s="565"/>
      <c r="CJ56" s="565"/>
      <c r="CK56" s="565"/>
      <c r="CL56" s="565"/>
      <c r="CM56" s="565"/>
      <c r="CN56" s="565"/>
      <c r="CO56" s="565"/>
      <c r="CP56" s="565"/>
    </row>
    <row r="57" spans="1:96" x14ac:dyDescent="0.2">
      <c r="A57" s="344" t="s">
        <v>194</v>
      </c>
      <c r="B57" s="587">
        <v>181.59</v>
      </c>
      <c r="C57" s="588" t="s">
        <v>171</v>
      </c>
      <c r="D57" s="588" t="s">
        <v>171</v>
      </c>
      <c r="E57" s="588">
        <v>8.5500000000000007</v>
      </c>
      <c r="F57" s="588">
        <v>14.110000000000001</v>
      </c>
      <c r="G57" s="588">
        <v>43.42</v>
      </c>
      <c r="H57" s="588">
        <v>76.410000000000011</v>
      </c>
      <c r="I57" s="588">
        <v>108.91</v>
      </c>
      <c r="J57" s="588">
        <v>126.30000000000001</v>
      </c>
      <c r="K57" s="588">
        <v>232.23999999999998</v>
      </c>
      <c r="L57" s="588">
        <v>196.66</v>
      </c>
      <c r="M57" s="588">
        <v>566.44000000000005</v>
      </c>
      <c r="N57" s="588">
        <v>37.78</v>
      </c>
      <c r="O57" s="588">
        <v>74.839999999999989</v>
      </c>
      <c r="P57" s="588">
        <v>80.760000000000005</v>
      </c>
      <c r="Q57" s="588">
        <v>37.78</v>
      </c>
      <c r="R57" s="588">
        <v>76.06</v>
      </c>
      <c r="S57" s="588">
        <v>42.33</v>
      </c>
      <c r="T57" s="588">
        <v>43.5</v>
      </c>
      <c r="U57" s="588">
        <v>40.42</v>
      </c>
      <c r="CC57" s="565"/>
      <c r="CD57" s="565"/>
      <c r="CE57" s="565"/>
      <c r="CF57" s="565"/>
      <c r="CG57" s="565"/>
      <c r="CH57" s="565"/>
      <c r="CI57" s="565"/>
      <c r="CJ57" s="565"/>
      <c r="CK57" s="565"/>
      <c r="CL57" s="565"/>
      <c r="CM57" s="565"/>
      <c r="CN57" s="565"/>
      <c r="CO57" s="565"/>
      <c r="CP57" s="565"/>
    </row>
    <row r="58" spans="1:96" ht="25.5" x14ac:dyDescent="0.2">
      <c r="A58" s="347" t="s">
        <v>195</v>
      </c>
      <c r="B58" s="587">
        <v>252.62</v>
      </c>
      <c r="C58" s="588" t="s">
        <v>171</v>
      </c>
      <c r="D58" s="588" t="s">
        <v>171</v>
      </c>
      <c r="E58" s="588" t="s">
        <v>171</v>
      </c>
      <c r="F58" s="588">
        <v>36.22</v>
      </c>
      <c r="G58" s="588">
        <v>65.449999999999989</v>
      </c>
      <c r="H58" s="588">
        <v>65.55</v>
      </c>
      <c r="I58" s="588">
        <v>168.98999999999998</v>
      </c>
      <c r="J58" s="588">
        <v>91.06</v>
      </c>
      <c r="K58" s="588">
        <v>176.78</v>
      </c>
      <c r="L58" s="588">
        <v>181.28</v>
      </c>
      <c r="M58" s="588">
        <v>1111.8</v>
      </c>
      <c r="N58" s="588" t="s">
        <v>171</v>
      </c>
      <c r="O58" s="588">
        <v>100.61999999999999</v>
      </c>
      <c r="P58" s="588">
        <v>93.3</v>
      </c>
      <c r="Q58" s="588" t="s">
        <v>171</v>
      </c>
      <c r="R58" s="588">
        <v>96.83</v>
      </c>
      <c r="S58" s="588" t="s">
        <v>171</v>
      </c>
      <c r="T58" s="588">
        <v>27.65</v>
      </c>
      <c r="U58" s="588">
        <v>75</v>
      </c>
      <c r="CC58" s="565"/>
      <c r="CD58" s="565"/>
      <c r="CE58" s="565"/>
      <c r="CF58" s="565"/>
      <c r="CG58" s="565"/>
      <c r="CH58" s="565"/>
      <c r="CI58" s="565"/>
      <c r="CJ58" s="565"/>
      <c r="CK58" s="565"/>
      <c r="CL58" s="565"/>
      <c r="CM58" s="565"/>
      <c r="CN58" s="565"/>
      <c r="CO58" s="565"/>
      <c r="CP58" s="565"/>
    </row>
    <row r="59" spans="1:96" x14ac:dyDescent="0.2">
      <c r="A59" s="347" t="s">
        <v>196</v>
      </c>
      <c r="B59" s="587">
        <v>43.480000000000004</v>
      </c>
      <c r="C59" s="588" t="s">
        <v>171</v>
      </c>
      <c r="D59" s="588" t="s">
        <v>171</v>
      </c>
      <c r="E59" s="588" t="s">
        <v>171</v>
      </c>
      <c r="F59" s="588">
        <v>4.45</v>
      </c>
      <c r="G59" s="588">
        <v>1.1300000000000001</v>
      </c>
      <c r="H59" s="588">
        <v>8.629999999999999</v>
      </c>
      <c r="I59" s="588">
        <v>7.3599999999999994</v>
      </c>
      <c r="J59" s="588">
        <v>34.46</v>
      </c>
      <c r="K59" s="588">
        <v>60.989999999999995</v>
      </c>
      <c r="L59" s="588">
        <v>47.13</v>
      </c>
      <c r="M59" s="588">
        <v>165.23</v>
      </c>
      <c r="N59" s="588">
        <v>16.600000000000001</v>
      </c>
      <c r="O59" s="588">
        <v>5.89</v>
      </c>
      <c r="P59" s="588">
        <v>11.799999999999999</v>
      </c>
      <c r="Q59" s="588">
        <v>16.600000000000001</v>
      </c>
      <c r="R59" s="588">
        <v>6.51</v>
      </c>
      <c r="S59" s="588">
        <v>18.61</v>
      </c>
      <c r="T59" s="588">
        <v>3.24</v>
      </c>
      <c r="U59" s="588">
        <v>1.46</v>
      </c>
      <c r="CC59" s="565"/>
      <c r="CD59" s="565"/>
      <c r="CE59" s="565"/>
      <c r="CF59" s="565"/>
      <c r="CG59" s="565"/>
      <c r="CH59" s="565"/>
      <c r="CI59" s="565"/>
      <c r="CJ59" s="565"/>
      <c r="CK59" s="565"/>
      <c r="CL59" s="565"/>
      <c r="CM59" s="565"/>
      <c r="CN59" s="565"/>
      <c r="CO59" s="565"/>
      <c r="CP59" s="565"/>
    </row>
    <row r="60" spans="1:96" ht="15.75" x14ac:dyDescent="0.25">
      <c r="A60" s="350" t="s">
        <v>197</v>
      </c>
      <c r="B60" s="191">
        <v>5633.26</v>
      </c>
      <c r="C60" s="259" t="s">
        <v>171</v>
      </c>
      <c r="D60" s="259" t="s">
        <v>171</v>
      </c>
      <c r="E60" s="259">
        <v>1757.49</v>
      </c>
      <c r="F60" s="259">
        <v>2902.3900000000003</v>
      </c>
      <c r="G60" s="259">
        <v>3968.380000000001</v>
      </c>
      <c r="H60" s="259">
        <v>3946.0700000000006</v>
      </c>
      <c r="I60" s="259">
        <v>4970.2400000000007</v>
      </c>
      <c r="J60" s="259">
        <v>6227.94</v>
      </c>
      <c r="K60" s="259">
        <v>6483.579999999999</v>
      </c>
      <c r="L60" s="259">
        <v>6259.06</v>
      </c>
      <c r="M60" s="259">
        <v>8370.0399999999991</v>
      </c>
      <c r="N60" s="259">
        <v>2380.9700000000003</v>
      </c>
      <c r="O60" s="259">
        <v>4235.3000000000011</v>
      </c>
      <c r="P60" s="259">
        <v>4598.41</v>
      </c>
      <c r="Q60" s="259">
        <v>2380.9700000000003</v>
      </c>
      <c r="R60" s="259">
        <v>4273.18</v>
      </c>
      <c r="S60" s="259">
        <v>2139.44</v>
      </c>
      <c r="T60" s="259">
        <v>2681.04</v>
      </c>
      <c r="U60" s="259">
        <v>3824.05</v>
      </c>
    </row>
    <row r="61" spans="1:96" x14ac:dyDescent="0.2">
      <c r="A61" s="351" t="s">
        <v>92</v>
      </c>
      <c r="B61" s="572">
        <v>446.8</v>
      </c>
      <c r="C61" s="586" t="s">
        <v>171</v>
      </c>
      <c r="D61" s="586" t="s">
        <v>171</v>
      </c>
      <c r="E61" s="572">
        <v>1.3</v>
      </c>
      <c r="F61" s="572">
        <v>14.9</v>
      </c>
      <c r="G61" s="572">
        <v>53.1</v>
      </c>
      <c r="H61" s="572">
        <v>62.3</v>
      </c>
      <c r="I61" s="572">
        <v>75.2</v>
      </c>
      <c r="J61" s="572">
        <v>87</v>
      </c>
      <c r="K61" s="572">
        <v>58</v>
      </c>
      <c r="L61" s="572">
        <v>34.1</v>
      </c>
      <c r="M61" s="572">
        <v>60.9</v>
      </c>
      <c r="N61" s="572">
        <v>4</v>
      </c>
      <c r="O61" s="572">
        <v>206.8</v>
      </c>
      <c r="P61" s="572">
        <v>245.1</v>
      </c>
      <c r="Q61" s="572">
        <v>4</v>
      </c>
      <c r="R61" s="572">
        <v>220.3</v>
      </c>
      <c r="S61" s="572">
        <v>3.6</v>
      </c>
      <c r="T61" s="572">
        <v>20.399999999999999</v>
      </c>
      <c r="U61" s="572">
        <v>86.5</v>
      </c>
    </row>
    <row r="62" spans="1:96" ht="12.75" customHeight="1" x14ac:dyDescent="0.2">
      <c r="A62" s="354" t="s">
        <v>153</v>
      </c>
      <c r="B62" s="587">
        <v>2.09</v>
      </c>
      <c r="C62" s="588" t="s">
        <v>171</v>
      </c>
      <c r="D62" s="588" t="s">
        <v>171</v>
      </c>
      <c r="E62" s="587">
        <v>1.72</v>
      </c>
      <c r="F62" s="587">
        <v>2.0499999999999998</v>
      </c>
      <c r="G62" s="587">
        <v>2.2999999999999998</v>
      </c>
      <c r="H62" s="587">
        <v>1.97</v>
      </c>
      <c r="I62" s="587">
        <v>2.13</v>
      </c>
      <c r="J62" s="587">
        <v>2.2799999999999998</v>
      </c>
      <c r="K62" s="587">
        <v>2.08</v>
      </c>
      <c r="L62" s="587">
        <v>1.89</v>
      </c>
      <c r="M62" s="587">
        <v>1.81</v>
      </c>
      <c r="N62" s="587">
        <v>1.92</v>
      </c>
      <c r="O62" s="587">
        <v>2.12</v>
      </c>
      <c r="P62" s="587">
        <v>2.17</v>
      </c>
      <c r="Q62" s="587">
        <v>1.92</v>
      </c>
      <c r="R62" s="587">
        <v>2.11</v>
      </c>
      <c r="S62" s="587">
        <v>1.77</v>
      </c>
      <c r="T62" s="587">
        <v>1.93</v>
      </c>
      <c r="U62" s="587">
        <v>2.27</v>
      </c>
    </row>
    <row r="63" spans="1:96" x14ac:dyDescent="0.2">
      <c r="A63" s="356" t="s">
        <v>198</v>
      </c>
      <c r="B63" s="193">
        <v>373</v>
      </c>
      <c r="C63" s="589" t="s">
        <v>171</v>
      </c>
      <c r="D63" s="589" t="s">
        <v>171</v>
      </c>
      <c r="E63" s="193">
        <v>2</v>
      </c>
      <c r="F63" s="193">
        <v>10</v>
      </c>
      <c r="G63" s="193">
        <v>44</v>
      </c>
      <c r="H63" s="193">
        <v>61</v>
      </c>
      <c r="I63" s="193">
        <v>62</v>
      </c>
      <c r="J63" s="193">
        <v>64</v>
      </c>
      <c r="K63" s="193">
        <v>48</v>
      </c>
      <c r="L63" s="193">
        <v>31</v>
      </c>
      <c r="M63" s="193">
        <v>51</v>
      </c>
      <c r="N63" s="193">
        <v>6</v>
      </c>
      <c r="O63" s="193">
        <v>179</v>
      </c>
      <c r="P63" s="193">
        <v>207</v>
      </c>
      <c r="Q63" s="193">
        <v>6</v>
      </c>
      <c r="R63" s="193">
        <v>193</v>
      </c>
      <c r="S63" s="193">
        <v>5</v>
      </c>
      <c r="T63" s="193">
        <v>17</v>
      </c>
      <c r="U63" s="193">
        <v>69</v>
      </c>
    </row>
    <row r="64" spans="1:96" x14ac:dyDescent="0.2">
      <c r="B64" s="135"/>
      <c r="C64" s="135"/>
      <c r="D64" s="135"/>
      <c r="E64" s="135"/>
      <c r="F64" s="135"/>
      <c r="G64" s="135"/>
      <c r="H64" s="135"/>
      <c r="I64" s="135"/>
      <c r="J64" s="135"/>
      <c r="K64" s="135"/>
      <c r="L64" s="135"/>
      <c r="M64" s="135"/>
      <c r="N64" s="135"/>
      <c r="O64" s="135"/>
      <c r="P64" s="135"/>
      <c r="Q64" s="135"/>
      <c r="R64" s="135"/>
    </row>
    <row r="65" spans="2:18" x14ac:dyDescent="0.2">
      <c r="B65" s="135"/>
      <c r="C65" s="135"/>
      <c r="D65" s="135"/>
      <c r="E65" s="135"/>
      <c r="F65" s="135"/>
      <c r="G65" s="135"/>
      <c r="H65" s="135"/>
      <c r="I65" s="135"/>
      <c r="J65" s="135"/>
      <c r="K65" s="135"/>
      <c r="L65" s="135"/>
      <c r="M65" s="135"/>
      <c r="N65" s="135"/>
      <c r="O65" s="135"/>
      <c r="P65" s="135"/>
      <c r="Q65" s="135"/>
      <c r="R65" s="135"/>
    </row>
    <row r="66" spans="2:18" x14ac:dyDescent="0.2">
      <c r="B66" s="135"/>
      <c r="C66" s="135"/>
      <c r="D66" s="135"/>
      <c r="E66" s="135"/>
      <c r="F66" s="135"/>
      <c r="G66" s="135"/>
      <c r="H66" s="135"/>
      <c r="I66" s="135"/>
      <c r="J66" s="135"/>
      <c r="K66" s="135"/>
      <c r="L66" s="135"/>
      <c r="M66" s="135"/>
      <c r="N66" s="135"/>
      <c r="O66" s="135"/>
      <c r="P66" s="135"/>
      <c r="Q66" s="135"/>
      <c r="R66" s="135"/>
    </row>
    <row r="67" spans="2:18" x14ac:dyDescent="0.2">
      <c r="B67" s="135"/>
      <c r="C67" s="135"/>
      <c r="D67" s="135"/>
      <c r="E67" s="135"/>
      <c r="F67" s="135"/>
      <c r="G67" s="135"/>
      <c r="H67" s="135"/>
      <c r="I67" s="135"/>
      <c r="J67" s="135"/>
      <c r="K67" s="135"/>
      <c r="L67" s="135"/>
      <c r="M67" s="135"/>
      <c r="N67" s="135"/>
      <c r="O67" s="135"/>
      <c r="P67" s="135"/>
      <c r="Q67" s="135"/>
      <c r="R67" s="135"/>
    </row>
    <row r="68" spans="2:18" x14ac:dyDescent="0.2">
      <c r="B68" s="135"/>
      <c r="C68" s="135"/>
      <c r="D68" s="135"/>
      <c r="E68" s="135"/>
      <c r="F68" s="135"/>
      <c r="G68" s="135"/>
      <c r="H68" s="135"/>
      <c r="I68" s="135"/>
      <c r="J68" s="135"/>
      <c r="K68" s="135"/>
      <c r="L68" s="135"/>
      <c r="M68" s="135"/>
      <c r="N68" s="135"/>
      <c r="O68" s="135"/>
      <c r="P68" s="135"/>
      <c r="Q68" s="135"/>
      <c r="R68" s="135"/>
    </row>
    <row r="69" spans="2:18" x14ac:dyDescent="0.2">
      <c r="B69" s="135"/>
      <c r="C69" s="135"/>
      <c r="D69" s="135"/>
      <c r="E69" s="135"/>
      <c r="F69" s="135"/>
      <c r="G69" s="135"/>
      <c r="H69" s="135"/>
      <c r="I69" s="135"/>
      <c r="J69" s="135"/>
      <c r="K69" s="135"/>
      <c r="L69" s="135"/>
      <c r="M69" s="135"/>
      <c r="N69" s="135"/>
      <c r="O69" s="135"/>
      <c r="P69" s="135"/>
      <c r="Q69" s="135"/>
      <c r="R69" s="135"/>
    </row>
    <row r="70" spans="2:18" x14ac:dyDescent="0.2">
      <c r="B70" s="135"/>
      <c r="C70" s="135"/>
      <c r="D70" s="135"/>
      <c r="E70" s="135"/>
      <c r="F70" s="135"/>
      <c r="G70" s="135"/>
      <c r="H70" s="135"/>
      <c r="I70" s="135"/>
      <c r="J70" s="135"/>
      <c r="K70" s="135"/>
      <c r="L70" s="135"/>
      <c r="M70" s="135"/>
      <c r="N70" s="135"/>
      <c r="O70" s="135"/>
      <c r="P70" s="135"/>
      <c r="Q70" s="135"/>
      <c r="R70" s="135"/>
    </row>
    <row r="71" spans="2:18" x14ac:dyDescent="0.2">
      <c r="B71" s="135"/>
      <c r="C71" s="135"/>
      <c r="D71" s="135"/>
      <c r="E71" s="135"/>
      <c r="F71" s="135"/>
      <c r="G71" s="135"/>
      <c r="H71" s="135"/>
      <c r="I71" s="135"/>
      <c r="J71" s="135"/>
      <c r="K71" s="135"/>
      <c r="L71" s="135"/>
      <c r="M71" s="135"/>
      <c r="N71" s="135"/>
      <c r="O71" s="135"/>
      <c r="P71" s="135"/>
      <c r="Q71" s="135"/>
      <c r="R71" s="135"/>
    </row>
    <row r="72" spans="2:18" x14ac:dyDescent="0.2">
      <c r="B72" s="135"/>
      <c r="C72" s="135"/>
      <c r="D72" s="135"/>
      <c r="E72" s="135"/>
      <c r="F72" s="135"/>
      <c r="G72" s="135"/>
      <c r="H72" s="135"/>
      <c r="I72" s="135"/>
      <c r="J72" s="135"/>
      <c r="K72" s="135"/>
      <c r="L72" s="135"/>
      <c r="M72" s="135"/>
      <c r="N72" s="135"/>
      <c r="O72" s="135"/>
      <c r="P72" s="135"/>
      <c r="Q72" s="135"/>
      <c r="R72" s="135"/>
    </row>
    <row r="73" spans="2:18" x14ac:dyDescent="0.2">
      <c r="B73" s="135"/>
      <c r="C73" s="135"/>
      <c r="D73" s="135"/>
      <c r="E73" s="135"/>
      <c r="F73" s="135"/>
      <c r="G73" s="135"/>
      <c r="H73" s="135"/>
      <c r="I73" s="135"/>
      <c r="J73" s="135"/>
      <c r="K73" s="135"/>
      <c r="L73" s="135"/>
      <c r="M73" s="135"/>
      <c r="N73" s="135"/>
      <c r="O73" s="135"/>
      <c r="P73" s="135"/>
      <c r="Q73" s="135"/>
      <c r="R73" s="135"/>
    </row>
    <row r="74" spans="2:18" x14ac:dyDescent="0.2">
      <c r="B74" s="135"/>
      <c r="C74" s="135"/>
      <c r="D74" s="135"/>
      <c r="E74" s="135"/>
      <c r="F74" s="135"/>
      <c r="G74" s="135"/>
      <c r="H74" s="135"/>
      <c r="I74" s="135"/>
      <c r="J74" s="135"/>
      <c r="K74" s="135"/>
      <c r="L74" s="135"/>
      <c r="M74" s="135"/>
      <c r="N74" s="135"/>
      <c r="O74" s="135"/>
      <c r="P74" s="135"/>
      <c r="Q74" s="135"/>
      <c r="R74" s="135"/>
    </row>
    <row r="75" spans="2:18" x14ac:dyDescent="0.2">
      <c r="B75" s="135"/>
      <c r="C75" s="135"/>
      <c r="D75" s="135"/>
      <c r="E75" s="135"/>
      <c r="F75" s="135"/>
      <c r="G75" s="135"/>
      <c r="H75" s="135"/>
      <c r="I75" s="135"/>
      <c r="J75" s="135"/>
      <c r="K75" s="135"/>
      <c r="L75" s="135"/>
      <c r="M75" s="135"/>
      <c r="N75" s="135"/>
      <c r="O75" s="135"/>
      <c r="P75" s="135"/>
      <c r="Q75" s="135"/>
      <c r="R75" s="135"/>
    </row>
    <row r="76" spans="2:18" x14ac:dyDescent="0.2">
      <c r="B76" s="135"/>
      <c r="C76" s="135"/>
      <c r="D76" s="135"/>
      <c r="E76" s="135"/>
      <c r="F76" s="135"/>
      <c r="G76" s="135"/>
      <c r="H76" s="135"/>
      <c r="I76" s="135"/>
      <c r="J76" s="135"/>
      <c r="K76" s="135"/>
      <c r="L76" s="135"/>
      <c r="M76" s="135"/>
      <c r="N76" s="135"/>
      <c r="O76" s="135"/>
      <c r="P76" s="135"/>
      <c r="Q76" s="135"/>
      <c r="R76" s="135"/>
    </row>
    <row r="77" spans="2:18" x14ac:dyDescent="0.2">
      <c r="B77" s="135"/>
      <c r="C77" s="135"/>
      <c r="D77" s="135"/>
      <c r="E77" s="135"/>
      <c r="F77" s="135"/>
      <c r="G77" s="135"/>
      <c r="H77" s="135"/>
      <c r="I77" s="135"/>
      <c r="J77" s="135"/>
      <c r="K77" s="135"/>
      <c r="L77" s="135"/>
      <c r="M77" s="135"/>
      <c r="N77" s="135"/>
      <c r="O77" s="135"/>
      <c r="P77" s="135"/>
      <c r="Q77" s="135"/>
      <c r="R77" s="135"/>
    </row>
    <row r="78" spans="2:18" x14ac:dyDescent="0.2">
      <c r="B78" s="135"/>
      <c r="C78" s="135"/>
      <c r="D78" s="135"/>
      <c r="E78" s="135"/>
      <c r="F78" s="135"/>
      <c r="G78" s="135"/>
      <c r="H78" s="135"/>
      <c r="I78" s="135"/>
      <c r="J78" s="135"/>
      <c r="K78" s="135"/>
      <c r="L78" s="135"/>
      <c r="M78" s="135"/>
      <c r="N78" s="135"/>
      <c r="O78" s="135"/>
      <c r="P78" s="135"/>
      <c r="Q78" s="135"/>
      <c r="R78" s="135"/>
    </row>
    <row r="79" spans="2:18" x14ac:dyDescent="0.2">
      <c r="B79" s="135"/>
      <c r="C79" s="135"/>
      <c r="D79" s="135"/>
      <c r="E79" s="135"/>
      <c r="F79" s="135"/>
      <c r="G79" s="135"/>
      <c r="H79" s="135"/>
      <c r="I79" s="135"/>
      <c r="J79" s="135"/>
      <c r="K79" s="135"/>
      <c r="L79" s="135"/>
      <c r="M79" s="135"/>
      <c r="N79" s="135"/>
      <c r="O79" s="135"/>
      <c r="P79" s="135"/>
      <c r="Q79" s="135"/>
      <c r="R79" s="135"/>
    </row>
    <row r="80" spans="2:18" x14ac:dyDescent="0.2">
      <c r="B80" s="135"/>
      <c r="C80" s="135"/>
      <c r="D80" s="135"/>
      <c r="E80" s="135"/>
      <c r="F80" s="135"/>
      <c r="G80" s="135"/>
      <c r="H80" s="135"/>
      <c r="I80" s="135"/>
      <c r="J80" s="135"/>
      <c r="K80" s="135"/>
      <c r="L80" s="135"/>
      <c r="M80" s="135"/>
      <c r="N80" s="135"/>
      <c r="O80" s="135"/>
      <c r="P80" s="135"/>
      <c r="Q80" s="135"/>
      <c r="R80" s="135"/>
    </row>
    <row r="81" spans="2:18" x14ac:dyDescent="0.2">
      <c r="B81" s="135"/>
      <c r="C81" s="135"/>
      <c r="D81" s="135"/>
      <c r="E81" s="135"/>
      <c r="F81" s="135"/>
      <c r="G81" s="135"/>
      <c r="H81" s="135"/>
      <c r="I81" s="135"/>
      <c r="J81" s="135"/>
      <c r="K81" s="135"/>
      <c r="L81" s="135"/>
      <c r="M81" s="135"/>
      <c r="N81" s="135"/>
      <c r="O81" s="135"/>
      <c r="P81" s="135"/>
      <c r="Q81" s="135"/>
      <c r="R81" s="135"/>
    </row>
    <row r="82" spans="2:18" x14ac:dyDescent="0.2">
      <c r="B82" s="135"/>
      <c r="C82" s="135"/>
      <c r="D82" s="135"/>
      <c r="E82" s="135"/>
      <c r="F82" s="135"/>
      <c r="G82" s="135"/>
      <c r="H82" s="135"/>
      <c r="I82" s="135"/>
      <c r="J82" s="135"/>
      <c r="K82" s="135"/>
      <c r="L82" s="135"/>
      <c r="M82" s="135"/>
      <c r="N82" s="135"/>
      <c r="O82" s="135"/>
      <c r="P82" s="135"/>
      <c r="Q82" s="135"/>
      <c r="R82" s="135"/>
    </row>
    <row r="83" spans="2:18" x14ac:dyDescent="0.2">
      <c r="B83" s="135"/>
      <c r="C83" s="135"/>
      <c r="D83" s="135"/>
      <c r="E83" s="135"/>
      <c r="F83" s="135"/>
      <c r="G83" s="135"/>
      <c r="H83" s="135"/>
      <c r="I83" s="135"/>
      <c r="J83" s="135"/>
      <c r="K83" s="135"/>
      <c r="L83" s="135"/>
      <c r="M83" s="135"/>
      <c r="N83" s="135"/>
      <c r="O83" s="135"/>
      <c r="P83" s="135"/>
      <c r="Q83" s="135"/>
      <c r="R83" s="135"/>
    </row>
    <row r="84" spans="2:18" x14ac:dyDescent="0.2">
      <c r="B84" s="135"/>
      <c r="C84" s="135"/>
      <c r="D84" s="135"/>
      <c r="E84" s="135"/>
      <c r="F84" s="135"/>
      <c r="G84" s="135"/>
      <c r="H84" s="135"/>
      <c r="I84" s="135"/>
      <c r="J84" s="135"/>
      <c r="K84" s="135"/>
      <c r="L84" s="135"/>
      <c r="M84" s="135"/>
      <c r="N84" s="135"/>
      <c r="O84" s="135"/>
      <c r="P84" s="135"/>
      <c r="Q84" s="135"/>
      <c r="R84" s="135"/>
    </row>
    <row r="85" spans="2:18" x14ac:dyDescent="0.2">
      <c r="B85" s="135"/>
      <c r="C85" s="135"/>
      <c r="D85" s="135"/>
      <c r="E85" s="135"/>
      <c r="F85" s="135"/>
      <c r="G85" s="135"/>
      <c r="H85" s="135"/>
      <c r="I85" s="135"/>
      <c r="J85" s="135"/>
      <c r="K85" s="135"/>
      <c r="L85" s="135"/>
      <c r="M85" s="135"/>
      <c r="N85" s="135"/>
      <c r="O85" s="135"/>
      <c r="P85" s="135"/>
      <c r="Q85" s="135"/>
      <c r="R85" s="135"/>
    </row>
    <row r="86" spans="2:18" x14ac:dyDescent="0.2">
      <c r="B86" s="135"/>
      <c r="C86" s="135"/>
      <c r="D86" s="135"/>
      <c r="E86" s="135"/>
      <c r="F86" s="135"/>
      <c r="G86" s="135"/>
      <c r="H86" s="135"/>
      <c r="I86" s="135"/>
      <c r="J86" s="135"/>
      <c r="K86" s="135"/>
      <c r="L86" s="135"/>
      <c r="M86" s="135"/>
      <c r="N86" s="135"/>
      <c r="O86" s="135"/>
      <c r="P86" s="135"/>
      <c r="Q86" s="135"/>
      <c r="R86" s="135"/>
    </row>
    <row r="87" spans="2:18" x14ac:dyDescent="0.2">
      <c r="B87" s="135"/>
      <c r="C87" s="135"/>
      <c r="D87" s="135"/>
      <c r="E87" s="135"/>
      <c r="F87" s="135"/>
      <c r="G87" s="135"/>
      <c r="H87" s="135"/>
      <c r="I87" s="135"/>
      <c r="J87" s="135"/>
      <c r="K87" s="135"/>
      <c r="L87" s="135"/>
      <c r="M87" s="135"/>
      <c r="N87" s="135"/>
      <c r="O87" s="135"/>
      <c r="P87" s="135"/>
      <c r="Q87" s="135"/>
      <c r="R87" s="135"/>
    </row>
    <row r="88" spans="2:18" x14ac:dyDescent="0.2">
      <c r="B88" s="135"/>
      <c r="C88" s="135"/>
      <c r="D88" s="135"/>
      <c r="E88" s="135"/>
      <c r="F88" s="135"/>
      <c r="G88" s="135"/>
      <c r="H88" s="135"/>
      <c r="I88" s="135"/>
      <c r="J88" s="135"/>
      <c r="K88" s="135"/>
      <c r="L88" s="135"/>
      <c r="M88" s="135"/>
      <c r="N88" s="135"/>
      <c r="O88" s="135"/>
      <c r="P88" s="135"/>
      <c r="Q88" s="135"/>
      <c r="R88" s="135"/>
    </row>
    <row r="89" spans="2:18" x14ac:dyDescent="0.2">
      <c r="B89" s="135"/>
      <c r="C89" s="135"/>
      <c r="D89" s="135"/>
      <c r="E89" s="135"/>
      <c r="F89" s="135"/>
      <c r="G89" s="135"/>
      <c r="H89" s="135"/>
      <c r="I89" s="135"/>
      <c r="J89" s="135"/>
      <c r="K89" s="135"/>
      <c r="L89" s="135"/>
      <c r="M89" s="135"/>
      <c r="N89" s="135"/>
      <c r="O89" s="135"/>
      <c r="P89" s="135"/>
      <c r="Q89" s="135"/>
      <c r="R89" s="135"/>
    </row>
    <row r="90" spans="2:18" x14ac:dyDescent="0.2">
      <c r="B90" s="135"/>
      <c r="C90" s="135"/>
      <c r="D90" s="135"/>
      <c r="E90" s="135"/>
      <c r="F90" s="135"/>
      <c r="G90" s="135"/>
      <c r="H90" s="135"/>
      <c r="I90" s="135"/>
      <c r="J90" s="135"/>
      <c r="K90" s="135"/>
      <c r="L90" s="135"/>
      <c r="M90" s="135"/>
      <c r="N90" s="135"/>
      <c r="O90" s="135"/>
      <c r="P90" s="135"/>
      <c r="Q90" s="135"/>
      <c r="R90" s="135"/>
    </row>
    <row r="91" spans="2:18" x14ac:dyDescent="0.2">
      <c r="B91" s="135"/>
      <c r="C91" s="135"/>
      <c r="D91" s="135"/>
      <c r="E91" s="135"/>
      <c r="F91" s="135"/>
      <c r="G91" s="135"/>
      <c r="H91" s="135"/>
      <c r="I91" s="135"/>
      <c r="J91" s="135"/>
      <c r="K91" s="135"/>
      <c r="L91" s="135"/>
      <c r="M91" s="135"/>
      <c r="N91" s="135"/>
      <c r="O91" s="135"/>
      <c r="P91" s="135"/>
      <c r="Q91" s="135"/>
      <c r="R91" s="135"/>
    </row>
    <row r="92" spans="2:18" x14ac:dyDescent="0.2">
      <c r="B92" s="135"/>
      <c r="C92" s="135"/>
      <c r="D92" s="135"/>
      <c r="E92" s="135"/>
      <c r="F92" s="135"/>
      <c r="G92" s="135"/>
      <c r="H92" s="135"/>
      <c r="I92" s="135"/>
      <c r="J92" s="135"/>
      <c r="K92" s="135"/>
      <c r="L92" s="135"/>
      <c r="M92" s="135"/>
      <c r="N92" s="135"/>
      <c r="O92" s="135"/>
      <c r="P92" s="135"/>
      <c r="Q92" s="135"/>
      <c r="R92" s="135"/>
    </row>
    <row r="93" spans="2:18" x14ac:dyDescent="0.2">
      <c r="B93" s="135"/>
      <c r="C93" s="135"/>
      <c r="D93" s="135"/>
      <c r="E93" s="135"/>
      <c r="F93" s="135"/>
      <c r="G93" s="135"/>
      <c r="H93" s="135"/>
      <c r="I93" s="135"/>
      <c r="J93" s="135"/>
      <c r="K93" s="135"/>
      <c r="L93" s="135"/>
      <c r="M93" s="135"/>
      <c r="N93" s="135"/>
      <c r="O93" s="135"/>
      <c r="P93" s="135"/>
      <c r="Q93" s="135"/>
      <c r="R93" s="135"/>
    </row>
    <row r="94" spans="2:18" x14ac:dyDescent="0.2">
      <c r="B94" s="135"/>
      <c r="C94" s="135"/>
      <c r="D94" s="135"/>
      <c r="E94" s="135"/>
      <c r="F94" s="135"/>
      <c r="G94" s="135"/>
      <c r="H94" s="135"/>
      <c r="I94" s="135"/>
      <c r="J94" s="135"/>
      <c r="K94" s="135"/>
      <c r="L94" s="135"/>
      <c r="M94" s="135"/>
      <c r="N94" s="135"/>
      <c r="O94" s="135"/>
      <c r="P94" s="135"/>
      <c r="Q94" s="135"/>
      <c r="R94" s="135"/>
    </row>
    <row r="95" spans="2:18" x14ac:dyDescent="0.2">
      <c r="B95" s="135"/>
      <c r="C95" s="135"/>
      <c r="D95" s="135"/>
      <c r="E95" s="135"/>
      <c r="F95" s="135"/>
      <c r="G95" s="135"/>
      <c r="H95" s="135"/>
      <c r="I95" s="135"/>
      <c r="J95" s="135"/>
      <c r="K95" s="135"/>
      <c r="L95" s="135"/>
      <c r="M95" s="135"/>
      <c r="N95" s="135"/>
      <c r="O95" s="135"/>
      <c r="P95" s="135"/>
      <c r="Q95" s="135"/>
      <c r="R95" s="135"/>
    </row>
    <row r="96" spans="2:18" x14ac:dyDescent="0.2">
      <c r="B96" s="135"/>
      <c r="C96" s="135"/>
      <c r="D96" s="135"/>
      <c r="E96" s="135"/>
      <c r="F96" s="135"/>
      <c r="G96" s="135"/>
      <c r="H96" s="135"/>
      <c r="I96" s="135"/>
      <c r="J96" s="135"/>
      <c r="K96" s="135"/>
      <c r="L96" s="135"/>
      <c r="M96" s="135"/>
      <c r="N96" s="135"/>
      <c r="O96" s="135"/>
      <c r="P96" s="135"/>
      <c r="Q96" s="135"/>
      <c r="R96" s="135"/>
    </row>
    <row r="97" spans="2:18" x14ac:dyDescent="0.2">
      <c r="B97" s="135"/>
      <c r="C97" s="135"/>
      <c r="D97" s="135"/>
      <c r="E97" s="135"/>
      <c r="F97" s="135"/>
      <c r="G97" s="135"/>
      <c r="H97" s="135"/>
      <c r="I97" s="135"/>
      <c r="J97" s="135"/>
      <c r="K97" s="135"/>
      <c r="L97" s="135"/>
      <c r="M97" s="135"/>
      <c r="N97" s="135"/>
      <c r="O97" s="135"/>
      <c r="P97" s="135"/>
      <c r="Q97" s="135"/>
      <c r="R97" s="135"/>
    </row>
    <row r="98" spans="2:18" x14ac:dyDescent="0.2">
      <c r="B98" s="135"/>
      <c r="C98" s="135"/>
      <c r="D98" s="135"/>
      <c r="E98" s="135"/>
      <c r="F98" s="135"/>
      <c r="G98" s="135"/>
      <c r="H98" s="135"/>
      <c r="I98" s="135"/>
      <c r="J98" s="135"/>
      <c r="K98" s="135"/>
      <c r="L98" s="135"/>
      <c r="M98" s="135"/>
      <c r="N98" s="135"/>
      <c r="O98" s="135"/>
      <c r="P98" s="135"/>
      <c r="Q98" s="135"/>
      <c r="R98" s="135"/>
    </row>
    <row r="99" spans="2:18" x14ac:dyDescent="0.2">
      <c r="B99" s="135"/>
      <c r="C99" s="135"/>
      <c r="D99" s="135"/>
      <c r="E99" s="135"/>
      <c r="F99" s="135"/>
      <c r="G99" s="135"/>
      <c r="H99" s="135"/>
      <c r="I99" s="135"/>
      <c r="J99" s="135"/>
      <c r="K99" s="135"/>
      <c r="L99" s="135"/>
      <c r="M99" s="135"/>
      <c r="N99" s="135"/>
      <c r="O99" s="135"/>
      <c r="P99" s="135"/>
      <c r="Q99" s="135"/>
      <c r="R99" s="135"/>
    </row>
    <row r="100" spans="2:18" x14ac:dyDescent="0.2">
      <c r="B100" s="135"/>
      <c r="C100" s="135"/>
      <c r="D100" s="135"/>
      <c r="E100" s="135"/>
      <c r="F100" s="135"/>
      <c r="G100" s="135"/>
      <c r="H100" s="135"/>
      <c r="I100" s="135"/>
      <c r="J100" s="135"/>
      <c r="K100" s="135"/>
      <c r="L100" s="135"/>
      <c r="M100" s="135"/>
      <c r="N100" s="135"/>
      <c r="O100" s="135"/>
      <c r="P100" s="135"/>
      <c r="Q100" s="135"/>
      <c r="R100" s="135"/>
    </row>
    <row r="101" spans="2:18" x14ac:dyDescent="0.2">
      <c r="B101" s="135"/>
      <c r="C101" s="135"/>
      <c r="D101" s="135"/>
      <c r="E101" s="135"/>
      <c r="F101" s="135"/>
      <c r="G101" s="135"/>
      <c r="H101" s="135"/>
      <c r="I101" s="135"/>
      <c r="J101" s="135"/>
      <c r="K101" s="135"/>
      <c r="L101" s="135"/>
      <c r="M101" s="135"/>
      <c r="N101" s="135"/>
      <c r="O101" s="135"/>
      <c r="P101" s="135"/>
      <c r="Q101" s="135"/>
      <c r="R101" s="135"/>
    </row>
    <row r="102" spans="2:18" x14ac:dyDescent="0.2">
      <c r="B102" s="135"/>
      <c r="C102" s="135"/>
      <c r="D102" s="135"/>
      <c r="E102" s="135"/>
      <c r="F102" s="135"/>
      <c r="G102" s="135"/>
      <c r="H102" s="135"/>
      <c r="I102" s="135"/>
      <c r="J102" s="135"/>
      <c r="K102" s="135"/>
      <c r="L102" s="135"/>
      <c r="M102" s="135"/>
      <c r="N102" s="135"/>
      <c r="O102" s="135"/>
      <c r="P102" s="135"/>
      <c r="Q102" s="135"/>
      <c r="R102" s="135"/>
    </row>
    <row r="103" spans="2:18" x14ac:dyDescent="0.2">
      <c r="B103" s="135"/>
      <c r="C103" s="135"/>
      <c r="D103" s="135"/>
      <c r="E103" s="135"/>
      <c r="F103" s="135"/>
      <c r="G103" s="135"/>
      <c r="H103" s="135"/>
      <c r="I103" s="135"/>
      <c r="J103" s="135"/>
      <c r="K103" s="135"/>
      <c r="L103" s="135"/>
      <c r="M103" s="135"/>
      <c r="N103" s="135"/>
      <c r="O103" s="135"/>
      <c r="P103" s="135"/>
      <c r="Q103" s="135"/>
      <c r="R103" s="135"/>
    </row>
    <row r="104" spans="2:18" x14ac:dyDescent="0.2">
      <c r="B104" s="135"/>
      <c r="C104" s="135"/>
      <c r="D104" s="135"/>
      <c r="E104" s="135"/>
      <c r="F104" s="135"/>
      <c r="G104" s="135"/>
      <c r="H104" s="135"/>
      <c r="I104" s="135"/>
      <c r="J104" s="135"/>
      <c r="K104" s="135"/>
      <c r="L104" s="135"/>
      <c r="M104" s="135"/>
      <c r="N104" s="135"/>
      <c r="O104" s="135"/>
      <c r="P104" s="135"/>
      <c r="Q104" s="135"/>
      <c r="R104" s="135"/>
    </row>
    <row r="105" spans="2:18" x14ac:dyDescent="0.2">
      <c r="B105" s="135"/>
      <c r="C105" s="135"/>
      <c r="D105" s="135"/>
      <c r="E105" s="135"/>
      <c r="F105" s="135"/>
      <c r="G105" s="135"/>
      <c r="H105" s="135"/>
      <c r="I105" s="135"/>
      <c r="J105" s="135"/>
      <c r="K105" s="135"/>
      <c r="L105" s="135"/>
      <c r="M105" s="135"/>
      <c r="N105" s="135"/>
      <c r="O105" s="135"/>
      <c r="P105" s="135"/>
      <c r="Q105" s="135"/>
      <c r="R105" s="135"/>
    </row>
    <row r="106" spans="2:18" x14ac:dyDescent="0.2">
      <c r="B106" s="135"/>
      <c r="C106" s="135"/>
      <c r="D106" s="135"/>
      <c r="E106" s="135"/>
      <c r="F106" s="135"/>
      <c r="G106" s="135"/>
      <c r="H106" s="135"/>
      <c r="I106" s="135"/>
      <c r="J106" s="135"/>
      <c r="K106" s="135"/>
      <c r="L106" s="135"/>
      <c r="M106" s="135"/>
      <c r="N106" s="135"/>
      <c r="O106" s="135"/>
      <c r="P106" s="135"/>
      <c r="Q106" s="135"/>
      <c r="R106" s="135"/>
    </row>
    <row r="107" spans="2:18" x14ac:dyDescent="0.2">
      <c r="B107" s="135"/>
      <c r="C107" s="135"/>
      <c r="D107" s="135"/>
      <c r="E107" s="135"/>
      <c r="F107" s="135"/>
      <c r="G107" s="135"/>
      <c r="H107" s="135"/>
      <c r="I107" s="135"/>
      <c r="J107" s="135"/>
      <c r="K107" s="135"/>
      <c r="L107" s="135"/>
      <c r="M107" s="135"/>
      <c r="N107" s="135"/>
      <c r="O107" s="135"/>
      <c r="P107" s="135"/>
      <c r="Q107" s="135"/>
      <c r="R107" s="135"/>
    </row>
    <row r="108" spans="2:18" x14ac:dyDescent="0.2">
      <c r="B108" s="135"/>
      <c r="C108" s="135"/>
      <c r="D108" s="135"/>
      <c r="E108" s="135"/>
      <c r="F108" s="135"/>
      <c r="G108" s="135"/>
      <c r="H108" s="135"/>
      <c r="I108" s="135"/>
      <c r="J108" s="135"/>
      <c r="K108" s="135"/>
      <c r="L108" s="135"/>
      <c r="M108" s="135"/>
      <c r="N108" s="135"/>
      <c r="O108" s="135"/>
      <c r="P108" s="135"/>
      <c r="Q108" s="135"/>
      <c r="R108" s="135"/>
    </row>
    <row r="109" spans="2:18" x14ac:dyDescent="0.2">
      <c r="B109" s="135"/>
      <c r="C109" s="135"/>
      <c r="D109" s="135"/>
      <c r="E109" s="135"/>
      <c r="F109" s="135"/>
      <c r="G109" s="135"/>
      <c r="H109" s="135"/>
      <c r="I109" s="135"/>
      <c r="J109" s="135"/>
      <c r="K109" s="135"/>
      <c r="L109" s="135"/>
      <c r="M109" s="135"/>
      <c r="N109" s="135"/>
      <c r="O109" s="135"/>
      <c r="P109" s="135"/>
      <c r="Q109" s="135"/>
      <c r="R109" s="135"/>
    </row>
    <row r="110" spans="2:18" x14ac:dyDescent="0.2">
      <c r="B110" s="135"/>
      <c r="C110" s="135"/>
      <c r="D110" s="135"/>
      <c r="E110" s="135"/>
      <c r="F110" s="135"/>
      <c r="G110" s="135"/>
      <c r="H110" s="135"/>
      <c r="I110" s="135"/>
      <c r="J110" s="135"/>
      <c r="K110" s="135"/>
      <c r="L110" s="135"/>
      <c r="M110" s="135"/>
      <c r="N110" s="135"/>
      <c r="O110" s="135"/>
      <c r="P110" s="135"/>
      <c r="Q110" s="135"/>
      <c r="R110" s="135"/>
    </row>
    <row r="111" spans="2:18" x14ac:dyDescent="0.2">
      <c r="B111" s="135"/>
      <c r="C111" s="135"/>
      <c r="D111" s="135"/>
      <c r="E111" s="135"/>
      <c r="F111" s="135"/>
      <c r="G111" s="135"/>
      <c r="H111" s="135"/>
      <c r="I111" s="135"/>
      <c r="J111" s="135"/>
      <c r="K111" s="135"/>
      <c r="L111" s="135"/>
      <c r="M111" s="135"/>
      <c r="N111" s="135"/>
      <c r="O111" s="135"/>
      <c r="P111" s="135"/>
      <c r="Q111" s="135"/>
      <c r="R111" s="135"/>
    </row>
    <row r="112" spans="2:18" x14ac:dyDescent="0.2">
      <c r="B112" s="135"/>
      <c r="C112" s="135"/>
      <c r="D112" s="135"/>
      <c r="E112" s="135"/>
      <c r="F112" s="135"/>
      <c r="G112" s="135"/>
      <c r="H112" s="135"/>
      <c r="I112" s="135"/>
      <c r="J112" s="135"/>
      <c r="K112" s="135"/>
      <c r="L112" s="135"/>
      <c r="M112" s="135"/>
      <c r="N112" s="135"/>
      <c r="O112" s="135"/>
      <c r="P112" s="135"/>
      <c r="Q112" s="135"/>
      <c r="R112" s="135"/>
    </row>
    <row r="113" spans="2:18" x14ac:dyDescent="0.2">
      <c r="B113" s="135"/>
      <c r="C113" s="135"/>
      <c r="D113" s="135"/>
      <c r="E113" s="135"/>
      <c r="F113" s="135"/>
      <c r="G113" s="135"/>
      <c r="H113" s="135"/>
      <c r="I113" s="135"/>
      <c r="J113" s="135"/>
      <c r="K113" s="135"/>
      <c r="L113" s="135"/>
      <c r="M113" s="135"/>
      <c r="N113" s="135"/>
      <c r="O113" s="135"/>
      <c r="P113" s="135"/>
      <c r="Q113" s="135"/>
      <c r="R113" s="135"/>
    </row>
    <row r="114" spans="2:18" x14ac:dyDescent="0.2">
      <c r="B114" s="135"/>
      <c r="C114" s="135"/>
      <c r="D114" s="135"/>
      <c r="E114" s="135"/>
      <c r="F114" s="135"/>
      <c r="G114" s="135"/>
      <c r="H114" s="135"/>
      <c r="I114" s="135"/>
      <c r="J114" s="135"/>
      <c r="K114" s="135"/>
      <c r="L114" s="135"/>
      <c r="M114" s="135"/>
      <c r="N114" s="135"/>
      <c r="O114" s="135"/>
      <c r="P114" s="135"/>
      <c r="Q114" s="135"/>
      <c r="R114" s="135"/>
    </row>
    <row r="115" spans="2:18" x14ac:dyDescent="0.2">
      <c r="B115" s="135"/>
      <c r="C115" s="135"/>
      <c r="D115" s="135"/>
      <c r="E115" s="135"/>
      <c r="F115" s="135"/>
      <c r="G115" s="135"/>
      <c r="H115" s="135"/>
      <c r="I115" s="135"/>
      <c r="J115" s="135"/>
      <c r="K115" s="135"/>
      <c r="L115" s="135"/>
      <c r="M115" s="135"/>
      <c r="N115" s="135"/>
      <c r="O115" s="135"/>
      <c r="P115" s="135"/>
      <c r="Q115" s="135"/>
      <c r="R115" s="135"/>
    </row>
    <row r="116" spans="2:18" x14ac:dyDescent="0.2">
      <c r="B116" s="135"/>
      <c r="C116" s="135"/>
      <c r="D116" s="135"/>
      <c r="E116" s="135"/>
      <c r="F116" s="135"/>
      <c r="G116" s="135"/>
      <c r="H116" s="135"/>
      <c r="I116" s="135"/>
      <c r="J116" s="135"/>
      <c r="K116" s="135"/>
      <c r="L116" s="135"/>
      <c r="M116" s="135"/>
      <c r="N116" s="135"/>
      <c r="O116" s="135"/>
      <c r="P116" s="135"/>
      <c r="Q116" s="135"/>
      <c r="R116" s="135"/>
    </row>
    <row r="117" spans="2:18" x14ac:dyDescent="0.2">
      <c r="B117" s="135"/>
      <c r="C117" s="135"/>
      <c r="D117" s="135"/>
      <c r="E117" s="135"/>
      <c r="F117" s="135"/>
      <c r="G117" s="135"/>
      <c r="H117" s="135"/>
      <c r="I117" s="135"/>
      <c r="J117" s="135"/>
      <c r="K117" s="135"/>
      <c r="L117" s="135"/>
      <c r="M117" s="135"/>
      <c r="N117" s="135"/>
      <c r="O117" s="135"/>
      <c r="P117" s="135"/>
      <c r="Q117" s="135"/>
      <c r="R117" s="135"/>
    </row>
    <row r="118" spans="2:18" x14ac:dyDescent="0.2">
      <c r="B118" s="135"/>
      <c r="C118" s="135"/>
      <c r="D118" s="135"/>
      <c r="E118" s="135"/>
      <c r="F118" s="135"/>
      <c r="G118" s="135"/>
      <c r="H118" s="135"/>
      <c r="I118" s="135"/>
      <c r="J118" s="135"/>
      <c r="K118" s="135"/>
      <c r="L118" s="135"/>
      <c r="M118" s="135"/>
      <c r="N118" s="135"/>
      <c r="O118" s="135"/>
      <c r="P118" s="135"/>
      <c r="Q118" s="135"/>
      <c r="R118" s="135"/>
    </row>
    <row r="119" spans="2:18" x14ac:dyDescent="0.2">
      <c r="B119" s="135"/>
      <c r="C119" s="135"/>
      <c r="D119" s="135"/>
      <c r="E119" s="135"/>
      <c r="F119" s="135"/>
      <c r="G119" s="135"/>
      <c r="H119" s="135"/>
      <c r="I119" s="135"/>
      <c r="J119" s="135"/>
      <c r="K119" s="135"/>
      <c r="L119" s="135"/>
      <c r="M119" s="135"/>
      <c r="N119" s="135"/>
      <c r="O119" s="135"/>
      <c r="P119" s="135"/>
      <c r="Q119" s="135"/>
      <c r="R119" s="135"/>
    </row>
    <row r="120" spans="2:18" x14ac:dyDescent="0.2">
      <c r="B120" s="135"/>
      <c r="C120" s="135"/>
      <c r="D120" s="135"/>
      <c r="E120" s="135"/>
      <c r="F120" s="135"/>
      <c r="G120" s="135"/>
      <c r="H120" s="135"/>
      <c r="I120" s="135"/>
      <c r="J120" s="135"/>
      <c r="K120" s="135"/>
      <c r="L120" s="135"/>
      <c r="M120" s="135"/>
      <c r="N120" s="135"/>
      <c r="O120" s="135"/>
      <c r="P120" s="135"/>
      <c r="Q120" s="135"/>
      <c r="R120" s="135"/>
    </row>
    <row r="121" spans="2:18" x14ac:dyDescent="0.2">
      <c r="B121" s="135"/>
      <c r="C121" s="135"/>
      <c r="D121" s="135"/>
      <c r="E121" s="135"/>
      <c r="F121" s="135"/>
      <c r="G121" s="135"/>
      <c r="H121" s="135"/>
      <c r="I121" s="135"/>
      <c r="J121" s="135"/>
      <c r="K121" s="135"/>
      <c r="L121" s="135"/>
      <c r="M121" s="135"/>
      <c r="N121" s="135"/>
      <c r="O121" s="135"/>
      <c r="P121" s="135"/>
      <c r="Q121" s="135"/>
      <c r="R121" s="135"/>
    </row>
    <row r="122" spans="2:18" x14ac:dyDescent="0.2">
      <c r="B122" s="135"/>
      <c r="C122" s="135"/>
      <c r="D122" s="135"/>
      <c r="E122" s="135"/>
      <c r="F122" s="135"/>
      <c r="G122" s="135"/>
      <c r="H122" s="135"/>
      <c r="I122" s="135"/>
      <c r="J122" s="135"/>
      <c r="K122" s="135"/>
      <c r="L122" s="135"/>
      <c r="M122" s="135"/>
      <c r="N122" s="135"/>
      <c r="O122" s="135"/>
      <c r="P122" s="135"/>
      <c r="Q122" s="135"/>
      <c r="R122" s="135"/>
    </row>
    <row r="123" spans="2:18" x14ac:dyDescent="0.2">
      <c r="B123" s="135"/>
      <c r="C123" s="135"/>
      <c r="D123" s="135"/>
      <c r="E123" s="135"/>
      <c r="F123" s="135"/>
      <c r="G123" s="135"/>
      <c r="H123" s="135"/>
      <c r="I123" s="135"/>
      <c r="J123" s="135"/>
      <c r="K123" s="135"/>
      <c r="L123" s="135"/>
      <c r="M123" s="135"/>
      <c r="N123" s="135"/>
      <c r="O123" s="135"/>
      <c r="P123" s="135"/>
      <c r="Q123" s="135"/>
      <c r="R123" s="135"/>
    </row>
    <row r="124" spans="2:18" x14ac:dyDescent="0.2">
      <c r="B124" s="135"/>
      <c r="C124" s="135"/>
      <c r="D124" s="135"/>
      <c r="E124" s="135"/>
      <c r="F124" s="135"/>
      <c r="G124" s="135"/>
      <c r="H124" s="135"/>
      <c r="I124" s="135"/>
      <c r="J124" s="135"/>
      <c r="K124" s="135"/>
      <c r="L124" s="135"/>
      <c r="M124" s="135"/>
      <c r="N124" s="135"/>
      <c r="O124" s="135"/>
      <c r="P124" s="135"/>
      <c r="Q124" s="135"/>
      <c r="R124" s="135"/>
    </row>
    <row r="125" spans="2:18" x14ac:dyDescent="0.2">
      <c r="B125" s="135"/>
      <c r="C125" s="135"/>
      <c r="D125" s="135"/>
      <c r="E125" s="135"/>
      <c r="F125" s="135"/>
      <c r="G125" s="135"/>
      <c r="H125" s="135"/>
      <c r="I125" s="135"/>
      <c r="J125" s="135"/>
      <c r="K125" s="135"/>
      <c r="L125" s="135"/>
      <c r="M125" s="135"/>
      <c r="N125" s="135"/>
      <c r="O125" s="135"/>
      <c r="P125" s="135"/>
      <c r="Q125" s="135"/>
      <c r="R125" s="135"/>
    </row>
    <row r="126" spans="2:18" x14ac:dyDescent="0.2">
      <c r="B126" s="135"/>
      <c r="C126" s="135"/>
      <c r="D126" s="135"/>
      <c r="E126" s="135"/>
      <c r="F126" s="135"/>
      <c r="G126" s="135"/>
      <c r="H126" s="135"/>
      <c r="I126" s="135"/>
      <c r="J126" s="135"/>
      <c r="K126" s="135"/>
      <c r="L126" s="135"/>
      <c r="M126" s="135"/>
      <c r="N126" s="135"/>
      <c r="O126" s="135"/>
      <c r="P126" s="135"/>
      <c r="Q126" s="135"/>
      <c r="R126" s="135"/>
    </row>
    <row r="127" spans="2:18" x14ac:dyDescent="0.2">
      <c r="B127" s="135"/>
      <c r="C127" s="135"/>
      <c r="D127" s="135"/>
      <c r="E127" s="135"/>
      <c r="F127" s="135"/>
      <c r="G127" s="135"/>
      <c r="H127" s="135"/>
      <c r="I127" s="135"/>
      <c r="J127" s="135"/>
      <c r="K127" s="135"/>
      <c r="L127" s="135"/>
      <c r="M127" s="135"/>
      <c r="N127" s="135"/>
      <c r="O127" s="135"/>
      <c r="P127" s="135"/>
      <c r="Q127" s="135"/>
      <c r="R127" s="135"/>
    </row>
    <row r="128" spans="2:18" x14ac:dyDescent="0.2">
      <c r="B128" s="135"/>
      <c r="C128" s="135"/>
      <c r="D128" s="135"/>
      <c r="E128" s="135"/>
      <c r="F128" s="135"/>
      <c r="G128" s="135"/>
      <c r="H128" s="135"/>
      <c r="I128" s="135"/>
      <c r="J128" s="135"/>
      <c r="K128" s="135"/>
      <c r="L128" s="135"/>
      <c r="M128" s="135"/>
      <c r="N128" s="135"/>
      <c r="O128" s="135"/>
      <c r="P128" s="135"/>
      <c r="Q128" s="135"/>
      <c r="R128" s="135"/>
    </row>
    <row r="129" spans="2:18" x14ac:dyDescent="0.2">
      <c r="B129" s="135"/>
      <c r="C129" s="135"/>
      <c r="D129" s="135"/>
      <c r="E129" s="135"/>
      <c r="F129" s="135"/>
      <c r="G129" s="135"/>
      <c r="H129" s="135"/>
      <c r="I129" s="135"/>
      <c r="J129" s="135"/>
      <c r="K129" s="135"/>
      <c r="L129" s="135"/>
      <c r="M129" s="135"/>
      <c r="N129" s="135"/>
      <c r="O129" s="135"/>
      <c r="P129" s="135"/>
      <c r="Q129" s="135"/>
      <c r="R129" s="135"/>
    </row>
    <row r="130" spans="2:18" x14ac:dyDescent="0.2">
      <c r="B130" s="135"/>
      <c r="C130" s="135"/>
      <c r="D130" s="135"/>
      <c r="E130" s="135"/>
      <c r="F130" s="135"/>
      <c r="G130" s="135"/>
      <c r="H130" s="135"/>
      <c r="I130" s="135"/>
      <c r="J130" s="135"/>
      <c r="K130" s="135"/>
      <c r="L130" s="135"/>
      <c r="M130" s="135"/>
      <c r="N130" s="135"/>
      <c r="O130" s="135"/>
      <c r="P130" s="135"/>
      <c r="Q130" s="135"/>
      <c r="R130" s="135"/>
    </row>
    <row r="131" spans="2:18" x14ac:dyDescent="0.2">
      <c r="B131" s="135"/>
      <c r="C131" s="135"/>
      <c r="D131" s="135"/>
      <c r="E131" s="135"/>
      <c r="F131" s="135"/>
      <c r="G131" s="135"/>
      <c r="H131" s="135"/>
      <c r="I131" s="135"/>
      <c r="J131" s="135"/>
      <c r="K131" s="135"/>
      <c r="L131" s="135"/>
      <c r="M131" s="135"/>
      <c r="N131" s="135"/>
      <c r="O131" s="135"/>
      <c r="P131" s="135"/>
      <c r="Q131" s="135"/>
      <c r="R131" s="135"/>
    </row>
    <row r="132" spans="2:18" x14ac:dyDescent="0.2">
      <c r="B132" s="135"/>
      <c r="C132" s="135"/>
      <c r="D132" s="135"/>
      <c r="E132" s="135"/>
      <c r="F132" s="135"/>
      <c r="G132" s="135"/>
      <c r="H132" s="135"/>
      <c r="I132" s="135"/>
      <c r="J132" s="135"/>
      <c r="K132" s="135"/>
      <c r="L132" s="135"/>
      <c r="M132" s="135"/>
      <c r="N132" s="135"/>
      <c r="O132" s="135"/>
      <c r="P132" s="135"/>
      <c r="Q132" s="135"/>
      <c r="R132" s="135"/>
    </row>
    <row r="133" spans="2:18" x14ac:dyDescent="0.2">
      <c r="B133" s="135"/>
      <c r="C133" s="135"/>
      <c r="D133" s="135"/>
      <c r="E133" s="135"/>
      <c r="F133" s="135"/>
      <c r="G133" s="135"/>
      <c r="H133" s="135"/>
      <c r="I133" s="135"/>
      <c r="J133" s="135"/>
      <c r="K133" s="135"/>
      <c r="L133" s="135"/>
      <c r="M133" s="135"/>
      <c r="N133" s="135"/>
      <c r="O133" s="135"/>
      <c r="P133" s="135"/>
      <c r="Q133" s="135"/>
      <c r="R133" s="135"/>
    </row>
    <row r="134" spans="2:18" x14ac:dyDescent="0.2">
      <c r="B134" s="135"/>
      <c r="C134" s="135"/>
      <c r="D134" s="135"/>
      <c r="E134" s="135"/>
      <c r="F134" s="135"/>
      <c r="G134" s="135"/>
      <c r="H134" s="135"/>
      <c r="I134" s="135"/>
      <c r="J134" s="135"/>
      <c r="K134" s="135"/>
      <c r="L134" s="135"/>
      <c r="M134" s="135"/>
      <c r="N134" s="135"/>
      <c r="O134" s="135"/>
      <c r="P134" s="135"/>
      <c r="Q134" s="135"/>
      <c r="R134" s="135"/>
    </row>
    <row r="135" spans="2:18" x14ac:dyDescent="0.2">
      <c r="B135" s="135"/>
      <c r="C135" s="135"/>
      <c r="D135" s="135"/>
      <c r="E135" s="135"/>
      <c r="F135" s="135"/>
      <c r="G135" s="135"/>
      <c r="H135" s="135"/>
      <c r="I135" s="135"/>
      <c r="J135" s="135"/>
      <c r="K135" s="135"/>
      <c r="L135" s="135"/>
      <c r="M135" s="135"/>
      <c r="N135" s="135"/>
      <c r="O135" s="135"/>
      <c r="P135" s="135"/>
      <c r="Q135" s="135"/>
      <c r="R135" s="135"/>
    </row>
    <row r="136" spans="2:18" x14ac:dyDescent="0.2">
      <c r="B136" s="135"/>
      <c r="C136" s="135"/>
      <c r="D136" s="135"/>
      <c r="E136" s="135"/>
      <c r="F136" s="135"/>
      <c r="G136" s="135"/>
      <c r="H136" s="135"/>
      <c r="I136" s="135"/>
      <c r="J136" s="135"/>
      <c r="K136" s="135"/>
      <c r="L136" s="135"/>
      <c r="M136" s="135"/>
      <c r="N136" s="135"/>
      <c r="O136" s="135"/>
      <c r="P136" s="135"/>
      <c r="Q136" s="135"/>
      <c r="R136" s="135"/>
    </row>
    <row r="137" spans="2:18" x14ac:dyDescent="0.2">
      <c r="B137" s="135"/>
      <c r="C137" s="135"/>
      <c r="D137" s="135"/>
      <c r="E137" s="135"/>
      <c r="F137" s="135"/>
      <c r="G137" s="135"/>
      <c r="H137" s="135"/>
      <c r="I137" s="135"/>
      <c r="J137" s="135"/>
      <c r="K137" s="135"/>
      <c r="L137" s="135"/>
      <c r="M137" s="135"/>
      <c r="N137" s="135"/>
      <c r="O137" s="135"/>
      <c r="P137" s="135"/>
      <c r="Q137" s="135"/>
      <c r="R137" s="135"/>
    </row>
    <row r="138" spans="2:18" x14ac:dyDescent="0.2">
      <c r="B138" s="135"/>
      <c r="C138" s="135"/>
      <c r="D138" s="135"/>
      <c r="E138" s="135"/>
      <c r="F138" s="135"/>
      <c r="G138" s="135"/>
      <c r="H138" s="135"/>
      <c r="I138" s="135"/>
      <c r="J138" s="135"/>
      <c r="K138" s="135"/>
      <c r="L138" s="135"/>
      <c r="M138" s="135"/>
      <c r="N138" s="135"/>
      <c r="O138" s="135"/>
      <c r="P138" s="135"/>
      <c r="Q138" s="135"/>
      <c r="R138" s="135"/>
    </row>
    <row r="139" spans="2:18" x14ac:dyDescent="0.2">
      <c r="B139" s="135"/>
      <c r="C139" s="135"/>
      <c r="D139" s="135"/>
      <c r="E139" s="135"/>
      <c r="F139" s="135"/>
      <c r="G139" s="135"/>
      <c r="H139" s="135"/>
      <c r="I139" s="135"/>
      <c r="J139" s="135"/>
      <c r="K139" s="135"/>
      <c r="L139" s="135"/>
      <c r="M139" s="135"/>
      <c r="N139" s="135"/>
      <c r="O139" s="135"/>
      <c r="P139" s="135"/>
      <c r="Q139" s="135"/>
      <c r="R139" s="135"/>
    </row>
    <row r="140" spans="2:18" x14ac:dyDescent="0.2">
      <c r="B140" s="135"/>
      <c r="C140" s="135"/>
      <c r="D140" s="135"/>
      <c r="E140" s="135"/>
      <c r="F140" s="135"/>
      <c r="G140" s="135"/>
      <c r="H140" s="135"/>
      <c r="I140" s="135"/>
      <c r="J140" s="135"/>
      <c r="K140" s="135"/>
      <c r="L140" s="135"/>
      <c r="M140" s="135"/>
      <c r="N140" s="135"/>
      <c r="O140" s="135"/>
      <c r="P140" s="135"/>
      <c r="Q140" s="135"/>
      <c r="R140" s="135"/>
    </row>
    <row r="141" spans="2:18" x14ac:dyDescent="0.2">
      <c r="B141" s="135"/>
      <c r="C141" s="135"/>
      <c r="D141" s="135"/>
      <c r="E141" s="135"/>
      <c r="F141" s="135"/>
      <c r="G141" s="135"/>
      <c r="H141" s="135"/>
      <c r="I141" s="135"/>
      <c r="J141" s="135"/>
      <c r="K141" s="135"/>
      <c r="L141" s="135"/>
      <c r="M141" s="135"/>
      <c r="N141" s="135"/>
      <c r="O141" s="135"/>
      <c r="P141" s="135"/>
      <c r="Q141" s="135"/>
      <c r="R141" s="135"/>
    </row>
    <row r="142" spans="2:18" x14ac:dyDescent="0.2">
      <c r="B142" s="135"/>
      <c r="C142" s="135"/>
      <c r="D142" s="135"/>
      <c r="E142" s="135"/>
      <c r="F142" s="135"/>
      <c r="G142" s="135"/>
      <c r="H142" s="135"/>
      <c r="I142" s="135"/>
      <c r="J142" s="135"/>
      <c r="K142" s="135"/>
      <c r="L142" s="135"/>
      <c r="M142" s="135"/>
      <c r="N142" s="135"/>
      <c r="O142" s="135"/>
      <c r="P142" s="135"/>
      <c r="Q142" s="135"/>
      <c r="R142" s="135"/>
    </row>
    <row r="143" spans="2:18" x14ac:dyDescent="0.2">
      <c r="B143" s="135"/>
      <c r="C143" s="135"/>
      <c r="D143" s="135"/>
      <c r="E143" s="135"/>
      <c r="F143" s="135"/>
      <c r="G143" s="135"/>
      <c r="H143" s="135"/>
      <c r="I143" s="135"/>
      <c r="J143" s="135"/>
      <c r="K143" s="135"/>
      <c r="L143" s="135"/>
      <c r="M143" s="135"/>
      <c r="N143" s="135"/>
      <c r="O143" s="135"/>
      <c r="P143" s="135"/>
      <c r="Q143" s="135"/>
      <c r="R143" s="135"/>
    </row>
    <row r="144" spans="2:18" x14ac:dyDescent="0.2">
      <c r="B144" s="135"/>
      <c r="C144" s="135"/>
      <c r="D144" s="135"/>
      <c r="E144" s="135"/>
      <c r="F144" s="135"/>
      <c r="G144" s="135"/>
      <c r="H144" s="135"/>
      <c r="I144" s="135"/>
      <c r="J144" s="135"/>
      <c r="K144" s="135"/>
      <c r="L144" s="135"/>
      <c r="M144" s="135"/>
      <c r="N144" s="135"/>
      <c r="O144" s="135"/>
      <c r="P144" s="135"/>
      <c r="Q144" s="135"/>
      <c r="R144" s="135"/>
    </row>
    <row r="145" spans="2:18" x14ac:dyDescent="0.2">
      <c r="B145" s="135"/>
      <c r="C145" s="135"/>
      <c r="D145" s="135"/>
      <c r="E145" s="135"/>
      <c r="F145" s="135"/>
      <c r="G145" s="135"/>
      <c r="H145" s="135"/>
      <c r="I145" s="135"/>
      <c r="J145" s="135"/>
      <c r="K145" s="135"/>
      <c r="L145" s="135"/>
      <c r="M145" s="135"/>
      <c r="N145" s="135"/>
      <c r="O145" s="135"/>
      <c r="P145" s="135"/>
      <c r="Q145" s="135"/>
      <c r="R145" s="135"/>
    </row>
    <row r="146" spans="2:18" x14ac:dyDescent="0.2">
      <c r="B146" s="135"/>
      <c r="C146" s="135"/>
      <c r="D146" s="135"/>
      <c r="E146" s="135"/>
      <c r="F146" s="135"/>
      <c r="G146" s="135"/>
      <c r="H146" s="135"/>
      <c r="I146" s="135"/>
      <c r="J146" s="135"/>
      <c r="K146" s="135"/>
      <c r="L146" s="135"/>
      <c r="M146" s="135"/>
      <c r="N146" s="135"/>
      <c r="O146" s="135"/>
      <c r="P146" s="135"/>
      <c r="Q146" s="135"/>
      <c r="R146" s="135"/>
    </row>
    <row r="147" spans="2:18" x14ac:dyDescent="0.2">
      <c r="B147" s="135"/>
      <c r="C147" s="135"/>
      <c r="D147" s="135"/>
      <c r="E147" s="135"/>
      <c r="F147" s="135"/>
      <c r="G147" s="135"/>
      <c r="H147" s="135"/>
      <c r="I147" s="135"/>
      <c r="J147" s="135"/>
      <c r="K147" s="135"/>
      <c r="L147" s="135"/>
      <c r="M147" s="135"/>
      <c r="N147" s="135"/>
      <c r="O147" s="135"/>
      <c r="P147" s="135"/>
      <c r="Q147" s="135"/>
      <c r="R147" s="135"/>
    </row>
    <row r="148" spans="2:18" x14ac:dyDescent="0.2">
      <c r="B148" s="135"/>
      <c r="C148" s="135"/>
      <c r="D148" s="135"/>
      <c r="E148" s="135"/>
      <c r="F148" s="135"/>
      <c r="G148" s="135"/>
      <c r="H148" s="135"/>
      <c r="I148" s="135"/>
      <c r="J148" s="135"/>
      <c r="K148" s="135"/>
      <c r="L148" s="135"/>
      <c r="M148" s="135"/>
      <c r="N148" s="135"/>
      <c r="O148" s="135"/>
      <c r="P148" s="135"/>
      <c r="Q148" s="135"/>
      <c r="R148" s="135"/>
    </row>
    <row r="149" spans="2:18" x14ac:dyDescent="0.2">
      <c r="B149" s="135"/>
      <c r="C149" s="135"/>
      <c r="D149" s="135"/>
      <c r="E149" s="135"/>
      <c r="F149" s="135"/>
      <c r="G149" s="135"/>
      <c r="H149" s="135"/>
      <c r="I149" s="135"/>
      <c r="J149" s="135"/>
      <c r="K149" s="135"/>
      <c r="L149" s="135"/>
      <c r="M149" s="135"/>
      <c r="N149" s="135"/>
      <c r="O149" s="135"/>
      <c r="P149" s="135"/>
      <c r="Q149" s="135"/>
      <c r="R149" s="135"/>
    </row>
    <row r="150" spans="2:18" x14ac:dyDescent="0.2">
      <c r="B150" s="135"/>
      <c r="C150" s="135"/>
      <c r="D150" s="135"/>
      <c r="E150" s="135"/>
      <c r="F150" s="135"/>
      <c r="G150" s="135"/>
      <c r="H150" s="135"/>
      <c r="I150" s="135"/>
      <c r="J150" s="135"/>
      <c r="K150" s="135"/>
      <c r="L150" s="135"/>
      <c r="M150" s="135"/>
      <c r="N150" s="135"/>
      <c r="O150" s="135"/>
      <c r="P150" s="135"/>
      <c r="Q150" s="135"/>
      <c r="R150" s="135"/>
    </row>
    <row r="151" spans="2:18" x14ac:dyDescent="0.2">
      <c r="B151" s="135"/>
      <c r="C151" s="135"/>
      <c r="D151" s="135"/>
      <c r="E151" s="135"/>
      <c r="F151" s="135"/>
      <c r="G151" s="135"/>
      <c r="H151" s="135"/>
      <c r="I151" s="135"/>
      <c r="J151" s="135"/>
      <c r="K151" s="135"/>
      <c r="L151" s="135"/>
      <c r="M151" s="135"/>
      <c r="N151" s="135"/>
      <c r="O151" s="135"/>
      <c r="P151" s="135"/>
      <c r="Q151" s="135"/>
      <c r="R151" s="135"/>
    </row>
    <row r="152" spans="2:18" x14ac:dyDescent="0.2">
      <c r="B152" s="135"/>
      <c r="C152" s="135"/>
      <c r="D152" s="135"/>
      <c r="E152" s="135"/>
      <c r="F152" s="135"/>
      <c r="G152" s="135"/>
      <c r="H152" s="135"/>
      <c r="I152" s="135"/>
      <c r="J152" s="135"/>
      <c r="K152" s="135"/>
      <c r="L152" s="135"/>
      <c r="M152" s="135"/>
      <c r="N152" s="135"/>
      <c r="O152" s="135"/>
      <c r="P152" s="135"/>
      <c r="Q152" s="135"/>
      <c r="R152" s="135"/>
    </row>
    <row r="153" spans="2:18" x14ac:dyDescent="0.2">
      <c r="B153" s="135"/>
      <c r="C153" s="135"/>
      <c r="D153" s="135"/>
      <c r="E153" s="135"/>
      <c r="F153" s="135"/>
      <c r="G153" s="135"/>
      <c r="H153" s="135"/>
      <c r="I153" s="135"/>
      <c r="J153" s="135"/>
      <c r="K153" s="135"/>
      <c r="L153" s="135"/>
      <c r="M153" s="135"/>
      <c r="N153" s="135"/>
      <c r="O153" s="135"/>
      <c r="P153" s="135"/>
      <c r="Q153" s="135"/>
      <c r="R153" s="135"/>
    </row>
    <row r="154" spans="2:18" x14ac:dyDescent="0.2">
      <c r="B154" s="135"/>
      <c r="C154" s="135"/>
      <c r="D154" s="135"/>
      <c r="E154" s="135"/>
      <c r="F154" s="135"/>
      <c r="G154" s="135"/>
      <c r="H154" s="135"/>
      <c r="I154" s="135"/>
      <c r="J154" s="135"/>
      <c r="K154" s="135"/>
      <c r="L154" s="135"/>
      <c r="M154" s="135"/>
      <c r="N154" s="135"/>
      <c r="O154" s="135"/>
      <c r="P154" s="135"/>
      <c r="Q154" s="135"/>
      <c r="R154" s="135"/>
    </row>
    <row r="155" spans="2:18" x14ac:dyDescent="0.2">
      <c r="B155" s="135"/>
      <c r="C155" s="135"/>
      <c r="D155" s="135"/>
      <c r="E155" s="135"/>
      <c r="F155" s="135"/>
      <c r="G155" s="135"/>
      <c r="H155" s="135"/>
      <c r="I155" s="135"/>
      <c r="J155" s="135"/>
      <c r="K155" s="135"/>
      <c r="L155" s="135"/>
      <c r="M155" s="135"/>
      <c r="N155" s="135"/>
      <c r="O155" s="135"/>
      <c r="P155" s="135"/>
      <c r="Q155" s="135"/>
      <c r="R155" s="135"/>
    </row>
    <row r="156" spans="2:18" x14ac:dyDescent="0.2">
      <c r="B156" s="135"/>
      <c r="C156" s="135"/>
      <c r="D156" s="135"/>
      <c r="E156" s="135"/>
      <c r="F156" s="135"/>
      <c r="G156" s="135"/>
      <c r="H156" s="135"/>
      <c r="I156" s="135"/>
      <c r="J156" s="135"/>
      <c r="K156" s="135"/>
      <c r="L156" s="135"/>
      <c r="M156" s="135"/>
      <c r="N156" s="135"/>
      <c r="O156" s="135"/>
      <c r="P156" s="135"/>
      <c r="Q156" s="135"/>
      <c r="R156" s="135"/>
    </row>
    <row r="157" spans="2:18" x14ac:dyDescent="0.2">
      <c r="B157" s="135"/>
      <c r="C157" s="135"/>
      <c r="D157" s="135"/>
      <c r="E157" s="135"/>
      <c r="F157" s="135"/>
      <c r="G157" s="135"/>
      <c r="H157" s="135"/>
      <c r="I157" s="135"/>
      <c r="J157" s="135"/>
      <c r="K157" s="135"/>
      <c r="L157" s="135"/>
      <c r="M157" s="135"/>
      <c r="N157" s="135"/>
      <c r="O157" s="135"/>
      <c r="P157" s="135"/>
      <c r="Q157" s="135"/>
      <c r="R157" s="135"/>
    </row>
    <row r="158" spans="2:18" x14ac:dyDescent="0.2">
      <c r="B158" s="135"/>
      <c r="C158" s="135"/>
      <c r="D158" s="135"/>
      <c r="E158" s="135"/>
      <c r="F158" s="135"/>
      <c r="G158" s="135"/>
      <c r="H158" s="135"/>
      <c r="I158" s="135"/>
      <c r="J158" s="135"/>
      <c r="K158" s="135"/>
      <c r="L158" s="135"/>
      <c r="M158" s="135"/>
      <c r="N158" s="135"/>
      <c r="O158" s="135"/>
      <c r="P158" s="135"/>
      <c r="Q158" s="135"/>
      <c r="R158" s="135"/>
    </row>
    <row r="159" spans="2:18" x14ac:dyDescent="0.2">
      <c r="B159" s="135"/>
      <c r="C159" s="135"/>
      <c r="D159" s="135"/>
      <c r="E159" s="135"/>
      <c r="F159" s="135"/>
      <c r="G159" s="135"/>
      <c r="H159" s="135"/>
      <c r="I159" s="135"/>
      <c r="J159" s="135"/>
      <c r="K159" s="135"/>
      <c r="L159" s="135"/>
      <c r="M159" s="135"/>
      <c r="N159" s="135"/>
      <c r="O159" s="135"/>
      <c r="P159" s="135"/>
      <c r="Q159" s="135"/>
      <c r="R159" s="135"/>
    </row>
    <row r="160" spans="2:18" x14ac:dyDescent="0.2">
      <c r="B160" s="135"/>
      <c r="C160" s="135"/>
      <c r="D160" s="135"/>
      <c r="E160" s="135"/>
      <c r="F160" s="135"/>
      <c r="G160" s="135"/>
      <c r="H160" s="135"/>
      <c r="I160" s="135"/>
      <c r="J160" s="135"/>
      <c r="K160" s="135"/>
      <c r="L160" s="135"/>
      <c r="M160" s="135"/>
      <c r="N160" s="135"/>
      <c r="O160" s="135"/>
      <c r="P160" s="135"/>
      <c r="Q160" s="135"/>
      <c r="R160" s="135"/>
    </row>
    <row r="161" spans="2:18" x14ac:dyDescent="0.2">
      <c r="B161" s="135"/>
      <c r="C161" s="135"/>
      <c r="D161" s="135"/>
      <c r="E161" s="135"/>
      <c r="F161" s="135"/>
      <c r="G161" s="135"/>
      <c r="H161" s="135"/>
      <c r="I161" s="135"/>
      <c r="J161" s="135"/>
      <c r="K161" s="135"/>
      <c r="L161" s="135"/>
      <c r="M161" s="135"/>
      <c r="N161" s="135"/>
      <c r="O161" s="135"/>
      <c r="P161" s="135"/>
      <c r="Q161" s="135"/>
      <c r="R161" s="135"/>
    </row>
    <row r="162" spans="2:18" x14ac:dyDescent="0.2">
      <c r="B162" s="135"/>
      <c r="C162" s="135"/>
      <c r="D162" s="135"/>
      <c r="E162" s="135"/>
      <c r="F162" s="135"/>
      <c r="G162" s="135"/>
      <c r="H162" s="135"/>
      <c r="I162" s="135"/>
      <c r="J162" s="135"/>
      <c r="K162" s="135"/>
      <c r="L162" s="135"/>
      <c r="M162" s="135"/>
      <c r="N162" s="135"/>
      <c r="O162" s="135"/>
      <c r="P162" s="135"/>
      <c r="Q162" s="135"/>
      <c r="R162" s="135"/>
    </row>
    <row r="163" spans="2:18" x14ac:dyDescent="0.2">
      <c r="B163" s="135"/>
      <c r="C163" s="135"/>
      <c r="D163" s="135"/>
      <c r="E163" s="135"/>
      <c r="F163" s="135"/>
      <c r="G163" s="135"/>
      <c r="H163" s="135"/>
      <c r="I163" s="135"/>
      <c r="J163" s="135"/>
      <c r="K163" s="135"/>
      <c r="L163" s="135"/>
      <c r="M163" s="135"/>
      <c r="N163" s="135"/>
      <c r="O163" s="135"/>
      <c r="P163" s="135"/>
      <c r="Q163" s="135"/>
      <c r="R163" s="135"/>
    </row>
    <row r="164" spans="2:18" x14ac:dyDescent="0.2">
      <c r="B164" s="135"/>
      <c r="C164" s="135"/>
      <c r="D164" s="135"/>
      <c r="E164" s="135"/>
      <c r="F164" s="135"/>
      <c r="G164" s="135"/>
      <c r="H164" s="135"/>
      <c r="I164" s="135"/>
      <c r="J164" s="135"/>
      <c r="K164" s="135"/>
      <c r="L164" s="135"/>
      <c r="M164" s="135"/>
      <c r="N164" s="135"/>
      <c r="O164" s="135"/>
      <c r="P164" s="135"/>
      <c r="Q164" s="135"/>
      <c r="R164" s="135"/>
    </row>
    <row r="165" spans="2:18" x14ac:dyDescent="0.2">
      <c r="B165" s="135"/>
      <c r="C165" s="135"/>
      <c r="D165" s="135"/>
      <c r="E165" s="135"/>
      <c r="F165" s="135"/>
      <c r="G165" s="135"/>
      <c r="H165" s="135"/>
      <c r="I165" s="135"/>
      <c r="J165" s="135"/>
      <c r="K165" s="135"/>
      <c r="L165" s="135"/>
      <c r="M165" s="135"/>
      <c r="N165" s="135"/>
      <c r="O165" s="135"/>
      <c r="P165" s="135"/>
      <c r="Q165" s="135"/>
      <c r="R165" s="135"/>
    </row>
    <row r="166" spans="2:18" x14ac:dyDescent="0.2">
      <c r="B166" s="135"/>
      <c r="C166" s="135"/>
      <c r="D166" s="135"/>
      <c r="E166" s="135"/>
      <c r="F166" s="135"/>
      <c r="G166" s="135"/>
      <c r="H166" s="135"/>
      <c r="I166" s="135"/>
      <c r="J166" s="135"/>
      <c r="K166" s="135"/>
      <c r="L166" s="135"/>
      <c r="M166" s="135"/>
      <c r="N166" s="135"/>
      <c r="O166" s="135"/>
      <c r="P166" s="135"/>
      <c r="Q166" s="135"/>
      <c r="R166" s="135"/>
    </row>
    <row r="167" spans="2:18" x14ac:dyDescent="0.2">
      <c r="B167" s="135"/>
      <c r="C167" s="135"/>
      <c r="D167" s="135"/>
      <c r="E167" s="135"/>
      <c r="F167" s="135"/>
      <c r="G167" s="135"/>
      <c r="H167" s="135"/>
      <c r="I167" s="135"/>
      <c r="J167" s="135"/>
      <c r="K167" s="135"/>
      <c r="L167" s="135"/>
      <c r="M167" s="135"/>
      <c r="N167" s="135"/>
      <c r="O167" s="135"/>
      <c r="P167" s="135"/>
      <c r="Q167" s="135"/>
      <c r="R167" s="135"/>
    </row>
    <row r="168" spans="2:18" x14ac:dyDescent="0.2">
      <c r="B168" s="135"/>
      <c r="C168" s="135"/>
      <c r="D168" s="135"/>
      <c r="E168" s="135"/>
      <c r="F168" s="135"/>
      <c r="G168" s="135"/>
      <c r="H168" s="135"/>
      <c r="I168" s="135"/>
      <c r="J168" s="135"/>
      <c r="K168" s="135"/>
      <c r="L168" s="135"/>
      <c r="M168" s="135"/>
      <c r="N168" s="135"/>
      <c r="O168" s="135"/>
      <c r="P168" s="135"/>
      <c r="Q168" s="135"/>
      <c r="R168" s="135"/>
    </row>
    <row r="169" spans="2:18" x14ac:dyDescent="0.2">
      <c r="B169" s="135"/>
      <c r="C169" s="135"/>
      <c r="D169" s="135"/>
      <c r="E169" s="135"/>
      <c r="F169" s="135"/>
      <c r="G169" s="135"/>
      <c r="H169" s="135"/>
      <c r="I169" s="135"/>
      <c r="J169" s="135"/>
      <c r="K169" s="135"/>
      <c r="L169" s="135"/>
      <c r="M169" s="135"/>
      <c r="N169" s="135"/>
      <c r="O169" s="135"/>
      <c r="P169" s="135"/>
      <c r="Q169" s="135"/>
      <c r="R169" s="135"/>
    </row>
    <row r="170" spans="2:18" x14ac:dyDescent="0.2">
      <c r="B170" s="135"/>
      <c r="C170" s="135"/>
      <c r="D170" s="135"/>
      <c r="E170" s="135"/>
      <c r="F170" s="135"/>
      <c r="G170" s="135"/>
      <c r="H170" s="135"/>
      <c r="I170" s="135"/>
      <c r="J170" s="135"/>
      <c r="K170" s="135"/>
      <c r="L170" s="135"/>
      <c r="M170" s="135"/>
      <c r="N170" s="135"/>
      <c r="O170" s="135"/>
      <c r="P170" s="135"/>
      <c r="Q170" s="135"/>
      <c r="R170" s="135"/>
    </row>
    <row r="171" spans="2:18" x14ac:dyDescent="0.2">
      <c r="B171" s="135"/>
      <c r="C171" s="135"/>
      <c r="D171" s="135"/>
      <c r="E171" s="135"/>
      <c r="F171" s="135"/>
      <c r="G171" s="135"/>
      <c r="H171" s="135"/>
      <c r="I171" s="135"/>
      <c r="J171" s="135"/>
      <c r="K171" s="135"/>
      <c r="L171" s="135"/>
      <c r="M171" s="135"/>
      <c r="N171" s="135"/>
      <c r="O171" s="135"/>
      <c r="P171" s="135"/>
      <c r="Q171" s="135"/>
      <c r="R171" s="135"/>
    </row>
    <row r="172" spans="2:18" x14ac:dyDescent="0.2">
      <c r="B172" s="135"/>
      <c r="C172" s="135"/>
      <c r="D172" s="135"/>
      <c r="E172" s="135"/>
      <c r="F172" s="135"/>
      <c r="G172" s="135"/>
      <c r="H172" s="135"/>
      <c r="I172" s="135"/>
      <c r="J172" s="135"/>
      <c r="K172" s="135"/>
      <c r="L172" s="135"/>
      <c r="M172" s="135"/>
      <c r="N172" s="135"/>
      <c r="O172" s="135"/>
      <c r="P172" s="135"/>
      <c r="Q172" s="135"/>
      <c r="R172" s="135"/>
    </row>
    <row r="173" spans="2:18" x14ac:dyDescent="0.2">
      <c r="B173" s="135"/>
      <c r="C173" s="135"/>
      <c r="D173" s="135"/>
      <c r="E173" s="135"/>
      <c r="F173" s="135"/>
      <c r="G173" s="135"/>
      <c r="H173" s="135"/>
      <c r="I173" s="135"/>
      <c r="J173" s="135"/>
      <c r="K173" s="135"/>
      <c r="L173" s="135"/>
      <c r="M173" s="135"/>
      <c r="N173" s="135"/>
      <c r="O173" s="135"/>
      <c r="P173" s="135"/>
      <c r="Q173" s="135"/>
      <c r="R173" s="135"/>
    </row>
    <row r="174" spans="2:18" x14ac:dyDescent="0.2">
      <c r="B174" s="135"/>
      <c r="C174" s="135"/>
      <c r="D174" s="135"/>
      <c r="E174" s="135"/>
      <c r="F174" s="135"/>
      <c r="G174" s="135"/>
      <c r="H174" s="135"/>
      <c r="I174" s="135"/>
      <c r="J174" s="135"/>
      <c r="K174" s="135"/>
      <c r="L174" s="135"/>
      <c r="M174" s="135"/>
      <c r="N174" s="135"/>
      <c r="O174" s="135"/>
      <c r="P174" s="135"/>
      <c r="Q174" s="135"/>
      <c r="R174" s="135"/>
    </row>
    <row r="175" spans="2:18" x14ac:dyDescent="0.2">
      <c r="B175" s="135"/>
      <c r="C175" s="135"/>
      <c r="D175" s="135"/>
      <c r="E175" s="135"/>
      <c r="F175" s="135"/>
      <c r="G175" s="135"/>
      <c r="H175" s="135"/>
      <c r="I175" s="135"/>
      <c r="J175" s="135"/>
      <c r="K175" s="135"/>
      <c r="L175" s="135"/>
      <c r="M175" s="135"/>
      <c r="N175" s="135"/>
      <c r="O175" s="135"/>
      <c r="P175" s="135"/>
      <c r="Q175" s="135"/>
      <c r="R175" s="135"/>
    </row>
    <row r="176" spans="2:18" x14ac:dyDescent="0.2">
      <c r="B176" s="135"/>
      <c r="C176" s="135"/>
      <c r="D176" s="135"/>
      <c r="E176" s="135"/>
      <c r="F176" s="135"/>
      <c r="G176" s="135"/>
      <c r="H176" s="135"/>
      <c r="I176" s="135"/>
      <c r="J176" s="135"/>
      <c r="K176" s="135"/>
      <c r="L176" s="135"/>
      <c r="M176" s="135"/>
      <c r="N176" s="135"/>
      <c r="O176" s="135"/>
      <c r="P176" s="135"/>
      <c r="Q176" s="135"/>
      <c r="R176" s="135"/>
    </row>
    <row r="177" spans="2:18" x14ac:dyDescent="0.2">
      <c r="B177" s="135"/>
      <c r="C177" s="135"/>
      <c r="D177" s="135"/>
      <c r="E177" s="135"/>
      <c r="F177" s="135"/>
      <c r="G177" s="135"/>
      <c r="H177" s="135"/>
      <c r="I177" s="135"/>
      <c r="J177" s="135"/>
      <c r="K177" s="135"/>
      <c r="L177" s="135"/>
      <c r="M177" s="135"/>
      <c r="N177" s="135"/>
      <c r="O177" s="135"/>
      <c r="P177" s="135"/>
      <c r="Q177" s="135"/>
      <c r="R177" s="135"/>
    </row>
    <row r="178" spans="2:18" x14ac:dyDescent="0.2">
      <c r="B178" s="135"/>
      <c r="C178" s="135"/>
      <c r="D178" s="135"/>
      <c r="E178" s="135"/>
      <c r="F178" s="135"/>
      <c r="G178" s="135"/>
      <c r="H178" s="135"/>
      <c r="I178" s="135"/>
      <c r="J178" s="135"/>
      <c r="K178" s="135"/>
      <c r="L178" s="135"/>
      <c r="M178" s="135"/>
      <c r="N178" s="135"/>
      <c r="O178" s="135"/>
      <c r="P178" s="135"/>
      <c r="Q178" s="135"/>
      <c r="R178" s="135"/>
    </row>
    <row r="179" spans="2:18" x14ac:dyDescent="0.2">
      <c r="B179" s="135"/>
      <c r="C179" s="135"/>
      <c r="D179" s="135"/>
      <c r="E179" s="135"/>
      <c r="F179" s="135"/>
      <c r="G179" s="135"/>
      <c r="H179" s="135"/>
      <c r="I179" s="135"/>
      <c r="J179" s="135"/>
      <c r="K179" s="135"/>
      <c r="L179" s="135"/>
      <c r="M179" s="135"/>
      <c r="N179" s="135"/>
      <c r="O179" s="135"/>
      <c r="P179" s="135"/>
      <c r="Q179" s="135"/>
      <c r="R179" s="135"/>
    </row>
    <row r="180" spans="2:18" x14ac:dyDescent="0.2">
      <c r="B180" s="135"/>
      <c r="C180" s="135"/>
      <c r="D180" s="135"/>
      <c r="E180" s="135"/>
      <c r="F180" s="135"/>
      <c r="G180" s="135"/>
      <c r="H180" s="135"/>
      <c r="I180" s="135"/>
      <c r="J180" s="135"/>
      <c r="K180" s="135"/>
      <c r="L180" s="135"/>
      <c r="M180" s="135"/>
      <c r="N180" s="135"/>
      <c r="O180" s="135"/>
      <c r="P180" s="135"/>
      <c r="Q180" s="135"/>
      <c r="R180" s="135"/>
    </row>
    <row r="181" spans="2:18" x14ac:dyDescent="0.2">
      <c r="B181" s="135"/>
      <c r="C181" s="135"/>
      <c r="D181" s="135"/>
      <c r="E181" s="135"/>
      <c r="F181" s="135"/>
      <c r="G181" s="135"/>
      <c r="H181" s="135"/>
      <c r="I181" s="135"/>
      <c r="J181" s="135"/>
      <c r="K181" s="135"/>
      <c r="L181" s="135"/>
      <c r="M181" s="135"/>
      <c r="N181" s="135"/>
      <c r="O181" s="135"/>
      <c r="P181" s="135"/>
      <c r="Q181" s="135"/>
      <c r="R181" s="135"/>
    </row>
    <row r="182" spans="2:18" x14ac:dyDescent="0.2">
      <c r="B182" s="135"/>
      <c r="C182" s="135"/>
      <c r="D182" s="135"/>
      <c r="E182" s="135"/>
      <c r="F182" s="135"/>
      <c r="G182" s="135"/>
      <c r="H182" s="135"/>
      <c r="I182" s="135"/>
      <c r="J182" s="135"/>
      <c r="K182" s="135"/>
      <c r="L182" s="135"/>
      <c r="M182" s="135"/>
      <c r="N182" s="135"/>
      <c r="O182" s="135"/>
      <c r="P182" s="135"/>
      <c r="Q182" s="135"/>
      <c r="R182" s="135"/>
    </row>
    <row r="183" spans="2:18" x14ac:dyDescent="0.2">
      <c r="B183" s="135"/>
      <c r="C183" s="135"/>
      <c r="D183" s="135"/>
      <c r="E183" s="135"/>
      <c r="F183" s="135"/>
      <c r="G183" s="135"/>
      <c r="H183" s="135"/>
      <c r="I183" s="135"/>
      <c r="J183" s="135"/>
      <c r="K183" s="135"/>
      <c r="L183" s="135"/>
      <c r="M183" s="135"/>
      <c r="N183" s="135"/>
      <c r="O183" s="135"/>
      <c r="P183" s="135"/>
      <c r="Q183" s="135"/>
      <c r="R183" s="135"/>
    </row>
    <row r="184" spans="2:18" x14ac:dyDescent="0.2">
      <c r="B184" s="135"/>
      <c r="C184" s="135"/>
      <c r="D184" s="135"/>
      <c r="E184" s="135"/>
      <c r="F184" s="135"/>
      <c r="G184" s="135"/>
      <c r="H184" s="135"/>
      <c r="I184" s="135"/>
      <c r="J184" s="135"/>
      <c r="K184" s="135"/>
      <c r="L184" s="135"/>
      <c r="M184" s="135"/>
      <c r="N184" s="135"/>
      <c r="O184" s="135"/>
      <c r="P184" s="135"/>
      <c r="Q184" s="135"/>
      <c r="R184" s="135"/>
    </row>
    <row r="185" spans="2:18" x14ac:dyDescent="0.2">
      <c r="B185" s="135"/>
      <c r="C185" s="135"/>
      <c r="D185" s="135"/>
      <c r="E185" s="135"/>
      <c r="F185" s="135"/>
      <c r="G185" s="135"/>
      <c r="H185" s="135"/>
      <c r="I185" s="135"/>
      <c r="J185" s="135"/>
      <c r="K185" s="135"/>
      <c r="L185" s="135"/>
      <c r="M185" s="135"/>
      <c r="N185" s="135"/>
      <c r="O185" s="135"/>
      <c r="P185" s="135"/>
      <c r="Q185" s="135"/>
      <c r="R185" s="135"/>
    </row>
    <row r="186" spans="2:18" x14ac:dyDescent="0.2">
      <c r="B186" s="135"/>
      <c r="C186" s="135"/>
      <c r="D186" s="135"/>
      <c r="E186" s="135"/>
      <c r="F186" s="135"/>
      <c r="G186" s="135"/>
      <c r="H186" s="135"/>
      <c r="I186" s="135"/>
      <c r="J186" s="135"/>
      <c r="K186" s="135"/>
      <c r="L186" s="135"/>
      <c r="M186" s="135"/>
      <c r="N186" s="135"/>
      <c r="O186" s="135"/>
      <c r="P186" s="135"/>
      <c r="Q186" s="135"/>
      <c r="R186" s="135"/>
    </row>
    <row r="187" spans="2:18" x14ac:dyDescent="0.2">
      <c r="B187" s="135"/>
      <c r="C187" s="135"/>
      <c r="D187" s="135"/>
      <c r="E187" s="135"/>
      <c r="F187" s="135"/>
      <c r="G187" s="135"/>
      <c r="H187" s="135"/>
      <c r="I187" s="135"/>
      <c r="J187" s="135"/>
      <c r="K187" s="135"/>
      <c r="L187" s="135"/>
      <c r="M187" s="135"/>
      <c r="N187" s="135"/>
      <c r="O187" s="135"/>
      <c r="P187" s="135"/>
      <c r="Q187" s="135"/>
      <c r="R187" s="135"/>
    </row>
    <row r="188" spans="2:18" x14ac:dyDescent="0.2">
      <c r="B188" s="135"/>
      <c r="C188" s="135"/>
      <c r="D188" s="135"/>
      <c r="E188" s="135"/>
      <c r="F188" s="135"/>
      <c r="G188" s="135"/>
      <c r="H188" s="135"/>
      <c r="I188" s="135"/>
      <c r="J188" s="135"/>
      <c r="K188" s="135"/>
      <c r="L188" s="135"/>
      <c r="M188" s="135"/>
      <c r="N188" s="135"/>
      <c r="O188" s="135"/>
      <c r="P188" s="135"/>
      <c r="Q188" s="135"/>
      <c r="R188" s="135"/>
    </row>
    <row r="189" spans="2:18" x14ac:dyDescent="0.2">
      <c r="B189" s="135"/>
      <c r="C189" s="135"/>
      <c r="D189" s="135"/>
      <c r="E189" s="135"/>
      <c r="F189" s="135"/>
      <c r="G189" s="135"/>
      <c r="H189" s="135"/>
      <c r="I189" s="135"/>
      <c r="J189" s="135"/>
      <c r="K189" s="135"/>
      <c r="L189" s="135"/>
      <c r="M189" s="135"/>
      <c r="N189" s="135"/>
      <c r="O189" s="135"/>
      <c r="P189" s="135"/>
      <c r="Q189" s="135"/>
      <c r="R189" s="135"/>
    </row>
    <row r="190" spans="2:18" x14ac:dyDescent="0.2">
      <c r="B190" s="135"/>
      <c r="C190" s="135"/>
      <c r="D190" s="135"/>
      <c r="E190" s="135"/>
      <c r="F190" s="135"/>
      <c r="G190" s="135"/>
      <c r="H190" s="135"/>
      <c r="I190" s="135"/>
      <c r="J190" s="135"/>
      <c r="K190" s="135"/>
      <c r="L190" s="135"/>
      <c r="M190" s="135"/>
      <c r="N190" s="135"/>
      <c r="O190" s="135"/>
      <c r="P190" s="135"/>
      <c r="Q190" s="135"/>
      <c r="R190" s="135"/>
    </row>
    <row r="191" spans="2:18" x14ac:dyDescent="0.2">
      <c r="B191" s="135"/>
      <c r="C191" s="135"/>
      <c r="D191" s="135"/>
      <c r="E191" s="135"/>
      <c r="F191" s="135"/>
      <c r="G191" s="135"/>
      <c r="H191" s="135"/>
      <c r="I191" s="135"/>
      <c r="J191" s="135"/>
      <c r="K191" s="135"/>
      <c r="L191" s="135"/>
      <c r="M191" s="135"/>
      <c r="N191" s="135"/>
      <c r="O191" s="135"/>
      <c r="P191" s="135"/>
      <c r="Q191" s="135"/>
      <c r="R191" s="135"/>
    </row>
    <row r="192" spans="2:18" x14ac:dyDescent="0.2">
      <c r="B192" s="135"/>
      <c r="C192" s="135"/>
      <c r="D192" s="135"/>
      <c r="E192" s="135"/>
      <c r="F192" s="135"/>
      <c r="G192" s="135"/>
      <c r="H192" s="135"/>
      <c r="I192" s="135"/>
      <c r="J192" s="135"/>
      <c r="K192" s="135"/>
      <c r="L192" s="135"/>
      <c r="M192" s="135"/>
      <c r="N192" s="135"/>
      <c r="O192" s="135"/>
      <c r="P192" s="135"/>
      <c r="Q192" s="135"/>
      <c r="R192" s="135"/>
    </row>
    <row r="193" spans="2:18" x14ac:dyDescent="0.2">
      <c r="B193" s="135"/>
      <c r="C193" s="135"/>
      <c r="D193" s="135"/>
      <c r="E193" s="135"/>
      <c r="F193" s="135"/>
      <c r="G193" s="135"/>
      <c r="H193" s="135"/>
      <c r="I193" s="135"/>
      <c r="J193" s="135"/>
      <c r="K193" s="135"/>
      <c r="L193" s="135"/>
      <c r="M193" s="135"/>
      <c r="N193" s="135"/>
      <c r="O193" s="135"/>
      <c r="P193" s="135"/>
      <c r="Q193" s="135"/>
      <c r="R193" s="135"/>
    </row>
    <row r="194" spans="2:18" x14ac:dyDescent="0.2">
      <c r="B194" s="135"/>
      <c r="C194" s="135"/>
      <c r="D194" s="135"/>
      <c r="E194" s="135"/>
      <c r="F194" s="135"/>
      <c r="G194" s="135"/>
      <c r="H194" s="135"/>
      <c r="I194" s="135"/>
      <c r="J194" s="135"/>
      <c r="K194" s="135"/>
      <c r="L194" s="135"/>
      <c r="M194" s="135"/>
      <c r="N194" s="135"/>
      <c r="O194" s="135"/>
      <c r="P194" s="135"/>
      <c r="Q194" s="135"/>
      <c r="R194" s="135"/>
    </row>
    <row r="195" spans="2:18" x14ac:dyDescent="0.2">
      <c r="B195" s="135"/>
      <c r="C195" s="135"/>
      <c r="D195" s="135"/>
      <c r="E195" s="135"/>
      <c r="F195" s="135"/>
      <c r="G195" s="135"/>
      <c r="H195" s="135"/>
      <c r="I195" s="135"/>
      <c r="J195" s="135"/>
      <c r="K195" s="135"/>
      <c r="L195" s="135"/>
      <c r="M195" s="135"/>
      <c r="N195" s="135"/>
      <c r="O195" s="135"/>
      <c r="P195" s="135"/>
      <c r="Q195" s="135"/>
      <c r="R195" s="135"/>
    </row>
    <row r="196" spans="2:18" x14ac:dyDescent="0.2">
      <c r="B196" s="135"/>
      <c r="C196" s="135"/>
      <c r="D196" s="135"/>
      <c r="E196" s="135"/>
      <c r="F196" s="135"/>
      <c r="G196" s="135"/>
      <c r="H196" s="135"/>
      <c r="I196" s="135"/>
      <c r="J196" s="135"/>
      <c r="K196" s="135"/>
      <c r="L196" s="135"/>
      <c r="M196" s="135"/>
      <c r="N196" s="135"/>
      <c r="O196" s="135"/>
      <c r="P196" s="135"/>
      <c r="Q196" s="135"/>
      <c r="R196" s="135"/>
    </row>
    <row r="197" spans="2:18" x14ac:dyDescent="0.2">
      <c r="B197" s="135"/>
      <c r="C197" s="135"/>
      <c r="D197" s="135"/>
      <c r="E197" s="135"/>
      <c r="F197" s="135"/>
      <c r="G197" s="135"/>
      <c r="H197" s="135"/>
      <c r="I197" s="135"/>
      <c r="J197" s="135"/>
      <c r="K197" s="135"/>
      <c r="L197" s="135"/>
      <c r="M197" s="135"/>
      <c r="N197" s="135"/>
      <c r="O197" s="135"/>
      <c r="P197" s="135"/>
      <c r="Q197" s="135"/>
      <c r="R197" s="135"/>
    </row>
    <row r="198" spans="2:18" x14ac:dyDescent="0.2">
      <c r="B198" s="135"/>
      <c r="C198" s="135"/>
      <c r="D198" s="135"/>
      <c r="E198" s="135"/>
      <c r="F198" s="135"/>
      <c r="G198" s="135"/>
      <c r="H198" s="135"/>
      <c r="I198" s="135"/>
      <c r="J198" s="135"/>
      <c r="K198" s="135"/>
      <c r="L198" s="135"/>
      <c r="M198" s="135"/>
      <c r="N198" s="135"/>
      <c r="O198" s="135"/>
      <c r="P198" s="135"/>
      <c r="Q198" s="135"/>
      <c r="R198" s="135"/>
    </row>
    <row r="199" spans="2:18" x14ac:dyDescent="0.2">
      <c r="B199" s="135"/>
      <c r="C199" s="135"/>
      <c r="D199" s="135"/>
      <c r="E199" s="135"/>
      <c r="F199" s="135"/>
      <c r="G199" s="135"/>
      <c r="H199" s="135"/>
      <c r="I199" s="135"/>
      <c r="J199" s="135"/>
      <c r="K199" s="135"/>
      <c r="L199" s="135"/>
      <c r="M199" s="135"/>
      <c r="N199" s="135"/>
      <c r="O199" s="135"/>
      <c r="P199" s="135"/>
      <c r="Q199" s="135"/>
      <c r="R199" s="135"/>
    </row>
    <row r="200" spans="2:18" x14ac:dyDescent="0.2">
      <c r="B200" s="135"/>
      <c r="C200" s="135"/>
      <c r="D200" s="135"/>
      <c r="E200" s="135"/>
      <c r="F200" s="135"/>
      <c r="G200" s="135"/>
      <c r="H200" s="135"/>
      <c r="I200" s="135"/>
      <c r="J200" s="135"/>
      <c r="K200" s="135"/>
      <c r="L200" s="135"/>
      <c r="M200" s="135"/>
      <c r="N200" s="135"/>
      <c r="O200" s="135"/>
      <c r="P200" s="135"/>
      <c r="Q200" s="135"/>
      <c r="R200" s="135"/>
    </row>
    <row r="201" spans="2:18" x14ac:dyDescent="0.2">
      <c r="B201" s="135"/>
      <c r="C201" s="135"/>
      <c r="D201" s="135"/>
      <c r="E201" s="135"/>
      <c r="F201" s="135"/>
      <c r="G201" s="135"/>
      <c r="H201" s="135"/>
      <c r="I201" s="135"/>
      <c r="J201" s="135"/>
      <c r="K201" s="135"/>
      <c r="L201" s="135"/>
      <c r="M201" s="135"/>
      <c r="N201" s="135"/>
      <c r="O201" s="135"/>
      <c r="P201" s="135"/>
      <c r="Q201" s="135"/>
      <c r="R201" s="135"/>
    </row>
    <row r="202" spans="2:18" x14ac:dyDescent="0.2">
      <c r="B202" s="135"/>
      <c r="C202" s="135"/>
      <c r="D202" s="135"/>
      <c r="E202" s="135"/>
      <c r="F202" s="135"/>
      <c r="G202" s="135"/>
      <c r="H202" s="135"/>
      <c r="I202" s="135"/>
      <c r="J202" s="135"/>
      <c r="K202" s="135"/>
      <c r="L202" s="135"/>
      <c r="M202" s="135"/>
      <c r="N202" s="135"/>
      <c r="O202" s="135"/>
      <c r="P202" s="135"/>
      <c r="Q202" s="135"/>
      <c r="R202" s="135"/>
    </row>
    <row r="203" spans="2:18" x14ac:dyDescent="0.2">
      <c r="B203" s="135"/>
      <c r="C203" s="135"/>
      <c r="D203" s="135"/>
      <c r="E203" s="135"/>
      <c r="F203" s="135"/>
      <c r="G203" s="135"/>
      <c r="H203" s="135"/>
      <c r="I203" s="135"/>
      <c r="J203" s="135"/>
      <c r="K203" s="135"/>
      <c r="L203" s="135"/>
      <c r="M203" s="135"/>
      <c r="N203" s="135"/>
      <c r="O203" s="135"/>
      <c r="P203" s="135"/>
      <c r="Q203" s="135"/>
      <c r="R203" s="135"/>
    </row>
    <row r="204" spans="2:18" x14ac:dyDescent="0.2">
      <c r="B204" s="135"/>
      <c r="C204" s="135"/>
      <c r="D204" s="135"/>
      <c r="E204" s="135"/>
      <c r="F204" s="135"/>
      <c r="G204" s="135"/>
      <c r="H204" s="135"/>
      <c r="I204" s="135"/>
      <c r="J204" s="135"/>
      <c r="K204" s="135"/>
      <c r="L204" s="135"/>
      <c r="M204" s="135"/>
      <c r="N204" s="135"/>
      <c r="O204" s="135"/>
      <c r="P204" s="135"/>
      <c r="Q204" s="135"/>
      <c r="R204" s="135"/>
    </row>
    <row r="205" spans="2:18" x14ac:dyDescent="0.2">
      <c r="B205" s="135"/>
      <c r="C205" s="135"/>
      <c r="D205" s="135"/>
      <c r="E205" s="135"/>
      <c r="F205" s="135"/>
      <c r="G205" s="135"/>
      <c r="H205" s="135"/>
      <c r="I205" s="135"/>
      <c r="J205" s="135"/>
      <c r="K205" s="135"/>
      <c r="L205" s="135"/>
      <c r="M205" s="135"/>
      <c r="N205" s="135"/>
      <c r="O205" s="135"/>
      <c r="P205" s="135"/>
      <c r="Q205" s="135"/>
      <c r="R205" s="135"/>
    </row>
    <row r="206" spans="2:18" x14ac:dyDescent="0.2">
      <c r="B206" s="135"/>
      <c r="C206" s="135"/>
      <c r="D206" s="135"/>
      <c r="E206" s="135"/>
      <c r="F206" s="135"/>
      <c r="G206" s="135"/>
      <c r="H206" s="135"/>
      <c r="I206" s="135"/>
      <c r="J206" s="135"/>
      <c r="K206" s="135"/>
      <c r="L206" s="135"/>
      <c r="M206" s="135"/>
      <c r="N206" s="135"/>
      <c r="O206" s="135"/>
      <c r="P206" s="135"/>
      <c r="Q206" s="135"/>
      <c r="R206" s="135"/>
    </row>
    <row r="207" spans="2:18" x14ac:dyDescent="0.2">
      <c r="B207" s="135"/>
      <c r="C207" s="135"/>
      <c r="D207" s="135"/>
      <c r="E207" s="135"/>
      <c r="F207" s="135"/>
      <c r="G207" s="135"/>
      <c r="H207" s="135"/>
      <c r="I207" s="135"/>
      <c r="J207" s="135"/>
      <c r="K207" s="135"/>
      <c r="L207" s="135"/>
      <c r="M207" s="135"/>
      <c r="N207" s="135"/>
      <c r="O207" s="135"/>
      <c r="P207" s="135"/>
      <c r="Q207" s="135"/>
      <c r="R207" s="135"/>
    </row>
    <row r="208" spans="2:18" x14ac:dyDescent="0.2">
      <c r="B208" s="135"/>
      <c r="C208" s="135"/>
      <c r="D208" s="135"/>
      <c r="E208" s="135"/>
      <c r="F208" s="135"/>
      <c r="G208" s="135"/>
      <c r="H208" s="135"/>
      <c r="I208" s="135"/>
      <c r="J208" s="135"/>
      <c r="K208" s="135"/>
      <c r="L208" s="135"/>
      <c r="M208" s="135"/>
      <c r="N208" s="135"/>
      <c r="O208" s="135"/>
      <c r="P208" s="135"/>
      <c r="Q208" s="135"/>
      <c r="R208" s="135"/>
    </row>
    <row r="209" spans="2:18" x14ac:dyDescent="0.2">
      <c r="B209" s="135"/>
      <c r="C209" s="135"/>
      <c r="D209" s="135"/>
      <c r="E209" s="135"/>
      <c r="F209" s="135"/>
      <c r="G209" s="135"/>
      <c r="H209" s="135"/>
      <c r="I209" s="135"/>
      <c r="J209" s="135"/>
      <c r="K209" s="135"/>
      <c r="L209" s="135"/>
      <c r="M209" s="135"/>
      <c r="N209" s="135"/>
      <c r="O209" s="135"/>
      <c r="P209" s="135"/>
      <c r="Q209" s="135"/>
      <c r="R209" s="135"/>
    </row>
    <row r="210" spans="2:18" x14ac:dyDescent="0.2">
      <c r="B210" s="135"/>
      <c r="C210" s="135"/>
      <c r="D210" s="135"/>
      <c r="E210" s="135"/>
      <c r="F210" s="135"/>
      <c r="G210" s="135"/>
      <c r="H210" s="135"/>
      <c r="I210" s="135"/>
      <c r="J210" s="135"/>
      <c r="K210" s="135"/>
      <c r="L210" s="135"/>
      <c r="M210" s="135"/>
      <c r="N210" s="135"/>
      <c r="O210" s="135"/>
      <c r="P210" s="135"/>
      <c r="Q210" s="135"/>
      <c r="R210" s="135"/>
    </row>
    <row r="211" spans="2:18" x14ac:dyDescent="0.2">
      <c r="B211" s="135"/>
      <c r="C211" s="135"/>
      <c r="D211" s="135"/>
      <c r="E211" s="135"/>
      <c r="F211" s="135"/>
      <c r="G211" s="135"/>
      <c r="H211" s="135"/>
      <c r="I211" s="135"/>
      <c r="J211" s="135"/>
      <c r="K211" s="135"/>
      <c r="L211" s="135"/>
      <c r="M211" s="135"/>
      <c r="N211" s="135"/>
      <c r="O211" s="135"/>
      <c r="P211" s="135"/>
      <c r="Q211" s="135"/>
      <c r="R211" s="135"/>
    </row>
    <row r="212" spans="2:18" x14ac:dyDescent="0.2">
      <c r="B212" s="135"/>
      <c r="C212" s="135"/>
      <c r="D212" s="135"/>
      <c r="E212" s="135"/>
      <c r="F212" s="135"/>
      <c r="G212" s="135"/>
      <c r="H212" s="135"/>
      <c r="I212" s="135"/>
      <c r="J212" s="135"/>
      <c r="K212" s="135"/>
      <c r="L212" s="135"/>
      <c r="M212" s="135"/>
      <c r="N212" s="135"/>
      <c r="O212" s="135"/>
      <c r="P212" s="135"/>
      <c r="Q212" s="135"/>
      <c r="R212" s="135"/>
    </row>
    <row r="213" spans="2:18" x14ac:dyDescent="0.2">
      <c r="B213" s="135"/>
      <c r="C213" s="135"/>
      <c r="D213" s="135"/>
      <c r="E213" s="135"/>
      <c r="F213" s="135"/>
      <c r="G213" s="135"/>
      <c r="H213" s="135"/>
      <c r="I213" s="135"/>
      <c r="J213" s="135"/>
      <c r="K213" s="135"/>
      <c r="L213" s="135"/>
      <c r="M213" s="135"/>
      <c r="N213" s="135"/>
      <c r="O213" s="135"/>
      <c r="P213" s="135"/>
      <c r="Q213" s="135"/>
      <c r="R213" s="135"/>
    </row>
    <row r="214" spans="2:18" x14ac:dyDescent="0.2">
      <c r="B214" s="135"/>
      <c r="C214" s="135"/>
      <c r="D214" s="135"/>
      <c r="E214" s="135"/>
      <c r="F214" s="135"/>
      <c r="G214" s="135"/>
      <c r="H214" s="135"/>
      <c r="I214" s="135"/>
      <c r="J214" s="135"/>
      <c r="K214" s="135"/>
      <c r="L214" s="135"/>
      <c r="M214" s="135"/>
      <c r="N214" s="135"/>
      <c r="O214" s="135"/>
      <c r="P214" s="135"/>
      <c r="Q214" s="135"/>
      <c r="R214" s="135"/>
    </row>
    <row r="215" spans="2:18" x14ac:dyDescent="0.2">
      <c r="B215" s="135"/>
      <c r="C215" s="135"/>
      <c r="D215" s="135"/>
      <c r="E215" s="135"/>
      <c r="F215" s="135"/>
      <c r="G215" s="135"/>
      <c r="H215" s="135"/>
      <c r="I215" s="135"/>
      <c r="J215" s="135"/>
      <c r="K215" s="135"/>
      <c r="L215" s="135"/>
      <c r="M215" s="135"/>
      <c r="N215" s="135"/>
      <c r="O215" s="135"/>
      <c r="P215" s="135"/>
      <c r="Q215" s="135"/>
      <c r="R215" s="135"/>
    </row>
    <row r="216" spans="2:18" x14ac:dyDescent="0.2">
      <c r="B216" s="135"/>
      <c r="C216" s="135"/>
      <c r="D216" s="135"/>
      <c r="E216" s="135"/>
      <c r="F216" s="135"/>
      <c r="G216" s="135"/>
      <c r="H216" s="135"/>
      <c r="I216" s="135"/>
      <c r="J216" s="135"/>
      <c r="K216" s="135"/>
      <c r="L216" s="135"/>
      <c r="M216" s="135"/>
      <c r="N216" s="135"/>
      <c r="O216" s="135"/>
      <c r="P216" s="135"/>
      <c r="Q216" s="135"/>
      <c r="R216" s="135"/>
    </row>
    <row r="217" spans="2:18" x14ac:dyDescent="0.2">
      <c r="B217" s="135"/>
      <c r="C217" s="135"/>
      <c r="D217" s="135"/>
      <c r="E217" s="135"/>
      <c r="F217" s="135"/>
      <c r="G217" s="135"/>
      <c r="H217" s="135"/>
      <c r="I217" s="135"/>
      <c r="J217" s="135"/>
      <c r="K217" s="135"/>
      <c r="L217" s="135"/>
      <c r="M217" s="135"/>
      <c r="N217" s="135"/>
      <c r="O217" s="135"/>
      <c r="P217" s="135"/>
      <c r="Q217" s="135"/>
      <c r="R217" s="135"/>
    </row>
    <row r="218" spans="2:18" x14ac:dyDescent="0.2">
      <c r="B218" s="135"/>
      <c r="C218" s="135"/>
      <c r="D218" s="135"/>
      <c r="E218" s="135"/>
      <c r="F218" s="135"/>
      <c r="G218" s="135"/>
      <c r="H218" s="135"/>
      <c r="I218" s="135"/>
      <c r="J218" s="135"/>
      <c r="K218" s="135"/>
      <c r="L218" s="135"/>
      <c r="M218" s="135"/>
      <c r="N218" s="135"/>
      <c r="O218" s="135"/>
      <c r="P218" s="135"/>
      <c r="Q218" s="135"/>
      <c r="R218" s="135"/>
    </row>
    <row r="219" spans="2:18" x14ac:dyDescent="0.2">
      <c r="B219" s="135"/>
      <c r="C219" s="135"/>
      <c r="D219" s="135"/>
      <c r="E219" s="135"/>
      <c r="F219" s="135"/>
      <c r="G219" s="135"/>
      <c r="H219" s="135"/>
      <c r="I219" s="135"/>
      <c r="J219" s="135"/>
      <c r="K219" s="135"/>
      <c r="L219" s="135"/>
      <c r="M219" s="135"/>
      <c r="N219" s="135"/>
      <c r="O219" s="135"/>
      <c r="P219" s="135"/>
      <c r="Q219" s="135"/>
      <c r="R219" s="135"/>
    </row>
    <row r="220" spans="2:18" x14ac:dyDescent="0.2">
      <c r="B220" s="135"/>
      <c r="C220" s="135"/>
      <c r="D220" s="135"/>
      <c r="E220" s="135"/>
      <c r="F220" s="135"/>
      <c r="G220" s="135"/>
      <c r="H220" s="135"/>
      <c r="I220" s="135"/>
      <c r="J220" s="135"/>
      <c r="K220" s="135"/>
      <c r="L220" s="135"/>
      <c r="M220" s="135"/>
      <c r="N220" s="135"/>
      <c r="O220" s="135"/>
      <c r="P220" s="135"/>
      <c r="Q220" s="135"/>
      <c r="R220" s="135"/>
    </row>
    <row r="221" spans="2:18" x14ac:dyDescent="0.2">
      <c r="B221" s="135"/>
      <c r="C221" s="135"/>
      <c r="D221" s="135"/>
      <c r="E221" s="135"/>
      <c r="F221" s="135"/>
      <c r="G221" s="135"/>
      <c r="H221" s="135"/>
      <c r="I221" s="135"/>
      <c r="J221" s="135"/>
      <c r="K221" s="135"/>
      <c r="L221" s="135"/>
      <c r="M221" s="135"/>
      <c r="N221" s="135"/>
      <c r="O221" s="135"/>
      <c r="P221" s="135"/>
      <c r="Q221" s="135"/>
      <c r="R221" s="135"/>
    </row>
    <row r="222" spans="2:18" x14ac:dyDescent="0.2">
      <c r="B222" s="135"/>
      <c r="C222" s="135"/>
      <c r="D222" s="135"/>
      <c r="E222" s="135"/>
      <c r="F222" s="135"/>
      <c r="G222" s="135"/>
      <c r="H222" s="135"/>
      <c r="I222" s="135"/>
      <c r="J222" s="135"/>
      <c r="K222" s="135"/>
      <c r="L222" s="135"/>
      <c r="M222" s="135"/>
      <c r="N222" s="135"/>
      <c r="O222" s="135"/>
      <c r="P222" s="135"/>
      <c r="Q222" s="135"/>
      <c r="R222" s="135"/>
    </row>
    <row r="223" spans="2:18" x14ac:dyDescent="0.2">
      <c r="B223" s="135"/>
      <c r="C223" s="135"/>
      <c r="D223" s="135"/>
      <c r="E223" s="135"/>
      <c r="F223" s="135"/>
      <c r="G223" s="135"/>
      <c r="H223" s="135"/>
      <c r="I223" s="135"/>
      <c r="J223" s="135"/>
      <c r="K223" s="135"/>
      <c r="L223" s="135"/>
      <c r="M223" s="135"/>
      <c r="N223" s="135"/>
      <c r="O223" s="135"/>
      <c r="P223" s="135"/>
      <c r="Q223" s="135"/>
      <c r="R223" s="135"/>
    </row>
    <row r="224" spans="2:18" x14ac:dyDescent="0.2">
      <c r="B224" s="135"/>
      <c r="C224" s="135"/>
      <c r="D224" s="135"/>
      <c r="E224" s="135"/>
      <c r="F224" s="135"/>
      <c r="G224" s="135"/>
      <c r="H224" s="135"/>
      <c r="I224" s="135"/>
      <c r="J224" s="135"/>
      <c r="K224" s="135"/>
      <c r="L224" s="135"/>
      <c r="M224" s="135"/>
      <c r="N224" s="135"/>
      <c r="O224" s="135"/>
      <c r="P224" s="135"/>
      <c r="Q224" s="135"/>
      <c r="R224" s="135"/>
    </row>
    <row r="225" spans="2:18" x14ac:dyDescent="0.2">
      <c r="B225" s="135"/>
      <c r="C225" s="135"/>
      <c r="D225" s="135"/>
      <c r="E225" s="135"/>
      <c r="F225" s="135"/>
      <c r="G225" s="135"/>
      <c r="H225" s="135"/>
      <c r="I225" s="135"/>
      <c r="J225" s="135"/>
      <c r="K225" s="135"/>
      <c r="L225" s="135"/>
      <c r="M225" s="135"/>
      <c r="N225" s="135"/>
      <c r="O225" s="135"/>
      <c r="P225" s="135"/>
      <c r="Q225" s="135"/>
      <c r="R225" s="135"/>
    </row>
    <row r="226" spans="2:18" x14ac:dyDescent="0.2">
      <c r="B226" s="135"/>
      <c r="C226" s="135"/>
      <c r="D226" s="135"/>
      <c r="E226" s="135"/>
      <c r="F226" s="135"/>
      <c r="G226" s="135"/>
      <c r="H226" s="135"/>
      <c r="I226" s="135"/>
      <c r="J226" s="135"/>
      <c r="K226" s="135"/>
      <c r="L226" s="135"/>
      <c r="M226" s="135"/>
      <c r="N226" s="135"/>
      <c r="O226" s="135"/>
      <c r="P226" s="135"/>
      <c r="Q226" s="135"/>
      <c r="R226" s="135"/>
    </row>
    <row r="227" spans="2:18" x14ac:dyDescent="0.2">
      <c r="B227" s="135"/>
      <c r="C227" s="135"/>
      <c r="D227" s="135"/>
      <c r="E227" s="135"/>
      <c r="F227" s="135"/>
      <c r="G227" s="135"/>
      <c r="H227" s="135"/>
      <c r="I227" s="135"/>
      <c r="J227" s="135"/>
      <c r="K227" s="135"/>
      <c r="L227" s="135"/>
      <c r="M227" s="135"/>
      <c r="N227" s="135"/>
      <c r="O227" s="135"/>
      <c r="P227" s="135"/>
      <c r="Q227" s="135"/>
      <c r="R227" s="135"/>
    </row>
    <row r="228" spans="2:18" x14ac:dyDescent="0.2">
      <c r="B228" s="135"/>
      <c r="C228" s="135"/>
      <c r="D228" s="135"/>
      <c r="E228" s="135"/>
      <c r="F228" s="135"/>
      <c r="G228" s="135"/>
      <c r="H228" s="135"/>
      <c r="I228" s="135"/>
      <c r="J228" s="135"/>
      <c r="K228" s="135"/>
      <c r="L228" s="135"/>
      <c r="M228" s="135"/>
      <c r="N228" s="135"/>
      <c r="O228" s="135"/>
      <c r="P228" s="135"/>
      <c r="Q228" s="135"/>
      <c r="R228" s="135"/>
    </row>
    <row r="229" spans="2:18" x14ac:dyDescent="0.2">
      <c r="B229" s="135"/>
      <c r="C229" s="135"/>
      <c r="D229" s="135"/>
      <c r="E229" s="135"/>
      <c r="F229" s="135"/>
      <c r="G229" s="135"/>
      <c r="H229" s="135"/>
      <c r="I229" s="135"/>
      <c r="J229" s="135"/>
      <c r="K229" s="135"/>
      <c r="L229" s="135"/>
      <c r="M229" s="135"/>
      <c r="N229" s="135"/>
      <c r="O229" s="135"/>
      <c r="P229" s="135"/>
      <c r="Q229" s="135"/>
      <c r="R229" s="135"/>
    </row>
    <row r="230" spans="2:18" x14ac:dyDescent="0.2">
      <c r="B230" s="135"/>
      <c r="C230" s="135"/>
      <c r="D230" s="135"/>
      <c r="E230" s="135"/>
      <c r="F230" s="135"/>
      <c r="G230" s="135"/>
      <c r="H230" s="135"/>
      <c r="I230" s="135"/>
      <c r="J230" s="135"/>
      <c r="K230" s="135"/>
      <c r="L230" s="135"/>
      <c r="M230" s="135"/>
      <c r="N230" s="135"/>
      <c r="O230" s="135"/>
      <c r="P230" s="135"/>
      <c r="Q230" s="135"/>
      <c r="R230" s="135"/>
    </row>
    <row r="231" spans="2:18" x14ac:dyDescent="0.2">
      <c r="B231" s="135"/>
      <c r="C231" s="135"/>
      <c r="D231" s="135"/>
      <c r="E231" s="135"/>
      <c r="F231" s="135"/>
      <c r="G231" s="135"/>
      <c r="H231" s="135"/>
      <c r="I231" s="135"/>
      <c r="J231" s="135"/>
      <c r="K231" s="135"/>
      <c r="L231" s="135"/>
      <c r="M231" s="135"/>
      <c r="N231" s="135"/>
      <c r="O231" s="135"/>
      <c r="P231" s="135"/>
      <c r="Q231" s="135"/>
      <c r="R231" s="135"/>
    </row>
    <row r="232" spans="2:18" x14ac:dyDescent="0.2">
      <c r="B232" s="135"/>
      <c r="C232" s="135"/>
      <c r="D232" s="135"/>
      <c r="E232" s="135"/>
      <c r="F232" s="135"/>
      <c r="G232" s="135"/>
      <c r="H232" s="135"/>
      <c r="I232" s="135"/>
      <c r="J232" s="135"/>
      <c r="K232" s="135"/>
      <c r="L232" s="135"/>
      <c r="M232" s="135"/>
      <c r="N232" s="135"/>
      <c r="O232" s="135"/>
      <c r="P232" s="135"/>
      <c r="Q232" s="135"/>
      <c r="R232" s="135"/>
    </row>
    <row r="233" spans="2:18" x14ac:dyDescent="0.2">
      <c r="B233" s="135"/>
      <c r="C233" s="135"/>
      <c r="D233" s="135"/>
      <c r="E233" s="135"/>
      <c r="F233" s="135"/>
      <c r="G233" s="135"/>
      <c r="H233" s="135"/>
      <c r="I233" s="135"/>
      <c r="J233" s="135"/>
      <c r="K233" s="135"/>
      <c r="L233" s="135"/>
      <c r="M233" s="135"/>
      <c r="N233" s="135"/>
      <c r="O233" s="135"/>
      <c r="P233" s="135"/>
      <c r="Q233" s="135"/>
      <c r="R233" s="135"/>
    </row>
    <row r="234" spans="2:18" x14ac:dyDescent="0.2">
      <c r="B234" s="135"/>
      <c r="C234" s="135"/>
      <c r="D234" s="135"/>
      <c r="E234" s="135"/>
      <c r="F234" s="135"/>
      <c r="G234" s="135"/>
      <c r="H234" s="135"/>
      <c r="I234" s="135"/>
      <c r="J234" s="135"/>
      <c r="K234" s="135"/>
      <c r="L234" s="135"/>
      <c r="M234" s="135"/>
      <c r="N234" s="135"/>
      <c r="O234" s="135"/>
      <c r="P234" s="135"/>
      <c r="Q234" s="135"/>
      <c r="R234" s="135"/>
    </row>
    <row r="235" spans="2:18" x14ac:dyDescent="0.2">
      <c r="B235" s="135"/>
      <c r="C235" s="135"/>
      <c r="D235" s="135"/>
      <c r="E235" s="135"/>
      <c r="F235" s="135"/>
      <c r="G235" s="135"/>
      <c r="H235" s="135"/>
      <c r="I235" s="135"/>
      <c r="J235" s="135"/>
      <c r="K235" s="135"/>
      <c r="L235" s="135"/>
      <c r="M235" s="135"/>
      <c r="N235" s="135"/>
      <c r="O235" s="135"/>
      <c r="P235" s="135"/>
      <c r="Q235" s="135"/>
      <c r="R235" s="135"/>
    </row>
    <row r="236" spans="2:18" x14ac:dyDescent="0.2">
      <c r="B236" s="135"/>
      <c r="C236" s="135"/>
      <c r="D236" s="135"/>
      <c r="E236" s="135"/>
      <c r="F236" s="135"/>
      <c r="G236" s="135"/>
      <c r="H236" s="135"/>
      <c r="I236" s="135"/>
      <c r="J236" s="135"/>
      <c r="K236" s="135"/>
      <c r="L236" s="135"/>
      <c r="M236" s="135"/>
      <c r="N236" s="135"/>
      <c r="O236" s="135"/>
      <c r="P236" s="135"/>
      <c r="Q236" s="135"/>
      <c r="R236" s="135"/>
    </row>
    <row r="237" spans="2:18" x14ac:dyDescent="0.2">
      <c r="B237" s="135"/>
      <c r="C237" s="135"/>
      <c r="D237" s="135"/>
      <c r="E237" s="135"/>
      <c r="F237" s="135"/>
      <c r="G237" s="135"/>
      <c r="H237" s="135"/>
      <c r="I237" s="135"/>
      <c r="J237" s="135"/>
      <c r="K237" s="135"/>
      <c r="L237" s="135"/>
      <c r="M237" s="135"/>
      <c r="N237" s="135"/>
      <c r="O237" s="135"/>
      <c r="P237" s="135"/>
      <c r="Q237" s="135"/>
      <c r="R237" s="135"/>
    </row>
    <row r="238" spans="2:18" x14ac:dyDescent="0.2">
      <c r="B238" s="135"/>
      <c r="C238" s="135"/>
      <c r="D238" s="135"/>
      <c r="E238" s="135"/>
      <c r="F238" s="135"/>
      <c r="G238" s="135"/>
      <c r="H238" s="135"/>
      <c r="I238" s="135"/>
      <c r="J238" s="135"/>
      <c r="K238" s="135"/>
      <c r="L238" s="135"/>
      <c r="M238" s="135"/>
      <c r="N238" s="135"/>
      <c r="O238" s="135"/>
      <c r="P238" s="135"/>
      <c r="Q238" s="135"/>
      <c r="R238" s="135"/>
    </row>
    <row r="239" spans="2:18" x14ac:dyDescent="0.2">
      <c r="B239" s="135"/>
      <c r="C239" s="135"/>
      <c r="D239" s="135"/>
      <c r="E239" s="135"/>
      <c r="F239" s="135"/>
      <c r="G239" s="135"/>
      <c r="H239" s="135"/>
      <c r="I239" s="135"/>
      <c r="J239" s="135"/>
      <c r="K239" s="135"/>
      <c r="L239" s="135"/>
      <c r="M239" s="135"/>
      <c r="N239" s="135"/>
      <c r="O239" s="135"/>
      <c r="P239" s="135"/>
      <c r="Q239" s="135"/>
      <c r="R239" s="135"/>
    </row>
    <row r="240" spans="2:18" x14ac:dyDescent="0.2">
      <c r="B240" s="135"/>
      <c r="C240" s="135"/>
      <c r="D240" s="135"/>
      <c r="E240" s="135"/>
      <c r="F240" s="135"/>
      <c r="G240" s="135"/>
      <c r="H240" s="135"/>
      <c r="I240" s="135"/>
      <c r="J240" s="135"/>
      <c r="K240" s="135"/>
      <c r="L240" s="135"/>
      <c r="M240" s="135"/>
      <c r="N240" s="135"/>
      <c r="O240" s="135"/>
      <c r="P240" s="135"/>
      <c r="Q240" s="135"/>
      <c r="R240" s="135"/>
    </row>
    <row r="241" spans="2:18" x14ac:dyDescent="0.2">
      <c r="B241" s="135"/>
      <c r="C241" s="135"/>
      <c r="D241" s="135"/>
      <c r="E241" s="135"/>
      <c r="F241" s="135"/>
      <c r="G241" s="135"/>
      <c r="H241" s="135"/>
      <c r="I241" s="135"/>
      <c r="J241" s="135"/>
      <c r="K241" s="135"/>
      <c r="L241" s="135"/>
      <c r="M241" s="135"/>
      <c r="N241" s="135"/>
      <c r="O241" s="135"/>
      <c r="P241" s="135"/>
      <c r="Q241" s="135"/>
      <c r="R241" s="135"/>
    </row>
    <row r="242" spans="2:18" x14ac:dyDescent="0.2">
      <c r="B242" s="135"/>
      <c r="C242" s="135"/>
      <c r="D242" s="135"/>
      <c r="E242" s="135"/>
      <c r="F242" s="135"/>
      <c r="G242" s="135"/>
      <c r="H242" s="135"/>
      <c r="I242" s="135"/>
      <c r="J242" s="135"/>
      <c r="K242" s="135"/>
      <c r="L242" s="135"/>
      <c r="M242" s="135"/>
      <c r="N242" s="135"/>
      <c r="O242" s="135"/>
      <c r="P242" s="135"/>
      <c r="Q242" s="135"/>
      <c r="R242" s="135"/>
    </row>
    <row r="243" spans="2:18" x14ac:dyDescent="0.2">
      <c r="B243" s="135"/>
      <c r="C243" s="135"/>
      <c r="D243" s="135"/>
      <c r="E243" s="135"/>
      <c r="F243" s="135"/>
      <c r="G243" s="135"/>
      <c r="H243" s="135"/>
      <c r="I243" s="135"/>
      <c r="J243" s="135"/>
      <c r="K243" s="135"/>
      <c r="L243" s="135"/>
      <c r="M243" s="135"/>
      <c r="N243" s="135"/>
      <c r="O243" s="135"/>
      <c r="P243" s="135"/>
      <c r="Q243" s="135"/>
      <c r="R243" s="135"/>
    </row>
    <row r="244" spans="2:18" x14ac:dyDescent="0.2">
      <c r="B244" s="135"/>
      <c r="C244" s="135"/>
      <c r="D244" s="135"/>
      <c r="E244" s="135"/>
      <c r="F244" s="135"/>
      <c r="G244" s="135"/>
      <c r="H244" s="135"/>
      <c r="I244" s="135"/>
      <c r="J244" s="135"/>
      <c r="K244" s="135"/>
      <c r="L244" s="135"/>
      <c r="M244" s="135"/>
      <c r="N244" s="135"/>
      <c r="O244" s="135"/>
      <c r="P244" s="135"/>
      <c r="Q244" s="135"/>
      <c r="R244" s="135"/>
    </row>
    <row r="245" spans="2:18" x14ac:dyDescent="0.2">
      <c r="B245" s="135"/>
      <c r="C245" s="135"/>
      <c r="D245" s="135"/>
      <c r="E245" s="135"/>
      <c r="F245" s="135"/>
      <c r="G245" s="135"/>
      <c r="H245" s="135"/>
      <c r="I245" s="135"/>
      <c r="J245" s="135"/>
      <c r="K245" s="135"/>
      <c r="L245" s="135"/>
      <c r="M245" s="135"/>
      <c r="N245" s="135"/>
      <c r="O245" s="135"/>
      <c r="P245" s="135"/>
      <c r="Q245" s="135"/>
      <c r="R245" s="135"/>
    </row>
    <row r="246" spans="2:18" x14ac:dyDescent="0.2">
      <c r="B246" s="135"/>
      <c r="C246" s="135"/>
      <c r="D246" s="135"/>
      <c r="E246" s="135"/>
      <c r="F246" s="135"/>
      <c r="G246" s="135"/>
      <c r="H246" s="135"/>
      <c r="I246" s="135"/>
      <c r="J246" s="135"/>
      <c r="K246" s="135"/>
      <c r="L246" s="135"/>
      <c r="M246" s="135"/>
      <c r="N246" s="135"/>
      <c r="O246" s="135"/>
      <c r="P246" s="135"/>
      <c r="Q246" s="135"/>
      <c r="R246" s="135"/>
    </row>
    <row r="247" spans="2:18" x14ac:dyDescent="0.2">
      <c r="B247" s="135"/>
      <c r="C247" s="135"/>
      <c r="D247" s="135"/>
      <c r="E247" s="135"/>
      <c r="F247" s="135"/>
      <c r="G247" s="135"/>
      <c r="H247" s="135"/>
      <c r="I247" s="135"/>
      <c r="J247" s="135"/>
      <c r="K247" s="135"/>
      <c r="L247" s="135"/>
      <c r="M247" s="135"/>
      <c r="N247" s="135"/>
      <c r="O247" s="135"/>
      <c r="P247" s="135"/>
      <c r="Q247" s="135"/>
      <c r="R247" s="135"/>
    </row>
    <row r="248" spans="2:18" x14ac:dyDescent="0.2">
      <c r="B248" s="135"/>
      <c r="C248" s="135"/>
      <c r="D248" s="135"/>
      <c r="E248" s="135"/>
      <c r="F248" s="135"/>
      <c r="G248" s="135"/>
      <c r="H248" s="135"/>
      <c r="I248" s="135"/>
      <c r="J248" s="135"/>
      <c r="K248" s="135"/>
      <c r="L248" s="135"/>
      <c r="M248" s="135"/>
      <c r="N248" s="135"/>
      <c r="O248" s="135"/>
      <c r="P248" s="135"/>
      <c r="Q248" s="135"/>
      <c r="R248" s="135"/>
    </row>
    <row r="249" spans="2:18" x14ac:dyDescent="0.2">
      <c r="B249" s="135"/>
      <c r="C249" s="135"/>
      <c r="D249" s="135"/>
      <c r="E249" s="135"/>
      <c r="F249" s="135"/>
      <c r="G249" s="135"/>
      <c r="H249" s="135"/>
      <c r="I249" s="135"/>
      <c r="J249" s="135"/>
      <c r="K249" s="135"/>
      <c r="L249" s="135"/>
      <c r="M249" s="135"/>
      <c r="N249" s="135"/>
      <c r="O249" s="135"/>
      <c r="P249" s="135"/>
      <c r="Q249" s="135"/>
      <c r="R249" s="135"/>
    </row>
    <row r="250" spans="2:18" x14ac:dyDescent="0.2">
      <c r="B250" s="135"/>
      <c r="C250" s="135"/>
      <c r="D250" s="135"/>
      <c r="E250" s="135"/>
      <c r="F250" s="135"/>
      <c r="G250" s="135"/>
      <c r="H250" s="135"/>
      <c r="I250" s="135"/>
      <c r="J250" s="135"/>
      <c r="K250" s="135"/>
      <c r="L250" s="135"/>
      <c r="M250" s="135"/>
      <c r="N250" s="135"/>
      <c r="O250" s="135"/>
      <c r="P250" s="135"/>
      <c r="Q250" s="135"/>
      <c r="R250" s="135"/>
    </row>
    <row r="251" spans="2:18" x14ac:dyDescent="0.2">
      <c r="B251" s="135"/>
      <c r="C251" s="135"/>
      <c r="D251" s="135"/>
      <c r="E251" s="135"/>
      <c r="F251" s="135"/>
      <c r="G251" s="135"/>
      <c r="H251" s="135"/>
      <c r="I251" s="135"/>
      <c r="J251" s="135"/>
      <c r="K251" s="135"/>
      <c r="L251" s="135"/>
      <c r="M251" s="135"/>
      <c r="N251" s="135"/>
      <c r="O251" s="135"/>
      <c r="P251" s="135"/>
      <c r="Q251" s="135"/>
      <c r="R251" s="135"/>
    </row>
    <row r="252" spans="2:18" x14ac:dyDescent="0.2">
      <c r="B252" s="135"/>
      <c r="C252" s="135"/>
      <c r="D252" s="135"/>
      <c r="E252" s="135"/>
      <c r="F252" s="135"/>
      <c r="G252" s="135"/>
      <c r="H252" s="135"/>
      <c r="I252" s="135"/>
      <c r="J252" s="135"/>
      <c r="K252" s="135"/>
      <c r="L252" s="135"/>
      <c r="M252" s="135"/>
      <c r="N252" s="135"/>
      <c r="O252" s="135"/>
      <c r="P252" s="135"/>
      <c r="Q252" s="135"/>
      <c r="R252" s="135"/>
    </row>
    <row r="253" spans="2:18" x14ac:dyDescent="0.2">
      <c r="B253" s="135"/>
      <c r="C253" s="135"/>
      <c r="D253" s="135"/>
      <c r="E253" s="135"/>
      <c r="F253" s="135"/>
      <c r="G253" s="135"/>
      <c r="H253" s="135"/>
      <c r="I253" s="135"/>
      <c r="J253" s="135"/>
      <c r="K253" s="135"/>
      <c r="L253" s="135"/>
      <c r="M253" s="135"/>
      <c r="N253" s="135"/>
      <c r="O253" s="135"/>
      <c r="P253" s="135"/>
      <c r="Q253" s="135"/>
      <c r="R253" s="135"/>
    </row>
    <row r="254" spans="2:18" x14ac:dyDescent="0.2">
      <c r="B254" s="135"/>
      <c r="C254" s="135"/>
      <c r="D254" s="135"/>
      <c r="E254" s="135"/>
      <c r="F254" s="135"/>
      <c r="G254" s="135"/>
      <c r="H254" s="135"/>
      <c r="I254" s="135"/>
      <c r="J254" s="135"/>
      <c r="K254" s="135"/>
      <c r="L254" s="135"/>
      <c r="M254" s="135"/>
      <c r="N254" s="135"/>
      <c r="O254" s="135"/>
      <c r="P254" s="135"/>
      <c r="Q254" s="135"/>
      <c r="R254" s="135"/>
    </row>
    <row r="255" spans="2:18" x14ac:dyDescent="0.2">
      <c r="B255" s="135"/>
      <c r="C255" s="135"/>
      <c r="D255" s="135"/>
      <c r="E255" s="135"/>
      <c r="F255" s="135"/>
      <c r="G255" s="135"/>
      <c r="H255" s="135"/>
      <c r="I255" s="135"/>
      <c r="J255" s="135"/>
      <c r="K255" s="135"/>
      <c r="L255" s="135"/>
      <c r="M255" s="135"/>
      <c r="N255" s="135"/>
      <c r="O255" s="135"/>
      <c r="P255" s="135"/>
      <c r="Q255" s="135"/>
      <c r="R255" s="135"/>
    </row>
    <row r="256" spans="2:18" x14ac:dyDescent="0.2">
      <c r="B256" s="135"/>
      <c r="C256" s="135"/>
      <c r="D256" s="135"/>
      <c r="E256" s="135"/>
      <c r="F256" s="135"/>
      <c r="G256" s="135"/>
      <c r="H256" s="135"/>
      <c r="I256" s="135"/>
      <c r="J256" s="135"/>
      <c r="K256" s="135"/>
      <c r="L256" s="135"/>
      <c r="M256" s="135"/>
      <c r="N256" s="135"/>
      <c r="O256" s="135"/>
      <c r="P256" s="135"/>
      <c r="Q256" s="135"/>
      <c r="R256" s="135"/>
    </row>
    <row r="257" spans="2:18" x14ac:dyDescent="0.2">
      <c r="B257" s="135"/>
      <c r="C257" s="135"/>
      <c r="D257" s="135"/>
      <c r="E257" s="135"/>
      <c r="F257" s="135"/>
      <c r="G257" s="135"/>
      <c r="H257" s="135"/>
      <c r="I257" s="135"/>
      <c r="J257" s="135"/>
      <c r="K257" s="135"/>
      <c r="L257" s="135"/>
      <c r="M257" s="135"/>
      <c r="N257" s="135"/>
      <c r="O257" s="135"/>
      <c r="P257" s="135"/>
      <c r="Q257" s="135"/>
      <c r="R257" s="135"/>
    </row>
    <row r="258" spans="2:18" x14ac:dyDescent="0.2">
      <c r="B258" s="135"/>
      <c r="C258" s="135"/>
      <c r="D258" s="135"/>
      <c r="E258" s="135"/>
      <c r="F258" s="135"/>
      <c r="G258" s="135"/>
      <c r="H258" s="135"/>
      <c r="I258" s="135"/>
      <c r="J258" s="135"/>
      <c r="K258" s="135"/>
      <c r="L258" s="135"/>
      <c r="M258" s="135"/>
      <c r="N258" s="135"/>
      <c r="O258" s="135"/>
      <c r="P258" s="135"/>
      <c r="Q258" s="135"/>
      <c r="R258" s="135"/>
    </row>
    <row r="259" spans="2:18" x14ac:dyDescent="0.2">
      <c r="B259" s="135"/>
      <c r="C259" s="135"/>
      <c r="D259" s="135"/>
      <c r="E259" s="135"/>
      <c r="F259" s="135"/>
      <c r="G259" s="135"/>
      <c r="H259" s="135"/>
      <c r="I259" s="135"/>
      <c r="J259" s="135"/>
      <c r="K259" s="135"/>
      <c r="L259" s="135"/>
      <c r="M259" s="135"/>
      <c r="N259" s="135"/>
      <c r="O259" s="135"/>
      <c r="P259" s="135"/>
      <c r="Q259" s="135"/>
      <c r="R259" s="135"/>
    </row>
    <row r="260" spans="2:18" x14ac:dyDescent="0.2">
      <c r="B260" s="135"/>
      <c r="C260" s="135"/>
      <c r="D260" s="135"/>
      <c r="E260" s="135"/>
      <c r="F260" s="135"/>
      <c r="G260" s="135"/>
      <c r="H260" s="135"/>
      <c r="I260" s="135"/>
      <c r="J260" s="135"/>
      <c r="K260" s="135"/>
      <c r="L260" s="135"/>
      <c r="M260" s="135"/>
      <c r="N260" s="135"/>
      <c r="O260" s="135"/>
      <c r="P260" s="135"/>
      <c r="Q260" s="135"/>
      <c r="R260" s="135"/>
    </row>
    <row r="261" spans="2:18" x14ac:dyDescent="0.2">
      <c r="B261" s="135"/>
      <c r="C261" s="135"/>
      <c r="D261" s="135"/>
      <c r="E261" s="135"/>
      <c r="F261" s="135"/>
      <c r="G261" s="135"/>
      <c r="H261" s="135"/>
      <c r="I261" s="135"/>
      <c r="J261" s="135"/>
      <c r="K261" s="135"/>
      <c r="L261" s="135"/>
      <c r="M261" s="135"/>
      <c r="N261" s="135"/>
      <c r="O261" s="135"/>
      <c r="P261" s="135"/>
      <c r="Q261" s="135"/>
      <c r="R261" s="135"/>
    </row>
    <row r="262" spans="2:18" x14ac:dyDescent="0.2">
      <c r="B262" s="135"/>
      <c r="C262" s="135"/>
      <c r="D262" s="135"/>
      <c r="E262" s="135"/>
      <c r="F262" s="135"/>
      <c r="G262" s="135"/>
      <c r="H262" s="135"/>
      <c r="I262" s="135"/>
      <c r="J262" s="135"/>
      <c r="K262" s="135"/>
      <c r="L262" s="135"/>
      <c r="M262" s="135"/>
      <c r="N262" s="135"/>
      <c r="O262" s="135"/>
      <c r="P262" s="135"/>
      <c r="Q262" s="135"/>
      <c r="R262" s="135"/>
    </row>
    <row r="263" spans="2:18" x14ac:dyDescent="0.2">
      <c r="B263" s="135"/>
      <c r="C263" s="135"/>
      <c r="D263" s="135"/>
      <c r="E263" s="135"/>
      <c r="F263" s="135"/>
      <c r="G263" s="135"/>
      <c r="H263" s="135"/>
      <c r="I263" s="135"/>
      <c r="J263" s="135"/>
      <c r="K263" s="135"/>
      <c r="L263" s="135"/>
      <c r="M263" s="135"/>
      <c r="N263" s="135"/>
      <c r="O263" s="135"/>
      <c r="P263" s="135"/>
      <c r="Q263" s="135"/>
      <c r="R263" s="135"/>
    </row>
    <row r="264" spans="2:18" x14ac:dyDescent="0.2">
      <c r="B264" s="135"/>
      <c r="C264" s="135"/>
      <c r="D264" s="135"/>
      <c r="E264" s="135"/>
      <c r="F264" s="135"/>
      <c r="G264" s="135"/>
      <c r="H264" s="135"/>
      <c r="I264" s="135"/>
      <c r="J264" s="135"/>
      <c r="K264" s="135"/>
      <c r="L264" s="135"/>
      <c r="M264" s="135"/>
      <c r="N264" s="135"/>
      <c r="O264" s="135"/>
      <c r="P264" s="135"/>
      <c r="Q264" s="135"/>
      <c r="R264" s="135"/>
    </row>
    <row r="265" spans="2:18" x14ac:dyDescent="0.2">
      <c r="B265" s="135"/>
      <c r="C265" s="135"/>
      <c r="D265" s="135"/>
      <c r="E265" s="135"/>
      <c r="F265" s="135"/>
      <c r="G265" s="135"/>
      <c r="H265" s="135"/>
      <c r="I265" s="135"/>
      <c r="J265" s="135"/>
      <c r="K265" s="135"/>
      <c r="L265" s="135"/>
      <c r="M265" s="135"/>
      <c r="N265" s="135"/>
      <c r="O265" s="135"/>
      <c r="P265" s="135"/>
      <c r="Q265" s="135"/>
      <c r="R265" s="135"/>
    </row>
    <row r="266" spans="2:18" x14ac:dyDescent="0.2">
      <c r="B266" s="135"/>
      <c r="C266" s="135"/>
      <c r="D266" s="135"/>
      <c r="E266" s="135"/>
      <c r="F266" s="135"/>
      <c r="G266" s="135"/>
      <c r="H266" s="135"/>
      <c r="I266" s="135"/>
      <c r="J266" s="135"/>
      <c r="K266" s="135"/>
      <c r="L266" s="135"/>
      <c r="M266" s="135"/>
      <c r="N266" s="135"/>
      <c r="O266" s="135"/>
      <c r="P266" s="135"/>
      <c r="Q266" s="135"/>
      <c r="R266" s="135"/>
    </row>
    <row r="267" spans="2:18" x14ac:dyDescent="0.2">
      <c r="B267" s="135"/>
      <c r="C267" s="135"/>
      <c r="D267" s="135"/>
      <c r="E267" s="135"/>
      <c r="F267" s="135"/>
      <c r="G267" s="135"/>
      <c r="H267" s="135"/>
      <c r="I267" s="135"/>
      <c r="J267" s="135"/>
      <c r="K267" s="135"/>
      <c r="L267" s="135"/>
      <c r="M267" s="135"/>
      <c r="N267" s="135"/>
      <c r="O267" s="135"/>
      <c r="P267" s="135"/>
      <c r="Q267" s="135"/>
      <c r="R267" s="135"/>
    </row>
    <row r="268" spans="2:18" x14ac:dyDescent="0.2">
      <c r="B268" s="135"/>
      <c r="C268" s="135"/>
      <c r="D268" s="135"/>
      <c r="E268" s="135"/>
      <c r="F268" s="135"/>
      <c r="G268" s="135"/>
      <c r="H268" s="135"/>
      <c r="I268" s="135"/>
      <c r="J268" s="135"/>
      <c r="K268" s="135"/>
      <c r="L268" s="135"/>
      <c r="M268" s="135"/>
      <c r="N268" s="135"/>
      <c r="O268" s="135"/>
      <c r="P268" s="135"/>
      <c r="Q268" s="135"/>
      <c r="R268" s="135"/>
    </row>
    <row r="269" spans="2:18" x14ac:dyDescent="0.2">
      <c r="B269" s="135"/>
      <c r="C269" s="135"/>
      <c r="D269" s="135"/>
      <c r="E269" s="135"/>
      <c r="F269" s="135"/>
      <c r="G269" s="135"/>
      <c r="H269" s="135"/>
      <c r="I269" s="135"/>
      <c r="J269" s="135"/>
      <c r="K269" s="135"/>
      <c r="L269" s="135"/>
      <c r="M269" s="135"/>
      <c r="N269" s="135"/>
      <c r="O269" s="135"/>
      <c r="P269" s="135"/>
      <c r="Q269" s="135"/>
      <c r="R269" s="135"/>
    </row>
    <row r="270" spans="2:18" x14ac:dyDescent="0.2">
      <c r="B270" s="135"/>
      <c r="C270" s="135"/>
      <c r="D270" s="135"/>
      <c r="E270" s="135"/>
      <c r="F270" s="135"/>
      <c r="G270" s="135"/>
      <c r="H270" s="135"/>
      <c r="I270" s="135"/>
      <c r="J270" s="135"/>
      <c r="K270" s="135"/>
      <c r="L270" s="135"/>
      <c r="M270" s="135"/>
      <c r="N270" s="135"/>
      <c r="O270" s="135"/>
      <c r="P270" s="135"/>
      <c r="Q270" s="135"/>
      <c r="R270" s="135"/>
    </row>
    <row r="271" spans="2:18" x14ac:dyDescent="0.2">
      <c r="B271" s="135"/>
      <c r="C271" s="135"/>
      <c r="D271" s="135"/>
      <c r="E271" s="135"/>
      <c r="F271" s="135"/>
      <c r="G271" s="135"/>
      <c r="H271" s="135"/>
      <c r="I271" s="135"/>
      <c r="J271" s="135"/>
      <c r="K271" s="135"/>
      <c r="L271" s="135"/>
      <c r="M271" s="135"/>
      <c r="N271" s="135"/>
      <c r="O271" s="135"/>
      <c r="P271" s="135"/>
      <c r="Q271" s="135"/>
      <c r="R271" s="135"/>
    </row>
    <row r="272" spans="2:18" x14ac:dyDescent="0.2">
      <c r="B272" s="135"/>
      <c r="C272" s="135"/>
      <c r="D272" s="135"/>
      <c r="E272" s="135"/>
      <c r="F272" s="135"/>
      <c r="G272" s="135"/>
      <c r="H272" s="135"/>
      <c r="I272" s="135"/>
      <c r="J272" s="135"/>
      <c r="K272" s="135"/>
      <c r="L272" s="135"/>
      <c r="M272" s="135"/>
      <c r="N272" s="135"/>
      <c r="O272" s="135"/>
      <c r="P272" s="135"/>
      <c r="Q272" s="135"/>
      <c r="R272" s="135"/>
    </row>
    <row r="273" spans="2:18" x14ac:dyDescent="0.2">
      <c r="B273" s="135"/>
      <c r="C273" s="135"/>
      <c r="D273" s="135"/>
      <c r="E273" s="135"/>
      <c r="F273" s="135"/>
      <c r="G273" s="135"/>
      <c r="H273" s="135"/>
      <c r="I273" s="135"/>
      <c r="J273" s="135"/>
      <c r="K273" s="135"/>
      <c r="L273" s="135"/>
      <c r="M273" s="135"/>
      <c r="N273" s="135"/>
      <c r="O273" s="135"/>
      <c r="P273" s="135"/>
      <c r="Q273" s="135"/>
      <c r="R273" s="135"/>
    </row>
    <row r="274" spans="2:18" x14ac:dyDescent="0.2">
      <c r="B274" s="135"/>
      <c r="C274" s="135"/>
      <c r="D274" s="135"/>
      <c r="E274" s="135"/>
      <c r="F274" s="135"/>
      <c r="G274" s="135"/>
      <c r="H274" s="135"/>
      <c r="I274" s="135"/>
      <c r="J274" s="135"/>
      <c r="K274" s="135"/>
      <c r="L274" s="135"/>
      <c r="M274" s="135"/>
      <c r="N274" s="135"/>
      <c r="O274" s="135"/>
      <c r="P274" s="135"/>
      <c r="Q274" s="135"/>
      <c r="R274" s="135"/>
    </row>
    <row r="275" spans="2:18" x14ac:dyDescent="0.2">
      <c r="B275" s="135"/>
      <c r="C275" s="135"/>
      <c r="D275" s="135"/>
      <c r="E275" s="135"/>
      <c r="F275" s="135"/>
      <c r="G275" s="135"/>
      <c r="H275" s="135"/>
      <c r="I275" s="135"/>
      <c r="J275" s="135"/>
      <c r="K275" s="135"/>
      <c r="L275" s="135"/>
      <c r="M275" s="135"/>
      <c r="N275" s="135"/>
      <c r="O275" s="135"/>
      <c r="P275" s="135"/>
      <c r="Q275" s="135"/>
      <c r="R275" s="135"/>
    </row>
    <row r="276" spans="2:18" x14ac:dyDescent="0.2">
      <c r="B276" s="135"/>
      <c r="C276" s="135"/>
      <c r="D276" s="135"/>
      <c r="E276" s="135"/>
      <c r="F276" s="135"/>
      <c r="G276" s="135"/>
      <c r="H276" s="135"/>
      <c r="I276" s="135"/>
      <c r="J276" s="135"/>
      <c r="K276" s="135"/>
      <c r="L276" s="135"/>
      <c r="M276" s="135"/>
      <c r="N276" s="135"/>
      <c r="O276" s="135"/>
      <c r="P276" s="135"/>
      <c r="Q276" s="135"/>
      <c r="R276" s="135"/>
    </row>
    <row r="277" spans="2:18" x14ac:dyDescent="0.2">
      <c r="B277" s="135"/>
      <c r="C277" s="135"/>
      <c r="D277" s="135"/>
      <c r="E277" s="135"/>
      <c r="F277" s="135"/>
      <c r="G277" s="135"/>
      <c r="H277" s="135"/>
      <c r="I277" s="135"/>
      <c r="J277" s="135"/>
      <c r="K277" s="135"/>
      <c r="L277" s="135"/>
      <c r="M277" s="135"/>
      <c r="N277" s="135"/>
      <c r="O277" s="135"/>
      <c r="P277" s="135"/>
      <c r="Q277" s="135"/>
      <c r="R277" s="135"/>
    </row>
    <row r="278" spans="2:18" x14ac:dyDescent="0.2">
      <c r="B278" s="135"/>
      <c r="C278" s="135"/>
      <c r="D278" s="135"/>
      <c r="E278" s="135"/>
      <c r="F278" s="135"/>
      <c r="G278" s="135"/>
      <c r="H278" s="135"/>
      <c r="I278" s="135"/>
      <c r="J278" s="135"/>
      <c r="K278" s="135"/>
      <c r="L278" s="135"/>
      <c r="M278" s="135"/>
      <c r="N278" s="135"/>
      <c r="O278" s="135"/>
      <c r="P278" s="135"/>
      <c r="Q278" s="135"/>
      <c r="R278" s="135"/>
    </row>
    <row r="279" spans="2:18" x14ac:dyDescent="0.2">
      <c r="B279" s="135"/>
      <c r="C279" s="135"/>
      <c r="D279" s="135"/>
      <c r="E279" s="135"/>
      <c r="F279" s="135"/>
      <c r="G279" s="135"/>
      <c r="H279" s="135"/>
      <c r="I279" s="135"/>
      <c r="J279" s="135"/>
      <c r="K279" s="135"/>
      <c r="L279" s="135"/>
      <c r="M279" s="135"/>
      <c r="N279" s="135"/>
      <c r="O279" s="135"/>
      <c r="P279" s="135"/>
      <c r="Q279" s="135"/>
      <c r="R279" s="135"/>
    </row>
    <row r="280" spans="2:18" x14ac:dyDescent="0.2">
      <c r="B280" s="135"/>
      <c r="C280" s="135"/>
      <c r="D280" s="135"/>
      <c r="E280" s="135"/>
      <c r="F280" s="135"/>
      <c r="G280" s="135"/>
      <c r="H280" s="135"/>
      <c r="I280" s="135"/>
      <c r="J280" s="135"/>
      <c r="K280" s="135"/>
      <c r="L280" s="135"/>
      <c r="M280" s="135"/>
      <c r="N280" s="135"/>
      <c r="O280" s="135"/>
      <c r="P280" s="135"/>
      <c r="Q280" s="135"/>
      <c r="R280" s="135"/>
    </row>
    <row r="281" spans="2:18" x14ac:dyDescent="0.2">
      <c r="B281" s="135"/>
      <c r="C281" s="135"/>
      <c r="D281" s="135"/>
      <c r="E281" s="135"/>
      <c r="F281" s="135"/>
      <c r="G281" s="135"/>
      <c r="H281" s="135"/>
      <c r="I281" s="135"/>
      <c r="J281" s="135"/>
      <c r="K281" s="135"/>
      <c r="L281" s="135"/>
      <c r="M281" s="135"/>
      <c r="N281" s="135"/>
      <c r="O281" s="135"/>
      <c r="P281" s="135"/>
      <c r="Q281" s="135"/>
      <c r="R281" s="135"/>
    </row>
    <row r="282" spans="2:18" x14ac:dyDescent="0.2">
      <c r="B282" s="135"/>
      <c r="C282" s="135"/>
      <c r="D282" s="135"/>
      <c r="E282" s="135"/>
      <c r="F282" s="135"/>
      <c r="G282" s="135"/>
      <c r="H282" s="135"/>
      <c r="I282" s="135"/>
      <c r="J282" s="135"/>
      <c r="K282" s="135"/>
      <c r="L282" s="135"/>
      <c r="M282" s="135"/>
      <c r="N282" s="135"/>
      <c r="O282" s="135"/>
      <c r="P282" s="135"/>
      <c r="Q282" s="135"/>
      <c r="R282" s="135"/>
    </row>
    <row r="283" spans="2:18" x14ac:dyDescent="0.2">
      <c r="B283" s="135"/>
      <c r="C283" s="135"/>
      <c r="D283" s="135"/>
      <c r="E283" s="135"/>
      <c r="F283" s="135"/>
      <c r="G283" s="135"/>
      <c r="H283" s="135"/>
      <c r="I283" s="135"/>
      <c r="J283" s="135"/>
      <c r="K283" s="135"/>
      <c r="L283" s="135"/>
      <c r="M283" s="135"/>
      <c r="N283" s="135"/>
      <c r="O283" s="135"/>
      <c r="P283" s="135"/>
      <c r="Q283" s="135"/>
      <c r="R283" s="135"/>
    </row>
    <row r="284" spans="2:18" x14ac:dyDescent="0.2">
      <c r="B284" s="135"/>
      <c r="C284" s="135"/>
      <c r="D284" s="135"/>
      <c r="E284" s="135"/>
      <c r="F284" s="135"/>
      <c r="G284" s="135"/>
      <c r="H284" s="135"/>
      <c r="I284" s="135"/>
      <c r="J284" s="135"/>
      <c r="K284" s="135"/>
      <c r="L284" s="135"/>
      <c r="M284" s="135"/>
      <c r="N284" s="135"/>
      <c r="O284" s="135"/>
      <c r="P284" s="135"/>
      <c r="Q284" s="135"/>
      <c r="R284" s="135"/>
    </row>
    <row r="285" spans="2:18" x14ac:dyDescent="0.2">
      <c r="B285" s="135"/>
      <c r="C285" s="135"/>
      <c r="D285" s="135"/>
      <c r="E285" s="135"/>
      <c r="F285" s="135"/>
      <c r="G285" s="135"/>
      <c r="H285" s="135"/>
      <c r="I285" s="135"/>
      <c r="J285" s="135"/>
      <c r="K285" s="135"/>
      <c r="L285" s="135"/>
      <c r="M285" s="135"/>
      <c r="N285" s="135"/>
      <c r="O285" s="135"/>
      <c r="P285" s="135"/>
      <c r="Q285" s="135"/>
      <c r="R285" s="135"/>
    </row>
    <row r="286" spans="2:18" x14ac:dyDescent="0.2">
      <c r="B286" s="135"/>
      <c r="C286" s="135"/>
      <c r="D286" s="135"/>
      <c r="E286" s="135"/>
      <c r="F286" s="135"/>
      <c r="G286" s="135"/>
      <c r="H286" s="135"/>
      <c r="I286" s="135"/>
      <c r="J286" s="135"/>
      <c r="K286" s="135"/>
      <c r="L286" s="135"/>
      <c r="M286" s="135"/>
      <c r="N286" s="135"/>
      <c r="O286" s="135"/>
      <c r="P286" s="135"/>
      <c r="Q286" s="135"/>
      <c r="R286" s="135"/>
    </row>
    <row r="287" spans="2:18" x14ac:dyDescent="0.2">
      <c r="B287" s="135"/>
      <c r="C287" s="135"/>
      <c r="D287" s="135"/>
      <c r="E287" s="135"/>
      <c r="F287" s="135"/>
      <c r="G287" s="135"/>
      <c r="H287" s="135"/>
      <c r="I287" s="135"/>
      <c r="J287" s="135"/>
      <c r="K287" s="135"/>
      <c r="L287" s="135"/>
      <c r="M287" s="135"/>
      <c r="N287" s="135"/>
      <c r="O287" s="135"/>
      <c r="P287" s="135"/>
      <c r="Q287" s="135"/>
      <c r="R287" s="135"/>
    </row>
    <row r="288" spans="2:18" x14ac:dyDescent="0.2">
      <c r="B288" s="135"/>
      <c r="C288" s="135"/>
      <c r="D288" s="135"/>
      <c r="E288" s="135"/>
      <c r="F288" s="135"/>
      <c r="G288" s="135"/>
      <c r="H288" s="135"/>
      <c r="I288" s="135"/>
      <c r="J288" s="135"/>
      <c r="K288" s="135"/>
      <c r="L288" s="135"/>
      <c r="M288" s="135"/>
      <c r="N288" s="135"/>
      <c r="O288" s="135"/>
      <c r="P288" s="135"/>
      <c r="Q288" s="135"/>
      <c r="R288" s="135"/>
    </row>
    <row r="289" spans="2:18" x14ac:dyDescent="0.2">
      <c r="B289" s="135"/>
      <c r="C289" s="135"/>
      <c r="D289" s="135"/>
      <c r="E289" s="135"/>
      <c r="F289" s="135"/>
      <c r="G289" s="135"/>
      <c r="H289" s="135"/>
      <c r="I289" s="135"/>
      <c r="J289" s="135"/>
      <c r="K289" s="135"/>
      <c r="L289" s="135"/>
      <c r="M289" s="135"/>
      <c r="N289" s="135"/>
      <c r="O289" s="135"/>
      <c r="P289" s="135"/>
      <c r="Q289" s="135"/>
      <c r="R289" s="135"/>
    </row>
    <row r="290" spans="2:18" x14ac:dyDescent="0.2">
      <c r="B290" s="135"/>
      <c r="C290" s="135"/>
      <c r="D290" s="135"/>
      <c r="E290" s="135"/>
      <c r="F290" s="135"/>
      <c r="G290" s="135"/>
      <c r="H290" s="135"/>
      <c r="I290" s="135"/>
      <c r="J290" s="135"/>
      <c r="K290" s="135"/>
      <c r="L290" s="135"/>
      <c r="M290" s="135"/>
      <c r="N290" s="135"/>
      <c r="O290" s="135"/>
      <c r="P290" s="135"/>
      <c r="Q290" s="135"/>
      <c r="R290" s="135"/>
    </row>
    <row r="291" spans="2:18" x14ac:dyDescent="0.2">
      <c r="B291" s="135"/>
      <c r="C291" s="135"/>
      <c r="D291" s="135"/>
      <c r="E291" s="135"/>
      <c r="F291" s="135"/>
      <c r="G291" s="135"/>
      <c r="H291" s="135"/>
      <c r="I291" s="135"/>
      <c r="J291" s="135"/>
      <c r="K291" s="135"/>
      <c r="L291" s="135"/>
      <c r="M291" s="135"/>
      <c r="N291" s="135"/>
      <c r="O291" s="135"/>
      <c r="P291" s="135"/>
      <c r="Q291" s="135"/>
      <c r="R291" s="135"/>
    </row>
    <row r="292" spans="2:18" x14ac:dyDescent="0.2">
      <c r="B292" s="135"/>
      <c r="C292" s="135"/>
      <c r="D292" s="135"/>
      <c r="E292" s="135"/>
      <c r="F292" s="135"/>
      <c r="G292" s="135"/>
      <c r="H292" s="135"/>
      <c r="I292" s="135"/>
      <c r="J292" s="135"/>
      <c r="K292" s="135"/>
      <c r="L292" s="135"/>
      <c r="M292" s="135"/>
      <c r="N292" s="135"/>
      <c r="O292" s="135"/>
      <c r="P292" s="135"/>
      <c r="Q292" s="135"/>
      <c r="R292" s="135"/>
    </row>
    <row r="293" spans="2:18" x14ac:dyDescent="0.2">
      <c r="B293" s="135"/>
      <c r="C293" s="135"/>
      <c r="D293" s="135"/>
      <c r="E293" s="135"/>
      <c r="F293" s="135"/>
      <c r="G293" s="135"/>
      <c r="H293" s="135"/>
      <c r="I293" s="135"/>
      <c r="J293" s="135"/>
      <c r="K293" s="135"/>
      <c r="L293" s="135"/>
      <c r="M293" s="135"/>
      <c r="N293" s="135"/>
      <c r="O293" s="135"/>
      <c r="P293" s="135"/>
      <c r="Q293" s="135"/>
      <c r="R293" s="135"/>
    </row>
    <row r="294" spans="2:18" x14ac:dyDescent="0.2">
      <c r="B294" s="135"/>
      <c r="C294" s="135"/>
      <c r="D294" s="135"/>
      <c r="E294" s="135"/>
      <c r="F294" s="135"/>
      <c r="G294" s="135"/>
      <c r="H294" s="135"/>
      <c r="I294" s="135"/>
      <c r="J294" s="135"/>
      <c r="K294" s="135"/>
      <c r="L294" s="135"/>
      <c r="M294" s="135"/>
      <c r="N294" s="135"/>
      <c r="O294" s="135"/>
      <c r="P294" s="135"/>
      <c r="Q294" s="135"/>
      <c r="R294" s="135"/>
    </row>
    <row r="295" spans="2:18" x14ac:dyDescent="0.2">
      <c r="B295" s="135"/>
      <c r="C295" s="135"/>
      <c r="D295" s="135"/>
      <c r="E295" s="135"/>
      <c r="F295" s="135"/>
      <c r="G295" s="135"/>
      <c r="H295" s="135"/>
      <c r="I295" s="135"/>
      <c r="J295" s="135"/>
      <c r="K295" s="135"/>
      <c r="L295" s="135"/>
      <c r="M295" s="135"/>
      <c r="N295" s="135"/>
      <c r="O295" s="135"/>
      <c r="P295" s="135"/>
      <c r="Q295" s="135"/>
      <c r="R295" s="135"/>
    </row>
    <row r="296" spans="2:18" x14ac:dyDescent="0.2">
      <c r="B296" s="135"/>
      <c r="C296" s="135"/>
      <c r="D296" s="135"/>
      <c r="E296" s="135"/>
      <c r="F296" s="135"/>
      <c r="G296" s="135"/>
      <c r="H296" s="135"/>
      <c r="I296" s="135"/>
      <c r="J296" s="135"/>
      <c r="K296" s="135"/>
      <c r="L296" s="135"/>
      <c r="M296" s="135"/>
      <c r="N296" s="135"/>
      <c r="O296" s="135"/>
      <c r="P296" s="135"/>
      <c r="Q296" s="135"/>
      <c r="R296" s="135"/>
    </row>
    <row r="297" spans="2:18" x14ac:dyDescent="0.2">
      <c r="B297" s="135"/>
      <c r="C297" s="135"/>
      <c r="D297" s="135"/>
      <c r="E297" s="135"/>
      <c r="F297" s="135"/>
      <c r="G297" s="135"/>
      <c r="H297" s="135"/>
      <c r="I297" s="135"/>
      <c r="J297" s="135"/>
      <c r="K297" s="135"/>
      <c r="L297" s="135"/>
      <c r="M297" s="135"/>
      <c r="N297" s="135"/>
      <c r="O297" s="135"/>
      <c r="P297" s="135"/>
      <c r="Q297" s="135"/>
      <c r="R297" s="135"/>
    </row>
    <row r="298" spans="2:18" x14ac:dyDescent="0.2">
      <c r="B298" s="135"/>
      <c r="C298" s="135"/>
      <c r="D298" s="135"/>
      <c r="E298" s="135"/>
      <c r="F298" s="135"/>
      <c r="G298" s="135"/>
      <c r="H298" s="135"/>
      <c r="I298" s="135"/>
      <c r="J298" s="135"/>
      <c r="K298" s="135"/>
      <c r="L298" s="135"/>
      <c r="M298" s="135"/>
      <c r="N298" s="135"/>
      <c r="O298" s="135"/>
      <c r="P298" s="135"/>
      <c r="Q298" s="135"/>
      <c r="R298" s="135"/>
    </row>
    <row r="299" spans="2:18" x14ac:dyDescent="0.2">
      <c r="B299" s="135"/>
      <c r="C299" s="135"/>
      <c r="D299" s="135"/>
      <c r="E299" s="135"/>
      <c r="F299" s="135"/>
      <c r="G299" s="135"/>
      <c r="H299" s="135"/>
      <c r="I299" s="135"/>
      <c r="J299" s="135"/>
      <c r="K299" s="135"/>
      <c r="L299" s="135"/>
      <c r="M299" s="135"/>
      <c r="N299" s="135"/>
      <c r="O299" s="135"/>
      <c r="P299" s="135"/>
      <c r="Q299" s="135"/>
      <c r="R299" s="135"/>
    </row>
    <row r="300" spans="2:18" x14ac:dyDescent="0.2">
      <c r="B300" s="135"/>
      <c r="C300" s="135"/>
      <c r="D300" s="135"/>
      <c r="E300" s="135"/>
      <c r="F300" s="135"/>
      <c r="G300" s="135"/>
      <c r="H300" s="135"/>
      <c r="I300" s="135"/>
      <c r="J300" s="135"/>
      <c r="K300" s="135"/>
      <c r="L300" s="135"/>
      <c r="M300" s="135"/>
      <c r="N300" s="135"/>
      <c r="O300" s="135"/>
      <c r="P300" s="135"/>
      <c r="Q300" s="135"/>
      <c r="R300" s="135"/>
    </row>
    <row r="301" spans="2:18" x14ac:dyDescent="0.2">
      <c r="B301" s="135"/>
      <c r="C301" s="135"/>
      <c r="D301" s="135"/>
      <c r="E301" s="135"/>
      <c r="F301" s="135"/>
      <c r="G301" s="135"/>
      <c r="H301" s="135"/>
      <c r="I301" s="135"/>
      <c r="J301" s="135"/>
      <c r="K301" s="135"/>
      <c r="L301" s="135"/>
      <c r="M301" s="135"/>
      <c r="N301" s="135"/>
      <c r="O301" s="135"/>
      <c r="P301" s="135"/>
      <c r="Q301" s="135"/>
      <c r="R301" s="135"/>
    </row>
    <row r="302" spans="2:18" x14ac:dyDescent="0.2">
      <c r="B302" s="135"/>
      <c r="C302" s="135"/>
      <c r="D302" s="135"/>
      <c r="E302" s="135"/>
      <c r="F302" s="135"/>
      <c r="G302" s="135"/>
      <c r="H302" s="135"/>
      <c r="I302" s="135"/>
      <c r="J302" s="135"/>
      <c r="K302" s="135"/>
      <c r="L302" s="135"/>
      <c r="M302" s="135"/>
      <c r="N302" s="135"/>
      <c r="O302" s="135"/>
      <c r="P302" s="135"/>
      <c r="Q302" s="135"/>
      <c r="R302" s="135"/>
    </row>
    <row r="303" spans="2:18" x14ac:dyDescent="0.2">
      <c r="B303" s="135"/>
      <c r="C303" s="135"/>
      <c r="D303" s="135"/>
      <c r="E303" s="135"/>
      <c r="F303" s="135"/>
      <c r="G303" s="135"/>
      <c r="H303" s="135"/>
      <c r="I303" s="135"/>
      <c r="J303" s="135"/>
      <c r="K303" s="135"/>
      <c r="L303" s="135"/>
      <c r="M303" s="135"/>
      <c r="N303" s="135"/>
      <c r="O303" s="135"/>
      <c r="P303" s="135"/>
      <c r="Q303" s="135"/>
      <c r="R303" s="135"/>
    </row>
    <row r="304" spans="2:18" x14ac:dyDescent="0.2">
      <c r="B304" s="135"/>
      <c r="C304" s="135"/>
      <c r="D304" s="135"/>
      <c r="E304" s="135"/>
      <c r="F304" s="135"/>
      <c r="G304" s="135"/>
      <c r="H304" s="135"/>
      <c r="I304" s="135"/>
      <c r="J304" s="135"/>
      <c r="K304" s="135"/>
      <c r="L304" s="135"/>
      <c r="M304" s="135"/>
      <c r="N304" s="135"/>
      <c r="O304" s="135"/>
      <c r="P304" s="135"/>
      <c r="Q304" s="135"/>
      <c r="R304" s="135"/>
    </row>
    <row r="305" spans="2:18" x14ac:dyDescent="0.2">
      <c r="B305" s="135"/>
      <c r="C305" s="135"/>
      <c r="D305" s="135"/>
      <c r="E305" s="135"/>
      <c r="F305" s="135"/>
      <c r="G305" s="135"/>
      <c r="H305" s="135"/>
      <c r="I305" s="135"/>
      <c r="J305" s="135"/>
      <c r="K305" s="135"/>
      <c r="L305" s="135"/>
      <c r="M305" s="135"/>
      <c r="N305" s="135"/>
      <c r="O305" s="135"/>
      <c r="P305" s="135"/>
      <c r="Q305" s="135"/>
      <c r="R305" s="135"/>
    </row>
    <row r="306" spans="2:18" x14ac:dyDescent="0.2">
      <c r="B306" s="135"/>
      <c r="C306" s="135"/>
      <c r="D306" s="135"/>
      <c r="E306" s="135"/>
      <c r="F306" s="135"/>
      <c r="G306" s="135"/>
      <c r="H306" s="135"/>
      <c r="I306" s="135"/>
      <c r="J306" s="135"/>
      <c r="K306" s="135"/>
      <c r="L306" s="135"/>
      <c r="M306" s="135"/>
      <c r="N306" s="135"/>
      <c r="O306" s="135"/>
      <c r="P306" s="135"/>
      <c r="Q306" s="135"/>
      <c r="R306" s="135"/>
    </row>
    <row r="307" spans="2:18" x14ac:dyDescent="0.2">
      <c r="B307" s="135"/>
      <c r="C307" s="135"/>
      <c r="D307" s="135"/>
      <c r="E307" s="135"/>
      <c r="F307" s="135"/>
      <c r="G307" s="135"/>
      <c r="H307" s="135"/>
      <c r="I307" s="135"/>
      <c r="J307" s="135"/>
      <c r="K307" s="135"/>
      <c r="L307" s="135"/>
      <c r="M307" s="135"/>
      <c r="N307" s="135"/>
      <c r="O307" s="135"/>
      <c r="P307" s="135"/>
      <c r="Q307" s="135"/>
      <c r="R307" s="135"/>
    </row>
    <row r="308" spans="2:18" x14ac:dyDescent="0.2">
      <c r="B308" s="135"/>
      <c r="C308" s="135"/>
      <c r="D308" s="135"/>
      <c r="E308" s="135"/>
      <c r="F308" s="135"/>
      <c r="G308" s="135"/>
      <c r="H308" s="135"/>
      <c r="I308" s="135"/>
      <c r="J308" s="135"/>
      <c r="K308" s="135"/>
      <c r="L308" s="135"/>
      <c r="M308" s="135"/>
      <c r="N308" s="135"/>
      <c r="O308" s="135"/>
      <c r="P308" s="135"/>
      <c r="Q308" s="135"/>
      <c r="R308" s="135"/>
    </row>
    <row r="309" spans="2:18" x14ac:dyDescent="0.2">
      <c r="B309" s="135"/>
      <c r="C309" s="135"/>
      <c r="D309" s="135"/>
      <c r="E309" s="135"/>
      <c r="F309" s="135"/>
      <c r="G309" s="135"/>
      <c r="H309" s="135"/>
      <c r="I309" s="135"/>
      <c r="J309" s="135"/>
      <c r="K309" s="135"/>
      <c r="L309" s="135"/>
      <c r="M309" s="135"/>
      <c r="N309" s="135"/>
      <c r="O309" s="135"/>
      <c r="P309" s="135"/>
      <c r="Q309" s="135"/>
      <c r="R309" s="135"/>
    </row>
    <row r="310" spans="2:18" x14ac:dyDescent="0.2">
      <c r="B310" s="135"/>
      <c r="C310" s="135"/>
      <c r="D310" s="135"/>
      <c r="E310" s="135"/>
      <c r="F310" s="135"/>
      <c r="G310" s="135"/>
      <c r="H310" s="135"/>
      <c r="I310" s="135"/>
      <c r="J310" s="135"/>
      <c r="K310" s="135"/>
      <c r="L310" s="135"/>
      <c r="M310" s="135"/>
      <c r="N310" s="135"/>
      <c r="O310" s="135"/>
      <c r="P310" s="135"/>
      <c r="Q310" s="135"/>
      <c r="R310" s="135"/>
    </row>
    <row r="311" spans="2:18" x14ac:dyDescent="0.2">
      <c r="B311" s="135"/>
      <c r="C311" s="135"/>
      <c r="D311" s="135"/>
      <c r="E311" s="135"/>
      <c r="F311" s="135"/>
      <c r="G311" s="135"/>
      <c r="H311" s="135"/>
      <c r="I311" s="135"/>
      <c r="J311" s="135"/>
      <c r="K311" s="135"/>
      <c r="L311" s="135"/>
      <c r="M311" s="135"/>
      <c r="N311" s="135"/>
      <c r="O311" s="135"/>
      <c r="P311" s="135"/>
      <c r="Q311" s="135"/>
      <c r="R311" s="135"/>
    </row>
    <row r="312" spans="2:18" x14ac:dyDescent="0.2">
      <c r="B312" s="135"/>
      <c r="C312" s="135"/>
      <c r="D312" s="135"/>
      <c r="E312" s="135"/>
      <c r="F312" s="135"/>
      <c r="G312" s="135"/>
      <c r="H312" s="135"/>
      <c r="I312" s="135"/>
      <c r="J312" s="135"/>
      <c r="K312" s="135"/>
      <c r="L312" s="135"/>
      <c r="M312" s="135"/>
      <c r="N312" s="135"/>
      <c r="O312" s="135"/>
      <c r="P312" s="135"/>
      <c r="Q312" s="135"/>
      <c r="R312" s="135"/>
    </row>
    <row r="313" spans="2:18" x14ac:dyDescent="0.2">
      <c r="B313" s="135"/>
      <c r="C313" s="135"/>
      <c r="D313" s="135"/>
      <c r="E313" s="135"/>
      <c r="F313" s="135"/>
      <c r="G313" s="135"/>
      <c r="H313" s="135"/>
      <c r="I313" s="135"/>
      <c r="J313" s="135"/>
      <c r="K313" s="135"/>
      <c r="L313" s="135"/>
      <c r="M313" s="135"/>
      <c r="N313" s="135"/>
      <c r="O313" s="135"/>
      <c r="P313" s="135"/>
      <c r="Q313" s="135"/>
      <c r="R313" s="135"/>
    </row>
    <row r="314" spans="2:18" x14ac:dyDescent="0.2">
      <c r="B314" s="135"/>
      <c r="C314" s="135"/>
      <c r="D314" s="135"/>
      <c r="E314" s="135"/>
      <c r="F314" s="135"/>
      <c r="G314" s="135"/>
      <c r="H314" s="135"/>
      <c r="I314" s="135"/>
      <c r="J314" s="135"/>
      <c r="K314" s="135"/>
      <c r="L314" s="135"/>
      <c r="M314" s="135"/>
      <c r="N314" s="135"/>
      <c r="O314" s="135"/>
      <c r="P314" s="135"/>
      <c r="Q314" s="135"/>
      <c r="R314" s="135"/>
    </row>
    <row r="315" spans="2:18" x14ac:dyDescent="0.2">
      <c r="B315" s="135"/>
      <c r="C315" s="135"/>
      <c r="D315" s="135"/>
      <c r="E315" s="135"/>
      <c r="F315" s="135"/>
      <c r="G315" s="135"/>
      <c r="H315" s="135"/>
      <c r="I315" s="135"/>
      <c r="J315" s="135"/>
      <c r="K315" s="135"/>
      <c r="L315" s="135"/>
      <c r="M315" s="135"/>
      <c r="N315" s="135"/>
      <c r="O315" s="135"/>
      <c r="P315" s="135"/>
      <c r="Q315" s="135"/>
      <c r="R315" s="135"/>
    </row>
    <row r="316" spans="2:18" x14ac:dyDescent="0.2">
      <c r="B316" s="135"/>
      <c r="C316" s="135"/>
      <c r="D316" s="135"/>
      <c r="E316" s="135"/>
      <c r="F316" s="135"/>
      <c r="G316" s="135"/>
      <c r="H316" s="135"/>
      <c r="I316" s="135"/>
      <c r="J316" s="135"/>
      <c r="K316" s="135"/>
      <c r="L316" s="135"/>
      <c r="M316" s="135"/>
      <c r="N316" s="135"/>
      <c r="O316" s="135"/>
      <c r="P316" s="135"/>
      <c r="Q316" s="135"/>
      <c r="R316" s="135"/>
    </row>
    <row r="317" spans="2:18" x14ac:dyDescent="0.2">
      <c r="B317" s="135"/>
      <c r="C317" s="135"/>
      <c r="D317" s="135"/>
      <c r="E317" s="135"/>
      <c r="F317" s="135"/>
      <c r="G317" s="135"/>
      <c r="H317" s="135"/>
      <c r="I317" s="135"/>
      <c r="J317" s="135"/>
      <c r="K317" s="135"/>
      <c r="L317" s="135"/>
      <c r="M317" s="135"/>
      <c r="N317" s="135"/>
      <c r="O317" s="135"/>
      <c r="P317" s="135"/>
      <c r="Q317" s="135"/>
      <c r="R317" s="135"/>
    </row>
    <row r="318" spans="2:18" x14ac:dyDescent="0.2">
      <c r="B318" s="135"/>
      <c r="C318" s="135"/>
      <c r="D318" s="135"/>
      <c r="E318" s="135"/>
      <c r="F318" s="135"/>
      <c r="G318" s="135"/>
      <c r="H318" s="135"/>
      <c r="I318" s="135"/>
      <c r="J318" s="135"/>
      <c r="K318" s="135"/>
      <c r="L318" s="135"/>
      <c r="M318" s="135"/>
      <c r="N318" s="135"/>
      <c r="O318" s="135"/>
      <c r="P318" s="135"/>
      <c r="Q318" s="135"/>
      <c r="R318" s="135"/>
    </row>
    <row r="319" spans="2:18" x14ac:dyDescent="0.2">
      <c r="B319" s="135"/>
      <c r="C319" s="135"/>
      <c r="D319" s="135"/>
      <c r="E319" s="135"/>
      <c r="F319" s="135"/>
      <c r="G319" s="135"/>
      <c r="H319" s="135"/>
      <c r="I319" s="135"/>
      <c r="J319" s="135"/>
      <c r="K319" s="135"/>
      <c r="L319" s="135"/>
      <c r="M319" s="135"/>
      <c r="N319" s="135"/>
      <c r="O319" s="135"/>
      <c r="P319" s="135"/>
      <c r="Q319" s="135"/>
      <c r="R319" s="135"/>
    </row>
  </sheetData>
  <mergeCells count="28">
    <mergeCell ref="A3:U3"/>
    <mergeCell ref="K1:Q1"/>
    <mergeCell ref="T2:U2"/>
    <mergeCell ref="R4:U4"/>
    <mergeCell ref="A5:A9"/>
    <mergeCell ref="B5:B9"/>
    <mergeCell ref="C5:J5"/>
    <mergeCell ref="K5:M5"/>
    <mergeCell ref="N5:U5"/>
    <mergeCell ref="C6:C9"/>
    <mergeCell ref="P6:P9"/>
    <mergeCell ref="D6:D9"/>
    <mergeCell ref="E6:E9"/>
    <mergeCell ref="F6:F9"/>
    <mergeCell ref="G6:G9"/>
    <mergeCell ref="H6:H9"/>
    <mergeCell ref="I6:I9"/>
    <mergeCell ref="J6:J9"/>
    <mergeCell ref="K6:K9"/>
    <mergeCell ref="L6:L9"/>
    <mergeCell ref="M6:M9"/>
    <mergeCell ref="U6:U9"/>
    <mergeCell ref="O6:O9"/>
    <mergeCell ref="N6:N9"/>
    <mergeCell ref="Q6:Q9"/>
    <mergeCell ref="R6:R9"/>
    <mergeCell ref="S6:S9"/>
    <mergeCell ref="T6:T9"/>
  </mergeCells>
  <pageMargins left="0.9055118110236221" right="0.9055118110236221" top="0.62992125984251968" bottom="0.55118110236220474" header="0.23622047244094491" footer="0.55118110236220474"/>
  <pageSetup paperSize="9" scale="51" fitToWidth="2" orientation="landscape" r:id="rId1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0"/>
  <dimension ref="A1:DC320"/>
  <sheetViews>
    <sheetView showGridLines="0" topLeftCell="L40" zoomScaleNormal="100" zoomScaleSheetLayoutView="100" workbookViewId="0">
      <selection activeCell="A13" sqref="A1:XFD1048576"/>
    </sheetView>
  </sheetViews>
  <sheetFormatPr defaultRowHeight="12.75" x14ac:dyDescent="0.2"/>
  <cols>
    <col min="1" max="1" width="48.28515625" style="133" customWidth="1"/>
    <col min="2" max="13" width="8.28515625" style="133" customWidth="1"/>
    <col min="14" max="14" width="9.5703125" style="133" customWidth="1"/>
    <col min="15" max="15" width="8.7109375" style="133" customWidth="1"/>
    <col min="16" max="18" width="9" style="609" customWidth="1"/>
    <col min="19" max="19" width="10.28515625" style="135" customWidth="1"/>
    <col min="20" max="21" width="9.42578125" style="135" customWidth="1"/>
    <col min="22" max="24" width="13.7109375" style="135" customWidth="1"/>
    <col min="25" max="34" width="1.7109375" style="135" customWidth="1"/>
    <col min="35" max="35" width="9.140625" style="135"/>
    <col min="36" max="36" width="14.5703125" style="135" customWidth="1"/>
    <col min="37" max="37" width="37.7109375" style="135" customWidth="1"/>
    <col min="38" max="38" width="15.42578125" style="135" customWidth="1"/>
    <col min="39" max="39" width="21.28515625" style="135" customWidth="1"/>
    <col min="40" max="40" width="22.85546875" style="135" customWidth="1"/>
    <col min="41" max="41" width="16.140625" style="135" customWidth="1"/>
    <col min="42" max="42" width="13.28515625" style="135" customWidth="1"/>
    <col min="43" max="43" width="10.85546875" style="135" customWidth="1"/>
    <col min="44" max="44" width="13.28515625" style="135" customWidth="1"/>
    <col min="45" max="45" width="10.85546875" style="135" customWidth="1"/>
    <col min="46" max="46" width="13.28515625" style="135" customWidth="1"/>
    <col min="47" max="47" width="10.85546875" style="135" customWidth="1"/>
    <col min="48" max="48" width="13.28515625" style="135" customWidth="1"/>
    <col min="49" max="49" width="13.140625" style="135" customWidth="1"/>
    <col min="50" max="50" width="14.140625" style="135" customWidth="1"/>
    <col min="51" max="51" width="33.140625" style="135" customWidth="1"/>
    <col min="52" max="52" width="14.42578125" style="135" customWidth="1"/>
    <col min="53" max="53" width="20.7109375" style="135" customWidth="1"/>
    <col min="54" max="54" width="18.7109375" style="135" customWidth="1"/>
    <col min="55" max="55" width="12.140625" style="135" customWidth="1"/>
    <col min="56" max="56" width="17.7109375" style="135" customWidth="1"/>
    <col min="57" max="57" width="12.140625" style="135" customWidth="1"/>
    <col min="58" max="58" width="18.7109375" style="135" customWidth="1"/>
    <col min="59" max="59" width="12.140625" style="135" customWidth="1"/>
    <col min="60" max="60" width="25.28515625" style="135" customWidth="1"/>
    <col min="61" max="61" width="19.5703125" style="135" customWidth="1"/>
    <col min="62" max="62" width="18.7109375" style="135" customWidth="1"/>
    <col min="63" max="63" width="12.140625" style="135" customWidth="1"/>
    <col min="64" max="64" width="18.7109375" style="135" customWidth="1"/>
    <col min="65" max="65" width="12.140625" style="135" customWidth="1"/>
    <col min="66" max="66" width="17.7109375" style="135" customWidth="1"/>
    <col min="67" max="67" width="12.140625" style="135" customWidth="1"/>
    <col min="68" max="68" width="18.7109375" style="135" customWidth="1"/>
    <col min="69" max="69" width="25.42578125" style="135" customWidth="1"/>
    <col min="70" max="70" width="23.28515625" style="135" customWidth="1"/>
    <col min="71" max="71" width="18.42578125" style="135" customWidth="1"/>
    <col min="72" max="72" width="24.5703125" style="135" customWidth="1"/>
    <col min="73" max="73" width="15.85546875" style="135" customWidth="1"/>
    <col min="74" max="74" width="17.7109375" style="135" customWidth="1"/>
    <col min="75" max="75" width="12.140625" style="135" customWidth="1"/>
    <col min="76" max="76" width="17.7109375" style="135" customWidth="1"/>
    <col min="77" max="77" width="12.140625" style="135" customWidth="1"/>
    <col min="78" max="78" width="18.7109375" style="135" customWidth="1"/>
    <col min="79" max="79" width="13.140625" style="135" customWidth="1"/>
    <col min="80" max="80" width="17.7109375" style="135" customWidth="1"/>
    <col min="81" max="81" width="12.140625" style="135" customWidth="1"/>
    <col min="82" max="82" width="17.7109375" style="135" bestFit="1" customWidth="1"/>
    <col min="83" max="83" width="12.140625" style="135" bestFit="1" customWidth="1"/>
    <col min="84" max="84" width="17.7109375" style="135" bestFit="1" customWidth="1"/>
    <col min="85" max="85" width="12.140625" style="135" bestFit="1" customWidth="1"/>
    <col min="86" max="86" width="17.7109375" style="135" bestFit="1" customWidth="1"/>
    <col min="87" max="87" width="12.140625" style="135" bestFit="1" customWidth="1"/>
    <col min="88" max="88" width="17.7109375" style="135" bestFit="1" customWidth="1"/>
    <col min="89" max="89" width="14.7109375" style="135" bestFit="1" customWidth="1"/>
    <col min="90" max="90" width="18.7109375" style="135" bestFit="1" customWidth="1"/>
    <col min="91" max="91" width="12.140625" style="135" bestFit="1" customWidth="1"/>
    <col min="92" max="92" width="17.7109375" style="135" bestFit="1" customWidth="1"/>
    <col min="93" max="93" width="12.140625" style="135" bestFit="1" customWidth="1"/>
    <col min="94" max="94" width="19.7109375" style="135" bestFit="1" customWidth="1"/>
    <col min="95" max="95" width="14.140625" style="135" bestFit="1" customWidth="1"/>
    <col min="96" max="105" width="9.140625" style="135"/>
    <col min="106" max="16384" width="9.140625" style="133"/>
  </cols>
  <sheetData>
    <row r="1" spans="1:107" ht="15.75" x14ac:dyDescent="0.25">
      <c r="A1" s="225" t="s">
        <v>761</v>
      </c>
      <c r="K1" s="1034"/>
      <c r="L1" s="1034"/>
      <c r="M1" s="1034"/>
      <c r="N1" s="1034"/>
      <c r="O1" s="1034"/>
      <c r="P1" s="1034"/>
      <c r="Q1" s="1034"/>
      <c r="R1" s="610"/>
      <c r="S1" s="610"/>
      <c r="T1" s="133"/>
      <c r="U1" s="133"/>
      <c r="CD1" s="565"/>
      <c r="CE1" s="565"/>
      <c r="CF1" s="565"/>
      <c r="CG1" s="565"/>
      <c r="CH1" s="565"/>
      <c r="CI1" s="565"/>
      <c r="CJ1" s="565"/>
      <c r="CK1" s="565"/>
      <c r="CL1" s="565"/>
      <c r="CM1" s="565"/>
      <c r="CN1" s="565"/>
      <c r="CO1" s="565"/>
      <c r="CP1" s="565"/>
      <c r="CQ1" s="565"/>
      <c r="CR1" s="565"/>
      <c r="CS1" s="565"/>
    </row>
    <row r="2" spans="1:107" x14ac:dyDescent="0.2">
      <c r="L2" s="612"/>
      <c r="M2" s="612"/>
      <c r="R2" s="610"/>
      <c r="S2" s="610"/>
      <c r="T2" s="1035" t="s">
        <v>365</v>
      </c>
      <c r="U2" s="1035"/>
      <c r="CD2" s="565"/>
      <c r="CE2" s="565"/>
      <c r="CF2" s="565"/>
      <c r="CG2" s="565"/>
      <c r="CH2" s="565"/>
      <c r="CI2" s="565"/>
      <c r="CJ2" s="565"/>
      <c r="CK2" s="565"/>
      <c r="CL2" s="565"/>
      <c r="CM2" s="565"/>
      <c r="CN2" s="565"/>
      <c r="CO2" s="565"/>
      <c r="CP2" s="565"/>
      <c r="CQ2" s="565"/>
      <c r="CR2" s="565"/>
      <c r="CS2" s="565"/>
    </row>
    <row r="3" spans="1:107" ht="20.25" x14ac:dyDescent="0.2">
      <c r="A3" s="1032" t="s">
        <v>679</v>
      </c>
      <c r="B3" s="1032"/>
      <c r="C3" s="1032"/>
      <c r="D3" s="1032"/>
      <c r="E3" s="1032"/>
      <c r="F3" s="1032"/>
      <c r="G3" s="1032"/>
      <c r="H3" s="1032"/>
      <c r="I3" s="1032"/>
      <c r="J3" s="1032"/>
      <c r="K3" s="1033"/>
      <c r="L3" s="1033"/>
      <c r="M3" s="1033"/>
      <c r="N3" s="1033"/>
      <c r="O3" s="1033"/>
      <c r="P3" s="1033"/>
      <c r="Q3" s="1033"/>
      <c r="R3" s="1033"/>
      <c r="S3" s="1033"/>
      <c r="T3" s="1033"/>
      <c r="U3" s="1033"/>
      <c r="CD3" s="565"/>
      <c r="CE3" s="565"/>
      <c r="CF3" s="565"/>
      <c r="CG3" s="565"/>
      <c r="CH3" s="565"/>
      <c r="CI3" s="565"/>
      <c r="CJ3" s="565"/>
      <c r="CK3" s="565"/>
      <c r="CL3" s="565"/>
      <c r="CM3" s="565"/>
      <c r="CN3" s="565"/>
      <c r="CO3" s="565"/>
      <c r="CP3" s="565"/>
      <c r="CQ3" s="565"/>
      <c r="CR3" s="565"/>
      <c r="CS3" s="565"/>
    </row>
    <row r="4" spans="1:107" ht="24" customHeight="1" x14ac:dyDescent="0.2">
      <c r="A4" s="169"/>
      <c r="B4" s="169"/>
      <c r="C4" s="169"/>
      <c r="D4" s="169"/>
      <c r="E4" s="169"/>
      <c r="F4" s="169"/>
      <c r="G4" s="169"/>
      <c r="H4" s="655"/>
      <c r="I4" s="655"/>
      <c r="J4" s="655"/>
      <c r="K4" s="655"/>
      <c r="L4" s="655"/>
      <c r="M4" s="655"/>
      <c r="N4" s="169"/>
      <c r="O4" s="169"/>
      <c r="P4" s="614"/>
      <c r="Q4" s="615"/>
      <c r="R4" s="1036" t="s">
        <v>366</v>
      </c>
      <c r="S4" s="1036"/>
      <c r="T4" s="1036"/>
      <c r="U4" s="1036"/>
      <c r="CD4" s="565"/>
      <c r="CE4" s="565"/>
      <c r="CF4" s="565"/>
      <c r="CG4" s="565"/>
      <c r="CH4" s="565"/>
      <c r="CI4" s="565"/>
      <c r="CJ4" s="565"/>
      <c r="CK4" s="565"/>
      <c r="CL4" s="565"/>
      <c r="CM4" s="565"/>
      <c r="CN4" s="565"/>
      <c r="CO4" s="565"/>
      <c r="CP4" s="565"/>
      <c r="CQ4" s="565"/>
      <c r="CR4" s="565"/>
      <c r="CS4" s="565"/>
    </row>
    <row r="5" spans="1:107" ht="27" customHeight="1" x14ac:dyDescent="0.2">
      <c r="A5" s="1134"/>
      <c r="B5" s="1137" t="s">
        <v>0</v>
      </c>
      <c r="C5" s="1041" t="s">
        <v>355</v>
      </c>
      <c r="D5" s="1042"/>
      <c r="E5" s="1042"/>
      <c r="F5" s="1042"/>
      <c r="G5" s="1042"/>
      <c r="H5" s="1042"/>
      <c r="I5" s="1042"/>
      <c r="J5" s="1042"/>
      <c r="K5" s="1088" t="s">
        <v>689</v>
      </c>
      <c r="L5" s="1088"/>
      <c r="M5" s="1089"/>
      <c r="N5" s="1045" t="s">
        <v>356</v>
      </c>
      <c r="O5" s="1046"/>
      <c r="P5" s="1046"/>
      <c r="Q5" s="1046"/>
      <c r="R5" s="1046"/>
      <c r="S5" s="1046"/>
      <c r="T5" s="1046"/>
      <c r="U5" s="1046"/>
      <c r="CD5" s="565"/>
      <c r="CE5" s="565"/>
      <c r="CF5" s="565"/>
      <c r="CG5" s="565"/>
      <c r="CH5" s="565"/>
      <c r="CI5" s="565"/>
      <c r="CJ5" s="565"/>
      <c r="CK5" s="565"/>
      <c r="CL5" s="565"/>
      <c r="CM5" s="565"/>
      <c r="CN5" s="565"/>
      <c r="CO5" s="565"/>
      <c r="CP5" s="565"/>
      <c r="CQ5" s="565"/>
      <c r="CR5" s="565"/>
      <c r="CS5" s="565"/>
    </row>
    <row r="6" spans="1:107" ht="12.75" customHeight="1" x14ac:dyDescent="0.2">
      <c r="A6" s="1135"/>
      <c r="B6" s="1031"/>
      <c r="C6" s="1028" t="s">
        <v>342</v>
      </c>
      <c r="D6" s="1028" t="s">
        <v>343</v>
      </c>
      <c r="E6" s="1028" t="s">
        <v>344</v>
      </c>
      <c r="F6" s="1028" t="s">
        <v>345</v>
      </c>
      <c r="G6" s="1028" t="s">
        <v>346</v>
      </c>
      <c r="H6" s="1028" t="s">
        <v>347</v>
      </c>
      <c r="I6" s="1040" t="s">
        <v>348</v>
      </c>
      <c r="J6" s="1040" t="s">
        <v>349</v>
      </c>
      <c r="K6" s="1040" t="s">
        <v>350</v>
      </c>
      <c r="L6" s="1028" t="s">
        <v>351</v>
      </c>
      <c r="M6" s="1028" t="s">
        <v>352</v>
      </c>
      <c r="N6" s="1019" t="s">
        <v>752</v>
      </c>
      <c r="O6" s="1019" t="s">
        <v>770</v>
      </c>
      <c r="P6" s="1019" t="s">
        <v>777</v>
      </c>
      <c r="Q6" s="1019" t="s">
        <v>778</v>
      </c>
      <c r="R6" s="1019" t="s">
        <v>779</v>
      </c>
      <c r="S6" s="1019" t="s">
        <v>780</v>
      </c>
      <c r="T6" s="1019" t="s">
        <v>781</v>
      </c>
      <c r="U6" s="1131" t="s">
        <v>782</v>
      </c>
      <c r="CD6" s="565"/>
      <c r="CE6" s="565"/>
      <c r="CF6" s="565"/>
      <c r="CG6" s="565"/>
      <c r="CH6" s="565"/>
      <c r="CI6" s="565"/>
      <c r="CJ6" s="565"/>
      <c r="CK6" s="565"/>
      <c r="CL6" s="565"/>
      <c r="CM6" s="565"/>
      <c r="CN6" s="565"/>
      <c r="CO6" s="565"/>
      <c r="CP6" s="565"/>
      <c r="CQ6" s="565"/>
      <c r="CR6" s="565"/>
      <c r="CS6" s="565"/>
    </row>
    <row r="7" spans="1:107" ht="13.5" customHeight="1" x14ac:dyDescent="0.2">
      <c r="A7" s="1135"/>
      <c r="B7" s="1031"/>
      <c r="C7" s="1029"/>
      <c r="D7" s="1029"/>
      <c r="E7" s="1029"/>
      <c r="F7" s="1029"/>
      <c r="G7" s="1029"/>
      <c r="H7" s="1029"/>
      <c r="I7" s="1031"/>
      <c r="J7" s="1031"/>
      <c r="K7" s="1031"/>
      <c r="L7" s="1029"/>
      <c r="M7" s="1029"/>
      <c r="N7" s="1020"/>
      <c r="O7" s="1020"/>
      <c r="P7" s="1020"/>
      <c r="Q7" s="1020"/>
      <c r="R7" s="1020"/>
      <c r="S7" s="1020"/>
      <c r="T7" s="1020"/>
      <c r="U7" s="1132"/>
      <c r="CD7" s="565"/>
      <c r="CE7" s="565"/>
      <c r="CF7" s="565"/>
      <c r="CG7" s="565"/>
      <c r="CH7" s="565"/>
      <c r="CI7" s="565"/>
      <c r="CJ7" s="565"/>
      <c r="CK7" s="565"/>
      <c r="CL7" s="565"/>
      <c r="CM7" s="565"/>
      <c r="CN7" s="565"/>
      <c r="CO7" s="565"/>
      <c r="CP7" s="565"/>
      <c r="CQ7" s="565"/>
      <c r="CR7" s="565"/>
      <c r="CS7" s="565"/>
      <c r="DB7" s="656"/>
      <c r="DC7" s="656"/>
    </row>
    <row r="8" spans="1:107" ht="13.5" customHeight="1" x14ac:dyDescent="0.2">
      <c r="A8" s="1135"/>
      <c r="B8" s="1031"/>
      <c r="C8" s="1029"/>
      <c r="D8" s="1029"/>
      <c r="E8" s="1029"/>
      <c r="F8" s="1029"/>
      <c r="G8" s="1029"/>
      <c r="H8" s="1029"/>
      <c r="I8" s="1031"/>
      <c r="J8" s="1031"/>
      <c r="K8" s="1031"/>
      <c r="L8" s="1029"/>
      <c r="M8" s="1029"/>
      <c r="N8" s="1020"/>
      <c r="O8" s="1020"/>
      <c r="P8" s="1020"/>
      <c r="Q8" s="1020"/>
      <c r="R8" s="1020"/>
      <c r="S8" s="1020"/>
      <c r="T8" s="1020"/>
      <c r="U8" s="1132"/>
      <c r="CD8" s="565"/>
      <c r="CE8" s="565"/>
      <c r="CF8" s="565"/>
      <c r="CG8" s="565"/>
      <c r="CH8" s="565"/>
      <c r="CI8" s="565"/>
      <c r="CJ8" s="565"/>
      <c r="CK8" s="565"/>
      <c r="CL8" s="565"/>
      <c r="CM8" s="565"/>
      <c r="CN8" s="565"/>
      <c r="CO8" s="565"/>
      <c r="CP8" s="565"/>
      <c r="CQ8" s="565"/>
      <c r="CR8" s="565"/>
      <c r="CS8" s="565"/>
    </row>
    <row r="9" spans="1:107" s="132" customFormat="1" ht="71.25" customHeight="1" x14ac:dyDescent="0.2">
      <c r="A9" s="1136"/>
      <c r="B9" s="1031"/>
      <c r="C9" s="1029"/>
      <c r="D9" s="1029"/>
      <c r="E9" s="1029"/>
      <c r="F9" s="1029"/>
      <c r="G9" s="1029"/>
      <c r="H9" s="1029"/>
      <c r="I9" s="1031"/>
      <c r="J9" s="1031"/>
      <c r="K9" s="1031"/>
      <c r="L9" s="1029"/>
      <c r="M9" s="1029"/>
      <c r="N9" s="1021"/>
      <c r="O9" s="1021"/>
      <c r="P9" s="1021"/>
      <c r="Q9" s="1021"/>
      <c r="R9" s="1021"/>
      <c r="S9" s="1021"/>
      <c r="T9" s="1021"/>
      <c r="U9" s="1133"/>
      <c r="V9" s="135"/>
      <c r="W9" s="135"/>
      <c r="X9" s="135"/>
      <c r="Y9" s="135"/>
      <c r="Z9" s="135"/>
      <c r="AA9" s="135"/>
      <c r="AB9" s="135"/>
      <c r="AC9" s="135"/>
      <c r="AD9" s="135"/>
      <c r="AE9" s="135"/>
      <c r="AF9" s="135"/>
      <c r="AG9" s="135"/>
      <c r="AH9" s="135"/>
      <c r="AI9" s="135"/>
      <c r="AJ9" s="135"/>
      <c r="AK9" s="135"/>
      <c r="AL9" s="135"/>
      <c r="AM9" s="135"/>
      <c r="AN9" s="135"/>
      <c r="AO9" s="135"/>
      <c r="AP9" s="135"/>
      <c r="AQ9" s="135"/>
      <c r="AR9" s="135"/>
      <c r="AS9" s="135"/>
      <c r="AT9" s="135"/>
      <c r="AU9" s="135"/>
      <c r="AV9" s="135"/>
      <c r="AW9" s="135"/>
      <c r="AX9" s="135"/>
      <c r="AY9" s="135"/>
      <c r="AZ9" s="135"/>
      <c r="BA9" s="135"/>
      <c r="BB9" s="135"/>
      <c r="BC9" s="135"/>
      <c r="BD9" s="135"/>
      <c r="BE9" s="135"/>
      <c r="BF9" s="135"/>
      <c r="BG9" s="135"/>
      <c r="BH9" s="135"/>
      <c r="BI9" s="135"/>
      <c r="BJ9" s="135"/>
      <c r="BK9" s="135"/>
      <c r="BL9" s="135"/>
      <c r="BM9" s="135"/>
      <c r="BN9" s="135"/>
      <c r="BO9" s="135"/>
      <c r="BP9" s="135"/>
      <c r="BQ9" s="135"/>
      <c r="BR9" s="135"/>
      <c r="BS9" s="135"/>
      <c r="BT9" s="135"/>
      <c r="BU9" s="135"/>
      <c r="BV9" s="135"/>
      <c r="BW9" s="135"/>
      <c r="BX9" s="135"/>
      <c r="BY9" s="135"/>
      <c r="BZ9" s="135"/>
      <c r="CA9" s="135"/>
      <c r="CB9" s="135"/>
      <c r="CC9" s="135"/>
      <c r="CD9" s="657"/>
      <c r="CE9" s="657"/>
      <c r="CF9" s="657"/>
      <c r="CG9" s="657"/>
      <c r="CH9" s="657"/>
      <c r="CI9" s="657"/>
      <c r="CJ9" s="657"/>
      <c r="CK9" s="657"/>
      <c r="CL9" s="657"/>
      <c r="CM9" s="657"/>
      <c r="CN9" s="657"/>
      <c r="CO9" s="657"/>
      <c r="CP9" s="657"/>
      <c r="CQ9" s="657"/>
      <c r="CR9" s="657"/>
      <c r="CS9" s="657"/>
      <c r="CT9" s="658"/>
      <c r="CU9" s="658"/>
      <c r="CV9" s="658"/>
      <c r="CW9" s="658"/>
      <c r="CX9" s="658"/>
      <c r="CY9" s="658"/>
      <c r="CZ9" s="658"/>
      <c r="DA9" s="658"/>
    </row>
    <row r="10" spans="1:107" ht="8.25" customHeight="1" x14ac:dyDescent="0.25">
      <c r="A10" s="366"/>
      <c r="B10" s="366"/>
      <c r="C10" s="370"/>
      <c r="D10" s="370"/>
      <c r="E10" s="370"/>
      <c r="F10" s="370"/>
      <c r="G10" s="370"/>
      <c r="H10" s="370"/>
      <c r="I10" s="370"/>
      <c r="J10" s="370"/>
      <c r="K10" s="370"/>
      <c r="L10" s="370"/>
      <c r="M10" s="371"/>
      <c r="N10" s="366"/>
      <c r="O10" s="366"/>
      <c r="P10" s="659"/>
      <c r="Q10" s="660"/>
      <c r="R10" s="660"/>
      <c r="S10" s="174"/>
      <c r="T10" s="174"/>
      <c r="U10" s="174"/>
      <c r="CD10" s="565"/>
      <c r="CE10" s="565"/>
      <c r="CF10" s="565"/>
      <c r="CG10" s="565"/>
      <c r="CH10" s="565"/>
      <c r="CI10" s="565"/>
      <c r="CJ10" s="565"/>
      <c r="CK10" s="565"/>
      <c r="CL10" s="565"/>
      <c r="CM10" s="565"/>
      <c r="CN10" s="565"/>
      <c r="CO10" s="565"/>
      <c r="CP10" s="565"/>
      <c r="CQ10" s="565"/>
      <c r="CR10" s="565"/>
      <c r="CS10" s="565"/>
    </row>
    <row r="11" spans="1:107" ht="13.5" x14ac:dyDescent="0.2">
      <c r="A11" s="147" t="s">
        <v>107</v>
      </c>
      <c r="B11" s="192">
        <v>48.199999999999989</v>
      </c>
      <c r="C11" s="261" t="s">
        <v>171</v>
      </c>
      <c r="D11" s="261" t="s">
        <v>171</v>
      </c>
      <c r="E11" s="192">
        <v>71.8</v>
      </c>
      <c r="F11" s="192">
        <v>55.6</v>
      </c>
      <c r="G11" s="192">
        <v>55.29999999999999</v>
      </c>
      <c r="H11" s="192">
        <v>53.79999999999999</v>
      </c>
      <c r="I11" s="192">
        <v>48.100000000000009</v>
      </c>
      <c r="J11" s="192">
        <v>50.2</v>
      </c>
      <c r="K11" s="192">
        <v>46.300000000000004</v>
      </c>
      <c r="L11" s="192">
        <v>48.400000000000006</v>
      </c>
      <c r="M11" s="192">
        <v>41.100000000000009</v>
      </c>
      <c r="N11" s="192">
        <v>67.900000000000006</v>
      </c>
      <c r="O11" s="192">
        <v>52.1</v>
      </c>
      <c r="P11" s="192">
        <v>52.2</v>
      </c>
      <c r="Q11" s="192">
        <v>68.2</v>
      </c>
      <c r="R11" s="192">
        <v>52.199999999999996</v>
      </c>
      <c r="S11" s="192">
        <v>65.400000000000006</v>
      </c>
      <c r="T11" s="192">
        <v>56.699999999999989</v>
      </c>
      <c r="U11" s="192">
        <v>54.800000000000004</v>
      </c>
      <c r="CD11" s="565"/>
      <c r="CE11" s="565"/>
      <c r="CF11" s="565"/>
      <c r="CG11" s="565"/>
      <c r="CH11" s="565"/>
      <c r="CI11" s="565"/>
      <c r="CJ11" s="565"/>
      <c r="CK11" s="565"/>
      <c r="CL11" s="565"/>
      <c r="CM11" s="565"/>
      <c r="CN11" s="565"/>
      <c r="CO11" s="565"/>
      <c r="CP11" s="565"/>
      <c r="CQ11" s="565"/>
      <c r="CR11" s="565"/>
      <c r="CS11" s="565"/>
    </row>
    <row r="12" spans="1:107" ht="13.5" x14ac:dyDescent="0.2">
      <c r="A12" s="147" t="s">
        <v>108</v>
      </c>
      <c r="B12" s="261">
        <v>1.4</v>
      </c>
      <c r="C12" s="261" t="s">
        <v>171</v>
      </c>
      <c r="D12" s="261" t="s">
        <v>171</v>
      </c>
      <c r="E12" s="192">
        <v>3.3</v>
      </c>
      <c r="F12" s="192">
        <v>0.8</v>
      </c>
      <c r="G12" s="192">
        <v>0.9</v>
      </c>
      <c r="H12" s="192">
        <v>1.3</v>
      </c>
      <c r="I12" s="192">
        <v>1.4</v>
      </c>
      <c r="J12" s="192">
        <v>1.4</v>
      </c>
      <c r="K12" s="192">
        <v>0.9</v>
      </c>
      <c r="L12" s="192">
        <v>1.7</v>
      </c>
      <c r="M12" s="192">
        <v>1.7</v>
      </c>
      <c r="N12" s="192">
        <v>1.2</v>
      </c>
      <c r="O12" s="192">
        <v>1.2</v>
      </c>
      <c r="P12" s="192">
        <v>1.3</v>
      </c>
      <c r="Q12" s="192">
        <v>1.2</v>
      </c>
      <c r="R12" s="192">
        <v>1.2</v>
      </c>
      <c r="S12" s="192">
        <v>1.4</v>
      </c>
      <c r="T12" s="192">
        <v>0.8</v>
      </c>
      <c r="U12" s="192">
        <v>0.9</v>
      </c>
      <c r="CD12" s="565"/>
      <c r="CE12" s="565"/>
      <c r="CF12" s="565"/>
      <c r="CG12" s="565"/>
      <c r="CH12" s="565"/>
      <c r="CI12" s="565"/>
      <c r="CJ12" s="565"/>
      <c r="CK12" s="565"/>
      <c r="CL12" s="565"/>
      <c r="CM12" s="565"/>
      <c r="CN12" s="565"/>
      <c r="CO12" s="565"/>
      <c r="CP12" s="565"/>
      <c r="CQ12" s="565"/>
      <c r="CR12" s="565"/>
      <c r="CS12" s="565"/>
    </row>
    <row r="13" spans="1:107" ht="13.5" x14ac:dyDescent="0.2">
      <c r="A13" s="147" t="s">
        <v>109</v>
      </c>
      <c r="B13" s="261">
        <v>2.2000000000000002</v>
      </c>
      <c r="C13" s="261" t="s">
        <v>171</v>
      </c>
      <c r="D13" s="261" t="s">
        <v>171</v>
      </c>
      <c r="E13" s="192">
        <v>5.2</v>
      </c>
      <c r="F13" s="192">
        <v>1.4</v>
      </c>
      <c r="G13" s="192">
        <v>1.5</v>
      </c>
      <c r="H13" s="192">
        <v>2.1</v>
      </c>
      <c r="I13" s="192">
        <v>2.2999999999999998</v>
      </c>
      <c r="J13" s="192">
        <v>3.3</v>
      </c>
      <c r="K13" s="192">
        <v>1.2</v>
      </c>
      <c r="L13" s="192">
        <v>2.9</v>
      </c>
      <c r="M13" s="192">
        <v>1.7</v>
      </c>
      <c r="N13" s="192">
        <v>3.4</v>
      </c>
      <c r="O13" s="192">
        <v>2</v>
      </c>
      <c r="P13" s="192">
        <v>2.2999999999999998</v>
      </c>
      <c r="Q13" s="192">
        <v>3.4</v>
      </c>
      <c r="R13" s="192">
        <v>2.1</v>
      </c>
      <c r="S13" s="192">
        <v>3.1</v>
      </c>
      <c r="T13" s="192">
        <v>1.3</v>
      </c>
      <c r="U13" s="192">
        <v>2</v>
      </c>
      <c r="CD13" s="565"/>
      <c r="CE13" s="565"/>
      <c r="CF13" s="565"/>
      <c r="CG13" s="565"/>
      <c r="CH13" s="565"/>
      <c r="CI13" s="565"/>
      <c r="CJ13" s="565"/>
      <c r="CK13" s="565"/>
      <c r="CL13" s="565"/>
      <c r="CM13" s="565"/>
      <c r="CN13" s="565"/>
      <c r="CO13" s="565"/>
      <c r="CP13" s="565"/>
      <c r="CQ13" s="565"/>
      <c r="CR13" s="565"/>
      <c r="CS13" s="565"/>
    </row>
    <row r="14" spans="1:107" ht="13.5" x14ac:dyDescent="0.2">
      <c r="A14" s="147" t="s">
        <v>175</v>
      </c>
      <c r="B14" s="261">
        <v>6.6</v>
      </c>
      <c r="C14" s="261" t="s">
        <v>171</v>
      </c>
      <c r="D14" s="261" t="s">
        <v>171</v>
      </c>
      <c r="E14" s="192">
        <v>1.5</v>
      </c>
      <c r="F14" s="192">
        <v>6.7</v>
      </c>
      <c r="G14" s="192">
        <v>4.9000000000000004</v>
      </c>
      <c r="H14" s="192">
        <v>5.3999999999999995</v>
      </c>
      <c r="I14" s="192">
        <v>7.3</v>
      </c>
      <c r="J14" s="192">
        <v>7.3</v>
      </c>
      <c r="K14" s="192">
        <v>6.3</v>
      </c>
      <c r="L14" s="192">
        <v>8.7999999999999989</v>
      </c>
      <c r="M14" s="192">
        <v>5.8999999999999995</v>
      </c>
      <c r="N14" s="192">
        <v>5</v>
      </c>
      <c r="O14" s="192">
        <v>6.1999999999999993</v>
      </c>
      <c r="P14" s="192">
        <v>6.1</v>
      </c>
      <c r="Q14" s="192">
        <v>5</v>
      </c>
      <c r="R14" s="192">
        <v>6.1</v>
      </c>
      <c r="S14" s="192">
        <v>4.5999999999999996</v>
      </c>
      <c r="T14" s="192">
        <v>5.8</v>
      </c>
      <c r="U14" s="192">
        <v>5.6</v>
      </c>
      <c r="CD14" s="565"/>
      <c r="CE14" s="565"/>
      <c r="CF14" s="565"/>
      <c r="CG14" s="565"/>
      <c r="CH14" s="565"/>
      <c r="CI14" s="565"/>
      <c r="CJ14" s="565"/>
      <c r="CK14" s="565"/>
      <c r="CL14" s="565"/>
      <c r="CM14" s="565"/>
      <c r="CN14" s="565"/>
      <c r="CO14" s="565"/>
      <c r="CP14" s="565"/>
      <c r="CQ14" s="565"/>
      <c r="CR14" s="565"/>
      <c r="CS14" s="565"/>
    </row>
    <row r="15" spans="1:107" x14ac:dyDescent="0.2">
      <c r="A15" s="151" t="s">
        <v>3</v>
      </c>
      <c r="B15" s="586">
        <v>6.5</v>
      </c>
      <c r="C15" s="586" t="s">
        <v>171</v>
      </c>
      <c r="D15" s="586" t="s">
        <v>171</v>
      </c>
      <c r="E15" s="586">
        <v>1.5</v>
      </c>
      <c r="F15" s="586">
        <v>6.5</v>
      </c>
      <c r="G15" s="586">
        <v>4.7</v>
      </c>
      <c r="H15" s="586">
        <v>5.3</v>
      </c>
      <c r="I15" s="586">
        <v>7.3</v>
      </c>
      <c r="J15" s="586">
        <v>7.2</v>
      </c>
      <c r="K15" s="586">
        <v>6.2</v>
      </c>
      <c r="L15" s="586">
        <v>8.6</v>
      </c>
      <c r="M15" s="586">
        <v>5.8</v>
      </c>
      <c r="N15" s="586">
        <v>4.9000000000000004</v>
      </c>
      <c r="O15" s="586">
        <v>6.1</v>
      </c>
      <c r="P15" s="586">
        <v>6</v>
      </c>
      <c r="Q15" s="586">
        <v>4.9000000000000004</v>
      </c>
      <c r="R15" s="586">
        <v>6</v>
      </c>
      <c r="S15" s="586">
        <v>4.5</v>
      </c>
      <c r="T15" s="586">
        <v>5.7</v>
      </c>
      <c r="U15" s="586">
        <v>5.5</v>
      </c>
      <c r="CD15" s="565"/>
      <c r="CE15" s="565"/>
      <c r="CF15" s="565"/>
      <c r="CG15" s="565"/>
      <c r="CH15" s="565"/>
      <c r="CI15" s="565"/>
      <c r="CJ15" s="565"/>
      <c r="CK15" s="565"/>
      <c r="CL15" s="565"/>
      <c r="CM15" s="565"/>
      <c r="CN15" s="565"/>
      <c r="CO15" s="565"/>
      <c r="CP15" s="565"/>
      <c r="CQ15" s="565"/>
      <c r="CR15" s="565"/>
      <c r="CS15" s="565"/>
    </row>
    <row r="16" spans="1:107" x14ac:dyDescent="0.2">
      <c r="A16" s="151" t="s">
        <v>4</v>
      </c>
      <c r="B16" s="586">
        <v>0.1</v>
      </c>
      <c r="C16" s="586" t="s">
        <v>171</v>
      </c>
      <c r="D16" s="586" t="s">
        <v>171</v>
      </c>
      <c r="E16" s="586" t="s">
        <v>171</v>
      </c>
      <c r="F16" s="586">
        <v>0.2</v>
      </c>
      <c r="G16" s="586">
        <v>0.2</v>
      </c>
      <c r="H16" s="586">
        <v>0.1</v>
      </c>
      <c r="I16" s="586">
        <v>0</v>
      </c>
      <c r="J16" s="586">
        <v>0.1</v>
      </c>
      <c r="K16" s="586">
        <v>0.1</v>
      </c>
      <c r="L16" s="586">
        <v>0.2</v>
      </c>
      <c r="M16" s="586">
        <v>0.1</v>
      </c>
      <c r="N16" s="586">
        <v>0.1</v>
      </c>
      <c r="O16" s="586">
        <v>0.1</v>
      </c>
      <c r="P16" s="586">
        <v>0.1</v>
      </c>
      <c r="Q16" s="586">
        <v>0.1</v>
      </c>
      <c r="R16" s="586">
        <v>0.1</v>
      </c>
      <c r="S16" s="586">
        <v>0.1</v>
      </c>
      <c r="T16" s="586">
        <v>0.1</v>
      </c>
      <c r="U16" s="586">
        <v>0.1</v>
      </c>
      <c r="CD16" s="565"/>
      <c r="CE16" s="565"/>
      <c r="CF16" s="565"/>
      <c r="CG16" s="565"/>
      <c r="CH16" s="565"/>
      <c r="CI16" s="565"/>
      <c r="CJ16" s="565"/>
      <c r="CK16" s="565"/>
      <c r="CL16" s="565"/>
      <c r="CM16" s="565"/>
      <c r="CN16" s="565"/>
      <c r="CO16" s="565"/>
      <c r="CP16" s="565"/>
      <c r="CQ16" s="565"/>
      <c r="CR16" s="565"/>
      <c r="CS16" s="565"/>
    </row>
    <row r="17" spans="1:97" ht="15" customHeight="1" x14ac:dyDescent="0.25">
      <c r="A17" s="327" t="s">
        <v>176</v>
      </c>
      <c r="B17" s="586">
        <v>13.6</v>
      </c>
      <c r="C17" s="586" t="s">
        <v>171</v>
      </c>
      <c r="D17" s="586" t="s">
        <v>171</v>
      </c>
      <c r="E17" s="586">
        <v>13.4</v>
      </c>
      <c r="F17" s="586">
        <v>15.2</v>
      </c>
      <c r="G17" s="586">
        <v>17.899999999999999</v>
      </c>
      <c r="H17" s="586">
        <v>15.700000000000001</v>
      </c>
      <c r="I17" s="586">
        <v>14.2</v>
      </c>
      <c r="J17" s="586">
        <v>14.4</v>
      </c>
      <c r="K17" s="586">
        <v>13.700000000000001</v>
      </c>
      <c r="L17" s="586">
        <v>12.100000000000001</v>
      </c>
      <c r="M17" s="586">
        <v>10.199999999999999</v>
      </c>
      <c r="N17" s="586">
        <v>12.7</v>
      </c>
      <c r="O17" s="586">
        <v>15.5</v>
      </c>
      <c r="P17" s="586">
        <v>15.4</v>
      </c>
      <c r="Q17" s="586">
        <v>12.7</v>
      </c>
      <c r="R17" s="586">
        <v>15.6</v>
      </c>
      <c r="S17" s="586">
        <v>15.100000000000001</v>
      </c>
      <c r="T17" s="586">
        <v>15.5</v>
      </c>
      <c r="U17" s="586">
        <v>17.100000000000001</v>
      </c>
      <c r="CD17" s="565"/>
      <c r="CE17" s="565"/>
      <c r="CF17" s="565"/>
      <c r="CG17" s="565"/>
      <c r="CH17" s="565"/>
      <c r="CI17" s="565"/>
      <c r="CJ17" s="565"/>
      <c r="CK17" s="565"/>
      <c r="CL17" s="565"/>
      <c r="CM17" s="565"/>
      <c r="CN17" s="565"/>
      <c r="CO17" s="565"/>
      <c r="CP17" s="565"/>
      <c r="CQ17" s="565"/>
      <c r="CR17" s="565"/>
      <c r="CS17" s="565"/>
    </row>
    <row r="18" spans="1:97" x14ac:dyDescent="0.2">
      <c r="A18" s="151" t="s">
        <v>3</v>
      </c>
      <c r="B18" s="586">
        <v>10.7</v>
      </c>
      <c r="C18" s="586" t="s">
        <v>171</v>
      </c>
      <c r="D18" s="586" t="s">
        <v>171</v>
      </c>
      <c r="E18" s="586">
        <v>8.8000000000000007</v>
      </c>
      <c r="F18" s="586">
        <v>11.2</v>
      </c>
      <c r="G18" s="586">
        <v>13.9</v>
      </c>
      <c r="H18" s="586">
        <v>12.3</v>
      </c>
      <c r="I18" s="586">
        <v>11.7</v>
      </c>
      <c r="J18" s="586">
        <v>11.8</v>
      </c>
      <c r="K18" s="586">
        <v>10.3</v>
      </c>
      <c r="L18" s="586">
        <v>8.8000000000000007</v>
      </c>
      <c r="M18" s="586">
        <v>8</v>
      </c>
      <c r="N18" s="586">
        <v>9.9</v>
      </c>
      <c r="O18" s="586">
        <v>12.3</v>
      </c>
      <c r="P18" s="586">
        <v>12.3</v>
      </c>
      <c r="Q18" s="586">
        <v>9.9</v>
      </c>
      <c r="R18" s="586">
        <v>12.5</v>
      </c>
      <c r="S18" s="586">
        <v>11.8</v>
      </c>
      <c r="T18" s="586">
        <v>11.5</v>
      </c>
      <c r="U18" s="586">
        <v>13.5</v>
      </c>
      <c r="CD18" s="565"/>
      <c r="CE18" s="565"/>
      <c r="CF18" s="565"/>
      <c r="CG18" s="565"/>
      <c r="CH18" s="565"/>
      <c r="CI18" s="565"/>
      <c r="CJ18" s="565"/>
      <c r="CK18" s="565"/>
      <c r="CL18" s="565"/>
      <c r="CM18" s="565"/>
      <c r="CN18" s="565"/>
      <c r="CO18" s="565"/>
      <c r="CP18" s="565"/>
      <c r="CQ18" s="565"/>
      <c r="CR18" s="565"/>
      <c r="CS18" s="565"/>
    </row>
    <row r="19" spans="1:97" x14ac:dyDescent="0.2">
      <c r="A19" s="151" t="s">
        <v>4</v>
      </c>
      <c r="B19" s="586">
        <v>2.9</v>
      </c>
      <c r="C19" s="586" t="s">
        <v>171</v>
      </c>
      <c r="D19" s="586" t="s">
        <v>171</v>
      </c>
      <c r="E19" s="586">
        <v>4.5999999999999996</v>
      </c>
      <c r="F19" s="586">
        <v>4</v>
      </c>
      <c r="G19" s="586">
        <v>4</v>
      </c>
      <c r="H19" s="586">
        <v>3.4</v>
      </c>
      <c r="I19" s="586">
        <v>2.5</v>
      </c>
      <c r="J19" s="586">
        <v>2.6</v>
      </c>
      <c r="K19" s="586">
        <v>3.4</v>
      </c>
      <c r="L19" s="586">
        <v>3.3</v>
      </c>
      <c r="M19" s="586">
        <v>2.2000000000000002</v>
      </c>
      <c r="N19" s="586">
        <v>2.8</v>
      </c>
      <c r="O19" s="586">
        <v>3.2</v>
      </c>
      <c r="P19" s="586">
        <v>3.1</v>
      </c>
      <c r="Q19" s="586">
        <v>2.8</v>
      </c>
      <c r="R19" s="586">
        <v>3.1</v>
      </c>
      <c r="S19" s="586">
        <v>3.3</v>
      </c>
      <c r="T19" s="586">
        <v>4</v>
      </c>
      <c r="U19" s="586">
        <v>3.6</v>
      </c>
      <c r="CD19" s="565"/>
      <c r="CE19" s="565"/>
      <c r="CF19" s="565"/>
      <c r="CG19" s="565"/>
      <c r="CH19" s="565"/>
      <c r="CI19" s="565"/>
      <c r="CJ19" s="565"/>
      <c r="CK19" s="565"/>
      <c r="CL19" s="565"/>
      <c r="CM19" s="565"/>
      <c r="CN19" s="565"/>
      <c r="CO19" s="565"/>
      <c r="CP19" s="565"/>
      <c r="CQ19" s="565"/>
      <c r="CR19" s="565"/>
      <c r="CS19" s="565"/>
    </row>
    <row r="20" spans="1:97" ht="25.5" x14ac:dyDescent="0.2">
      <c r="A20" s="328" t="s">
        <v>6</v>
      </c>
      <c r="B20" s="586">
        <v>12.2</v>
      </c>
      <c r="C20" s="586" t="s">
        <v>171</v>
      </c>
      <c r="D20" s="586" t="s">
        <v>171</v>
      </c>
      <c r="E20" s="586">
        <v>13.4</v>
      </c>
      <c r="F20" s="586">
        <v>14.9</v>
      </c>
      <c r="G20" s="586">
        <v>16.3</v>
      </c>
      <c r="H20" s="586">
        <v>13.5</v>
      </c>
      <c r="I20" s="586">
        <v>12.7</v>
      </c>
      <c r="J20" s="586">
        <v>13.5</v>
      </c>
      <c r="K20" s="586">
        <v>12.6</v>
      </c>
      <c r="L20" s="586">
        <v>11.1</v>
      </c>
      <c r="M20" s="586">
        <v>7.9</v>
      </c>
      <c r="N20" s="586">
        <v>11.8</v>
      </c>
      <c r="O20" s="586">
        <v>13.9</v>
      </c>
      <c r="P20" s="586">
        <v>14</v>
      </c>
      <c r="Q20" s="586">
        <v>11.8</v>
      </c>
      <c r="R20" s="586">
        <v>14</v>
      </c>
      <c r="S20" s="586">
        <v>14</v>
      </c>
      <c r="T20" s="586">
        <v>15.3</v>
      </c>
      <c r="U20" s="586">
        <v>15.3</v>
      </c>
      <c r="CD20" s="565"/>
      <c r="CE20" s="565"/>
      <c r="CF20" s="565"/>
      <c r="CG20" s="565"/>
      <c r="CH20" s="565"/>
      <c r="CI20" s="565"/>
      <c r="CJ20" s="565"/>
      <c r="CK20" s="565"/>
      <c r="CL20" s="565"/>
      <c r="CM20" s="565"/>
      <c r="CN20" s="565"/>
      <c r="CO20" s="565"/>
      <c r="CP20" s="565"/>
      <c r="CQ20" s="565"/>
      <c r="CR20" s="565"/>
      <c r="CS20" s="565"/>
    </row>
    <row r="21" spans="1:97" x14ac:dyDescent="0.2">
      <c r="A21" s="329" t="s">
        <v>177</v>
      </c>
      <c r="B21" s="263">
        <v>3.5</v>
      </c>
      <c r="C21" s="263" t="s">
        <v>171</v>
      </c>
      <c r="D21" s="263" t="s">
        <v>171</v>
      </c>
      <c r="E21" s="263" t="s">
        <v>171</v>
      </c>
      <c r="F21" s="263">
        <v>0.1</v>
      </c>
      <c r="G21" s="263">
        <v>4.9000000000000004</v>
      </c>
      <c r="H21" s="263">
        <v>2.2999999999999998</v>
      </c>
      <c r="I21" s="263">
        <v>2.7</v>
      </c>
      <c r="J21" s="263">
        <v>4.9000000000000004</v>
      </c>
      <c r="K21" s="263">
        <v>5.0999999999999996</v>
      </c>
      <c r="L21" s="263">
        <v>1.8</v>
      </c>
      <c r="M21" s="263">
        <v>2.6</v>
      </c>
      <c r="N21" s="263">
        <v>0.6</v>
      </c>
      <c r="O21" s="263">
        <v>3</v>
      </c>
      <c r="P21" s="263">
        <v>3.8</v>
      </c>
      <c r="Q21" s="263">
        <v>0.6</v>
      </c>
      <c r="R21" s="263">
        <v>3.1</v>
      </c>
      <c r="S21" s="263">
        <v>0.8</v>
      </c>
      <c r="T21" s="263">
        <v>0.6</v>
      </c>
      <c r="U21" s="263">
        <v>3.3</v>
      </c>
      <c r="CD21" s="565"/>
      <c r="CE21" s="565"/>
      <c r="CF21" s="565"/>
      <c r="CG21" s="565"/>
      <c r="CH21" s="565"/>
      <c r="CI21" s="565"/>
      <c r="CJ21" s="565"/>
      <c r="CK21" s="565"/>
      <c r="CL21" s="565"/>
      <c r="CM21" s="565"/>
      <c r="CN21" s="565"/>
      <c r="CO21" s="565"/>
      <c r="CP21" s="565"/>
      <c r="CQ21" s="565"/>
      <c r="CR21" s="565"/>
      <c r="CS21" s="565"/>
    </row>
    <row r="22" spans="1:97" ht="27" x14ac:dyDescent="0.25">
      <c r="A22" s="327" t="s">
        <v>110</v>
      </c>
      <c r="B22" s="586">
        <v>2</v>
      </c>
      <c r="C22" s="586" t="s">
        <v>171</v>
      </c>
      <c r="D22" s="586" t="s">
        <v>171</v>
      </c>
      <c r="E22" s="586">
        <v>0.1</v>
      </c>
      <c r="F22" s="586">
        <v>1.3</v>
      </c>
      <c r="G22" s="586">
        <v>1.1000000000000001</v>
      </c>
      <c r="H22" s="586">
        <v>2.5000000000000004</v>
      </c>
      <c r="I22" s="586">
        <v>1.6</v>
      </c>
      <c r="J22" s="586">
        <v>2.4</v>
      </c>
      <c r="K22" s="586">
        <v>2</v>
      </c>
      <c r="L22" s="586">
        <v>1.7999999999999998</v>
      </c>
      <c r="M22" s="586">
        <v>2.1</v>
      </c>
      <c r="N22" s="586">
        <v>0.7</v>
      </c>
      <c r="O22" s="586">
        <v>1.7000000000000002</v>
      </c>
      <c r="P22" s="586">
        <v>2</v>
      </c>
      <c r="Q22" s="586">
        <v>0.7</v>
      </c>
      <c r="R22" s="586">
        <v>1.8</v>
      </c>
      <c r="S22" s="586">
        <v>0.4</v>
      </c>
      <c r="T22" s="586">
        <v>1.4</v>
      </c>
      <c r="U22" s="586">
        <v>1.3</v>
      </c>
      <c r="CD22" s="565"/>
      <c r="CE22" s="565"/>
      <c r="CF22" s="565"/>
      <c r="CG22" s="565"/>
      <c r="CH22" s="565"/>
      <c r="CI22" s="565"/>
      <c r="CJ22" s="565"/>
      <c r="CK22" s="565"/>
      <c r="CL22" s="565"/>
      <c r="CM22" s="565"/>
      <c r="CN22" s="565"/>
      <c r="CO22" s="565"/>
      <c r="CP22" s="565"/>
      <c r="CQ22" s="565"/>
      <c r="CR22" s="565"/>
      <c r="CS22" s="565"/>
    </row>
    <row r="23" spans="1:97" x14ac:dyDescent="0.2">
      <c r="A23" s="151" t="s">
        <v>3</v>
      </c>
      <c r="B23" s="586">
        <v>1.9</v>
      </c>
      <c r="C23" s="586" t="s">
        <v>171</v>
      </c>
      <c r="D23" s="586" t="s">
        <v>171</v>
      </c>
      <c r="E23" s="586">
        <v>0.1</v>
      </c>
      <c r="F23" s="586">
        <v>1.3</v>
      </c>
      <c r="G23" s="586">
        <v>1.1000000000000001</v>
      </c>
      <c r="H23" s="586">
        <v>2.3000000000000003</v>
      </c>
      <c r="I23" s="586">
        <v>1.6</v>
      </c>
      <c r="J23" s="586">
        <v>2.2999999999999998</v>
      </c>
      <c r="K23" s="586">
        <v>1.9</v>
      </c>
      <c r="L23" s="586">
        <v>1.2</v>
      </c>
      <c r="M23" s="586">
        <v>2.1</v>
      </c>
      <c r="N23" s="586">
        <v>0.6</v>
      </c>
      <c r="O23" s="586">
        <v>1.6</v>
      </c>
      <c r="P23" s="586">
        <v>1.9</v>
      </c>
      <c r="Q23" s="586">
        <v>0.6</v>
      </c>
      <c r="R23" s="586">
        <v>1.7</v>
      </c>
      <c r="S23" s="586">
        <v>0.3</v>
      </c>
      <c r="T23" s="586">
        <v>1.4</v>
      </c>
      <c r="U23" s="586">
        <v>1.2</v>
      </c>
      <c r="CD23" s="565"/>
      <c r="CE23" s="565"/>
      <c r="CF23" s="565"/>
      <c r="CG23" s="565"/>
      <c r="CH23" s="565"/>
      <c r="CI23" s="565"/>
      <c r="CJ23" s="565"/>
      <c r="CK23" s="565"/>
      <c r="CL23" s="565"/>
      <c r="CM23" s="565"/>
      <c r="CN23" s="565"/>
      <c r="CO23" s="565"/>
      <c r="CP23" s="565"/>
      <c r="CQ23" s="565"/>
      <c r="CR23" s="565"/>
      <c r="CS23" s="565"/>
    </row>
    <row r="24" spans="1:97" ht="12.75" customHeight="1" x14ac:dyDescent="0.2">
      <c r="A24" s="331" t="s">
        <v>4</v>
      </c>
      <c r="B24" s="586">
        <v>0.1</v>
      </c>
      <c r="C24" s="586" t="s">
        <v>171</v>
      </c>
      <c r="D24" s="586" t="s">
        <v>171</v>
      </c>
      <c r="E24" s="586" t="s">
        <v>171</v>
      </c>
      <c r="F24" s="586">
        <v>0</v>
      </c>
      <c r="G24" s="586" t="s">
        <v>171</v>
      </c>
      <c r="H24" s="586">
        <v>0.2</v>
      </c>
      <c r="I24" s="586">
        <v>0</v>
      </c>
      <c r="J24" s="586">
        <v>0.1</v>
      </c>
      <c r="K24" s="586">
        <v>0.1</v>
      </c>
      <c r="L24" s="586">
        <v>0.6</v>
      </c>
      <c r="M24" s="586">
        <v>0</v>
      </c>
      <c r="N24" s="586">
        <v>0.1</v>
      </c>
      <c r="O24" s="586">
        <v>0.1</v>
      </c>
      <c r="P24" s="586">
        <v>0.1</v>
      </c>
      <c r="Q24" s="586">
        <v>0.1</v>
      </c>
      <c r="R24" s="586">
        <v>0.1</v>
      </c>
      <c r="S24" s="586">
        <v>0.1</v>
      </c>
      <c r="T24" s="586">
        <v>0</v>
      </c>
      <c r="U24" s="586">
        <v>0.1</v>
      </c>
      <c r="CD24" s="565"/>
      <c r="CE24" s="565"/>
      <c r="CF24" s="565"/>
      <c r="CG24" s="565"/>
      <c r="CH24" s="565"/>
      <c r="CI24" s="565"/>
      <c r="CJ24" s="565"/>
      <c r="CK24" s="565"/>
      <c r="CL24" s="565"/>
      <c r="CM24" s="565"/>
      <c r="CN24" s="565"/>
      <c r="CO24" s="565"/>
      <c r="CP24" s="565"/>
      <c r="CQ24" s="565"/>
      <c r="CR24" s="565"/>
      <c r="CS24" s="565"/>
    </row>
    <row r="25" spans="1:97" ht="13.5" x14ac:dyDescent="0.25">
      <c r="A25" s="327" t="s">
        <v>7</v>
      </c>
      <c r="B25" s="586">
        <v>4.0999999999999996</v>
      </c>
      <c r="C25" s="586" t="s">
        <v>171</v>
      </c>
      <c r="D25" s="586" t="s">
        <v>171</v>
      </c>
      <c r="E25" s="586">
        <v>0.6</v>
      </c>
      <c r="F25" s="586">
        <v>3.2</v>
      </c>
      <c r="G25" s="586">
        <v>3.1000000000000005</v>
      </c>
      <c r="H25" s="586">
        <v>5.5</v>
      </c>
      <c r="I25" s="586">
        <v>5.2</v>
      </c>
      <c r="J25" s="586">
        <v>4.9000000000000004</v>
      </c>
      <c r="K25" s="586">
        <v>4.5999999999999996</v>
      </c>
      <c r="L25" s="586">
        <v>2.5999999999999996</v>
      </c>
      <c r="M25" s="586">
        <v>2.7</v>
      </c>
      <c r="N25" s="586">
        <v>0.89999999999999991</v>
      </c>
      <c r="O25" s="586">
        <v>4.5999999999999996</v>
      </c>
      <c r="P25" s="586">
        <v>4.9000000000000004</v>
      </c>
      <c r="Q25" s="586">
        <v>0.89999999999999991</v>
      </c>
      <c r="R25" s="586">
        <v>4.5</v>
      </c>
      <c r="S25" s="586">
        <v>1</v>
      </c>
      <c r="T25" s="586">
        <v>3.2</v>
      </c>
      <c r="U25" s="586">
        <v>3.7</v>
      </c>
      <c r="CD25" s="565"/>
      <c r="CE25" s="565"/>
      <c r="CF25" s="565"/>
      <c r="CG25" s="565"/>
      <c r="CH25" s="565"/>
      <c r="CI25" s="565"/>
      <c r="CJ25" s="565"/>
      <c r="CK25" s="565"/>
      <c r="CL25" s="565"/>
      <c r="CM25" s="565"/>
      <c r="CN25" s="565"/>
      <c r="CO25" s="565"/>
      <c r="CP25" s="565"/>
      <c r="CQ25" s="565"/>
      <c r="CR25" s="565"/>
      <c r="CS25" s="565"/>
    </row>
    <row r="26" spans="1:97" x14ac:dyDescent="0.2">
      <c r="A26" s="151" t="s">
        <v>3</v>
      </c>
      <c r="B26" s="586">
        <v>2.9</v>
      </c>
      <c r="C26" s="586" t="s">
        <v>171</v>
      </c>
      <c r="D26" s="586" t="s">
        <v>171</v>
      </c>
      <c r="E26" s="586">
        <v>0.6</v>
      </c>
      <c r="F26" s="586">
        <v>3.1</v>
      </c>
      <c r="G26" s="586">
        <v>2.3000000000000003</v>
      </c>
      <c r="H26" s="586">
        <v>4.5999999999999996</v>
      </c>
      <c r="I26" s="586">
        <v>3.5</v>
      </c>
      <c r="J26" s="586">
        <v>3.8</v>
      </c>
      <c r="K26" s="586">
        <v>2.9</v>
      </c>
      <c r="L26" s="586">
        <v>1.9</v>
      </c>
      <c r="M26" s="586">
        <v>1.8</v>
      </c>
      <c r="N26" s="586">
        <v>0.7</v>
      </c>
      <c r="O26" s="586">
        <v>3.4</v>
      </c>
      <c r="P26" s="586">
        <v>3.7</v>
      </c>
      <c r="Q26" s="586">
        <v>0.7</v>
      </c>
      <c r="R26" s="586">
        <v>3.3</v>
      </c>
      <c r="S26" s="586">
        <v>0.8</v>
      </c>
      <c r="T26" s="586">
        <v>3.1</v>
      </c>
      <c r="U26" s="586">
        <v>3.1</v>
      </c>
      <c r="CD26" s="565"/>
      <c r="CE26" s="565"/>
      <c r="CF26" s="565"/>
      <c r="CG26" s="565"/>
      <c r="CH26" s="565"/>
      <c r="CI26" s="565"/>
      <c r="CJ26" s="565"/>
      <c r="CK26" s="565"/>
      <c r="CL26" s="565"/>
      <c r="CM26" s="565"/>
      <c r="CN26" s="565"/>
      <c r="CO26" s="565"/>
      <c r="CP26" s="565"/>
      <c r="CQ26" s="565"/>
      <c r="CR26" s="565"/>
      <c r="CS26" s="565"/>
    </row>
    <row r="27" spans="1:97" x14ac:dyDescent="0.2">
      <c r="A27" s="151" t="s">
        <v>4</v>
      </c>
      <c r="B27" s="586">
        <v>1.2</v>
      </c>
      <c r="C27" s="586" t="s">
        <v>171</v>
      </c>
      <c r="D27" s="586" t="s">
        <v>171</v>
      </c>
      <c r="E27" s="586" t="s">
        <v>171</v>
      </c>
      <c r="F27" s="586">
        <v>0.1</v>
      </c>
      <c r="G27" s="586">
        <v>0.8</v>
      </c>
      <c r="H27" s="586">
        <v>0.9</v>
      </c>
      <c r="I27" s="586">
        <v>1.7</v>
      </c>
      <c r="J27" s="586">
        <v>1.1000000000000001</v>
      </c>
      <c r="K27" s="586">
        <v>1.7</v>
      </c>
      <c r="L27" s="586">
        <v>0.7</v>
      </c>
      <c r="M27" s="586">
        <v>0.9</v>
      </c>
      <c r="N27" s="586">
        <v>0.2</v>
      </c>
      <c r="O27" s="586">
        <v>1.2</v>
      </c>
      <c r="P27" s="586">
        <v>1.2</v>
      </c>
      <c r="Q27" s="586">
        <v>0.2</v>
      </c>
      <c r="R27" s="586">
        <v>1.2</v>
      </c>
      <c r="S27" s="586">
        <v>0.2</v>
      </c>
      <c r="T27" s="586">
        <v>0.1</v>
      </c>
      <c r="U27" s="586">
        <v>0.6</v>
      </c>
      <c r="CD27" s="565"/>
      <c r="CE27" s="565"/>
      <c r="CF27" s="565"/>
      <c r="CG27" s="565"/>
      <c r="CH27" s="565"/>
      <c r="CI27" s="565"/>
      <c r="CJ27" s="565"/>
      <c r="CK27" s="565"/>
      <c r="CL27" s="565"/>
      <c r="CM27" s="565"/>
      <c r="CN27" s="565"/>
      <c r="CO27" s="565"/>
      <c r="CP27" s="565"/>
      <c r="CQ27" s="565"/>
      <c r="CR27" s="565"/>
      <c r="CS27" s="565"/>
    </row>
    <row r="28" spans="1:97" ht="25.5" x14ac:dyDescent="0.2">
      <c r="A28" s="333" t="s">
        <v>178</v>
      </c>
      <c r="B28" s="586">
        <v>0.1</v>
      </c>
      <c r="C28" s="586" t="s">
        <v>171</v>
      </c>
      <c r="D28" s="586" t="s">
        <v>171</v>
      </c>
      <c r="E28" s="586" t="s">
        <v>171</v>
      </c>
      <c r="F28" s="586" t="s">
        <v>171</v>
      </c>
      <c r="G28" s="586">
        <v>0</v>
      </c>
      <c r="H28" s="586">
        <v>0</v>
      </c>
      <c r="I28" s="586">
        <v>0.6</v>
      </c>
      <c r="J28" s="586">
        <v>0.2</v>
      </c>
      <c r="K28" s="586">
        <v>0</v>
      </c>
      <c r="L28" s="586">
        <v>0</v>
      </c>
      <c r="M28" s="586">
        <v>0</v>
      </c>
      <c r="N28" s="586" t="s">
        <v>171</v>
      </c>
      <c r="O28" s="586">
        <v>0.3</v>
      </c>
      <c r="P28" s="586">
        <v>0.3</v>
      </c>
      <c r="Q28" s="586" t="s">
        <v>171</v>
      </c>
      <c r="R28" s="586">
        <v>0.3</v>
      </c>
      <c r="S28" s="586" t="s">
        <v>171</v>
      </c>
      <c r="T28" s="586" t="s">
        <v>171</v>
      </c>
      <c r="U28" s="586">
        <v>0</v>
      </c>
      <c r="CD28" s="565"/>
      <c r="CE28" s="565"/>
      <c r="CF28" s="565"/>
      <c r="CG28" s="565"/>
      <c r="CH28" s="565"/>
      <c r="CI28" s="565"/>
      <c r="CJ28" s="565"/>
      <c r="CK28" s="565"/>
      <c r="CL28" s="565"/>
      <c r="CM28" s="565"/>
      <c r="CN28" s="565"/>
      <c r="CO28" s="565"/>
      <c r="CP28" s="565"/>
      <c r="CQ28" s="565"/>
      <c r="CR28" s="565"/>
      <c r="CS28" s="565"/>
    </row>
    <row r="29" spans="1:97" ht="13.5" x14ac:dyDescent="0.2">
      <c r="A29" s="147" t="s">
        <v>179</v>
      </c>
      <c r="B29" s="586">
        <v>3.8000000000000003</v>
      </c>
      <c r="C29" s="586" t="s">
        <v>171</v>
      </c>
      <c r="D29" s="586" t="s">
        <v>171</v>
      </c>
      <c r="E29" s="586">
        <v>0</v>
      </c>
      <c r="F29" s="586">
        <v>4</v>
      </c>
      <c r="G29" s="586">
        <v>3.5</v>
      </c>
      <c r="H29" s="586">
        <v>2.5</v>
      </c>
      <c r="I29" s="586">
        <v>3.4</v>
      </c>
      <c r="J29" s="586">
        <v>3.2</v>
      </c>
      <c r="K29" s="586">
        <v>5.6</v>
      </c>
      <c r="L29" s="586">
        <v>3.4</v>
      </c>
      <c r="M29" s="586">
        <v>4.3</v>
      </c>
      <c r="N29" s="586">
        <v>1.1000000000000001</v>
      </c>
      <c r="O29" s="586">
        <v>3.2</v>
      </c>
      <c r="P29" s="586">
        <v>3</v>
      </c>
      <c r="Q29" s="586">
        <v>1</v>
      </c>
      <c r="R29" s="586">
        <v>3.2</v>
      </c>
      <c r="S29" s="586">
        <v>1.3</v>
      </c>
      <c r="T29" s="586">
        <v>3.5</v>
      </c>
      <c r="U29" s="586">
        <v>3</v>
      </c>
      <c r="CD29" s="565"/>
      <c r="CE29" s="565"/>
      <c r="CF29" s="565"/>
      <c r="CG29" s="565"/>
      <c r="CH29" s="565"/>
      <c r="CI29" s="565"/>
      <c r="CJ29" s="565"/>
      <c r="CK29" s="565"/>
      <c r="CL29" s="565"/>
      <c r="CM29" s="565"/>
      <c r="CN29" s="565"/>
      <c r="CO29" s="565"/>
      <c r="CP29" s="565"/>
      <c r="CQ29" s="565"/>
      <c r="CR29" s="565"/>
      <c r="CS29" s="565"/>
    </row>
    <row r="30" spans="1:97" x14ac:dyDescent="0.2">
      <c r="A30" s="151" t="s">
        <v>3</v>
      </c>
      <c r="B30" s="586">
        <v>1.6</v>
      </c>
      <c r="C30" s="586" t="s">
        <v>171</v>
      </c>
      <c r="D30" s="586" t="s">
        <v>171</v>
      </c>
      <c r="E30" s="586" t="s">
        <v>171</v>
      </c>
      <c r="F30" s="586" t="s">
        <v>171</v>
      </c>
      <c r="G30" s="586">
        <v>0.7</v>
      </c>
      <c r="H30" s="586">
        <v>0.4</v>
      </c>
      <c r="I30" s="586">
        <v>0.9</v>
      </c>
      <c r="J30" s="586">
        <v>1.5</v>
      </c>
      <c r="K30" s="586">
        <v>2.8</v>
      </c>
      <c r="L30" s="586">
        <v>1.1000000000000001</v>
      </c>
      <c r="M30" s="586">
        <v>2.6</v>
      </c>
      <c r="N30" s="586" t="s">
        <v>171</v>
      </c>
      <c r="O30" s="586">
        <v>0.7</v>
      </c>
      <c r="P30" s="586">
        <v>0.8</v>
      </c>
      <c r="Q30" s="586" t="s">
        <v>171</v>
      </c>
      <c r="R30" s="586">
        <v>0.7</v>
      </c>
      <c r="S30" s="586" t="s">
        <v>171</v>
      </c>
      <c r="T30" s="586" t="s">
        <v>171</v>
      </c>
      <c r="U30" s="586">
        <v>0.4</v>
      </c>
      <c r="CD30" s="565"/>
      <c r="CE30" s="565"/>
      <c r="CF30" s="565"/>
      <c r="CG30" s="565"/>
      <c r="CH30" s="565"/>
      <c r="CI30" s="565"/>
      <c r="CJ30" s="565"/>
      <c r="CK30" s="565"/>
      <c r="CL30" s="565"/>
      <c r="CM30" s="565"/>
      <c r="CN30" s="565"/>
      <c r="CO30" s="565"/>
      <c r="CP30" s="565"/>
      <c r="CQ30" s="565"/>
      <c r="CR30" s="565"/>
      <c r="CS30" s="565"/>
    </row>
    <row r="31" spans="1:97" x14ac:dyDescent="0.2">
      <c r="A31" s="331" t="s">
        <v>4</v>
      </c>
      <c r="B31" s="586">
        <v>2.2000000000000002</v>
      </c>
      <c r="C31" s="586" t="s">
        <v>171</v>
      </c>
      <c r="D31" s="586" t="s">
        <v>171</v>
      </c>
      <c r="E31" s="586">
        <v>0</v>
      </c>
      <c r="F31" s="586">
        <v>4</v>
      </c>
      <c r="G31" s="586">
        <v>2.8</v>
      </c>
      <c r="H31" s="586">
        <v>2.1</v>
      </c>
      <c r="I31" s="586">
        <v>2.5</v>
      </c>
      <c r="J31" s="586">
        <v>1.7</v>
      </c>
      <c r="K31" s="586">
        <v>2.8</v>
      </c>
      <c r="L31" s="586">
        <v>2.2999999999999998</v>
      </c>
      <c r="M31" s="586">
        <v>1.7</v>
      </c>
      <c r="N31" s="586">
        <v>1.1000000000000001</v>
      </c>
      <c r="O31" s="586">
        <v>2.5</v>
      </c>
      <c r="P31" s="586">
        <v>2.2000000000000002</v>
      </c>
      <c r="Q31" s="586">
        <v>1</v>
      </c>
      <c r="R31" s="586">
        <v>2.5</v>
      </c>
      <c r="S31" s="586">
        <v>1.3</v>
      </c>
      <c r="T31" s="586">
        <v>3.5</v>
      </c>
      <c r="U31" s="586">
        <v>2.6</v>
      </c>
      <c r="CD31" s="565"/>
      <c r="CE31" s="565"/>
      <c r="CF31" s="565"/>
      <c r="CG31" s="565"/>
      <c r="CH31" s="565"/>
      <c r="CI31" s="565"/>
      <c r="CJ31" s="565"/>
      <c r="CK31" s="565"/>
      <c r="CL31" s="565"/>
      <c r="CM31" s="565"/>
      <c r="CN31" s="565"/>
      <c r="CO31" s="565"/>
      <c r="CP31" s="565"/>
      <c r="CQ31" s="565"/>
      <c r="CR31" s="565"/>
      <c r="CS31" s="565"/>
    </row>
    <row r="32" spans="1:97" x14ac:dyDescent="0.2">
      <c r="A32" s="329" t="s">
        <v>180</v>
      </c>
      <c r="B32" s="263">
        <v>0.1</v>
      </c>
      <c r="C32" s="263" t="s">
        <v>171</v>
      </c>
      <c r="D32" s="263" t="s">
        <v>171</v>
      </c>
      <c r="E32" s="263">
        <v>0</v>
      </c>
      <c r="F32" s="263">
        <v>0</v>
      </c>
      <c r="G32" s="263">
        <v>0.2</v>
      </c>
      <c r="H32" s="263">
        <v>0.2</v>
      </c>
      <c r="I32" s="263">
        <v>0.1</v>
      </c>
      <c r="J32" s="263">
        <v>0.1</v>
      </c>
      <c r="K32" s="263">
        <v>0.1</v>
      </c>
      <c r="L32" s="263">
        <v>0</v>
      </c>
      <c r="M32" s="263">
        <v>0.1</v>
      </c>
      <c r="N32" s="263">
        <v>0</v>
      </c>
      <c r="O32" s="263">
        <v>0.1</v>
      </c>
      <c r="P32" s="263">
        <v>0.1</v>
      </c>
      <c r="Q32" s="263">
        <v>0</v>
      </c>
      <c r="R32" s="263">
        <v>0.1</v>
      </c>
      <c r="S32" s="263">
        <v>0</v>
      </c>
      <c r="T32" s="263">
        <v>0.3</v>
      </c>
      <c r="U32" s="263">
        <v>0.2</v>
      </c>
      <c r="CD32" s="565"/>
      <c r="CE32" s="565"/>
      <c r="CF32" s="565"/>
      <c r="CG32" s="565"/>
      <c r="CH32" s="565"/>
      <c r="CI32" s="565"/>
      <c r="CJ32" s="565"/>
      <c r="CK32" s="565"/>
      <c r="CL32" s="565"/>
      <c r="CM32" s="565"/>
      <c r="CN32" s="565"/>
      <c r="CO32" s="565"/>
      <c r="CP32" s="565"/>
      <c r="CQ32" s="565"/>
      <c r="CR32" s="565"/>
      <c r="CS32" s="565"/>
    </row>
    <row r="33" spans="1:97" ht="13.5" x14ac:dyDescent="0.25">
      <c r="A33" s="327" t="s">
        <v>9</v>
      </c>
      <c r="B33" s="586">
        <v>2.4</v>
      </c>
      <c r="C33" s="586" t="s">
        <v>171</v>
      </c>
      <c r="D33" s="586" t="s">
        <v>171</v>
      </c>
      <c r="E33" s="586">
        <v>0.8</v>
      </c>
      <c r="F33" s="586">
        <v>3.4</v>
      </c>
      <c r="G33" s="586">
        <v>2.8000000000000003</v>
      </c>
      <c r="H33" s="586">
        <v>2.3000000000000003</v>
      </c>
      <c r="I33" s="586">
        <v>3</v>
      </c>
      <c r="J33" s="586">
        <v>2.4000000000000004</v>
      </c>
      <c r="K33" s="586">
        <v>2.6</v>
      </c>
      <c r="L33" s="586">
        <v>1.9</v>
      </c>
      <c r="M33" s="586">
        <v>1.8</v>
      </c>
      <c r="N33" s="586">
        <v>1.5</v>
      </c>
      <c r="O33" s="586">
        <v>2.7</v>
      </c>
      <c r="P33" s="586">
        <v>2.6999999999999997</v>
      </c>
      <c r="Q33" s="586">
        <v>1.4</v>
      </c>
      <c r="R33" s="586">
        <v>2.8</v>
      </c>
      <c r="S33" s="586">
        <v>1.6</v>
      </c>
      <c r="T33" s="586">
        <v>3.1</v>
      </c>
      <c r="U33" s="586">
        <v>2.7</v>
      </c>
      <c r="CD33" s="565"/>
      <c r="CE33" s="565"/>
      <c r="CF33" s="565"/>
      <c r="CG33" s="565"/>
      <c r="CH33" s="565"/>
      <c r="CI33" s="565"/>
      <c r="CJ33" s="565"/>
      <c r="CK33" s="565"/>
      <c r="CL33" s="565"/>
      <c r="CM33" s="565"/>
      <c r="CN33" s="565"/>
      <c r="CO33" s="565"/>
      <c r="CP33" s="565"/>
      <c r="CQ33" s="565"/>
      <c r="CR33" s="565"/>
      <c r="CS33" s="565"/>
    </row>
    <row r="34" spans="1:97" x14ac:dyDescent="0.2">
      <c r="A34" s="151" t="s">
        <v>3</v>
      </c>
      <c r="B34" s="586">
        <v>0.3</v>
      </c>
      <c r="C34" s="586" t="s">
        <v>171</v>
      </c>
      <c r="D34" s="586" t="s">
        <v>171</v>
      </c>
      <c r="E34" s="586" t="s">
        <v>171</v>
      </c>
      <c r="F34" s="586" t="s">
        <v>171</v>
      </c>
      <c r="G34" s="586">
        <v>0.1</v>
      </c>
      <c r="H34" s="586">
        <v>0.1</v>
      </c>
      <c r="I34" s="586">
        <v>0.4</v>
      </c>
      <c r="J34" s="586">
        <v>0.30000000000000004</v>
      </c>
      <c r="K34" s="586">
        <v>0.4</v>
      </c>
      <c r="L34" s="586">
        <v>0</v>
      </c>
      <c r="M34" s="586">
        <v>0.1</v>
      </c>
      <c r="N34" s="586" t="s">
        <v>171</v>
      </c>
      <c r="O34" s="586">
        <v>0.2</v>
      </c>
      <c r="P34" s="586">
        <v>0.3</v>
      </c>
      <c r="Q34" s="586" t="s">
        <v>171</v>
      </c>
      <c r="R34" s="586">
        <v>0.3</v>
      </c>
      <c r="S34" s="586" t="s">
        <v>171</v>
      </c>
      <c r="T34" s="586" t="s">
        <v>171</v>
      </c>
      <c r="U34" s="586">
        <v>0.1</v>
      </c>
      <c r="CD34" s="565"/>
      <c r="CE34" s="565"/>
      <c r="CF34" s="565"/>
      <c r="CG34" s="565"/>
      <c r="CH34" s="565"/>
      <c r="CI34" s="565"/>
      <c r="CJ34" s="565"/>
      <c r="CK34" s="565"/>
      <c r="CL34" s="565"/>
      <c r="CM34" s="565"/>
      <c r="CN34" s="565"/>
      <c r="CO34" s="565"/>
      <c r="CP34" s="565"/>
      <c r="CQ34" s="565"/>
      <c r="CR34" s="565"/>
      <c r="CS34" s="565"/>
    </row>
    <row r="35" spans="1:97" x14ac:dyDescent="0.2">
      <c r="A35" s="331" t="s">
        <v>4</v>
      </c>
      <c r="B35" s="586">
        <v>2.1</v>
      </c>
      <c r="C35" s="586" t="s">
        <v>171</v>
      </c>
      <c r="D35" s="586" t="s">
        <v>171</v>
      </c>
      <c r="E35" s="586">
        <v>0.8</v>
      </c>
      <c r="F35" s="586">
        <v>3.4</v>
      </c>
      <c r="G35" s="586">
        <v>2.7</v>
      </c>
      <c r="H35" s="586">
        <v>2.2000000000000002</v>
      </c>
      <c r="I35" s="586">
        <v>2.6</v>
      </c>
      <c r="J35" s="586">
        <v>2.1</v>
      </c>
      <c r="K35" s="586">
        <v>2.2000000000000002</v>
      </c>
      <c r="L35" s="586">
        <v>1.9</v>
      </c>
      <c r="M35" s="586">
        <v>1.7</v>
      </c>
      <c r="N35" s="586">
        <v>1.5</v>
      </c>
      <c r="O35" s="586">
        <v>2.5</v>
      </c>
      <c r="P35" s="586">
        <v>2.4</v>
      </c>
      <c r="Q35" s="586">
        <v>1.4</v>
      </c>
      <c r="R35" s="586">
        <v>2.5</v>
      </c>
      <c r="S35" s="586">
        <v>1.6</v>
      </c>
      <c r="T35" s="586">
        <v>3.1</v>
      </c>
      <c r="U35" s="586">
        <v>2.6</v>
      </c>
      <c r="CD35" s="565"/>
      <c r="CE35" s="565"/>
      <c r="CF35" s="565"/>
      <c r="CG35" s="565"/>
      <c r="CH35" s="565"/>
      <c r="CI35" s="565"/>
      <c r="CJ35" s="565"/>
      <c r="CK35" s="565"/>
      <c r="CL35" s="565"/>
      <c r="CM35" s="565"/>
      <c r="CN35" s="565"/>
      <c r="CO35" s="565"/>
      <c r="CP35" s="565"/>
      <c r="CQ35" s="565"/>
      <c r="CR35" s="565"/>
      <c r="CS35" s="565"/>
    </row>
    <row r="36" spans="1:97" x14ac:dyDescent="0.2">
      <c r="A36" s="333" t="s">
        <v>181</v>
      </c>
      <c r="B36" s="586">
        <v>0</v>
      </c>
      <c r="C36" s="586" t="s">
        <v>171</v>
      </c>
      <c r="D36" s="586" t="s">
        <v>171</v>
      </c>
      <c r="E36" s="586" t="s">
        <v>171</v>
      </c>
      <c r="F36" s="586" t="s">
        <v>171</v>
      </c>
      <c r="G36" s="586" t="s">
        <v>171</v>
      </c>
      <c r="H36" s="586" t="s">
        <v>171</v>
      </c>
      <c r="I36" s="586" t="s">
        <v>171</v>
      </c>
      <c r="J36" s="586" t="s">
        <v>171</v>
      </c>
      <c r="K36" s="586" t="s">
        <v>171</v>
      </c>
      <c r="L36" s="586" t="s">
        <v>171</v>
      </c>
      <c r="M36" s="586">
        <v>0</v>
      </c>
      <c r="N36" s="586" t="s">
        <v>171</v>
      </c>
      <c r="O36" s="586" t="s">
        <v>171</v>
      </c>
      <c r="P36" s="586" t="s">
        <v>171</v>
      </c>
      <c r="Q36" s="586" t="s">
        <v>171</v>
      </c>
      <c r="R36" s="586" t="s">
        <v>171</v>
      </c>
      <c r="S36" s="586" t="s">
        <v>171</v>
      </c>
      <c r="T36" s="586" t="s">
        <v>171</v>
      </c>
      <c r="U36" s="586" t="s">
        <v>171</v>
      </c>
      <c r="CD36" s="565"/>
      <c r="CE36" s="565"/>
      <c r="CF36" s="565"/>
      <c r="CG36" s="565"/>
      <c r="CH36" s="565"/>
      <c r="CI36" s="565"/>
      <c r="CJ36" s="565"/>
      <c r="CK36" s="565"/>
      <c r="CL36" s="565"/>
      <c r="CM36" s="565"/>
      <c r="CN36" s="565"/>
      <c r="CO36" s="565"/>
      <c r="CP36" s="565"/>
      <c r="CQ36" s="565"/>
      <c r="CR36" s="565"/>
      <c r="CS36" s="565"/>
    </row>
    <row r="37" spans="1:97" ht="13.5" x14ac:dyDescent="0.25">
      <c r="A37" s="327" t="s">
        <v>182</v>
      </c>
      <c r="B37" s="586">
        <v>1.4</v>
      </c>
      <c r="C37" s="586" t="s">
        <v>171</v>
      </c>
      <c r="D37" s="586" t="s">
        <v>171</v>
      </c>
      <c r="E37" s="586">
        <v>0.3</v>
      </c>
      <c r="F37" s="586">
        <v>0.6</v>
      </c>
      <c r="G37" s="586">
        <v>1.7000000000000002</v>
      </c>
      <c r="H37" s="586">
        <v>0.7</v>
      </c>
      <c r="I37" s="586">
        <v>1.9</v>
      </c>
      <c r="J37" s="586">
        <v>1.2999999999999998</v>
      </c>
      <c r="K37" s="586">
        <v>1.2</v>
      </c>
      <c r="L37" s="586">
        <v>2.2000000000000002</v>
      </c>
      <c r="M37" s="586">
        <v>1.4000000000000001</v>
      </c>
      <c r="N37" s="586">
        <v>0.5</v>
      </c>
      <c r="O37" s="586">
        <v>1.4</v>
      </c>
      <c r="P37" s="586">
        <v>1.3</v>
      </c>
      <c r="Q37" s="586">
        <v>0.5</v>
      </c>
      <c r="R37" s="586">
        <v>1.4</v>
      </c>
      <c r="S37" s="586">
        <v>0.5</v>
      </c>
      <c r="T37" s="586">
        <v>0.7</v>
      </c>
      <c r="U37" s="586">
        <v>1.2</v>
      </c>
      <c r="CD37" s="565"/>
      <c r="CE37" s="565"/>
      <c r="CF37" s="565"/>
      <c r="CG37" s="565"/>
      <c r="CH37" s="565"/>
      <c r="CI37" s="565"/>
      <c r="CJ37" s="565"/>
      <c r="CK37" s="565"/>
      <c r="CL37" s="565"/>
      <c r="CM37" s="565"/>
      <c r="CN37" s="565"/>
      <c r="CO37" s="565"/>
      <c r="CP37" s="565"/>
      <c r="CQ37" s="565"/>
      <c r="CR37" s="565"/>
      <c r="CS37" s="565"/>
    </row>
    <row r="38" spans="1:97" x14ac:dyDescent="0.2">
      <c r="A38" s="331" t="s">
        <v>3</v>
      </c>
      <c r="B38" s="586">
        <v>0.9</v>
      </c>
      <c r="C38" s="586" t="s">
        <v>171</v>
      </c>
      <c r="D38" s="586" t="s">
        <v>171</v>
      </c>
      <c r="E38" s="586">
        <v>0.3</v>
      </c>
      <c r="F38" s="586">
        <v>0.6</v>
      </c>
      <c r="G38" s="586">
        <v>0.8</v>
      </c>
      <c r="H38" s="586">
        <v>0.5</v>
      </c>
      <c r="I38" s="586">
        <v>1.4</v>
      </c>
      <c r="J38" s="586">
        <v>0.7</v>
      </c>
      <c r="K38" s="586">
        <v>0.7</v>
      </c>
      <c r="L38" s="586">
        <v>1.2</v>
      </c>
      <c r="M38" s="586">
        <v>1.1000000000000001</v>
      </c>
      <c r="N38" s="586">
        <v>0.4</v>
      </c>
      <c r="O38" s="586">
        <v>0.9</v>
      </c>
      <c r="P38" s="586">
        <v>0.8</v>
      </c>
      <c r="Q38" s="586">
        <v>0.4</v>
      </c>
      <c r="R38" s="586">
        <v>0.9</v>
      </c>
      <c r="S38" s="586">
        <v>0.3</v>
      </c>
      <c r="T38" s="586">
        <v>0.6</v>
      </c>
      <c r="U38" s="586">
        <v>0.6</v>
      </c>
      <c r="CD38" s="565"/>
      <c r="CE38" s="565"/>
      <c r="CF38" s="565"/>
      <c r="CG38" s="565"/>
      <c r="CH38" s="565"/>
      <c r="CI38" s="565"/>
      <c r="CJ38" s="565"/>
      <c r="CK38" s="565"/>
      <c r="CL38" s="565"/>
      <c r="CM38" s="565"/>
      <c r="CN38" s="565"/>
      <c r="CO38" s="565"/>
      <c r="CP38" s="565"/>
      <c r="CQ38" s="565"/>
      <c r="CR38" s="565"/>
      <c r="CS38" s="565"/>
    </row>
    <row r="39" spans="1:97" x14ac:dyDescent="0.2">
      <c r="A39" s="151" t="s">
        <v>4</v>
      </c>
      <c r="B39" s="586">
        <v>0.5</v>
      </c>
      <c r="C39" s="586" t="s">
        <v>171</v>
      </c>
      <c r="D39" s="586" t="s">
        <v>171</v>
      </c>
      <c r="E39" s="586" t="s">
        <v>171</v>
      </c>
      <c r="F39" s="586">
        <v>0</v>
      </c>
      <c r="G39" s="586">
        <v>0.9</v>
      </c>
      <c r="H39" s="586">
        <v>0.2</v>
      </c>
      <c r="I39" s="586">
        <v>0.5</v>
      </c>
      <c r="J39" s="586">
        <v>0.6</v>
      </c>
      <c r="K39" s="586">
        <v>0.5</v>
      </c>
      <c r="L39" s="586">
        <v>1</v>
      </c>
      <c r="M39" s="586">
        <v>0.3</v>
      </c>
      <c r="N39" s="586">
        <v>0.1</v>
      </c>
      <c r="O39" s="586">
        <v>0.5</v>
      </c>
      <c r="P39" s="586">
        <v>0.5</v>
      </c>
      <c r="Q39" s="586">
        <v>0.1</v>
      </c>
      <c r="R39" s="586">
        <v>0.5</v>
      </c>
      <c r="S39" s="586">
        <v>0.2</v>
      </c>
      <c r="T39" s="586">
        <v>0.1</v>
      </c>
      <c r="U39" s="586">
        <v>0.6</v>
      </c>
      <c r="CD39" s="565"/>
      <c r="CE39" s="565"/>
      <c r="CF39" s="565"/>
      <c r="CG39" s="565"/>
      <c r="CH39" s="565"/>
      <c r="CI39" s="565"/>
      <c r="CJ39" s="565"/>
      <c r="CK39" s="565"/>
      <c r="CL39" s="565"/>
      <c r="CM39" s="565"/>
      <c r="CN39" s="565"/>
      <c r="CO39" s="565"/>
      <c r="CP39" s="565"/>
      <c r="CQ39" s="565"/>
      <c r="CR39" s="565"/>
      <c r="CS39" s="565"/>
    </row>
    <row r="40" spans="1:97" ht="16.5" customHeight="1" x14ac:dyDescent="0.2">
      <c r="A40" s="336" t="s">
        <v>183</v>
      </c>
      <c r="B40" s="586">
        <v>0</v>
      </c>
      <c r="C40" s="586" t="s">
        <v>171</v>
      </c>
      <c r="D40" s="586" t="s">
        <v>171</v>
      </c>
      <c r="E40" s="586" t="s">
        <v>171</v>
      </c>
      <c r="F40" s="586" t="s">
        <v>171</v>
      </c>
      <c r="G40" s="586" t="s">
        <v>171</v>
      </c>
      <c r="H40" s="586" t="s">
        <v>171</v>
      </c>
      <c r="I40" s="586" t="s">
        <v>171</v>
      </c>
      <c r="J40" s="586">
        <v>0</v>
      </c>
      <c r="K40" s="586" t="s">
        <v>171</v>
      </c>
      <c r="L40" s="586" t="s">
        <v>171</v>
      </c>
      <c r="M40" s="586" t="s">
        <v>171</v>
      </c>
      <c r="N40" s="586" t="s">
        <v>171</v>
      </c>
      <c r="O40" s="586" t="s">
        <v>171</v>
      </c>
      <c r="P40" s="586">
        <v>0</v>
      </c>
      <c r="Q40" s="586" t="s">
        <v>171</v>
      </c>
      <c r="R40" s="586" t="s">
        <v>171</v>
      </c>
      <c r="S40" s="586" t="s">
        <v>171</v>
      </c>
      <c r="T40" s="586" t="s">
        <v>171</v>
      </c>
      <c r="U40" s="586" t="s">
        <v>171</v>
      </c>
      <c r="CD40" s="565"/>
      <c r="CE40" s="565"/>
      <c r="CF40" s="565"/>
      <c r="CG40" s="565"/>
      <c r="CH40" s="565"/>
      <c r="CI40" s="565"/>
      <c r="CJ40" s="565"/>
      <c r="CK40" s="565"/>
      <c r="CL40" s="565"/>
      <c r="CM40" s="565"/>
      <c r="CN40" s="565"/>
      <c r="CO40" s="565"/>
      <c r="CP40" s="565"/>
      <c r="CQ40" s="565"/>
      <c r="CR40" s="565"/>
      <c r="CS40" s="565"/>
    </row>
    <row r="41" spans="1:97" ht="13.5" x14ac:dyDescent="0.25">
      <c r="A41" s="327" t="s">
        <v>184</v>
      </c>
      <c r="B41" s="586">
        <v>0.9</v>
      </c>
      <c r="C41" s="586" t="s">
        <v>171</v>
      </c>
      <c r="D41" s="586" t="s">
        <v>171</v>
      </c>
      <c r="E41" s="586">
        <v>0.3</v>
      </c>
      <c r="F41" s="586">
        <v>1.4</v>
      </c>
      <c r="G41" s="586">
        <v>0.5</v>
      </c>
      <c r="H41" s="586">
        <v>0.7</v>
      </c>
      <c r="I41" s="586">
        <v>1.5</v>
      </c>
      <c r="J41" s="586">
        <v>0.7</v>
      </c>
      <c r="K41" s="586">
        <v>1.5</v>
      </c>
      <c r="L41" s="586">
        <v>1.1000000000000001</v>
      </c>
      <c r="M41" s="586">
        <v>0.3</v>
      </c>
      <c r="N41" s="586">
        <v>0.9</v>
      </c>
      <c r="O41" s="586">
        <v>1</v>
      </c>
      <c r="P41" s="586">
        <v>0.9</v>
      </c>
      <c r="Q41" s="586">
        <v>0.9</v>
      </c>
      <c r="R41" s="586">
        <v>1</v>
      </c>
      <c r="S41" s="586">
        <v>1.1000000000000001</v>
      </c>
      <c r="T41" s="586">
        <v>1.1000000000000001</v>
      </c>
      <c r="U41" s="586">
        <v>0.8</v>
      </c>
      <c r="CD41" s="565"/>
      <c r="CE41" s="565"/>
      <c r="CF41" s="565"/>
      <c r="CG41" s="565"/>
      <c r="CH41" s="565"/>
      <c r="CI41" s="565"/>
      <c r="CJ41" s="565"/>
      <c r="CK41" s="565"/>
      <c r="CL41" s="565"/>
      <c r="CM41" s="565"/>
      <c r="CN41" s="565"/>
      <c r="CO41" s="565"/>
      <c r="CP41" s="565"/>
      <c r="CQ41" s="565"/>
      <c r="CR41" s="565"/>
      <c r="CS41" s="565"/>
    </row>
    <row r="42" spans="1:97" ht="13.5" x14ac:dyDescent="0.2">
      <c r="A42" s="147" t="s">
        <v>111</v>
      </c>
      <c r="B42" s="586">
        <v>1.7</v>
      </c>
      <c r="C42" s="586" t="s">
        <v>171</v>
      </c>
      <c r="D42" s="586" t="s">
        <v>171</v>
      </c>
      <c r="E42" s="586" t="s">
        <v>171</v>
      </c>
      <c r="F42" s="586">
        <v>1</v>
      </c>
      <c r="G42" s="586">
        <v>1.1000000000000001</v>
      </c>
      <c r="H42" s="586">
        <v>1</v>
      </c>
      <c r="I42" s="586">
        <v>1.6</v>
      </c>
      <c r="J42" s="586">
        <v>1.1000000000000001</v>
      </c>
      <c r="K42" s="586">
        <v>2.7</v>
      </c>
      <c r="L42" s="586">
        <v>2.7</v>
      </c>
      <c r="M42" s="586">
        <v>2</v>
      </c>
      <c r="N42" s="586">
        <v>0</v>
      </c>
      <c r="O42" s="586">
        <v>1.3</v>
      </c>
      <c r="P42" s="586">
        <v>1.1000000000000001</v>
      </c>
      <c r="Q42" s="586">
        <v>0</v>
      </c>
      <c r="R42" s="586">
        <v>1.2</v>
      </c>
      <c r="S42" s="586">
        <v>0</v>
      </c>
      <c r="T42" s="586">
        <v>0.8</v>
      </c>
      <c r="U42" s="586">
        <v>0.9</v>
      </c>
      <c r="CD42" s="565"/>
      <c r="CE42" s="565"/>
      <c r="CF42" s="565"/>
      <c r="CG42" s="565"/>
      <c r="CH42" s="565"/>
      <c r="CI42" s="565"/>
      <c r="CJ42" s="565"/>
      <c r="CK42" s="565"/>
      <c r="CL42" s="565"/>
      <c r="CM42" s="565"/>
      <c r="CN42" s="565"/>
      <c r="CO42" s="565"/>
      <c r="CP42" s="565"/>
      <c r="CQ42" s="565"/>
      <c r="CR42" s="565"/>
      <c r="CS42" s="565"/>
    </row>
    <row r="43" spans="1:97" x14ac:dyDescent="0.2">
      <c r="A43" s="151" t="s">
        <v>185</v>
      </c>
      <c r="B43" s="586"/>
      <c r="C43" s="586"/>
      <c r="D43" s="586"/>
      <c r="E43" s="586"/>
      <c r="F43" s="586"/>
      <c r="G43" s="586"/>
      <c r="H43" s="586"/>
      <c r="I43" s="586"/>
      <c r="J43" s="586"/>
      <c r="K43" s="586"/>
      <c r="L43" s="586"/>
      <c r="M43" s="586"/>
      <c r="N43" s="586"/>
      <c r="O43" s="586"/>
      <c r="P43" s="586"/>
      <c r="Q43" s="586"/>
      <c r="R43" s="586"/>
      <c r="S43" s="586"/>
      <c r="T43" s="586"/>
      <c r="U43" s="586"/>
      <c r="CD43" s="565"/>
      <c r="CE43" s="565"/>
      <c r="CF43" s="565"/>
      <c r="CG43" s="565"/>
      <c r="CH43" s="565"/>
      <c r="CI43" s="565"/>
      <c r="CJ43" s="565"/>
      <c r="CK43" s="565"/>
      <c r="CL43" s="565"/>
      <c r="CM43" s="565"/>
      <c r="CN43" s="565"/>
      <c r="CO43" s="565"/>
      <c r="CP43" s="565"/>
      <c r="CQ43" s="565"/>
      <c r="CR43" s="565"/>
      <c r="CS43" s="565"/>
    </row>
    <row r="44" spans="1:97" x14ac:dyDescent="0.2">
      <c r="A44" s="333" t="s">
        <v>186</v>
      </c>
      <c r="B44" s="586">
        <v>1</v>
      </c>
      <c r="C44" s="586" t="s">
        <v>171</v>
      </c>
      <c r="D44" s="586" t="s">
        <v>171</v>
      </c>
      <c r="E44" s="586" t="s">
        <v>171</v>
      </c>
      <c r="F44" s="586">
        <v>0.6</v>
      </c>
      <c r="G44" s="586">
        <v>0.7</v>
      </c>
      <c r="H44" s="586">
        <v>0.7</v>
      </c>
      <c r="I44" s="586">
        <v>1</v>
      </c>
      <c r="J44" s="586">
        <v>0.6</v>
      </c>
      <c r="K44" s="586">
        <v>1.7</v>
      </c>
      <c r="L44" s="586">
        <v>1.9</v>
      </c>
      <c r="M44" s="586">
        <v>1</v>
      </c>
      <c r="N44" s="586">
        <v>0</v>
      </c>
      <c r="O44" s="586">
        <v>0.8</v>
      </c>
      <c r="P44" s="586">
        <v>0.7</v>
      </c>
      <c r="Q44" s="586">
        <v>0</v>
      </c>
      <c r="R44" s="586">
        <v>0.8</v>
      </c>
      <c r="S44" s="586">
        <v>0</v>
      </c>
      <c r="T44" s="586">
        <v>0.5</v>
      </c>
      <c r="U44" s="586">
        <v>0.6</v>
      </c>
      <c r="CD44" s="565"/>
      <c r="CE44" s="565"/>
      <c r="CF44" s="565"/>
      <c r="CG44" s="565"/>
      <c r="CH44" s="565"/>
      <c r="CI44" s="565"/>
      <c r="CJ44" s="565"/>
      <c r="CK44" s="565"/>
      <c r="CL44" s="565"/>
      <c r="CM44" s="565"/>
      <c r="CN44" s="565"/>
      <c r="CO44" s="565"/>
      <c r="CP44" s="565"/>
      <c r="CQ44" s="565"/>
      <c r="CR44" s="565"/>
      <c r="CS44" s="565"/>
    </row>
    <row r="45" spans="1:97" ht="25.5" x14ac:dyDescent="0.2">
      <c r="A45" s="333" t="s">
        <v>148</v>
      </c>
      <c r="B45" s="586">
        <v>0.2</v>
      </c>
      <c r="C45" s="586" t="s">
        <v>171</v>
      </c>
      <c r="D45" s="586" t="s">
        <v>171</v>
      </c>
      <c r="E45" s="586" t="s">
        <v>171</v>
      </c>
      <c r="F45" s="586" t="s">
        <v>171</v>
      </c>
      <c r="G45" s="586">
        <v>0</v>
      </c>
      <c r="H45" s="586" t="s">
        <v>171</v>
      </c>
      <c r="I45" s="586">
        <v>0.2</v>
      </c>
      <c r="J45" s="586">
        <v>0.1</v>
      </c>
      <c r="K45" s="586">
        <v>0.2</v>
      </c>
      <c r="L45" s="586">
        <v>0.4</v>
      </c>
      <c r="M45" s="586">
        <v>0.3</v>
      </c>
      <c r="N45" s="586" t="s">
        <v>171</v>
      </c>
      <c r="O45" s="586">
        <v>0.1</v>
      </c>
      <c r="P45" s="586">
        <v>0.1</v>
      </c>
      <c r="Q45" s="586" t="s">
        <v>171</v>
      </c>
      <c r="R45" s="586">
        <v>0.1</v>
      </c>
      <c r="S45" s="586" t="s">
        <v>171</v>
      </c>
      <c r="T45" s="586" t="s">
        <v>171</v>
      </c>
      <c r="U45" s="586">
        <v>0</v>
      </c>
      <c r="CD45" s="565"/>
      <c r="CE45" s="565"/>
      <c r="CF45" s="565"/>
      <c r="CG45" s="565"/>
      <c r="CH45" s="565"/>
      <c r="CI45" s="565"/>
      <c r="CJ45" s="565"/>
      <c r="CK45" s="565"/>
      <c r="CL45" s="565"/>
      <c r="CM45" s="565"/>
      <c r="CN45" s="565"/>
      <c r="CO45" s="565"/>
      <c r="CP45" s="565"/>
      <c r="CQ45" s="565"/>
      <c r="CR45" s="565"/>
      <c r="CS45" s="565"/>
    </row>
    <row r="46" spans="1:97" ht="25.5" x14ac:dyDescent="0.2">
      <c r="A46" s="333" t="s">
        <v>187</v>
      </c>
      <c r="B46" s="586">
        <v>0</v>
      </c>
      <c r="C46" s="586" t="s">
        <v>171</v>
      </c>
      <c r="D46" s="586" t="s">
        <v>171</v>
      </c>
      <c r="E46" s="586" t="s">
        <v>171</v>
      </c>
      <c r="F46" s="586" t="s">
        <v>171</v>
      </c>
      <c r="G46" s="586" t="s">
        <v>171</v>
      </c>
      <c r="H46" s="586" t="s">
        <v>171</v>
      </c>
      <c r="I46" s="586" t="s">
        <v>171</v>
      </c>
      <c r="J46" s="586" t="s">
        <v>171</v>
      </c>
      <c r="K46" s="586">
        <v>0.1</v>
      </c>
      <c r="L46" s="586" t="s">
        <v>171</v>
      </c>
      <c r="M46" s="586" t="s">
        <v>171</v>
      </c>
      <c r="N46" s="586" t="s">
        <v>171</v>
      </c>
      <c r="O46" s="586" t="s">
        <v>171</v>
      </c>
      <c r="P46" s="586" t="s">
        <v>171</v>
      </c>
      <c r="Q46" s="586" t="s">
        <v>171</v>
      </c>
      <c r="R46" s="586" t="s">
        <v>171</v>
      </c>
      <c r="S46" s="586" t="s">
        <v>171</v>
      </c>
      <c r="T46" s="586" t="s">
        <v>171</v>
      </c>
      <c r="U46" s="586" t="s">
        <v>171</v>
      </c>
      <c r="CD46" s="565"/>
      <c r="CE46" s="565"/>
      <c r="CF46" s="565"/>
      <c r="CG46" s="565"/>
      <c r="CH46" s="565"/>
      <c r="CI46" s="565"/>
      <c r="CJ46" s="565"/>
      <c r="CK46" s="565"/>
      <c r="CL46" s="565"/>
      <c r="CM46" s="565"/>
      <c r="CN46" s="565"/>
      <c r="CO46" s="565"/>
      <c r="CP46" s="565"/>
      <c r="CQ46" s="565"/>
      <c r="CR46" s="565"/>
      <c r="CS46" s="565"/>
    </row>
    <row r="47" spans="1:97" ht="13.5" x14ac:dyDescent="0.2">
      <c r="A47" s="147" t="s">
        <v>112</v>
      </c>
      <c r="B47" s="586">
        <v>3.2</v>
      </c>
      <c r="C47" s="586" t="s">
        <v>171</v>
      </c>
      <c r="D47" s="586" t="s">
        <v>171</v>
      </c>
      <c r="E47" s="586">
        <v>2.2000000000000002</v>
      </c>
      <c r="F47" s="586">
        <v>3.5</v>
      </c>
      <c r="G47" s="586">
        <v>2.9</v>
      </c>
      <c r="H47" s="586">
        <v>2.7</v>
      </c>
      <c r="I47" s="586">
        <v>2.8</v>
      </c>
      <c r="J47" s="586">
        <v>3.4</v>
      </c>
      <c r="K47" s="586">
        <v>4.2</v>
      </c>
      <c r="L47" s="586">
        <v>3.5999999999999996</v>
      </c>
      <c r="M47" s="586">
        <v>2.8</v>
      </c>
      <c r="N47" s="586">
        <v>1.9</v>
      </c>
      <c r="O47" s="586">
        <v>2.8</v>
      </c>
      <c r="P47" s="586">
        <v>2.8</v>
      </c>
      <c r="Q47" s="586">
        <v>1.7999999999999998</v>
      </c>
      <c r="R47" s="586">
        <v>2.8</v>
      </c>
      <c r="S47" s="586">
        <v>1.7000000000000002</v>
      </c>
      <c r="T47" s="586">
        <v>3.3</v>
      </c>
      <c r="U47" s="586">
        <v>2.9000000000000004</v>
      </c>
      <c r="CD47" s="565"/>
      <c r="CE47" s="565"/>
      <c r="CF47" s="565"/>
      <c r="CG47" s="565"/>
      <c r="CH47" s="565"/>
      <c r="CI47" s="565"/>
      <c r="CJ47" s="565"/>
      <c r="CK47" s="565"/>
      <c r="CL47" s="565"/>
      <c r="CM47" s="565"/>
      <c r="CN47" s="565"/>
      <c r="CO47" s="565"/>
      <c r="CP47" s="565"/>
      <c r="CQ47" s="565"/>
      <c r="CR47" s="565"/>
      <c r="CS47" s="565"/>
    </row>
    <row r="48" spans="1:97" x14ac:dyDescent="0.2">
      <c r="A48" s="331" t="s">
        <v>3</v>
      </c>
      <c r="B48" s="586">
        <v>1.6</v>
      </c>
      <c r="C48" s="586" t="s">
        <v>171</v>
      </c>
      <c r="D48" s="586" t="s">
        <v>171</v>
      </c>
      <c r="E48" s="586">
        <v>1.5</v>
      </c>
      <c r="F48" s="586">
        <v>2.2000000000000002</v>
      </c>
      <c r="G48" s="586">
        <v>2.2999999999999998</v>
      </c>
      <c r="H48" s="586">
        <v>2.1</v>
      </c>
      <c r="I48" s="586">
        <v>1.6</v>
      </c>
      <c r="J48" s="586">
        <v>1.5</v>
      </c>
      <c r="K48" s="586">
        <v>1.8</v>
      </c>
      <c r="L48" s="586">
        <v>1.7</v>
      </c>
      <c r="M48" s="586">
        <v>0.9</v>
      </c>
      <c r="N48" s="586">
        <v>1.5</v>
      </c>
      <c r="O48" s="586">
        <v>1.9</v>
      </c>
      <c r="P48" s="586">
        <v>1.9</v>
      </c>
      <c r="Q48" s="586">
        <v>1.4</v>
      </c>
      <c r="R48" s="586">
        <v>1.9</v>
      </c>
      <c r="S48" s="586">
        <v>1.3</v>
      </c>
      <c r="T48" s="586">
        <v>2.1</v>
      </c>
      <c r="U48" s="586">
        <v>2.2000000000000002</v>
      </c>
      <c r="CD48" s="565"/>
      <c r="CE48" s="565"/>
      <c r="CF48" s="565"/>
      <c r="CG48" s="565"/>
      <c r="CH48" s="565"/>
      <c r="CI48" s="565"/>
      <c r="CJ48" s="565"/>
      <c r="CK48" s="565"/>
      <c r="CL48" s="565"/>
      <c r="CM48" s="565"/>
      <c r="CN48" s="565"/>
      <c r="CO48" s="565"/>
      <c r="CP48" s="565"/>
      <c r="CQ48" s="565"/>
      <c r="CR48" s="565"/>
      <c r="CS48" s="565"/>
    </row>
    <row r="49" spans="1:97" x14ac:dyDescent="0.2">
      <c r="A49" s="331" t="s">
        <v>4</v>
      </c>
      <c r="B49" s="586">
        <v>1.6</v>
      </c>
      <c r="C49" s="586" t="s">
        <v>171</v>
      </c>
      <c r="D49" s="586" t="s">
        <v>171</v>
      </c>
      <c r="E49" s="586">
        <v>0.7</v>
      </c>
      <c r="F49" s="586">
        <v>1.3</v>
      </c>
      <c r="G49" s="586">
        <v>0.6</v>
      </c>
      <c r="H49" s="586">
        <v>0.6</v>
      </c>
      <c r="I49" s="586">
        <v>1.2</v>
      </c>
      <c r="J49" s="586">
        <v>1.9</v>
      </c>
      <c r="K49" s="586">
        <v>2.4</v>
      </c>
      <c r="L49" s="586">
        <v>1.9</v>
      </c>
      <c r="M49" s="586">
        <v>1.9</v>
      </c>
      <c r="N49" s="586">
        <v>0.4</v>
      </c>
      <c r="O49" s="586">
        <v>0.9</v>
      </c>
      <c r="P49" s="586">
        <v>0.9</v>
      </c>
      <c r="Q49" s="586">
        <v>0.4</v>
      </c>
      <c r="R49" s="586">
        <v>0.9</v>
      </c>
      <c r="S49" s="586">
        <v>0.4</v>
      </c>
      <c r="T49" s="586">
        <v>1.2</v>
      </c>
      <c r="U49" s="586">
        <v>0.7</v>
      </c>
      <c r="CD49" s="565"/>
      <c r="CE49" s="565"/>
      <c r="CF49" s="565"/>
      <c r="CG49" s="565"/>
      <c r="CH49" s="565"/>
      <c r="CI49" s="565"/>
      <c r="CJ49" s="565"/>
      <c r="CK49" s="565"/>
      <c r="CL49" s="565"/>
      <c r="CM49" s="565"/>
      <c r="CN49" s="565"/>
      <c r="CO49" s="565"/>
      <c r="CP49" s="565"/>
      <c r="CQ49" s="565"/>
      <c r="CR49" s="565"/>
      <c r="CS49" s="565"/>
    </row>
    <row r="50" spans="1:97" ht="14.25" x14ac:dyDescent="0.2">
      <c r="A50" s="337" t="s">
        <v>188</v>
      </c>
      <c r="B50" s="264">
        <v>91.5</v>
      </c>
      <c r="C50" s="264" t="s">
        <v>171</v>
      </c>
      <c r="D50" s="264" t="s">
        <v>171</v>
      </c>
      <c r="E50" s="264">
        <v>99.499999999999986</v>
      </c>
      <c r="F50" s="264">
        <v>98.100000000000009</v>
      </c>
      <c r="G50" s="264">
        <v>97.199999999999974</v>
      </c>
      <c r="H50" s="264">
        <v>96.199999999999989</v>
      </c>
      <c r="I50" s="264">
        <v>94.3</v>
      </c>
      <c r="J50" s="264">
        <v>96.000000000000014</v>
      </c>
      <c r="K50" s="264">
        <v>92.8</v>
      </c>
      <c r="L50" s="264">
        <v>93.2</v>
      </c>
      <c r="M50" s="264">
        <v>78</v>
      </c>
      <c r="N50" s="264">
        <v>97.700000000000031</v>
      </c>
      <c r="O50" s="264">
        <v>95.7</v>
      </c>
      <c r="P50" s="264">
        <v>96</v>
      </c>
      <c r="Q50" s="264">
        <v>97.700000000000031</v>
      </c>
      <c r="R50" s="264">
        <v>95.9</v>
      </c>
      <c r="S50" s="264">
        <v>97.199999999999989</v>
      </c>
      <c r="T50" s="264">
        <v>97.199999999999974</v>
      </c>
      <c r="U50" s="264">
        <v>96.90000000000002</v>
      </c>
      <c r="CD50" s="565"/>
      <c r="CE50" s="565"/>
      <c r="CF50" s="565"/>
      <c r="CG50" s="565"/>
      <c r="CH50" s="565"/>
      <c r="CI50" s="565"/>
      <c r="CJ50" s="565"/>
      <c r="CK50" s="565"/>
      <c r="CL50" s="565"/>
      <c r="CM50" s="565"/>
      <c r="CN50" s="565"/>
      <c r="CO50" s="565"/>
      <c r="CP50" s="565"/>
      <c r="CQ50" s="565"/>
      <c r="CR50" s="565"/>
      <c r="CS50" s="565"/>
    </row>
    <row r="51" spans="1:97" ht="13.5" x14ac:dyDescent="0.25">
      <c r="A51" s="327" t="s">
        <v>189</v>
      </c>
      <c r="B51" s="586"/>
      <c r="C51" s="586"/>
      <c r="D51" s="586"/>
      <c r="E51" s="586"/>
      <c r="F51" s="586"/>
      <c r="G51" s="586"/>
      <c r="H51" s="586"/>
      <c r="I51" s="586"/>
      <c r="J51" s="586"/>
      <c r="K51" s="586"/>
      <c r="L51" s="586"/>
      <c r="M51" s="586"/>
      <c r="N51" s="586"/>
      <c r="O51" s="586"/>
      <c r="P51" s="586"/>
      <c r="Q51" s="586"/>
      <c r="R51" s="586"/>
      <c r="S51" s="586"/>
      <c r="T51" s="586"/>
      <c r="U51" s="586"/>
      <c r="CD51" s="565"/>
      <c r="CE51" s="565"/>
      <c r="CF51" s="565"/>
      <c r="CG51" s="565"/>
      <c r="CH51" s="565"/>
      <c r="CI51" s="565"/>
      <c r="CJ51" s="565"/>
      <c r="CK51" s="565"/>
      <c r="CL51" s="565"/>
      <c r="CM51" s="565"/>
      <c r="CN51" s="565"/>
      <c r="CO51" s="565"/>
      <c r="CP51" s="565"/>
      <c r="CQ51" s="565"/>
      <c r="CR51" s="565"/>
      <c r="CS51" s="565"/>
    </row>
    <row r="52" spans="1:97" x14ac:dyDescent="0.2">
      <c r="A52" s="341" t="s">
        <v>190</v>
      </c>
      <c r="B52" s="586">
        <v>51.79999999999999</v>
      </c>
      <c r="C52" s="586" t="s">
        <v>171</v>
      </c>
      <c r="D52" s="586" t="s">
        <v>171</v>
      </c>
      <c r="E52" s="586">
        <v>80.3</v>
      </c>
      <c r="F52" s="586">
        <v>57.8</v>
      </c>
      <c r="G52" s="586">
        <v>57.699999999999989</v>
      </c>
      <c r="H52" s="586">
        <v>57.199999999999989</v>
      </c>
      <c r="I52" s="586">
        <v>51.800000000000004</v>
      </c>
      <c r="J52" s="586">
        <v>54.9</v>
      </c>
      <c r="K52" s="586">
        <v>48.400000000000006</v>
      </c>
      <c r="L52" s="586">
        <v>53.000000000000007</v>
      </c>
      <c r="M52" s="586">
        <v>44.500000000000014</v>
      </c>
      <c r="N52" s="586">
        <v>72.500000000000014</v>
      </c>
      <c r="O52" s="586">
        <v>55.300000000000004</v>
      </c>
      <c r="P52" s="586">
        <v>55.8</v>
      </c>
      <c r="Q52" s="586">
        <v>72.800000000000011</v>
      </c>
      <c r="R52" s="586">
        <v>55.5</v>
      </c>
      <c r="S52" s="586">
        <v>69.900000000000006</v>
      </c>
      <c r="T52" s="586">
        <v>58.799999999999983</v>
      </c>
      <c r="U52" s="586">
        <v>57.7</v>
      </c>
      <c r="CD52" s="565"/>
      <c r="CE52" s="565"/>
      <c r="CF52" s="565"/>
      <c r="CG52" s="565"/>
      <c r="CH52" s="565"/>
      <c r="CI52" s="565"/>
      <c r="CJ52" s="565"/>
      <c r="CK52" s="565"/>
      <c r="CL52" s="565"/>
      <c r="CM52" s="565"/>
      <c r="CN52" s="565"/>
      <c r="CO52" s="565"/>
      <c r="CP52" s="565"/>
      <c r="CQ52" s="565"/>
      <c r="CR52" s="565"/>
      <c r="CS52" s="565"/>
    </row>
    <row r="53" spans="1:97" x14ac:dyDescent="0.2">
      <c r="A53" s="331" t="s">
        <v>191</v>
      </c>
      <c r="B53" s="586">
        <v>26.4</v>
      </c>
      <c r="C53" s="586" t="s">
        <v>171</v>
      </c>
      <c r="D53" s="586" t="s">
        <v>171</v>
      </c>
      <c r="E53" s="586">
        <v>12.8</v>
      </c>
      <c r="F53" s="586">
        <v>24.900000000000002</v>
      </c>
      <c r="G53" s="586">
        <v>25.900000000000006</v>
      </c>
      <c r="H53" s="586">
        <v>27.6</v>
      </c>
      <c r="I53" s="586">
        <v>28.4</v>
      </c>
      <c r="J53" s="586">
        <v>29.1</v>
      </c>
      <c r="K53" s="586">
        <v>26.999999999999996</v>
      </c>
      <c r="L53" s="586">
        <v>24.499999999999996</v>
      </c>
      <c r="M53" s="586">
        <v>22.400000000000002</v>
      </c>
      <c r="N53" s="586">
        <v>18</v>
      </c>
      <c r="O53" s="586">
        <v>27.099999999999994</v>
      </c>
      <c r="P53" s="586">
        <v>27.7</v>
      </c>
      <c r="Q53" s="586">
        <v>17.899999999999999</v>
      </c>
      <c r="R53" s="586">
        <v>27.299999999999997</v>
      </c>
      <c r="S53" s="586">
        <v>19.000000000000004</v>
      </c>
      <c r="T53" s="586">
        <v>24.400000000000002</v>
      </c>
      <c r="U53" s="586">
        <v>26.6</v>
      </c>
      <c r="CD53" s="565"/>
      <c r="CE53" s="565"/>
      <c r="CF53" s="565"/>
      <c r="CG53" s="565"/>
      <c r="CH53" s="565"/>
      <c r="CI53" s="565"/>
      <c r="CJ53" s="565"/>
      <c r="CK53" s="565"/>
      <c r="CL53" s="565"/>
      <c r="CM53" s="565"/>
      <c r="CN53" s="565"/>
      <c r="CO53" s="565"/>
      <c r="CP53" s="565"/>
      <c r="CQ53" s="565"/>
      <c r="CR53" s="565"/>
      <c r="CS53" s="565"/>
    </row>
    <row r="54" spans="1:97" x14ac:dyDescent="0.2">
      <c r="A54" s="151" t="s">
        <v>192</v>
      </c>
      <c r="B54" s="586">
        <v>13.299999999999999</v>
      </c>
      <c r="C54" s="586" t="s">
        <v>171</v>
      </c>
      <c r="D54" s="586" t="s">
        <v>171</v>
      </c>
      <c r="E54" s="586">
        <v>6.3999999999999995</v>
      </c>
      <c r="F54" s="586">
        <v>15.400000000000002</v>
      </c>
      <c r="G54" s="586">
        <v>13.6</v>
      </c>
      <c r="H54" s="586">
        <v>11.4</v>
      </c>
      <c r="I54" s="586">
        <v>14.1</v>
      </c>
      <c r="J54" s="586">
        <v>12</v>
      </c>
      <c r="K54" s="586">
        <v>17.400000000000002</v>
      </c>
      <c r="L54" s="586">
        <v>15.7</v>
      </c>
      <c r="M54" s="586">
        <v>11.100000000000001</v>
      </c>
      <c r="N54" s="586">
        <v>7.2000000000000011</v>
      </c>
      <c r="O54" s="586">
        <v>13.300000000000002</v>
      </c>
      <c r="P54" s="586">
        <v>12.5</v>
      </c>
      <c r="Q54" s="586">
        <v>7</v>
      </c>
      <c r="R54" s="586">
        <v>13.1</v>
      </c>
      <c r="S54" s="586">
        <v>8.3000000000000007</v>
      </c>
      <c r="T54" s="586">
        <v>13.999999999999998</v>
      </c>
      <c r="U54" s="586">
        <v>12.6</v>
      </c>
      <c r="CD54" s="565"/>
      <c r="CE54" s="565"/>
      <c r="CF54" s="565"/>
      <c r="CG54" s="565"/>
      <c r="CH54" s="565"/>
      <c r="CI54" s="565"/>
      <c r="CJ54" s="565"/>
      <c r="CK54" s="565"/>
      <c r="CL54" s="565"/>
      <c r="CM54" s="565"/>
      <c r="CN54" s="565"/>
      <c r="CO54" s="565"/>
      <c r="CP54" s="565"/>
      <c r="CQ54" s="565"/>
      <c r="CR54" s="565"/>
      <c r="CS54" s="565"/>
    </row>
    <row r="55" spans="1:97" ht="25.5" x14ac:dyDescent="0.2">
      <c r="A55" s="328" t="s">
        <v>16</v>
      </c>
      <c r="B55" s="586">
        <v>52.79999999999999</v>
      </c>
      <c r="C55" s="586" t="s">
        <v>171</v>
      </c>
      <c r="D55" s="586" t="s">
        <v>171</v>
      </c>
      <c r="E55" s="586">
        <v>80.3</v>
      </c>
      <c r="F55" s="586">
        <v>58.4</v>
      </c>
      <c r="G55" s="586">
        <v>58.399999999999991</v>
      </c>
      <c r="H55" s="586">
        <v>57.899999999999991</v>
      </c>
      <c r="I55" s="586">
        <v>52.800000000000004</v>
      </c>
      <c r="J55" s="586">
        <v>55.5</v>
      </c>
      <c r="K55" s="586">
        <v>50.100000000000009</v>
      </c>
      <c r="L55" s="586">
        <v>54.900000000000006</v>
      </c>
      <c r="M55" s="586">
        <v>45.500000000000014</v>
      </c>
      <c r="N55" s="586">
        <v>72.500000000000014</v>
      </c>
      <c r="O55" s="586">
        <v>56.1</v>
      </c>
      <c r="P55" s="586">
        <v>56.5</v>
      </c>
      <c r="Q55" s="586">
        <v>72.800000000000011</v>
      </c>
      <c r="R55" s="586">
        <v>56.3</v>
      </c>
      <c r="S55" s="586">
        <v>69.900000000000006</v>
      </c>
      <c r="T55" s="586">
        <v>59.299999999999983</v>
      </c>
      <c r="U55" s="586">
        <v>58.300000000000004</v>
      </c>
      <c r="CD55" s="565"/>
      <c r="CE55" s="565"/>
      <c r="CF55" s="565"/>
      <c r="CG55" s="565"/>
      <c r="CH55" s="565"/>
      <c r="CI55" s="565"/>
      <c r="CJ55" s="565"/>
      <c r="CK55" s="565"/>
      <c r="CL55" s="565"/>
      <c r="CM55" s="565"/>
      <c r="CN55" s="565"/>
      <c r="CO55" s="565"/>
      <c r="CP55" s="565"/>
      <c r="CQ55" s="565"/>
    </row>
    <row r="56" spans="1:97" ht="14.25" x14ac:dyDescent="0.2">
      <c r="A56" s="337" t="s">
        <v>193</v>
      </c>
      <c r="B56" s="264">
        <v>8.5</v>
      </c>
      <c r="C56" s="264" t="s">
        <v>171</v>
      </c>
      <c r="D56" s="264" t="s">
        <v>171</v>
      </c>
      <c r="E56" s="264">
        <v>0.5</v>
      </c>
      <c r="F56" s="264">
        <v>1.9</v>
      </c>
      <c r="G56" s="264">
        <v>2.8000000000000003</v>
      </c>
      <c r="H56" s="264">
        <v>3.8</v>
      </c>
      <c r="I56" s="264">
        <v>5.6999999999999993</v>
      </c>
      <c r="J56" s="264">
        <v>4</v>
      </c>
      <c r="K56" s="264">
        <v>7.2000000000000011</v>
      </c>
      <c r="L56" s="264">
        <v>6.8</v>
      </c>
      <c r="M56" s="264">
        <v>22</v>
      </c>
      <c r="N56" s="264">
        <v>2.2999999999999998</v>
      </c>
      <c r="O56" s="264">
        <v>4.3</v>
      </c>
      <c r="P56" s="264">
        <v>4</v>
      </c>
      <c r="Q56" s="264">
        <v>2.2999999999999998</v>
      </c>
      <c r="R56" s="264">
        <v>4.0999999999999996</v>
      </c>
      <c r="S56" s="264">
        <v>2.8</v>
      </c>
      <c r="T56" s="264">
        <v>2.8000000000000003</v>
      </c>
      <c r="U56" s="264">
        <v>3.1</v>
      </c>
      <c r="CD56" s="565"/>
      <c r="CE56" s="565"/>
      <c r="CF56" s="565"/>
      <c r="CG56" s="565"/>
      <c r="CH56" s="565"/>
      <c r="CI56" s="565"/>
      <c r="CJ56" s="565"/>
      <c r="CK56" s="565"/>
      <c r="CL56" s="565"/>
      <c r="CM56" s="565"/>
      <c r="CN56" s="565"/>
      <c r="CO56" s="565"/>
      <c r="CP56" s="565"/>
      <c r="CQ56" s="565"/>
    </row>
    <row r="57" spans="1:97" x14ac:dyDescent="0.2">
      <c r="A57" s="344" t="s">
        <v>194</v>
      </c>
      <c r="B57" s="586">
        <v>3.2</v>
      </c>
      <c r="C57" s="586" t="s">
        <v>171</v>
      </c>
      <c r="D57" s="586" t="s">
        <v>171</v>
      </c>
      <c r="E57" s="586">
        <v>0.5</v>
      </c>
      <c r="F57" s="586">
        <v>0.5</v>
      </c>
      <c r="G57" s="586">
        <v>1.1000000000000001</v>
      </c>
      <c r="H57" s="586">
        <v>1.9</v>
      </c>
      <c r="I57" s="586">
        <v>2.2000000000000002</v>
      </c>
      <c r="J57" s="586">
        <v>2</v>
      </c>
      <c r="K57" s="586">
        <v>3.6</v>
      </c>
      <c r="L57" s="586">
        <v>3.1</v>
      </c>
      <c r="M57" s="586">
        <v>6.7</v>
      </c>
      <c r="N57" s="586">
        <v>1.6</v>
      </c>
      <c r="O57" s="586">
        <v>1.8</v>
      </c>
      <c r="P57" s="586">
        <v>1.7</v>
      </c>
      <c r="Q57" s="586">
        <v>1.6</v>
      </c>
      <c r="R57" s="586">
        <v>1.5999999999999999</v>
      </c>
      <c r="S57" s="586">
        <v>1.9</v>
      </c>
      <c r="T57" s="586">
        <v>1.7000000000000002</v>
      </c>
      <c r="U57" s="586">
        <v>1.1000000000000001</v>
      </c>
      <c r="CD57" s="565"/>
      <c r="CE57" s="565"/>
      <c r="CF57" s="565"/>
      <c r="CG57" s="565"/>
      <c r="CH57" s="565"/>
      <c r="CI57" s="565"/>
      <c r="CJ57" s="565"/>
      <c r="CK57" s="565"/>
      <c r="CL57" s="565"/>
      <c r="CM57" s="565"/>
      <c r="CN57" s="565"/>
      <c r="CO57" s="565"/>
      <c r="CP57" s="565"/>
      <c r="CQ57" s="565"/>
    </row>
    <row r="58" spans="1:97" ht="25.5" x14ac:dyDescent="0.2">
      <c r="A58" s="347" t="s">
        <v>195</v>
      </c>
      <c r="B58" s="586">
        <v>4.5</v>
      </c>
      <c r="C58" s="586" t="s">
        <v>171</v>
      </c>
      <c r="D58" s="586" t="s">
        <v>171</v>
      </c>
      <c r="E58" s="586" t="s">
        <v>171</v>
      </c>
      <c r="F58" s="586">
        <v>1.2</v>
      </c>
      <c r="G58" s="586">
        <v>1.7000000000000002</v>
      </c>
      <c r="H58" s="586">
        <v>1.7</v>
      </c>
      <c r="I58" s="586">
        <v>3.4</v>
      </c>
      <c r="J58" s="586">
        <v>1.4</v>
      </c>
      <c r="K58" s="586">
        <v>2.7</v>
      </c>
      <c r="L58" s="586">
        <v>2.9</v>
      </c>
      <c r="M58" s="586">
        <v>13.3</v>
      </c>
      <c r="N58" s="586" t="s">
        <v>171</v>
      </c>
      <c r="O58" s="586">
        <v>2.4</v>
      </c>
      <c r="P58" s="586">
        <v>2</v>
      </c>
      <c r="Q58" s="586" t="s">
        <v>171</v>
      </c>
      <c r="R58" s="586">
        <v>2.2999999999999998</v>
      </c>
      <c r="S58" s="586" t="s">
        <v>171</v>
      </c>
      <c r="T58" s="586">
        <v>1</v>
      </c>
      <c r="U58" s="586">
        <v>2</v>
      </c>
      <c r="CD58" s="565"/>
      <c r="CE58" s="565"/>
      <c r="CF58" s="565"/>
      <c r="CG58" s="565"/>
      <c r="CH58" s="565"/>
      <c r="CI58" s="565"/>
      <c r="CJ58" s="565"/>
      <c r="CK58" s="565"/>
      <c r="CL58" s="565"/>
      <c r="CM58" s="565"/>
      <c r="CN58" s="565"/>
      <c r="CO58" s="565"/>
      <c r="CP58" s="565"/>
      <c r="CQ58" s="565"/>
    </row>
    <row r="59" spans="1:97" x14ac:dyDescent="0.2">
      <c r="A59" s="347" t="s">
        <v>196</v>
      </c>
      <c r="B59" s="586">
        <v>0.8</v>
      </c>
      <c r="C59" s="586" t="s">
        <v>171</v>
      </c>
      <c r="D59" s="586" t="s">
        <v>171</v>
      </c>
      <c r="E59" s="586" t="s">
        <v>171</v>
      </c>
      <c r="F59" s="586">
        <v>0.2</v>
      </c>
      <c r="G59" s="586">
        <v>0</v>
      </c>
      <c r="H59" s="586">
        <v>0.2</v>
      </c>
      <c r="I59" s="586">
        <v>0.1</v>
      </c>
      <c r="J59" s="586">
        <v>0.6</v>
      </c>
      <c r="K59" s="586">
        <v>0.9</v>
      </c>
      <c r="L59" s="586">
        <v>0.8</v>
      </c>
      <c r="M59" s="586">
        <v>2</v>
      </c>
      <c r="N59" s="586">
        <v>0.7</v>
      </c>
      <c r="O59" s="586">
        <v>0.1</v>
      </c>
      <c r="P59" s="586">
        <v>0.3</v>
      </c>
      <c r="Q59" s="586">
        <v>0.7</v>
      </c>
      <c r="R59" s="586">
        <v>0.2</v>
      </c>
      <c r="S59" s="586">
        <v>0.9</v>
      </c>
      <c r="T59" s="586">
        <v>0.1</v>
      </c>
      <c r="U59" s="586">
        <v>0</v>
      </c>
      <c r="CD59" s="565"/>
      <c r="CE59" s="565"/>
      <c r="CF59" s="565"/>
      <c r="CG59" s="565"/>
      <c r="CH59" s="565"/>
      <c r="CI59" s="565"/>
      <c r="CJ59" s="565"/>
      <c r="CK59" s="565"/>
      <c r="CL59" s="565"/>
      <c r="CM59" s="565"/>
      <c r="CN59" s="565"/>
      <c r="CO59" s="565"/>
      <c r="CP59" s="565"/>
      <c r="CQ59" s="565"/>
    </row>
    <row r="60" spans="1:97" ht="15.75" x14ac:dyDescent="0.25">
      <c r="A60" s="350" t="s">
        <v>197</v>
      </c>
      <c r="B60" s="264">
        <v>100</v>
      </c>
      <c r="C60" s="264" t="s">
        <v>171</v>
      </c>
      <c r="D60" s="264" t="s">
        <v>171</v>
      </c>
      <c r="E60" s="264">
        <v>99.999999999999986</v>
      </c>
      <c r="F60" s="264">
        <v>100.00000000000001</v>
      </c>
      <c r="G60" s="264">
        <v>99.999999999999972</v>
      </c>
      <c r="H60" s="264">
        <v>99.999999999999986</v>
      </c>
      <c r="I60" s="264">
        <v>100</v>
      </c>
      <c r="J60" s="264">
        <v>100.00000000000001</v>
      </c>
      <c r="K60" s="264">
        <v>100</v>
      </c>
      <c r="L60" s="264">
        <v>100</v>
      </c>
      <c r="M60" s="264">
        <v>100</v>
      </c>
      <c r="N60" s="264">
        <v>100.00000000000003</v>
      </c>
      <c r="O60" s="264">
        <v>100</v>
      </c>
      <c r="P60" s="264">
        <v>100</v>
      </c>
      <c r="Q60" s="264">
        <v>100.00000000000003</v>
      </c>
      <c r="R60" s="264">
        <v>100</v>
      </c>
      <c r="S60" s="264">
        <v>99.999999999999986</v>
      </c>
      <c r="T60" s="264">
        <v>99.999999999999972</v>
      </c>
      <c r="U60" s="264">
        <v>100.00000000000001</v>
      </c>
    </row>
    <row r="61" spans="1:97" x14ac:dyDescent="0.2">
      <c r="B61" s="135"/>
      <c r="C61" s="135"/>
      <c r="D61" s="135"/>
      <c r="E61" s="135"/>
      <c r="F61" s="135"/>
      <c r="G61" s="135"/>
      <c r="H61" s="135"/>
      <c r="I61" s="135"/>
      <c r="J61" s="135"/>
      <c r="K61" s="135"/>
      <c r="L61" s="135"/>
      <c r="M61" s="135"/>
      <c r="N61" s="135"/>
      <c r="O61" s="135"/>
      <c r="P61" s="135"/>
      <c r="Q61" s="135"/>
      <c r="R61" s="135"/>
    </row>
    <row r="62" spans="1:97" x14ac:dyDescent="0.2">
      <c r="B62" s="135"/>
      <c r="C62" s="135"/>
      <c r="D62" s="135"/>
      <c r="E62" s="135"/>
      <c r="F62" s="135"/>
      <c r="G62" s="135"/>
      <c r="H62" s="135"/>
      <c r="I62" s="135"/>
      <c r="J62" s="135"/>
      <c r="K62" s="135"/>
      <c r="L62" s="135"/>
      <c r="M62" s="135"/>
      <c r="N62" s="135"/>
      <c r="O62" s="135"/>
      <c r="P62" s="135"/>
      <c r="Q62" s="135"/>
      <c r="R62" s="135"/>
    </row>
    <row r="63" spans="1:97" x14ac:dyDescent="0.2">
      <c r="B63" s="135"/>
      <c r="C63" s="135"/>
      <c r="D63" s="135"/>
      <c r="E63" s="135"/>
      <c r="F63" s="135"/>
      <c r="G63" s="135"/>
      <c r="H63" s="135"/>
      <c r="I63" s="135"/>
      <c r="J63" s="135"/>
      <c r="K63" s="135"/>
      <c r="L63" s="135"/>
      <c r="M63" s="135"/>
      <c r="N63" s="135"/>
      <c r="O63" s="135"/>
      <c r="P63" s="135"/>
      <c r="Q63" s="135"/>
      <c r="R63" s="135"/>
    </row>
    <row r="64" spans="1:97" x14ac:dyDescent="0.2">
      <c r="B64" s="135"/>
      <c r="C64" s="135"/>
      <c r="D64" s="135"/>
      <c r="E64" s="135"/>
      <c r="F64" s="135"/>
      <c r="G64" s="135"/>
      <c r="H64" s="135"/>
      <c r="I64" s="135"/>
      <c r="J64" s="135"/>
      <c r="K64" s="135"/>
      <c r="L64" s="135"/>
      <c r="M64" s="135"/>
      <c r="N64" s="135"/>
      <c r="O64" s="135"/>
      <c r="P64" s="135"/>
      <c r="Q64" s="135"/>
      <c r="R64" s="135"/>
    </row>
    <row r="65" spans="2:18" x14ac:dyDescent="0.2">
      <c r="B65" s="135"/>
      <c r="C65" s="135"/>
      <c r="D65" s="135"/>
      <c r="E65" s="135"/>
      <c r="F65" s="135"/>
      <c r="G65" s="135"/>
      <c r="H65" s="135"/>
      <c r="I65" s="135"/>
      <c r="J65" s="135"/>
      <c r="K65" s="135"/>
      <c r="L65" s="135"/>
      <c r="M65" s="135"/>
      <c r="N65" s="135"/>
      <c r="O65" s="135"/>
      <c r="P65" s="135"/>
      <c r="Q65" s="135"/>
      <c r="R65" s="135"/>
    </row>
    <row r="66" spans="2:18" x14ac:dyDescent="0.2">
      <c r="B66" s="135"/>
      <c r="C66" s="135"/>
      <c r="D66" s="135"/>
      <c r="E66" s="135"/>
      <c r="F66" s="135"/>
      <c r="G66" s="135"/>
      <c r="H66" s="135"/>
      <c r="I66" s="135"/>
      <c r="J66" s="135"/>
      <c r="K66" s="135"/>
      <c r="L66" s="135"/>
      <c r="M66" s="135"/>
      <c r="N66" s="135"/>
      <c r="O66" s="135"/>
      <c r="P66" s="135"/>
      <c r="Q66" s="135"/>
      <c r="R66" s="135"/>
    </row>
    <row r="67" spans="2:18" x14ac:dyDescent="0.2">
      <c r="B67" s="135"/>
      <c r="C67" s="135"/>
      <c r="D67" s="135"/>
      <c r="E67" s="135"/>
      <c r="F67" s="135"/>
      <c r="G67" s="135"/>
      <c r="H67" s="135"/>
      <c r="I67" s="135"/>
      <c r="J67" s="135"/>
      <c r="K67" s="135"/>
      <c r="L67" s="135"/>
      <c r="M67" s="135"/>
      <c r="N67" s="135"/>
      <c r="O67" s="135"/>
      <c r="P67" s="135"/>
      <c r="Q67" s="135"/>
      <c r="R67" s="135"/>
    </row>
    <row r="68" spans="2:18" x14ac:dyDescent="0.2">
      <c r="B68" s="135"/>
      <c r="C68" s="135"/>
      <c r="D68" s="135"/>
      <c r="E68" s="135"/>
      <c r="F68" s="135"/>
      <c r="G68" s="135"/>
      <c r="H68" s="135"/>
      <c r="I68" s="135"/>
      <c r="J68" s="135"/>
      <c r="K68" s="135"/>
      <c r="L68" s="135"/>
      <c r="M68" s="135"/>
      <c r="N68" s="135"/>
      <c r="O68" s="135"/>
      <c r="P68" s="135"/>
      <c r="Q68" s="135"/>
      <c r="R68" s="135"/>
    </row>
    <row r="69" spans="2:18" x14ac:dyDescent="0.2">
      <c r="B69" s="135"/>
      <c r="C69" s="135"/>
      <c r="D69" s="135"/>
      <c r="E69" s="135"/>
      <c r="F69" s="135"/>
      <c r="G69" s="135"/>
      <c r="H69" s="135"/>
      <c r="I69" s="135"/>
      <c r="J69" s="135"/>
      <c r="K69" s="135"/>
      <c r="L69" s="135"/>
      <c r="M69" s="135"/>
      <c r="N69" s="135"/>
      <c r="O69" s="135"/>
      <c r="P69" s="135"/>
      <c r="Q69" s="135"/>
      <c r="R69" s="135"/>
    </row>
    <row r="70" spans="2:18" x14ac:dyDescent="0.2">
      <c r="B70" s="135"/>
      <c r="C70" s="135"/>
      <c r="D70" s="135"/>
      <c r="E70" s="135"/>
      <c r="F70" s="135"/>
      <c r="G70" s="135"/>
      <c r="H70" s="135"/>
      <c r="I70" s="135"/>
      <c r="J70" s="135"/>
      <c r="K70" s="135"/>
      <c r="L70" s="135"/>
      <c r="M70" s="135"/>
      <c r="N70" s="135"/>
      <c r="O70" s="135"/>
      <c r="P70" s="135"/>
      <c r="Q70" s="135"/>
      <c r="R70" s="135"/>
    </row>
    <row r="71" spans="2:18" x14ac:dyDescent="0.2">
      <c r="B71" s="135"/>
      <c r="C71" s="135"/>
      <c r="D71" s="135"/>
      <c r="E71" s="135"/>
      <c r="F71" s="135"/>
      <c r="G71" s="135"/>
      <c r="H71" s="135"/>
      <c r="I71" s="135"/>
      <c r="J71" s="135"/>
      <c r="K71" s="135"/>
      <c r="L71" s="135"/>
      <c r="M71" s="135"/>
      <c r="N71" s="135"/>
      <c r="O71" s="135"/>
      <c r="P71" s="135"/>
      <c r="Q71" s="135"/>
      <c r="R71" s="135"/>
    </row>
    <row r="72" spans="2:18" x14ac:dyDescent="0.2">
      <c r="B72" s="135"/>
      <c r="C72" s="135"/>
      <c r="D72" s="135"/>
      <c r="E72" s="135"/>
      <c r="F72" s="135"/>
      <c r="G72" s="135"/>
      <c r="H72" s="135"/>
      <c r="I72" s="135"/>
      <c r="J72" s="135"/>
      <c r="K72" s="135"/>
      <c r="L72" s="135"/>
      <c r="M72" s="135"/>
      <c r="N72" s="135"/>
      <c r="O72" s="135"/>
      <c r="P72" s="135"/>
      <c r="Q72" s="135"/>
      <c r="R72" s="135"/>
    </row>
    <row r="73" spans="2:18" x14ac:dyDescent="0.2">
      <c r="B73" s="135"/>
      <c r="C73" s="135"/>
      <c r="D73" s="135"/>
      <c r="E73" s="135"/>
      <c r="F73" s="135"/>
      <c r="G73" s="135"/>
      <c r="H73" s="135"/>
      <c r="I73" s="135"/>
      <c r="J73" s="135"/>
      <c r="K73" s="135"/>
      <c r="L73" s="135"/>
      <c r="M73" s="135"/>
      <c r="N73" s="135"/>
      <c r="O73" s="135"/>
      <c r="P73" s="135"/>
      <c r="Q73" s="135"/>
      <c r="R73" s="135"/>
    </row>
    <row r="74" spans="2:18" x14ac:dyDescent="0.2">
      <c r="B74" s="135"/>
      <c r="C74" s="135"/>
      <c r="D74" s="135"/>
      <c r="E74" s="135"/>
      <c r="F74" s="135"/>
      <c r="G74" s="135"/>
      <c r="H74" s="135"/>
      <c r="I74" s="135"/>
      <c r="J74" s="135"/>
      <c r="K74" s="135"/>
      <c r="L74" s="135"/>
      <c r="M74" s="135"/>
      <c r="N74" s="135"/>
      <c r="O74" s="135"/>
      <c r="P74" s="135"/>
      <c r="Q74" s="135"/>
      <c r="R74" s="135"/>
    </row>
    <row r="75" spans="2:18" x14ac:dyDescent="0.2">
      <c r="B75" s="135"/>
      <c r="C75" s="135"/>
      <c r="D75" s="135"/>
      <c r="E75" s="135"/>
      <c r="F75" s="135"/>
      <c r="G75" s="135"/>
      <c r="H75" s="135"/>
      <c r="I75" s="135"/>
      <c r="J75" s="135"/>
      <c r="K75" s="135"/>
      <c r="L75" s="135"/>
      <c r="M75" s="135"/>
      <c r="N75" s="135"/>
      <c r="O75" s="135"/>
      <c r="P75" s="135"/>
      <c r="Q75" s="135"/>
      <c r="R75" s="135"/>
    </row>
    <row r="76" spans="2:18" x14ac:dyDescent="0.2">
      <c r="B76" s="135"/>
      <c r="C76" s="135"/>
      <c r="D76" s="135"/>
      <c r="E76" s="135"/>
      <c r="F76" s="135"/>
      <c r="G76" s="135"/>
      <c r="H76" s="135"/>
      <c r="I76" s="135"/>
      <c r="J76" s="135"/>
      <c r="K76" s="135"/>
      <c r="L76" s="135"/>
      <c r="M76" s="135"/>
      <c r="N76" s="135"/>
      <c r="O76" s="135"/>
      <c r="P76" s="135"/>
      <c r="Q76" s="135"/>
      <c r="R76" s="135"/>
    </row>
    <row r="77" spans="2:18" x14ac:dyDescent="0.2">
      <c r="B77" s="135"/>
      <c r="C77" s="135"/>
      <c r="D77" s="135"/>
      <c r="E77" s="135"/>
      <c r="F77" s="135"/>
      <c r="G77" s="135"/>
      <c r="H77" s="135"/>
      <c r="I77" s="135"/>
      <c r="J77" s="135"/>
      <c r="K77" s="135"/>
      <c r="L77" s="135"/>
      <c r="M77" s="135"/>
      <c r="N77" s="135"/>
      <c r="O77" s="135"/>
      <c r="P77" s="135"/>
      <c r="Q77" s="135"/>
      <c r="R77" s="135"/>
    </row>
    <row r="78" spans="2:18" x14ac:dyDescent="0.2">
      <c r="B78" s="135"/>
      <c r="C78" s="135"/>
      <c r="D78" s="135"/>
      <c r="E78" s="135"/>
      <c r="F78" s="135"/>
      <c r="G78" s="135"/>
      <c r="H78" s="135"/>
      <c r="I78" s="135"/>
      <c r="J78" s="135"/>
      <c r="K78" s="135"/>
      <c r="L78" s="135"/>
      <c r="M78" s="135"/>
      <c r="N78" s="135"/>
      <c r="O78" s="135"/>
      <c r="P78" s="135"/>
      <c r="Q78" s="135"/>
      <c r="R78" s="135"/>
    </row>
    <row r="79" spans="2:18" x14ac:dyDescent="0.2">
      <c r="B79" s="135"/>
      <c r="C79" s="135"/>
      <c r="D79" s="135"/>
      <c r="E79" s="135"/>
      <c r="F79" s="135"/>
      <c r="G79" s="135"/>
      <c r="H79" s="135"/>
      <c r="I79" s="135"/>
      <c r="J79" s="135"/>
      <c r="K79" s="135"/>
      <c r="L79" s="135"/>
      <c r="M79" s="135"/>
      <c r="N79" s="135"/>
      <c r="O79" s="135"/>
      <c r="P79" s="135"/>
      <c r="Q79" s="135"/>
      <c r="R79" s="135"/>
    </row>
    <row r="80" spans="2:18" x14ac:dyDescent="0.2">
      <c r="B80" s="135"/>
      <c r="C80" s="135"/>
      <c r="D80" s="135"/>
      <c r="E80" s="135"/>
      <c r="F80" s="135"/>
      <c r="G80" s="135"/>
      <c r="H80" s="135"/>
      <c r="I80" s="135"/>
      <c r="J80" s="135"/>
      <c r="K80" s="135"/>
      <c r="L80" s="135"/>
      <c r="M80" s="135"/>
      <c r="N80" s="135"/>
      <c r="O80" s="135"/>
      <c r="P80" s="135"/>
      <c r="Q80" s="135"/>
      <c r="R80" s="135"/>
    </row>
    <row r="81" spans="2:18" x14ac:dyDescent="0.2">
      <c r="B81" s="135"/>
      <c r="C81" s="135"/>
      <c r="D81" s="135"/>
      <c r="E81" s="135"/>
      <c r="F81" s="135"/>
      <c r="G81" s="135"/>
      <c r="H81" s="135"/>
      <c r="I81" s="135"/>
      <c r="J81" s="135"/>
      <c r="K81" s="135"/>
      <c r="L81" s="135"/>
      <c r="M81" s="135"/>
      <c r="N81" s="135"/>
      <c r="O81" s="135"/>
      <c r="P81" s="135"/>
      <c r="Q81" s="135"/>
      <c r="R81" s="135"/>
    </row>
    <row r="82" spans="2:18" x14ac:dyDescent="0.2">
      <c r="B82" s="135"/>
      <c r="C82" s="135"/>
      <c r="D82" s="135"/>
      <c r="E82" s="135"/>
      <c r="F82" s="135"/>
      <c r="G82" s="135"/>
      <c r="H82" s="135"/>
      <c r="I82" s="135"/>
      <c r="J82" s="135"/>
      <c r="K82" s="135"/>
      <c r="L82" s="135"/>
      <c r="M82" s="135"/>
      <c r="N82" s="135"/>
      <c r="O82" s="135"/>
      <c r="P82" s="135"/>
      <c r="Q82" s="135"/>
      <c r="R82" s="135"/>
    </row>
    <row r="83" spans="2:18" x14ac:dyDescent="0.2">
      <c r="B83" s="135"/>
      <c r="C83" s="135"/>
      <c r="D83" s="135"/>
      <c r="E83" s="135"/>
      <c r="F83" s="135"/>
      <c r="G83" s="135"/>
      <c r="H83" s="135"/>
      <c r="I83" s="135"/>
      <c r="J83" s="135"/>
      <c r="K83" s="135"/>
      <c r="L83" s="135"/>
      <c r="M83" s="135"/>
      <c r="N83" s="135"/>
      <c r="O83" s="135"/>
      <c r="P83" s="135"/>
      <c r="Q83" s="135"/>
      <c r="R83" s="135"/>
    </row>
    <row r="84" spans="2:18" x14ac:dyDescent="0.2">
      <c r="B84" s="135"/>
      <c r="C84" s="135"/>
      <c r="D84" s="135"/>
      <c r="E84" s="135"/>
      <c r="F84" s="135"/>
      <c r="G84" s="135"/>
      <c r="H84" s="135"/>
      <c r="I84" s="135"/>
      <c r="J84" s="135"/>
      <c r="K84" s="135"/>
      <c r="L84" s="135"/>
      <c r="M84" s="135"/>
      <c r="N84" s="135"/>
      <c r="O84" s="135"/>
      <c r="P84" s="135"/>
      <c r="Q84" s="135"/>
      <c r="R84" s="135"/>
    </row>
    <row r="85" spans="2:18" x14ac:dyDescent="0.2">
      <c r="B85" s="135"/>
      <c r="C85" s="135"/>
      <c r="D85" s="135"/>
      <c r="E85" s="135"/>
      <c r="F85" s="135"/>
      <c r="G85" s="135"/>
      <c r="H85" s="135"/>
      <c r="I85" s="135"/>
      <c r="J85" s="135"/>
      <c r="K85" s="135"/>
      <c r="L85" s="135"/>
      <c r="M85" s="135"/>
      <c r="N85" s="135"/>
      <c r="O85" s="135"/>
      <c r="P85" s="135"/>
      <c r="Q85" s="135"/>
      <c r="R85" s="135"/>
    </row>
    <row r="86" spans="2:18" x14ac:dyDescent="0.2">
      <c r="B86" s="135"/>
      <c r="C86" s="135"/>
      <c r="D86" s="135"/>
      <c r="E86" s="135"/>
      <c r="F86" s="135"/>
      <c r="G86" s="135"/>
      <c r="H86" s="135"/>
      <c r="I86" s="135"/>
      <c r="J86" s="135"/>
      <c r="K86" s="135"/>
      <c r="L86" s="135"/>
      <c r="M86" s="135"/>
      <c r="N86" s="135"/>
      <c r="O86" s="135"/>
      <c r="P86" s="135"/>
      <c r="Q86" s="135"/>
      <c r="R86" s="135"/>
    </row>
    <row r="87" spans="2:18" x14ac:dyDescent="0.2">
      <c r="B87" s="135"/>
      <c r="C87" s="135"/>
      <c r="D87" s="135"/>
      <c r="E87" s="135"/>
      <c r="F87" s="135"/>
      <c r="G87" s="135"/>
      <c r="H87" s="135"/>
      <c r="I87" s="135"/>
      <c r="J87" s="135"/>
      <c r="K87" s="135"/>
      <c r="L87" s="135"/>
      <c r="M87" s="135"/>
      <c r="N87" s="135"/>
      <c r="O87" s="135"/>
      <c r="P87" s="135"/>
      <c r="Q87" s="135"/>
      <c r="R87" s="135"/>
    </row>
    <row r="88" spans="2:18" x14ac:dyDescent="0.2">
      <c r="B88" s="135"/>
      <c r="C88" s="135"/>
      <c r="D88" s="135"/>
      <c r="E88" s="135"/>
      <c r="F88" s="135"/>
      <c r="G88" s="135"/>
      <c r="H88" s="135"/>
      <c r="I88" s="135"/>
      <c r="J88" s="135"/>
      <c r="K88" s="135"/>
      <c r="L88" s="135"/>
      <c r="M88" s="135"/>
      <c r="N88" s="135"/>
      <c r="O88" s="135"/>
      <c r="P88" s="135"/>
      <c r="Q88" s="135"/>
      <c r="R88" s="135"/>
    </row>
    <row r="89" spans="2:18" x14ac:dyDescent="0.2">
      <c r="B89" s="135"/>
      <c r="C89" s="135"/>
      <c r="D89" s="135"/>
      <c r="E89" s="135"/>
      <c r="F89" s="135"/>
      <c r="G89" s="135"/>
      <c r="H89" s="135"/>
      <c r="I89" s="135"/>
      <c r="J89" s="135"/>
      <c r="K89" s="135"/>
      <c r="L89" s="135"/>
      <c r="M89" s="135"/>
      <c r="N89" s="135"/>
      <c r="O89" s="135"/>
      <c r="P89" s="135"/>
      <c r="Q89" s="135"/>
      <c r="R89" s="135"/>
    </row>
    <row r="90" spans="2:18" x14ac:dyDescent="0.2">
      <c r="B90" s="135"/>
      <c r="C90" s="135"/>
      <c r="D90" s="135"/>
      <c r="E90" s="135"/>
      <c r="F90" s="135"/>
      <c r="G90" s="135"/>
      <c r="H90" s="135"/>
      <c r="I90" s="135"/>
      <c r="J90" s="135"/>
      <c r="K90" s="135"/>
      <c r="L90" s="135"/>
      <c r="M90" s="135"/>
      <c r="N90" s="135"/>
      <c r="O90" s="135"/>
      <c r="P90" s="135"/>
      <c r="Q90" s="135"/>
      <c r="R90" s="135"/>
    </row>
    <row r="91" spans="2:18" x14ac:dyDescent="0.2">
      <c r="B91" s="135"/>
      <c r="C91" s="135"/>
      <c r="D91" s="135"/>
      <c r="E91" s="135"/>
      <c r="F91" s="135"/>
      <c r="G91" s="135"/>
      <c r="H91" s="135"/>
      <c r="I91" s="135"/>
      <c r="J91" s="135"/>
      <c r="K91" s="135"/>
      <c r="L91" s="135"/>
      <c r="M91" s="135"/>
      <c r="N91" s="135"/>
      <c r="O91" s="135"/>
      <c r="P91" s="135"/>
      <c r="Q91" s="135"/>
      <c r="R91" s="135"/>
    </row>
    <row r="92" spans="2:18" x14ac:dyDescent="0.2">
      <c r="B92" s="135"/>
      <c r="C92" s="135"/>
      <c r="D92" s="135"/>
      <c r="E92" s="135"/>
      <c r="F92" s="135"/>
      <c r="G92" s="135"/>
      <c r="H92" s="135"/>
      <c r="I92" s="135"/>
      <c r="J92" s="135"/>
      <c r="K92" s="135"/>
      <c r="L92" s="135"/>
      <c r="M92" s="135"/>
      <c r="N92" s="135"/>
      <c r="O92" s="135"/>
      <c r="P92" s="135"/>
      <c r="Q92" s="135"/>
      <c r="R92" s="135"/>
    </row>
    <row r="93" spans="2:18" x14ac:dyDescent="0.2">
      <c r="B93" s="135"/>
      <c r="C93" s="135"/>
      <c r="D93" s="135"/>
      <c r="E93" s="135"/>
      <c r="F93" s="135"/>
      <c r="G93" s="135"/>
      <c r="H93" s="135"/>
      <c r="I93" s="135"/>
      <c r="J93" s="135"/>
      <c r="K93" s="135"/>
      <c r="L93" s="135"/>
      <c r="M93" s="135"/>
      <c r="N93" s="135"/>
      <c r="O93" s="135"/>
      <c r="P93" s="135"/>
      <c r="Q93" s="135"/>
      <c r="R93" s="135"/>
    </row>
    <row r="94" spans="2:18" x14ac:dyDescent="0.2">
      <c r="B94" s="135"/>
      <c r="C94" s="135"/>
      <c r="D94" s="135"/>
      <c r="E94" s="135"/>
      <c r="F94" s="135"/>
      <c r="G94" s="135"/>
      <c r="H94" s="135"/>
      <c r="I94" s="135"/>
      <c r="J94" s="135"/>
      <c r="K94" s="135"/>
      <c r="L94" s="135"/>
      <c r="M94" s="135"/>
      <c r="N94" s="135"/>
      <c r="O94" s="135"/>
      <c r="P94" s="135"/>
      <c r="Q94" s="135"/>
      <c r="R94" s="135"/>
    </row>
    <row r="95" spans="2:18" x14ac:dyDescent="0.2">
      <c r="B95" s="135"/>
      <c r="C95" s="135"/>
      <c r="D95" s="135"/>
      <c r="E95" s="135"/>
      <c r="F95" s="135"/>
      <c r="G95" s="135"/>
      <c r="H95" s="135"/>
      <c r="I95" s="135"/>
      <c r="J95" s="135"/>
      <c r="K95" s="135"/>
      <c r="L95" s="135"/>
      <c r="M95" s="135"/>
      <c r="N95" s="135"/>
      <c r="O95" s="135"/>
      <c r="P95" s="135"/>
      <c r="Q95" s="135"/>
      <c r="R95" s="135"/>
    </row>
    <row r="96" spans="2:18" x14ac:dyDescent="0.2">
      <c r="B96" s="135"/>
      <c r="C96" s="135"/>
      <c r="D96" s="135"/>
      <c r="E96" s="135"/>
      <c r="F96" s="135"/>
      <c r="G96" s="135"/>
      <c r="H96" s="135"/>
      <c r="I96" s="135"/>
      <c r="J96" s="135"/>
      <c r="K96" s="135"/>
      <c r="L96" s="135"/>
      <c r="M96" s="135"/>
      <c r="N96" s="135"/>
      <c r="O96" s="135"/>
      <c r="P96" s="135"/>
      <c r="Q96" s="135"/>
      <c r="R96" s="135"/>
    </row>
    <row r="97" spans="2:18" x14ac:dyDescent="0.2">
      <c r="B97" s="135"/>
      <c r="C97" s="135"/>
      <c r="D97" s="135"/>
      <c r="E97" s="135"/>
      <c r="F97" s="135"/>
      <c r="G97" s="135"/>
      <c r="H97" s="135"/>
      <c r="I97" s="135"/>
      <c r="J97" s="135"/>
      <c r="K97" s="135"/>
      <c r="L97" s="135"/>
      <c r="M97" s="135"/>
      <c r="N97" s="135"/>
      <c r="O97" s="135"/>
      <c r="P97" s="135"/>
      <c r="Q97" s="135"/>
      <c r="R97" s="135"/>
    </row>
    <row r="98" spans="2:18" x14ac:dyDescent="0.2">
      <c r="B98" s="135"/>
      <c r="C98" s="135"/>
      <c r="D98" s="135"/>
      <c r="E98" s="135"/>
      <c r="F98" s="135"/>
      <c r="G98" s="135"/>
      <c r="H98" s="135"/>
      <c r="I98" s="135"/>
      <c r="J98" s="135"/>
      <c r="K98" s="135"/>
      <c r="L98" s="135"/>
      <c r="M98" s="135"/>
      <c r="N98" s="135"/>
      <c r="O98" s="135"/>
      <c r="P98" s="135"/>
      <c r="Q98" s="135"/>
      <c r="R98" s="135"/>
    </row>
    <row r="99" spans="2:18" x14ac:dyDescent="0.2">
      <c r="B99" s="135"/>
      <c r="C99" s="135"/>
      <c r="D99" s="135"/>
      <c r="E99" s="135"/>
      <c r="F99" s="135"/>
      <c r="G99" s="135"/>
      <c r="H99" s="135"/>
      <c r="I99" s="135"/>
      <c r="J99" s="135"/>
      <c r="K99" s="135"/>
      <c r="L99" s="135"/>
      <c r="M99" s="135"/>
      <c r="N99" s="135"/>
      <c r="O99" s="135"/>
      <c r="P99" s="135"/>
      <c r="Q99" s="135"/>
      <c r="R99" s="135"/>
    </row>
    <row r="100" spans="2:18" x14ac:dyDescent="0.2">
      <c r="B100" s="135"/>
      <c r="C100" s="135"/>
      <c r="D100" s="135"/>
      <c r="E100" s="135"/>
      <c r="F100" s="135"/>
      <c r="G100" s="135"/>
      <c r="H100" s="135"/>
      <c r="I100" s="135"/>
      <c r="J100" s="135"/>
      <c r="K100" s="135"/>
      <c r="L100" s="135"/>
      <c r="M100" s="135"/>
      <c r="N100" s="135"/>
      <c r="O100" s="135"/>
      <c r="P100" s="135"/>
      <c r="Q100" s="135"/>
      <c r="R100" s="135"/>
    </row>
    <row r="101" spans="2:18" x14ac:dyDescent="0.2">
      <c r="B101" s="135"/>
      <c r="C101" s="135"/>
      <c r="D101" s="135"/>
      <c r="E101" s="135"/>
      <c r="F101" s="135"/>
      <c r="G101" s="135"/>
      <c r="H101" s="135"/>
      <c r="I101" s="135"/>
      <c r="J101" s="135"/>
      <c r="K101" s="135"/>
      <c r="L101" s="135"/>
      <c r="M101" s="135"/>
      <c r="N101" s="135"/>
      <c r="O101" s="135"/>
      <c r="P101" s="135"/>
      <c r="Q101" s="135"/>
      <c r="R101" s="135"/>
    </row>
    <row r="102" spans="2:18" x14ac:dyDescent="0.2">
      <c r="B102" s="135"/>
      <c r="C102" s="135"/>
      <c r="D102" s="135"/>
      <c r="E102" s="135"/>
      <c r="F102" s="135"/>
      <c r="G102" s="135"/>
      <c r="H102" s="135"/>
      <c r="I102" s="135"/>
      <c r="J102" s="135"/>
      <c r="K102" s="135"/>
      <c r="L102" s="135"/>
      <c r="M102" s="135"/>
      <c r="N102" s="135"/>
      <c r="O102" s="135"/>
      <c r="P102" s="135"/>
      <c r="Q102" s="135"/>
      <c r="R102" s="135"/>
    </row>
    <row r="103" spans="2:18" x14ac:dyDescent="0.2">
      <c r="B103" s="135"/>
      <c r="C103" s="135"/>
      <c r="D103" s="135"/>
      <c r="E103" s="135"/>
      <c r="F103" s="135"/>
      <c r="G103" s="135"/>
      <c r="H103" s="135"/>
      <c r="I103" s="135"/>
      <c r="J103" s="135"/>
      <c r="K103" s="135"/>
      <c r="L103" s="135"/>
      <c r="M103" s="135"/>
      <c r="N103" s="135"/>
      <c r="O103" s="135"/>
      <c r="P103" s="135"/>
      <c r="Q103" s="135"/>
      <c r="R103" s="135"/>
    </row>
    <row r="104" spans="2:18" x14ac:dyDescent="0.2">
      <c r="B104" s="135"/>
      <c r="C104" s="135"/>
      <c r="D104" s="135"/>
      <c r="E104" s="135"/>
      <c r="F104" s="135"/>
      <c r="G104" s="135"/>
      <c r="H104" s="135"/>
      <c r="I104" s="135"/>
      <c r="J104" s="135"/>
      <c r="K104" s="135"/>
      <c r="L104" s="135"/>
      <c r="M104" s="135"/>
      <c r="N104" s="135"/>
      <c r="O104" s="135"/>
      <c r="P104" s="135"/>
      <c r="Q104" s="135"/>
      <c r="R104" s="135"/>
    </row>
    <row r="105" spans="2:18" x14ac:dyDescent="0.2">
      <c r="B105" s="135"/>
      <c r="C105" s="135"/>
      <c r="D105" s="135"/>
      <c r="E105" s="135"/>
      <c r="F105" s="135"/>
      <c r="G105" s="135"/>
      <c r="H105" s="135"/>
      <c r="I105" s="135"/>
      <c r="J105" s="135"/>
      <c r="K105" s="135"/>
      <c r="L105" s="135"/>
      <c r="M105" s="135"/>
      <c r="N105" s="135"/>
      <c r="O105" s="135"/>
      <c r="P105" s="135"/>
      <c r="Q105" s="135"/>
      <c r="R105" s="135"/>
    </row>
    <row r="106" spans="2:18" x14ac:dyDescent="0.2">
      <c r="B106" s="135"/>
      <c r="C106" s="135"/>
      <c r="D106" s="135"/>
      <c r="E106" s="135"/>
      <c r="F106" s="135"/>
      <c r="G106" s="135"/>
      <c r="H106" s="135"/>
      <c r="I106" s="135"/>
      <c r="J106" s="135"/>
      <c r="K106" s="135"/>
      <c r="L106" s="135"/>
      <c r="M106" s="135"/>
      <c r="N106" s="135"/>
      <c r="O106" s="135"/>
      <c r="P106" s="135"/>
      <c r="Q106" s="135"/>
      <c r="R106" s="135"/>
    </row>
    <row r="107" spans="2:18" x14ac:dyDescent="0.2">
      <c r="B107" s="135"/>
      <c r="C107" s="135"/>
      <c r="D107" s="135"/>
      <c r="E107" s="135"/>
      <c r="F107" s="135"/>
      <c r="G107" s="135"/>
      <c r="H107" s="135"/>
      <c r="I107" s="135"/>
      <c r="J107" s="135"/>
      <c r="K107" s="135"/>
      <c r="L107" s="135"/>
      <c r="M107" s="135"/>
      <c r="N107" s="135"/>
      <c r="O107" s="135"/>
      <c r="P107" s="135"/>
      <c r="Q107" s="135"/>
      <c r="R107" s="135"/>
    </row>
    <row r="108" spans="2:18" x14ac:dyDescent="0.2">
      <c r="B108" s="135"/>
      <c r="C108" s="135"/>
      <c r="D108" s="135"/>
      <c r="E108" s="135"/>
      <c r="F108" s="135"/>
      <c r="G108" s="135"/>
      <c r="H108" s="135"/>
      <c r="I108" s="135"/>
      <c r="J108" s="135"/>
      <c r="K108" s="135"/>
      <c r="L108" s="135"/>
      <c r="M108" s="135"/>
      <c r="N108" s="135"/>
      <c r="O108" s="135"/>
      <c r="P108" s="135"/>
      <c r="Q108" s="135"/>
      <c r="R108" s="135"/>
    </row>
    <row r="109" spans="2:18" x14ac:dyDescent="0.2">
      <c r="B109" s="135"/>
      <c r="C109" s="135"/>
      <c r="D109" s="135"/>
      <c r="E109" s="135"/>
      <c r="F109" s="135"/>
      <c r="G109" s="135"/>
      <c r="H109" s="135"/>
      <c r="I109" s="135"/>
      <c r="J109" s="135"/>
      <c r="K109" s="135"/>
      <c r="L109" s="135"/>
      <c r="M109" s="135"/>
      <c r="N109" s="135"/>
      <c r="O109" s="135"/>
      <c r="P109" s="135"/>
      <c r="Q109" s="135"/>
      <c r="R109" s="135"/>
    </row>
    <row r="110" spans="2:18" x14ac:dyDescent="0.2">
      <c r="B110" s="135"/>
      <c r="C110" s="135"/>
      <c r="D110" s="135"/>
      <c r="E110" s="135"/>
      <c r="F110" s="135"/>
      <c r="G110" s="135"/>
      <c r="H110" s="135"/>
      <c r="I110" s="135"/>
      <c r="J110" s="135"/>
      <c r="K110" s="135"/>
      <c r="L110" s="135"/>
      <c r="M110" s="135"/>
      <c r="N110" s="135"/>
      <c r="O110" s="135"/>
      <c r="P110" s="135"/>
      <c r="Q110" s="135"/>
      <c r="R110" s="135"/>
    </row>
    <row r="111" spans="2:18" x14ac:dyDescent="0.2">
      <c r="B111" s="135"/>
      <c r="C111" s="135"/>
      <c r="D111" s="135"/>
      <c r="E111" s="135"/>
      <c r="F111" s="135"/>
      <c r="G111" s="135"/>
      <c r="H111" s="135"/>
      <c r="I111" s="135"/>
      <c r="J111" s="135"/>
      <c r="K111" s="135"/>
      <c r="L111" s="135"/>
      <c r="M111" s="135"/>
      <c r="N111" s="135"/>
      <c r="O111" s="135"/>
      <c r="P111" s="135"/>
      <c r="Q111" s="135"/>
      <c r="R111" s="135"/>
    </row>
    <row r="112" spans="2:18" x14ac:dyDescent="0.2">
      <c r="B112" s="135"/>
      <c r="C112" s="135"/>
      <c r="D112" s="135"/>
      <c r="E112" s="135"/>
      <c r="F112" s="135"/>
      <c r="G112" s="135"/>
      <c r="H112" s="135"/>
      <c r="I112" s="135"/>
      <c r="J112" s="135"/>
      <c r="K112" s="135"/>
      <c r="L112" s="135"/>
      <c r="M112" s="135"/>
      <c r="N112" s="135"/>
      <c r="O112" s="135"/>
      <c r="P112" s="135"/>
      <c r="Q112" s="135"/>
      <c r="R112" s="135"/>
    </row>
    <row r="113" spans="2:18" x14ac:dyDescent="0.2">
      <c r="B113" s="135"/>
      <c r="C113" s="135"/>
      <c r="D113" s="135"/>
      <c r="E113" s="135"/>
      <c r="F113" s="135"/>
      <c r="G113" s="135"/>
      <c r="H113" s="135"/>
      <c r="I113" s="135"/>
      <c r="J113" s="135"/>
      <c r="K113" s="135"/>
      <c r="L113" s="135"/>
      <c r="M113" s="135"/>
      <c r="N113" s="135"/>
      <c r="O113" s="135"/>
      <c r="P113" s="135"/>
      <c r="Q113" s="135"/>
      <c r="R113" s="135"/>
    </row>
    <row r="114" spans="2:18" x14ac:dyDescent="0.2">
      <c r="B114" s="135"/>
      <c r="C114" s="135"/>
      <c r="D114" s="135"/>
      <c r="E114" s="135"/>
      <c r="F114" s="135"/>
      <c r="G114" s="135"/>
      <c r="H114" s="135"/>
      <c r="I114" s="135"/>
      <c r="J114" s="135"/>
      <c r="K114" s="135"/>
      <c r="L114" s="135"/>
      <c r="M114" s="135"/>
      <c r="N114" s="135"/>
      <c r="O114" s="135"/>
      <c r="P114" s="135"/>
      <c r="Q114" s="135"/>
      <c r="R114" s="135"/>
    </row>
    <row r="115" spans="2:18" x14ac:dyDescent="0.2">
      <c r="B115" s="135"/>
      <c r="C115" s="135"/>
      <c r="D115" s="135"/>
      <c r="E115" s="135"/>
      <c r="F115" s="135"/>
      <c r="G115" s="135"/>
      <c r="H115" s="135"/>
      <c r="I115" s="135"/>
      <c r="J115" s="135"/>
      <c r="K115" s="135"/>
      <c r="L115" s="135"/>
      <c r="M115" s="135"/>
      <c r="N115" s="135"/>
      <c r="O115" s="135"/>
      <c r="P115" s="135"/>
      <c r="Q115" s="135"/>
      <c r="R115" s="135"/>
    </row>
    <row r="116" spans="2:18" x14ac:dyDescent="0.2">
      <c r="B116" s="135"/>
      <c r="C116" s="135"/>
      <c r="D116" s="135"/>
      <c r="E116" s="135"/>
      <c r="F116" s="135"/>
      <c r="G116" s="135"/>
      <c r="H116" s="135"/>
      <c r="I116" s="135"/>
      <c r="J116" s="135"/>
      <c r="K116" s="135"/>
      <c r="L116" s="135"/>
      <c r="M116" s="135"/>
      <c r="N116" s="135"/>
      <c r="O116" s="135"/>
      <c r="P116" s="135"/>
      <c r="Q116" s="135"/>
      <c r="R116" s="135"/>
    </row>
    <row r="117" spans="2:18" x14ac:dyDescent="0.2">
      <c r="B117" s="135"/>
      <c r="C117" s="135"/>
      <c r="D117" s="135"/>
      <c r="E117" s="135"/>
      <c r="F117" s="135"/>
      <c r="G117" s="135"/>
      <c r="H117" s="135"/>
      <c r="I117" s="135"/>
      <c r="J117" s="135"/>
      <c r="K117" s="135"/>
      <c r="L117" s="135"/>
      <c r="M117" s="135"/>
      <c r="N117" s="135"/>
      <c r="O117" s="135"/>
      <c r="P117" s="135"/>
      <c r="Q117" s="135"/>
      <c r="R117" s="135"/>
    </row>
    <row r="118" spans="2:18" x14ac:dyDescent="0.2">
      <c r="B118" s="135"/>
      <c r="C118" s="135"/>
      <c r="D118" s="135"/>
      <c r="E118" s="135"/>
      <c r="F118" s="135"/>
      <c r="G118" s="135"/>
      <c r="H118" s="135"/>
      <c r="I118" s="135"/>
      <c r="J118" s="135"/>
      <c r="K118" s="135"/>
      <c r="L118" s="135"/>
      <c r="M118" s="135"/>
      <c r="N118" s="135"/>
      <c r="O118" s="135"/>
      <c r="P118" s="135"/>
      <c r="Q118" s="135"/>
      <c r="R118" s="135"/>
    </row>
    <row r="119" spans="2:18" x14ac:dyDescent="0.2">
      <c r="B119" s="135"/>
      <c r="C119" s="135"/>
      <c r="D119" s="135"/>
      <c r="E119" s="135"/>
      <c r="F119" s="135"/>
      <c r="G119" s="135"/>
      <c r="H119" s="135"/>
      <c r="I119" s="135"/>
      <c r="J119" s="135"/>
      <c r="K119" s="135"/>
      <c r="L119" s="135"/>
      <c r="M119" s="135"/>
      <c r="N119" s="135"/>
      <c r="O119" s="135"/>
      <c r="P119" s="135"/>
      <c r="Q119" s="135"/>
      <c r="R119" s="135"/>
    </row>
    <row r="120" spans="2:18" x14ac:dyDescent="0.2">
      <c r="B120" s="135"/>
      <c r="C120" s="135"/>
      <c r="D120" s="135"/>
      <c r="E120" s="135"/>
      <c r="F120" s="135"/>
      <c r="G120" s="135"/>
      <c r="H120" s="135"/>
      <c r="I120" s="135"/>
      <c r="J120" s="135"/>
      <c r="K120" s="135"/>
      <c r="L120" s="135"/>
      <c r="M120" s="135"/>
      <c r="N120" s="135"/>
      <c r="O120" s="135"/>
      <c r="P120" s="135"/>
      <c r="Q120" s="135"/>
      <c r="R120" s="135"/>
    </row>
    <row r="121" spans="2:18" x14ac:dyDescent="0.2">
      <c r="B121" s="135"/>
      <c r="C121" s="135"/>
      <c r="D121" s="135"/>
      <c r="E121" s="135"/>
      <c r="F121" s="135"/>
      <c r="G121" s="135"/>
      <c r="H121" s="135"/>
      <c r="I121" s="135"/>
      <c r="J121" s="135"/>
      <c r="K121" s="135"/>
      <c r="L121" s="135"/>
      <c r="M121" s="135"/>
      <c r="N121" s="135"/>
      <c r="O121" s="135"/>
      <c r="P121" s="135"/>
      <c r="Q121" s="135"/>
      <c r="R121" s="135"/>
    </row>
    <row r="122" spans="2:18" x14ac:dyDescent="0.2">
      <c r="B122" s="135"/>
      <c r="C122" s="135"/>
      <c r="D122" s="135"/>
      <c r="E122" s="135"/>
      <c r="F122" s="135"/>
      <c r="G122" s="135"/>
      <c r="H122" s="135"/>
      <c r="I122" s="135"/>
      <c r="J122" s="135"/>
      <c r="K122" s="135"/>
      <c r="L122" s="135"/>
      <c r="M122" s="135"/>
      <c r="N122" s="135"/>
      <c r="O122" s="135"/>
      <c r="P122" s="135"/>
      <c r="Q122" s="135"/>
      <c r="R122" s="135"/>
    </row>
    <row r="123" spans="2:18" x14ac:dyDescent="0.2">
      <c r="B123" s="135"/>
      <c r="C123" s="135"/>
      <c r="D123" s="135"/>
      <c r="E123" s="135"/>
      <c r="F123" s="135"/>
      <c r="G123" s="135"/>
      <c r="H123" s="135"/>
      <c r="I123" s="135"/>
      <c r="J123" s="135"/>
      <c r="K123" s="135"/>
      <c r="L123" s="135"/>
      <c r="M123" s="135"/>
      <c r="N123" s="135"/>
      <c r="O123" s="135"/>
      <c r="P123" s="135"/>
      <c r="Q123" s="135"/>
      <c r="R123" s="135"/>
    </row>
    <row r="124" spans="2:18" x14ac:dyDescent="0.2">
      <c r="B124" s="135"/>
      <c r="C124" s="135"/>
      <c r="D124" s="135"/>
      <c r="E124" s="135"/>
      <c r="F124" s="135"/>
      <c r="G124" s="135"/>
      <c r="H124" s="135"/>
      <c r="I124" s="135"/>
      <c r="J124" s="135"/>
      <c r="K124" s="135"/>
      <c r="L124" s="135"/>
      <c r="M124" s="135"/>
      <c r="N124" s="135"/>
      <c r="O124" s="135"/>
      <c r="P124" s="135"/>
      <c r="Q124" s="135"/>
      <c r="R124" s="135"/>
    </row>
    <row r="125" spans="2:18" x14ac:dyDescent="0.2">
      <c r="B125" s="135"/>
      <c r="C125" s="135"/>
      <c r="D125" s="135"/>
      <c r="E125" s="135"/>
      <c r="F125" s="135"/>
      <c r="G125" s="135"/>
      <c r="H125" s="135"/>
      <c r="I125" s="135"/>
      <c r="J125" s="135"/>
      <c r="K125" s="135"/>
      <c r="L125" s="135"/>
      <c r="M125" s="135"/>
      <c r="N125" s="135"/>
      <c r="O125" s="135"/>
      <c r="P125" s="135"/>
      <c r="Q125" s="135"/>
      <c r="R125" s="135"/>
    </row>
    <row r="126" spans="2:18" x14ac:dyDescent="0.2">
      <c r="B126" s="135"/>
      <c r="C126" s="135"/>
      <c r="D126" s="135"/>
      <c r="E126" s="135"/>
      <c r="F126" s="135"/>
      <c r="G126" s="135"/>
      <c r="H126" s="135"/>
      <c r="I126" s="135"/>
      <c r="J126" s="135"/>
      <c r="K126" s="135"/>
      <c r="L126" s="135"/>
      <c r="M126" s="135"/>
      <c r="N126" s="135"/>
      <c r="O126" s="135"/>
      <c r="P126" s="135"/>
      <c r="Q126" s="135"/>
      <c r="R126" s="135"/>
    </row>
    <row r="127" spans="2:18" x14ac:dyDescent="0.2">
      <c r="B127" s="135"/>
      <c r="C127" s="135"/>
      <c r="D127" s="135"/>
      <c r="E127" s="135"/>
      <c r="F127" s="135"/>
      <c r="G127" s="135"/>
      <c r="H127" s="135"/>
      <c r="I127" s="135"/>
      <c r="J127" s="135"/>
      <c r="K127" s="135"/>
      <c r="L127" s="135"/>
      <c r="M127" s="135"/>
      <c r="N127" s="135"/>
      <c r="O127" s="135"/>
      <c r="P127" s="135"/>
      <c r="Q127" s="135"/>
      <c r="R127" s="135"/>
    </row>
    <row r="128" spans="2:18" x14ac:dyDescent="0.2">
      <c r="B128" s="135"/>
      <c r="C128" s="135"/>
      <c r="D128" s="135"/>
      <c r="E128" s="135"/>
      <c r="F128" s="135"/>
      <c r="G128" s="135"/>
      <c r="H128" s="135"/>
      <c r="I128" s="135"/>
      <c r="J128" s="135"/>
      <c r="K128" s="135"/>
      <c r="L128" s="135"/>
      <c r="M128" s="135"/>
      <c r="N128" s="135"/>
      <c r="O128" s="135"/>
      <c r="P128" s="135"/>
      <c r="Q128" s="135"/>
      <c r="R128" s="135"/>
    </row>
    <row r="129" spans="2:18" x14ac:dyDescent="0.2">
      <c r="B129" s="135"/>
      <c r="C129" s="135"/>
      <c r="D129" s="135"/>
      <c r="E129" s="135"/>
      <c r="F129" s="135"/>
      <c r="G129" s="135"/>
      <c r="H129" s="135"/>
      <c r="I129" s="135"/>
      <c r="J129" s="135"/>
      <c r="K129" s="135"/>
      <c r="L129" s="135"/>
      <c r="M129" s="135"/>
      <c r="N129" s="135"/>
      <c r="O129" s="135"/>
      <c r="P129" s="135"/>
      <c r="Q129" s="135"/>
      <c r="R129" s="135"/>
    </row>
    <row r="130" spans="2:18" x14ac:dyDescent="0.2">
      <c r="B130" s="135"/>
      <c r="C130" s="135"/>
      <c r="D130" s="135"/>
      <c r="E130" s="135"/>
      <c r="F130" s="135"/>
      <c r="G130" s="135"/>
      <c r="H130" s="135"/>
      <c r="I130" s="135"/>
      <c r="J130" s="135"/>
      <c r="K130" s="135"/>
      <c r="L130" s="135"/>
      <c r="M130" s="135"/>
      <c r="N130" s="135"/>
      <c r="O130" s="135"/>
      <c r="P130" s="135"/>
      <c r="Q130" s="135"/>
      <c r="R130" s="135"/>
    </row>
    <row r="131" spans="2:18" x14ac:dyDescent="0.2">
      <c r="B131" s="135"/>
      <c r="C131" s="135"/>
      <c r="D131" s="135"/>
      <c r="E131" s="135"/>
      <c r="F131" s="135"/>
      <c r="G131" s="135"/>
      <c r="H131" s="135"/>
      <c r="I131" s="135"/>
      <c r="J131" s="135"/>
      <c r="K131" s="135"/>
      <c r="L131" s="135"/>
      <c r="M131" s="135"/>
      <c r="N131" s="135"/>
      <c r="O131" s="135"/>
      <c r="P131" s="135"/>
      <c r="Q131" s="135"/>
      <c r="R131" s="135"/>
    </row>
    <row r="132" spans="2:18" x14ac:dyDescent="0.2">
      <c r="B132" s="135"/>
      <c r="C132" s="135"/>
      <c r="D132" s="135"/>
      <c r="E132" s="135"/>
      <c r="F132" s="135"/>
      <c r="G132" s="135"/>
      <c r="H132" s="135"/>
      <c r="I132" s="135"/>
      <c r="J132" s="135"/>
      <c r="K132" s="135"/>
      <c r="L132" s="135"/>
      <c r="M132" s="135"/>
      <c r="N132" s="135"/>
      <c r="O132" s="135"/>
      <c r="P132" s="135"/>
      <c r="Q132" s="135"/>
      <c r="R132" s="135"/>
    </row>
    <row r="133" spans="2:18" x14ac:dyDescent="0.2">
      <c r="B133" s="135"/>
      <c r="C133" s="135"/>
      <c r="D133" s="135"/>
      <c r="E133" s="135"/>
      <c r="F133" s="135"/>
      <c r="G133" s="135"/>
      <c r="H133" s="135"/>
      <c r="I133" s="135"/>
      <c r="J133" s="135"/>
      <c r="K133" s="135"/>
      <c r="L133" s="135"/>
      <c r="M133" s="135"/>
      <c r="N133" s="135"/>
      <c r="O133" s="135"/>
      <c r="P133" s="135"/>
      <c r="Q133" s="135"/>
      <c r="R133" s="135"/>
    </row>
    <row r="134" spans="2:18" x14ac:dyDescent="0.2">
      <c r="B134" s="135"/>
      <c r="C134" s="135"/>
      <c r="D134" s="135"/>
      <c r="E134" s="135"/>
      <c r="F134" s="135"/>
      <c r="G134" s="135"/>
      <c r="H134" s="135"/>
      <c r="I134" s="135"/>
      <c r="J134" s="135"/>
      <c r="K134" s="135"/>
      <c r="L134" s="135"/>
      <c r="M134" s="135"/>
      <c r="N134" s="135"/>
      <c r="O134" s="135"/>
      <c r="P134" s="135"/>
      <c r="Q134" s="135"/>
      <c r="R134" s="135"/>
    </row>
    <row r="135" spans="2:18" x14ac:dyDescent="0.2">
      <c r="B135" s="135"/>
      <c r="C135" s="135"/>
      <c r="D135" s="135"/>
      <c r="E135" s="135"/>
      <c r="F135" s="135"/>
      <c r="G135" s="135"/>
      <c r="H135" s="135"/>
      <c r="I135" s="135"/>
      <c r="J135" s="135"/>
      <c r="K135" s="135"/>
      <c r="L135" s="135"/>
      <c r="M135" s="135"/>
      <c r="N135" s="135"/>
      <c r="O135" s="135"/>
      <c r="P135" s="135"/>
      <c r="Q135" s="135"/>
      <c r="R135" s="135"/>
    </row>
    <row r="136" spans="2:18" x14ac:dyDescent="0.2">
      <c r="B136" s="135"/>
      <c r="C136" s="135"/>
      <c r="D136" s="135"/>
      <c r="E136" s="135"/>
      <c r="F136" s="135"/>
      <c r="G136" s="135"/>
      <c r="H136" s="135"/>
      <c r="I136" s="135"/>
      <c r="J136" s="135"/>
      <c r="K136" s="135"/>
      <c r="L136" s="135"/>
      <c r="M136" s="135"/>
      <c r="N136" s="135"/>
      <c r="O136" s="135"/>
      <c r="P136" s="135"/>
      <c r="Q136" s="135"/>
      <c r="R136" s="135"/>
    </row>
    <row r="137" spans="2:18" x14ac:dyDescent="0.2">
      <c r="B137" s="135"/>
      <c r="C137" s="135"/>
      <c r="D137" s="135"/>
      <c r="E137" s="135"/>
      <c r="F137" s="135"/>
      <c r="G137" s="135"/>
      <c r="H137" s="135"/>
      <c r="I137" s="135"/>
      <c r="J137" s="135"/>
      <c r="K137" s="135"/>
      <c r="L137" s="135"/>
      <c r="M137" s="135"/>
      <c r="N137" s="135"/>
      <c r="O137" s="135"/>
      <c r="P137" s="135"/>
      <c r="Q137" s="135"/>
      <c r="R137" s="135"/>
    </row>
    <row r="138" spans="2:18" x14ac:dyDescent="0.2">
      <c r="B138" s="135"/>
      <c r="C138" s="135"/>
      <c r="D138" s="135"/>
      <c r="E138" s="135"/>
      <c r="F138" s="135"/>
      <c r="G138" s="135"/>
      <c r="H138" s="135"/>
      <c r="I138" s="135"/>
      <c r="J138" s="135"/>
      <c r="K138" s="135"/>
      <c r="L138" s="135"/>
      <c r="M138" s="135"/>
      <c r="N138" s="135"/>
      <c r="O138" s="135"/>
      <c r="P138" s="135"/>
      <c r="Q138" s="135"/>
      <c r="R138" s="135"/>
    </row>
    <row r="139" spans="2:18" x14ac:dyDescent="0.2">
      <c r="B139" s="135"/>
      <c r="C139" s="135"/>
      <c r="D139" s="135"/>
      <c r="E139" s="135"/>
      <c r="F139" s="135"/>
      <c r="G139" s="135"/>
      <c r="H139" s="135"/>
      <c r="I139" s="135"/>
      <c r="J139" s="135"/>
      <c r="K139" s="135"/>
      <c r="L139" s="135"/>
      <c r="M139" s="135"/>
      <c r="N139" s="135"/>
      <c r="O139" s="135"/>
      <c r="P139" s="135"/>
      <c r="Q139" s="135"/>
      <c r="R139" s="135"/>
    </row>
    <row r="140" spans="2:18" x14ac:dyDescent="0.2">
      <c r="B140" s="135"/>
      <c r="C140" s="135"/>
      <c r="D140" s="135"/>
      <c r="E140" s="135"/>
      <c r="F140" s="135"/>
      <c r="G140" s="135"/>
      <c r="H140" s="135"/>
      <c r="I140" s="135"/>
      <c r="J140" s="135"/>
      <c r="K140" s="135"/>
      <c r="L140" s="135"/>
      <c r="M140" s="135"/>
      <c r="N140" s="135"/>
      <c r="O140" s="135"/>
      <c r="P140" s="135"/>
      <c r="Q140" s="135"/>
      <c r="R140" s="135"/>
    </row>
    <row r="141" spans="2:18" x14ac:dyDescent="0.2">
      <c r="B141" s="135"/>
      <c r="C141" s="135"/>
      <c r="D141" s="135"/>
      <c r="E141" s="135"/>
      <c r="F141" s="135"/>
      <c r="G141" s="135"/>
      <c r="H141" s="135"/>
      <c r="I141" s="135"/>
      <c r="J141" s="135"/>
      <c r="K141" s="135"/>
      <c r="L141" s="135"/>
      <c r="M141" s="135"/>
      <c r="N141" s="135"/>
      <c r="O141" s="135"/>
      <c r="P141" s="135"/>
      <c r="Q141" s="135"/>
      <c r="R141" s="135"/>
    </row>
    <row r="142" spans="2:18" x14ac:dyDescent="0.2">
      <c r="B142" s="135"/>
      <c r="C142" s="135"/>
      <c r="D142" s="135"/>
      <c r="E142" s="135"/>
      <c r="F142" s="135"/>
      <c r="G142" s="135"/>
      <c r="H142" s="135"/>
      <c r="I142" s="135"/>
      <c r="J142" s="135"/>
      <c r="K142" s="135"/>
      <c r="L142" s="135"/>
      <c r="M142" s="135"/>
      <c r="N142" s="135"/>
      <c r="O142" s="135"/>
      <c r="P142" s="135"/>
      <c r="Q142" s="135"/>
      <c r="R142" s="135"/>
    </row>
    <row r="143" spans="2:18" x14ac:dyDescent="0.2">
      <c r="B143" s="135"/>
      <c r="C143" s="135"/>
      <c r="D143" s="135"/>
      <c r="E143" s="135"/>
      <c r="F143" s="135"/>
      <c r="G143" s="135"/>
      <c r="H143" s="135"/>
      <c r="I143" s="135"/>
      <c r="J143" s="135"/>
      <c r="K143" s="135"/>
      <c r="L143" s="135"/>
      <c r="M143" s="135"/>
      <c r="N143" s="135"/>
      <c r="O143" s="135"/>
      <c r="P143" s="135"/>
      <c r="Q143" s="135"/>
      <c r="R143" s="135"/>
    </row>
    <row r="144" spans="2:18" x14ac:dyDescent="0.2">
      <c r="B144" s="135"/>
      <c r="C144" s="135"/>
      <c r="D144" s="135"/>
      <c r="E144" s="135"/>
      <c r="F144" s="135"/>
      <c r="G144" s="135"/>
      <c r="H144" s="135"/>
      <c r="I144" s="135"/>
      <c r="J144" s="135"/>
      <c r="K144" s="135"/>
      <c r="L144" s="135"/>
      <c r="M144" s="135"/>
      <c r="N144" s="135"/>
      <c r="O144" s="135"/>
      <c r="P144" s="135"/>
      <c r="Q144" s="135"/>
      <c r="R144" s="135"/>
    </row>
    <row r="145" spans="2:18" x14ac:dyDescent="0.2">
      <c r="B145" s="135"/>
      <c r="C145" s="135"/>
      <c r="D145" s="135"/>
      <c r="E145" s="135"/>
      <c r="F145" s="135"/>
      <c r="G145" s="135"/>
      <c r="H145" s="135"/>
      <c r="I145" s="135"/>
      <c r="J145" s="135"/>
      <c r="K145" s="135"/>
      <c r="L145" s="135"/>
      <c r="M145" s="135"/>
      <c r="N145" s="135"/>
      <c r="O145" s="135"/>
      <c r="P145" s="135"/>
      <c r="Q145" s="135"/>
      <c r="R145" s="135"/>
    </row>
    <row r="146" spans="2:18" x14ac:dyDescent="0.2">
      <c r="B146" s="135"/>
      <c r="C146" s="135"/>
      <c r="D146" s="135"/>
      <c r="E146" s="135"/>
      <c r="F146" s="135"/>
      <c r="G146" s="135"/>
      <c r="H146" s="135"/>
      <c r="I146" s="135"/>
      <c r="J146" s="135"/>
      <c r="K146" s="135"/>
      <c r="L146" s="135"/>
      <c r="M146" s="135"/>
      <c r="N146" s="135"/>
      <c r="O146" s="135"/>
      <c r="P146" s="135"/>
      <c r="Q146" s="135"/>
      <c r="R146" s="135"/>
    </row>
    <row r="147" spans="2:18" x14ac:dyDescent="0.2">
      <c r="B147" s="135"/>
      <c r="C147" s="135"/>
      <c r="D147" s="135"/>
      <c r="E147" s="135"/>
      <c r="F147" s="135"/>
      <c r="G147" s="135"/>
      <c r="H147" s="135"/>
      <c r="I147" s="135"/>
      <c r="J147" s="135"/>
      <c r="K147" s="135"/>
      <c r="L147" s="135"/>
      <c r="M147" s="135"/>
      <c r="N147" s="135"/>
      <c r="O147" s="135"/>
      <c r="P147" s="135"/>
      <c r="Q147" s="135"/>
      <c r="R147" s="135"/>
    </row>
    <row r="148" spans="2:18" x14ac:dyDescent="0.2">
      <c r="B148" s="135"/>
      <c r="C148" s="135"/>
      <c r="D148" s="135"/>
      <c r="E148" s="135"/>
      <c r="F148" s="135"/>
      <c r="G148" s="135"/>
      <c r="H148" s="135"/>
      <c r="I148" s="135"/>
      <c r="J148" s="135"/>
      <c r="K148" s="135"/>
      <c r="L148" s="135"/>
      <c r="M148" s="135"/>
      <c r="N148" s="135"/>
      <c r="O148" s="135"/>
      <c r="P148" s="135"/>
      <c r="Q148" s="135"/>
      <c r="R148" s="135"/>
    </row>
    <row r="149" spans="2:18" x14ac:dyDescent="0.2">
      <c r="B149" s="135"/>
      <c r="C149" s="135"/>
      <c r="D149" s="135"/>
      <c r="E149" s="135"/>
      <c r="F149" s="135"/>
      <c r="G149" s="135"/>
      <c r="H149" s="135"/>
      <c r="I149" s="135"/>
      <c r="J149" s="135"/>
      <c r="K149" s="135"/>
      <c r="L149" s="135"/>
      <c r="M149" s="135"/>
      <c r="N149" s="135"/>
      <c r="O149" s="135"/>
      <c r="P149" s="135"/>
      <c r="Q149" s="135"/>
      <c r="R149" s="135"/>
    </row>
    <row r="150" spans="2:18" x14ac:dyDescent="0.2">
      <c r="B150" s="135"/>
      <c r="C150" s="135"/>
      <c r="D150" s="135"/>
      <c r="E150" s="135"/>
      <c r="F150" s="135"/>
      <c r="G150" s="135"/>
      <c r="H150" s="135"/>
      <c r="I150" s="135"/>
      <c r="J150" s="135"/>
      <c r="K150" s="135"/>
      <c r="L150" s="135"/>
      <c r="M150" s="135"/>
      <c r="N150" s="135"/>
      <c r="O150" s="135"/>
      <c r="P150" s="135"/>
      <c r="Q150" s="135"/>
      <c r="R150" s="135"/>
    </row>
    <row r="151" spans="2:18" x14ac:dyDescent="0.2">
      <c r="B151" s="135"/>
      <c r="C151" s="135"/>
      <c r="D151" s="135"/>
      <c r="E151" s="135"/>
      <c r="F151" s="135"/>
      <c r="G151" s="135"/>
      <c r="H151" s="135"/>
      <c r="I151" s="135"/>
      <c r="J151" s="135"/>
      <c r="K151" s="135"/>
      <c r="L151" s="135"/>
      <c r="M151" s="135"/>
      <c r="N151" s="135"/>
      <c r="O151" s="135"/>
      <c r="P151" s="135"/>
      <c r="Q151" s="135"/>
      <c r="R151" s="135"/>
    </row>
    <row r="152" spans="2:18" x14ac:dyDescent="0.2">
      <c r="B152" s="135"/>
      <c r="C152" s="135"/>
      <c r="D152" s="135"/>
      <c r="E152" s="135"/>
      <c r="F152" s="135"/>
      <c r="G152" s="135"/>
      <c r="H152" s="135"/>
      <c r="I152" s="135"/>
      <c r="J152" s="135"/>
      <c r="K152" s="135"/>
      <c r="L152" s="135"/>
      <c r="M152" s="135"/>
      <c r="N152" s="135"/>
      <c r="O152" s="135"/>
      <c r="P152" s="135"/>
      <c r="Q152" s="135"/>
      <c r="R152" s="135"/>
    </row>
    <row r="153" spans="2:18" x14ac:dyDescent="0.2">
      <c r="B153" s="135"/>
      <c r="C153" s="135"/>
      <c r="D153" s="135"/>
      <c r="E153" s="135"/>
      <c r="F153" s="135"/>
      <c r="G153" s="135"/>
      <c r="H153" s="135"/>
      <c r="I153" s="135"/>
      <c r="J153" s="135"/>
      <c r="K153" s="135"/>
      <c r="L153" s="135"/>
      <c r="M153" s="135"/>
      <c r="N153" s="135"/>
      <c r="O153" s="135"/>
      <c r="P153" s="135"/>
      <c r="Q153" s="135"/>
      <c r="R153" s="135"/>
    </row>
    <row r="154" spans="2:18" x14ac:dyDescent="0.2">
      <c r="B154" s="135"/>
      <c r="C154" s="135"/>
      <c r="D154" s="135"/>
      <c r="E154" s="135"/>
      <c r="F154" s="135"/>
      <c r="G154" s="135"/>
      <c r="H154" s="135"/>
      <c r="I154" s="135"/>
      <c r="J154" s="135"/>
      <c r="K154" s="135"/>
      <c r="L154" s="135"/>
      <c r="M154" s="135"/>
      <c r="N154" s="135"/>
      <c r="O154" s="135"/>
      <c r="P154" s="135"/>
      <c r="Q154" s="135"/>
      <c r="R154" s="135"/>
    </row>
    <row r="155" spans="2:18" x14ac:dyDescent="0.2">
      <c r="B155" s="135"/>
      <c r="C155" s="135"/>
      <c r="D155" s="135"/>
      <c r="E155" s="135"/>
      <c r="F155" s="135"/>
      <c r="G155" s="135"/>
      <c r="H155" s="135"/>
      <c r="I155" s="135"/>
      <c r="J155" s="135"/>
      <c r="K155" s="135"/>
      <c r="L155" s="135"/>
      <c r="M155" s="135"/>
      <c r="N155" s="135"/>
      <c r="O155" s="135"/>
      <c r="P155" s="135"/>
      <c r="Q155" s="135"/>
      <c r="R155" s="135"/>
    </row>
    <row r="156" spans="2:18" x14ac:dyDescent="0.2">
      <c r="B156" s="135"/>
      <c r="C156" s="135"/>
      <c r="D156" s="135"/>
      <c r="E156" s="135"/>
      <c r="F156" s="135"/>
      <c r="G156" s="135"/>
      <c r="H156" s="135"/>
      <c r="I156" s="135"/>
      <c r="J156" s="135"/>
      <c r="K156" s="135"/>
      <c r="L156" s="135"/>
      <c r="M156" s="135"/>
      <c r="N156" s="135"/>
      <c r="O156" s="135"/>
      <c r="P156" s="135"/>
      <c r="Q156" s="135"/>
      <c r="R156" s="135"/>
    </row>
    <row r="157" spans="2:18" x14ac:dyDescent="0.2">
      <c r="B157" s="135"/>
      <c r="C157" s="135"/>
      <c r="D157" s="135"/>
      <c r="E157" s="135"/>
      <c r="F157" s="135"/>
      <c r="G157" s="135"/>
      <c r="H157" s="135"/>
      <c r="I157" s="135"/>
      <c r="J157" s="135"/>
      <c r="K157" s="135"/>
      <c r="L157" s="135"/>
      <c r="M157" s="135"/>
      <c r="N157" s="135"/>
      <c r="O157" s="135"/>
      <c r="P157" s="135"/>
      <c r="Q157" s="135"/>
      <c r="R157" s="135"/>
    </row>
    <row r="158" spans="2:18" x14ac:dyDescent="0.2">
      <c r="B158" s="135"/>
      <c r="C158" s="135"/>
      <c r="D158" s="135"/>
      <c r="E158" s="135"/>
      <c r="F158" s="135"/>
      <c r="G158" s="135"/>
      <c r="H158" s="135"/>
      <c r="I158" s="135"/>
      <c r="J158" s="135"/>
      <c r="K158" s="135"/>
      <c r="L158" s="135"/>
      <c r="M158" s="135"/>
      <c r="N158" s="135"/>
      <c r="O158" s="135"/>
      <c r="P158" s="135"/>
      <c r="Q158" s="135"/>
      <c r="R158" s="135"/>
    </row>
    <row r="159" spans="2:18" x14ac:dyDescent="0.2">
      <c r="B159" s="135"/>
      <c r="C159" s="135"/>
      <c r="D159" s="135"/>
      <c r="E159" s="135"/>
      <c r="F159" s="135"/>
      <c r="G159" s="135"/>
      <c r="H159" s="135"/>
      <c r="I159" s="135"/>
      <c r="J159" s="135"/>
      <c r="K159" s="135"/>
      <c r="L159" s="135"/>
      <c r="M159" s="135"/>
      <c r="N159" s="135"/>
      <c r="O159" s="135"/>
      <c r="P159" s="135"/>
      <c r="Q159" s="135"/>
      <c r="R159" s="135"/>
    </row>
    <row r="160" spans="2:18" x14ac:dyDescent="0.2">
      <c r="B160" s="135"/>
      <c r="C160" s="135"/>
      <c r="D160" s="135"/>
      <c r="E160" s="135"/>
      <c r="F160" s="135"/>
      <c r="G160" s="135"/>
      <c r="H160" s="135"/>
      <c r="I160" s="135"/>
      <c r="J160" s="135"/>
      <c r="K160" s="135"/>
      <c r="L160" s="135"/>
      <c r="M160" s="135"/>
      <c r="N160" s="135"/>
      <c r="O160" s="135"/>
      <c r="P160" s="135"/>
      <c r="Q160" s="135"/>
      <c r="R160" s="135"/>
    </row>
    <row r="161" spans="2:18" x14ac:dyDescent="0.2">
      <c r="B161" s="135"/>
      <c r="C161" s="135"/>
      <c r="D161" s="135"/>
      <c r="E161" s="135"/>
      <c r="F161" s="135"/>
      <c r="G161" s="135"/>
      <c r="H161" s="135"/>
      <c r="I161" s="135"/>
      <c r="J161" s="135"/>
      <c r="K161" s="135"/>
      <c r="L161" s="135"/>
      <c r="M161" s="135"/>
      <c r="N161" s="135"/>
      <c r="O161" s="135"/>
      <c r="P161" s="135"/>
      <c r="Q161" s="135"/>
      <c r="R161" s="135"/>
    </row>
    <row r="162" spans="2:18" x14ac:dyDescent="0.2">
      <c r="B162" s="135"/>
      <c r="C162" s="135"/>
      <c r="D162" s="135"/>
      <c r="E162" s="135"/>
      <c r="F162" s="135"/>
      <c r="G162" s="135"/>
      <c r="H162" s="135"/>
      <c r="I162" s="135"/>
      <c r="J162" s="135"/>
      <c r="K162" s="135"/>
      <c r="L162" s="135"/>
      <c r="M162" s="135"/>
      <c r="N162" s="135"/>
      <c r="O162" s="135"/>
      <c r="P162" s="135"/>
      <c r="Q162" s="135"/>
      <c r="R162" s="135"/>
    </row>
    <row r="163" spans="2:18" x14ac:dyDescent="0.2">
      <c r="B163" s="135"/>
      <c r="C163" s="135"/>
      <c r="D163" s="135"/>
      <c r="E163" s="135"/>
      <c r="F163" s="135"/>
      <c r="G163" s="135"/>
      <c r="H163" s="135"/>
      <c r="I163" s="135"/>
      <c r="J163" s="135"/>
      <c r="K163" s="135"/>
      <c r="L163" s="135"/>
      <c r="M163" s="135"/>
      <c r="N163" s="135"/>
      <c r="O163" s="135"/>
      <c r="P163" s="135"/>
      <c r="Q163" s="135"/>
      <c r="R163" s="135"/>
    </row>
    <row r="164" spans="2:18" x14ac:dyDescent="0.2">
      <c r="B164" s="135"/>
      <c r="C164" s="135"/>
      <c r="D164" s="135"/>
      <c r="E164" s="135"/>
      <c r="F164" s="135"/>
      <c r="G164" s="135"/>
      <c r="H164" s="135"/>
      <c r="I164" s="135"/>
      <c r="J164" s="135"/>
      <c r="K164" s="135"/>
      <c r="L164" s="135"/>
      <c r="M164" s="135"/>
      <c r="N164" s="135"/>
      <c r="O164" s="135"/>
      <c r="P164" s="135"/>
      <c r="Q164" s="135"/>
      <c r="R164" s="135"/>
    </row>
    <row r="165" spans="2:18" x14ac:dyDescent="0.2">
      <c r="B165" s="135"/>
      <c r="C165" s="135"/>
      <c r="D165" s="135"/>
      <c r="E165" s="135"/>
      <c r="F165" s="135"/>
      <c r="G165" s="135"/>
      <c r="H165" s="135"/>
      <c r="I165" s="135"/>
      <c r="J165" s="135"/>
      <c r="K165" s="135"/>
      <c r="L165" s="135"/>
      <c r="M165" s="135"/>
      <c r="N165" s="135"/>
      <c r="O165" s="135"/>
      <c r="P165" s="135"/>
      <c r="Q165" s="135"/>
      <c r="R165" s="135"/>
    </row>
    <row r="166" spans="2:18" x14ac:dyDescent="0.2">
      <c r="B166" s="135"/>
      <c r="C166" s="135"/>
      <c r="D166" s="135"/>
      <c r="E166" s="135"/>
      <c r="F166" s="135"/>
      <c r="G166" s="135"/>
      <c r="H166" s="135"/>
      <c r="I166" s="135"/>
      <c r="J166" s="135"/>
      <c r="K166" s="135"/>
      <c r="L166" s="135"/>
      <c r="M166" s="135"/>
      <c r="N166" s="135"/>
      <c r="O166" s="135"/>
      <c r="P166" s="135"/>
      <c r="Q166" s="135"/>
      <c r="R166" s="135"/>
    </row>
    <row r="167" spans="2:18" x14ac:dyDescent="0.2">
      <c r="B167" s="135"/>
      <c r="C167" s="135"/>
      <c r="D167" s="135"/>
      <c r="E167" s="135"/>
      <c r="F167" s="135"/>
      <c r="G167" s="135"/>
      <c r="H167" s="135"/>
      <c r="I167" s="135"/>
      <c r="J167" s="135"/>
      <c r="K167" s="135"/>
      <c r="L167" s="135"/>
      <c r="M167" s="135"/>
      <c r="N167" s="135"/>
      <c r="O167" s="135"/>
      <c r="P167" s="135"/>
      <c r="Q167" s="135"/>
      <c r="R167" s="135"/>
    </row>
    <row r="168" spans="2:18" x14ac:dyDescent="0.2">
      <c r="B168" s="135"/>
      <c r="C168" s="135"/>
      <c r="D168" s="135"/>
      <c r="E168" s="135"/>
      <c r="F168" s="135"/>
      <c r="G168" s="135"/>
      <c r="H168" s="135"/>
      <c r="I168" s="135"/>
      <c r="J168" s="135"/>
      <c r="K168" s="135"/>
      <c r="L168" s="135"/>
      <c r="M168" s="135"/>
      <c r="N168" s="135"/>
      <c r="O168" s="135"/>
      <c r="P168" s="135"/>
      <c r="Q168" s="135"/>
      <c r="R168" s="135"/>
    </row>
    <row r="169" spans="2:18" x14ac:dyDescent="0.2">
      <c r="B169" s="135"/>
      <c r="C169" s="135"/>
      <c r="D169" s="135"/>
      <c r="E169" s="135"/>
      <c r="F169" s="135"/>
      <c r="G169" s="135"/>
      <c r="H169" s="135"/>
      <c r="I169" s="135"/>
      <c r="J169" s="135"/>
      <c r="K169" s="135"/>
      <c r="L169" s="135"/>
      <c r="M169" s="135"/>
      <c r="N169" s="135"/>
      <c r="O169" s="135"/>
      <c r="P169" s="135"/>
      <c r="Q169" s="135"/>
      <c r="R169" s="135"/>
    </row>
    <row r="170" spans="2:18" x14ac:dyDescent="0.2">
      <c r="B170" s="135"/>
      <c r="C170" s="135"/>
      <c r="D170" s="135"/>
      <c r="E170" s="135"/>
      <c r="F170" s="135"/>
      <c r="G170" s="135"/>
      <c r="H170" s="135"/>
      <c r="I170" s="135"/>
      <c r="J170" s="135"/>
      <c r="K170" s="135"/>
      <c r="L170" s="135"/>
      <c r="M170" s="135"/>
      <c r="N170" s="135"/>
      <c r="O170" s="135"/>
      <c r="P170" s="135"/>
      <c r="Q170" s="135"/>
      <c r="R170" s="135"/>
    </row>
    <row r="171" spans="2:18" x14ac:dyDescent="0.2">
      <c r="B171" s="135"/>
      <c r="C171" s="135"/>
      <c r="D171" s="135"/>
      <c r="E171" s="135"/>
      <c r="F171" s="135"/>
      <c r="G171" s="135"/>
      <c r="H171" s="135"/>
      <c r="I171" s="135"/>
      <c r="J171" s="135"/>
      <c r="K171" s="135"/>
      <c r="L171" s="135"/>
      <c r="M171" s="135"/>
      <c r="N171" s="135"/>
      <c r="O171" s="135"/>
      <c r="P171" s="135"/>
      <c r="Q171" s="135"/>
      <c r="R171" s="135"/>
    </row>
    <row r="172" spans="2:18" x14ac:dyDescent="0.2">
      <c r="B172" s="135"/>
      <c r="C172" s="135"/>
      <c r="D172" s="135"/>
      <c r="E172" s="135"/>
      <c r="F172" s="135"/>
      <c r="G172" s="135"/>
      <c r="H172" s="135"/>
      <c r="I172" s="135"/>
      <c r="J172" s="135"/>
      <c r="K172" s="135"/>
      <c r="L172" s="135"/>
      <c r="M172" s="135"/>
      <c r="N172" s="135"/>
      <c r="O172" s="135"/>
      <c r="P172" s="135"/>
      <c r="Q172" s="135"/>
      <c r="R172" s="135"/>
    </row>
    <row r="173" spans="2:18" x14ac:dyDescent="0.2">
      <c r="B173" s="135"/>
      <c r="C173" s="135"/>
      <c r="D173" s="135"/>
      <c r="E173" s="135"/>
      <c r="F173" s="135"/>
      <c r="G173" s="135"/>
      <c r="H173" s="135"/>
      <c r="I173" s="135"/>
      <c r="J173" s="135"/>
      <c r="K173" s="135"/>
      <c r="L173" s="135"/>
      <c r="M173" s="135"/>
      <c r="N173" s="135"/>
      <c r="O173" s="135"/>
      <c r="P173" s="135"/>
      <c r="Q173" s="135"/>
      <c r="R173" s="135"/>
    </row>
    <row r="174" spans="2:18" x14ac:dyDescent="0.2">
      <c r="B174" s="135"/>
      <c r="C174" s="135"/>
      <c r="D174" s="135"/>
      <c r="E174" s="135"/>
      <c r="F174" s="135"/>
      <c r="G174" s="135"/>
      <c r="H174" s="135"/>
      <c r="I174" s="135"/>
      <c r="J174" s="135"/>
      <c r="K174" s="135"/>
      <c r="L174" s="135"/>
      <c r="M174" s="135"/>
      <c r="N174" s="135"/>
      <c r="O174" s="135"/>
      <c r="P174" s="135"/>
      <c r="Q174" s="135"/>
      <c r="R174" s="135"/>
    </row>
    <row r="175" spans="2:18" x14ac:dyDescent="0.2">
      <c r="B175" s="135"/>
      <c r="C175" s="135"/>
      <c r="D175" s="135"/>
      <c r="E175" s="135"/>
      <c r="F175" s="135"/>
      <c r="G175" s="135"/>
      <c r="H175" s="135"/>
      <c r="I175" s="135"/>
      <c r="J175" s="135"/>
      <c r="K175" s="135"/>
      <c r="L175" s="135"/>
      <c r="M175" s="135"/>
      <c r="N175" s="135"/>
      <c r="O175" s="135"/>
      <c r="P175" s="135"/>
      <c r="Q175" s="135"/>
      <c r="R175" s="135"/>
    </row>
    <row r="176" spans="2:18" x14ac:dyDescent="0.2">
      <c r="B176" s="135"/>
      <c r="C176" s="135"/>
      <c r="D176" s="135"/>
      <c r="E176" s="135"/>
      <c r="F176" s="135"/>
      <c r="G176" s="135"/>
      <c r="H176" s="135"/>
      <c r="I176" s="135"/>
      <c r="J176" s="135"/>
      <c r="K176" s="135"/>
      <c r="L176" s="135"/>
      <c r="M176" s="135"/>
      <c r="N176" s="135"/>
      <c r="O176" s="135"/>
      <c r="P176" s="135"/>
      <c r="Q176" s="135"/>
      <c r="R176" s="135"/>
    </row>
    <row r="177" spans="2:18" x14ac:dyDescent="0.2">
      <c r="B177" s="135"/>
      <c r="C177" s="135"/>
      <c r="D177" s="135"/>
      <c r="E177" s="135"/>
      <c r="F177" s="135"/>
      <c r="G177" s="135"/>
      <c r="H177" s="135"/>
      <c r="I177" s="135"/>
      <c r="J177" s="135"/>
      <c r="K177" s="135"/>
      <c r="L177" s="135"/>
      <c r="M177" s="135"/>
      <c r="N177" s="135"/>
      <c r="O177" s="135"/>
      <c r="P177" s="135"/>
      <c r="Q177" s="135"/>
      <c r="R177" s="135"/>
    </row>
    <row r="178" spans="2:18" x14ac:dyDescent="0.2">
      <c r="B178" s="135"/>
      <c r="C178" s="135"/>
      <c r="D178" s="135"/>
      <c r="E178" s="135"/>
      <c r="F178" s="135"/>
      <c r="G178" s="135"/>
      <c r="H178" s="135"/>
      <c r="I178" s="135"/>
      <c r="J178" s="135"/>
      <c r="K178" s="135"/>
      <c r="L178" s="135"/>
      <c r="M178" s="135"/>
      <c r="N178" s="135"/>
      <c r="O178" s="135"/>
      <c r="P178" s="135"/>
      <c r="Q178" s="135"/>
      <c r="R178" s="135"/>
    </row>
    <row r="179" spans="2:18" x14ac:dyDescent="0.2">
      <c r="B179" s="135"/>
      <c r="C179" s="135"/>
      <c r="D179" s="135"/>
      <c r="E179" s="135"/>
      <c r="F179" s="135"/>
      <c r="G179" s="135"/>
      <c r="H179" s="135"/>
      <c r="I179" s="135"/>
      <c r="J179" s="135"/>
      <c r="K179" s="135"/>
      <c r="L179" s="135"/>
      <c r="M179" s="135"/>
      <c r="N179" s="135"/>
      <c r="O179" s="135"/>
      <c r="P179" s="135"/>
      <c r="Q179" s="135"/>
      <c r="R179" s="135"/>
    </row>
    <row r="180" spans="2:18" x14ac:dyDescent="0.2">
      <c r="B180" s="135"/>
      <c r="C180" s="135"/>
      <c r="D180" s="135"/>
      <c r="E180" s="135"/>
      <c r="F180" s="135"/>
      <c r="G180" s="135"/>
      <c r="H180" s="135"/>
      <c r="I180" s="135"/>
      <c r="J180" s="135"/>
      <c r="K180" s="135"/>
      <c r="L180" s="135"/>
      <c r="M180" s="135"/>
      <c r="N180" s="135"/>
      <c r="O180" s="135"/>
      <c r="P180" s="135"/>
      <c r="Q180" s="135"/>
      <c r="R180" s="135"/>
    </row>
    <row r="181" spans="2:18" x14ac:dyDescent="0.2">
      <c r="B181" s="135"/>
      <c r="C181" s="135"/>
      <c r="D181" s="135"/>
      <c r="E181" s="135"/>
      <c r="F181" s="135"/>
      <c r="G181" s="135"/>
      <c r="H181" s="135"/>
      <c r="I181" s="135"/>
      <c r="J181" s="135"/>
      <c r="K181" s="135"/>
      <c r="L181" s="135"/>
      <c r="M181" s="135"/>
      <c r="N181" s="135"/>
      <c r="O181" s="135"/>
      <c r="P181" s="135"/>
      <c r="Q181" s="135"/>
      <c r="R181" s="135"/>
    </row>
    <row r="182" spans="2:18" x14ac:dyDescent="0.2">
      <c r="B182" s="135"/>
      <c r="C182" s="135"/>
      <c r="D182" s="135"/>
      <c r="E182" s="135"/>
      <c r="F182" s="135"/>
      <c r="G182" s="135"/>
      <c r="H182" s="135"/>
      <c r="I182" s="135"/>
      <c r="J182" s="135"/>
      <c r="K182" s="135"/>
      <c r="L182" s="135"/>
      <c r="M182" s="135"/>
      <c r="N182" s="135"/>
      <c r="O182" s="135"/>
      <c r="P182" s="135"/>
      <c r="Q182" s="135"/>
      <c r="R182" s="135"/>
    </row>
    <row r="183" spans="2:18" x14ac:dyDescent="0.2">
      <c r="B183" s="135"/>
      <c r="C183" s="135"/>
      <c r="D183" s="135"/>
      <c r="E183" s="135"/>
      <c r="F183" s="135"/>
      <c r="G183" s="135"/>
      <c r="H183" s="135"/>
      <c r="I183" s="135"/>
      <c r="J183" s="135"/>
      <c r="K183" s="135"/>
      <c r="L183" s="135"/>
      <c r="M183" s="135"/>
      <c r="N183" s="135"/>
      <c r="O183" s="135"/>
      <c r="P183" s="135"/>
      <c r="Q183" s="135"/>
      <c r="R183" s="135"/>
    </row>
    <row r="184" spans="2:18" x14ac:dyDescent="0.2">
      <c r="B184" s="135"/>
      <c r="C184" s="135"/>
      <c r="D184" s="135"/>
      <c r="E184" s="135"/>
      <c r="F184" s="135"/>
      <c r="G184" s="135"/>
      <c r="H184" s="135"/>
      <c r="I184" s="135"/>
      <c r="J184" s="135"/>
      <c r="K184" s="135"/>
      <c r="L184" s="135"/>
      <c r="M184" s="135"/>
      <c r="N184" s="135"/>
      <c r="O184" s="135"/>
      <c r="P184" s="135"/>
      <c r="Q184" s="135"/>
      <c r="R184" s="135"/>
    </row>
    <row r="185" spans="2:18" x14ac:dyDescent="0.2">
      <c r="B185" s="135"/>
      <c r="C185" s="135"/>
      <c r="D185" s="135"/>
      <c r="E185" s="135"/>
      <c r="F185" s="135"/>
      <c r="G185" s="135"/>
      <c r="H185" s="135"/>
      <c r="I185" s="135"/>
      <c r="J185" s="135"/>
      <c r="K185" s="135"/>
      <c r="L185" s="135"/>
      <c r="M185" s="135"/>
      <c r="N185" s="135"/>
      <c r="O185" s="135"/>
      <c r="P185" s="135"/>
      <c r="Q185" s="135"/>
      <c r="R185" s="135"/>
    </row>
    <row r="186" spans="2:18" x14ac:dyDescent="0.2">
      <c r="B186" s="135"/>
      <c r="C186" s="135"/>
      <c r="D186" s="135"/>
      <c r="E186" s="135"/>
      <c r="F186" s="135"/>
      <c r="G186" s="135"/>
      <c r="H186" s="135"/>
      <c r="I186" s="135"/>
      <c r="J186" s="135"/>
      <c r="K186" s="135"/>
      <c r="L186" s="135"/>
      <c r="M186" s="135"/>
      <c r="N186" s="135"/>
      <c r="O186" s="135"/>
      <c r="P186" s="135"/>
      <c r="Q186" s="135"/>
      <c r="R186" s="135"/>
    </row>
    <row r="187" spans="2:18" x14ac:dyDescent="0.2">
      <c r="B187" s="135"/>
      <c r="C187" s="135"/>
      <c r="D187" s="135"/>
      <c r="E187" s="135"/>
      <c r="F187" s="135"/>
      <c r="G187" s="135"/>
      <c r="H187" s="135"/>
      <c r="I187" s="135"/>
      <c r="J187" s="135"/>
      <c r="K187" s="135"/>
      <c r="L187" s="135"/>
      <c r="M187" s="135"/>
      <c r="N187" s="135"/>
      <c r="O187" s="135"/>
      <c r="P187" s="135"/>
      <c r="Q187" s="135"/>
      <c r="R187" s="135"/>
    </row>
    <row r="188" spans="2:18" x14ac:dyDescent="0.2">
      <c r="B188" s="135"/>
      <c r="C188" s="135"/>
      <c r="D188" s="135"/>
      <c r="E188" s="135"/>
      <c r="F188" s="135"/>
      <c r="G188" s="135"/>
      <c r="H188" s="135"/>
      <c r="I188" s="135"/>
      <c r="J188" s="135"/>
      <c r="K188" s="135"/>
      <c r="L188" s="135"/>
      <c r="M188" s="135"/>
      <c r="N188" s="135"/>
      <c r="O188" s="135"/>
      <c r="P188" s="135"/>
      <c r="Q188" s="135"/>
      <c r="R188" s="135"/>
    </row>
    <row r="189" spans="2:18" x14ac:dyDescent="0.2">
      <c r="B189" s="135"/>
      <c r="C189" s="135"/>
      <c r="D189" s="135"/>
      <c r="E189" s="135"/>
      <c r="F189" s="135"/>
      <c r="G189" s="135"/>
      <c r="H189" s="135"/>
      <c r="I189" s="135"/>
      <c r="J189" s="135"/>
      <c r="K189" s="135"/>
      <c r="L189" s="135"/>
      <c r="M189" s="135"/>
      <c r="N189" s="135"/>
      <c r="O189" s="135"/>
      <c r="P189" s="135"/>
      <c r="Q189" s="135"/>
      <c r="R189" s="135"/>
    </row>
    <row r="190" spans="2:18" x14ac:dyDescent="0.2">
      <c r="B190" s="135"/>
      <c r="C190" s="135"/>
      <c r="D190" s="135"/>
      <c r="E190" s="135"/>
      <c r="F190" s="135"/>
      <c r="G190" s="135"/>
      <c r="H190" s="135"/>
      <c r="I190" s="135"/>
      <c r="J190" s="135"/>
      <c r="K190" s="135"/>
      <c r="L190" s="135"/>
      <c r="M190" s="135"/>
      <c r="N190" s="135"/>
      <c r="O190" s="135"/>
      <c r="P190" s="135"/>
      <c r="Q190" s="135"/>
      <c r="R190" s="135"/>
    </row>
    <row r="191" spans="2:18" x14ac:dyDescent="0.2">
      <c r="B191" s="135"/>
      <c r="C191" s="135"/>
      <c r="D191" s="135"/>
      <c r="E191" s="135"/>
      <c r="F191" s="135"/>
      <c r="G191" s="135"/>
      <c r="H191" s="135"/>
      <c r="I191" s="135"/>
      <c r="J191" s="135"/>
      <c r="K191" s="135"/>
      <c r="L191" s="135"/>
      <c r="M191" s="135"/>
      <c r="N191" s="135"/>
      <c r="O191" s="135"/>
      <c r="P191" s="135"/>
      <c r="Q191" s="135"/>
      <c r="R191" s="135"/>
    </row>
    <row r="192" spans="2:18" x14ac:dyDescent="0.2">
      <c r="B192" s="135"/>
      <c r="C192" s="135"/>
      <c r="D192" s="135"/>
      <c r="E192" s="135"/>
      <c r="F192" s="135"/>
      <c r="G192" s="135"/>
      <c r="H192" s="135"/>
      <c r="I192" s="135"/>
      <c r="J192" s="135"/>
      <c r="K192" s="135"/>
      <c r="L192" s="135"/>
      <c r="M192" s="135"/>
      <c r="N192" s="135"/>
      <c r="O192" s="135"/>
      <c r="P192" s="135"/>
      <c r="Q192" s="135"/>
      <c r="R192" s="135"/>
    </row>
    <row r="193" spans="2:18" x14ac:dyDescent="0.2">
      <c r="B193" s="135"/>
      <c r="C193" s="135"/>
      <c r="D193" s="135"/>
      <c r="E193" s="135"/>
      <c r="F193" s="135"/>
      <c r="G193" s="135"/>
      <c r="H193" s="135"/>
      <c r="I193" s="135"/>
      <c r="J193" s="135"/>
      <c r="K193" s="135"/>
      <c r="L193" s="135"/>
      <c r="M193" s="135"/>
      <c r="N193" s="135"/>
      <c r="O193" s="135"/>
      <c r="P193" s="135"/>
      <c r="Q193" s="135"/>
      <c r="R193" s="135"/>
    </row>
    <row r="194" spans="2:18" x14ac:dyDescent="0.2">
      <c r="B194" s="135"/>
      <c r="C194" s="135"/>
      <c r="D194" s="135"/>
      <c r="E194" s="135"/>
      <c r="F194" s="135"/>
      <c r="G194" s="135"/>
      <c r="H194" s="135"/>
      <c r="I194" s="135"/>
      <c r="J194" s="135"/>
      <c r="K194" s="135"/>
      <c r="L194" s="135"/>
      <c r="M194" s="135"/>
      <c r="N194" s="135"/>
      <c r="O194" s="135"/>
      <c r="P194" s="135"/>
      <c r="Q194" s="135"/>
      <c r="R194" s="135"/>
    </row>
    <row r="195" spans="2:18" x14ac:dyDescent="0.2">
      <c r="B195" s="135"/>
      <c r="C195" s="135"/>
      <c r="D195" s="135"/>
      <c r="E195" s="135"/>
      <c r="F195" s="135"/>
      <c r="G195" s="135"/>
      <c r="H195" s="135"/>
      <c r="I195" s="135"/>
      <c r="J195" s="135"/>
      <c r="K195" s="135"/>
      <c r="L195" s="135"/>
      <c r="M195" s="135"/>
      <c r="N195" s="135"/>
      <c r="O195" s="135"/>
      <c r="P195" s="135"/>
      <c r="Q195" s="135"/>
      <c r="R195" s="135"/>
    </row>
    <row r="196" spans="2:18" x14ac:dyDescent="0.2">
      <c r="B196" s="135"/>
      <c r="C196" s="135"/>
      <c r="D196" s="135"/>
      <c r="E196" s="135"/>
      <c r="F196" s="135"/>
      <c r="G196" s="135"/>
      <c r="H196" s="135"/>
      <c r="I196" s="135"/>
      <c r="J196" s="135"/>
      <c r="K196" s="135"/>
      <c r="L196" s="135"/>
      <c r="M196" s="135"/>
      <c r="N196" s="135"/>
      <c r="O196" s="135"/>
      <c r="P196" s="135"/>
      <c r="Q196" s="135"/>
      <c r="R196" s="135"/>
    </row>
    <row r="197" spans="2:18" x14ac:dyDescent="0.2">
      <c r="B197" s="135"/>
      <c r="C197" s="135"/>
      <c r="D197" s="135"/>
      <c r="E197" s="135"/>
      <c r="F197" s="135"/>
      <c r="G197" s="135"/>
      <c r="H197" s="135"/>
      <c r="I197" s="135"/>
      <c r="J197" s="135"/>
      <c r="K197" s="135"/>
      <c r="L197" s="135"/>
      <c r="M197" s="135"/>
      <c r="N197" s="135"/>
      <c r="O197" s="135"/>
      <c r="P197" s="135"/>
      <c r="Q197" s="135"/>
      <c r="R197" s="135"/>
    </row>
    <row r="198" spans="2:18" x14ac:dyDescent="0.2">
      <c r="B198" s="135"/>
      <c r="C198" s="135"/>
      <c r="D198" s="135"/>
      <c r="E198" s="135"/>
      <c r="F198" s="135"/>
      <c r="G198" s="135"/>
      <c r="H198" s="135"/>
      <c r="I198" s="135"/>
      <c r="J198" s="135"/>
      <c r="K198" s="135"/>
      <c r="L198" s="135"/>
      <c r="M198" s="135"/>
      <c r="N198" s="135"/>
      <c r="O198" s="135"/>
      <c r="P198" s="135"/>
      <c r="Q198" s="135"/>
      <c r="R198" s="135"/>
    </row>
    <row r="199" spans="2:18" x14ac:dyDescent="0.2">
      <c r="B199" s="135"/>
      <c r="C199" s="135"/>
      <c r="D199" s="135"/>
      <c r="E199" s="135"/>
      <c r="F199" s="135"/>
      <c r="G199" s="135"/>
      <c r="H199" s="135"/>
      <c r="I199" s="135"/>
      <c r="J199" s="135"/>
      <c r="K199" s="135"/>
      <c r="L199" s="135"/>
      <c r="M199" s="135"/>
      <c r="N199" s="135"/>
      <c r="O199" s="135"/>
      <c r="P199" s="135"/>
      <c r="Q199" s="135"/>
      <c r="R199" s="135"/>
    </row>
    <row r="200" spans="2:18" x14ac:dyDescent="0.2">
      <c r="B200" s="135"/>
      <c r="C200" s="135"/>
      <c r="D200" s="135"/>
      <c r="E200" s="135"/>
      <c r="F200" s="135"/>
      <c r="G200" s="135"/>
      <c r="H200" s="135"/>
      <c r="I200" s="135"/>
      <c r="J200" s="135"/>
      <c r="K200" s="135"/>
      <c r="L200" s="135"/>
      <c r="M200" s="135"/>
      <c r="N200" s="135"/>
      <c r="O200" s="135"/>
      <c r="P200" s="135"/>
      <c r="Q200" s="135"/>
      <c r="R200" s="135"/>
    </row>
    <row r="201" spans="2:18" x14ac:dyDescent="0.2">
      <c r="B201" s="135"/>
      <c r="C201" s="135"/>
      <c r="D201" s="135"/>
      <c r="E201" s="135"/>
      <c r="F201" s="135"/>
      <c r="G201" s="135"/>
      <c r="H201" s="135"/>
      <c r="I201" s="135"/>
      <c r="J201" s="135"/>
      <c r="K201" s="135"/>
      <c r="L201" s="135"/>
      <c r="M201" s="135"/>
      <c r="N201" s="135"/>
      <c r="O201" s="135"/>
      <c r="P201" s="135"/>
      <c r="Q201" s="135"/>
      <c r="R201" s="135"/>
    </row>
    <row r="202" spans="2:18" x14ac:dyDescent="0.2">
      <c r="B202" s="135"/>
      <c r="C202" s="135"/>
      <c r="D202" s="135"/>
      <c r="E202" s="135"/>
      <c r="F202" s="135"/>
      <c r="G202" s="135"/>
      <c r="H202" s="135"/>
      <c r="I202" s="135"/>
      <c r="J202" s="135"/>
      <c r="K202" s="135"/>
      <c r="L202" s="135"/>
      <c r="M202" s="135"/>
      <c r="N202" s="135"/>
      <c r="O202" s="135"/>
      <c r="P202" s="135"/>
      <c r="Q202" s="135"/>
      <c r="R202" s="135"/>
    </row>
    <row r="203" spans="2:18" x14ac:dyDescent="0.2">
      <c r="B203" s="135"/>
      <c r="C203" s="135"/>
      <c r="D203" s="135"/>
      <c r="E203" s="135"/>
      <c r="F203" s="135"/>
      <c r="G203" s="135"/>
      <c r="H203" s="135"/>
      <c r="I203" s="135"/>
      <c r="J203" s="135"/>
      <c r="K203" s="135"/>
      <c r="L203" s="135"/>
      <c r="M203" s="135"/>
      <c r="N203" s="135"/>
      <c r="O203" s="135"/>
      <c r="P203" s="135"/>
      <c r="Q203" s="135"/>
      <c r="R203" s="135"/>
    </row>
    <row r="204" spans="2:18" x14ac:dyDescent="0.2">
      <c r="B204" s="135"/>
      <c r="C204" s="135"/>
      <c r="D204" s="135"/>
      <c r="E204" s="135"/>
      <c r="F204" s="135"/>
      <c r="G204" s="135"/>
      <c r="H204" s="135"/>
      <c r="I204" s="135"/>
      <c r="J204" s="135"/>
      <c r="K204" s="135"/>
      <c r="L204" s="135"/>
      <c r="M204" s="135"/>
      <c r="N204" s="135"/>
      <c r="O204" s="135"/>
      <c r="P204" s="135"/>
      <c r="Q204" s="135"/>
      <c r="R204" s="135"/>
    </row>
    <row r="205" spans="2:18" x14ac:dyDescent="0.2">
      <c r="B205" s="135"/>
      <c r="C205" s="135"/>
      <c r="D205" s="135"/>
      <c r="E205" s="135"/>
      <c r="F205" s="135"/>
      <c r="G205" s="135"/>
      <c r="H205" s="135"/>
      <c r="I205" s="135"/>
      <c r="J205" s="135"/>
      <c r="K205" s="135"/>
      <c r="L205" s="135"/>
      <c r="M205" s="135"/>
      <c r="N205" s="135"/>
      <c r="O205" s="135"/>
      <c r="P205" s="135"/>
      <c r="Q205" s="135"/>
      <c r="R205" s="135"/>
    </row>
    <row r="206" spans="2:18" x14ac:dyDescent="0.2">
      <c r="B206" s="135"/>
      <c r="C206" s="135"/>
      <c r="D206" s="135"/>
      <c r="E206" s="135"/>
      <c r="F206" s="135"/>
      <c r="G206" s="135"/>
      <c r="H206" s="135"/>
      <c r="I206" s="135"/>
      <c r="J206" s="135"/>
      <c r="K206" s="135"/>
      <c r="L206" s="135"/>
      <c r="M206" s="135"/>
      <c r="N206" s="135"/>
      <c r="O206" s="135"/>
      <c r="P206" s="135"/>
      <c r="Q206" s="135"/>
      <c r="R206" s="135"/>
    </row>
    <row r="207" spans="2:18" x14ac:dyDescent="0.2">
      <c r="B207" s="135"/>
      <c r="C207" s="135"/>
      <c r="D207" s="135"/>
      <c r="E207" s="135"/>
      <c r="F207" s="135"/>
      <c r="G207" s="135"/>
      <c r="H207" s="135"/>
      <c r="I207" s="135"/>
      <c r="J207" s="135"/>
      <c r="K207" s="135"/>
      <c r="L207" s="135"/>
      <c r="M207" s="135"/>
      <c r="N207" s="135"/>
      <c r="O207" s="135"/>
      <c r="P207" s="135"/>
      <c r="Q207" s="135"/>
      <c r="R207" s="135"/>
    </row>
    <row r="208" spans="2:18" x14ac:dyDescent="0.2">
      <c r="B208" s="135"/>
      <c r="C208" s="135"/>
      <c r="D208" s="135"/>
      <c r="E208" s="135"/>
      <c r="F208" s="135"/>
      <c r="G208" s="135"/>
      <c r="H208" s="135"/>
      <c r="I208" s="135"/>
      <c r="J208" s="135"/>
      <c r="K208" s="135"/>
      <c r="L208" s="135"/>
      <c r="M208" s="135"/>
      <c r="N208" s="135"/>
      <c r="O208" s="135"/>
      <c r="P208" s="135"/>
      <c r="Q208" s="135"/>
      <c r="R208" s="135"/>
    </row>
    <row r="209" spans="2:18" x14ac:dyDescent="0.2">
      <c r="B209" s="135"/>
      <c r="C209" s="135"/>
      <c r="D209" s="135"/>
      <c r="E209" s="135"/>
      <c r="F209" s="135"/>
      <c r="G209" s="135"/>
      <c r="H209" s="135"/>
      <c r="I209" s="135"/>
      <c r="J209" s="135"/>
      <c r="K209" s="135"/>
      <c r="L209" s="135"/>
      <c r="M209" s="135"/>
      <c r="N209" s="135"/>
      <c r="O209" s="135"/>
      <c r="P209" s="135"/>
      <c r="Q209" s="135"/>
      <c r="R209" s="135"/>
    </row>
    <row r="210" spans="2:18" x14ac:dyDescent="0.2">
      <c r="B210" s="135"/>
      <c r="C210" s="135"/>
      <c r="D210" s="135"/>
      <c r="E210" s="135"/>
      <c r="F210" s="135"/>
      <c r="G210" s="135"/>
      <c r="H210" s="135"/>
      <c r="I210" s="135"/>
      <c r="J210" s="135"/>
      <c r="K210" s="135"/>
      <c r="L210" s="135"/>
      <c r="M210" s="135"/>
      <c r="N210" s="135"/>
      <c r="O210" s="135"/>
      <c r="P210" s="135"/>
      <c r="Q210" s="135"/>
      <c r="R210" s="135"/>
    </row>
    <row r="211" spans="2:18" x14ac:dyDescent="0.2">
      <c r="B211" s="135"/>
      <c r="C211" s="135"/>
      <c r="D211" s="135"/>
      <c r="E211" s="135"/>
      <c r="F211" s="135"/>
      <c r="G211" s="135"/>
      <c r="H211" s="135"/>
      <c r="I211" s="135"/>
      <c r="J211" s="135"/>
      <c r="K211" s="135"/>
      <c r="L211" s="135"/>
      <c r="M211" s="135"/>
      <c r="N211" s="135"/>
      <c r="O211" s="135"/>
      <c r="P211" s="135"/>
      <c r="Q211" s="135"/>
      <c r="R211" s="135"/>
    </row>
    <row r="212" spans="2:18" x14ac:dyDescent="0.2">
      <c r="B212" s="135"/>
      <c r="C212" s="135"/>
      <c r="D212" s="135"/>
      <c r="E212" s="135"/>
      <c r="F212" s="135"/>
      <c r="G212" s="135"/>
      <c r="H212" s="135"/>
      <c r="I212" s="135"/>
      <c r="J212" s="135"/>
      <c r="K212" s="135"/>
      <c r="L212" s="135"/>
      <c r="M212" s="135"/>
      <c r="N212" s="135"/>
      <c r="O212" s="135"/>
      <c r="P212" s="135"/>
      <c r="Q212" s="135"/>
      <c r="R212" s="135"/>
    </row>
    <row r="213" spans="2:18" x14ac:dyDescent="0.2">
      <c r="B213" s="135"/>
      <c r="C213" s="135"/>
      <c r="D213" s="135"/>
      <c r="E213" s="135"/>
      <c r="F213" s="135"/>
      <c r="G213" s="135"/>
      <c r="H213" s="135"/>
      <c r="I213" s="135"/>
      <c r="J213" s="135"/>
      <c r="K213" s="135"/>
      <c r="L213" s="135"/>
      <c r="M213" s="135"/>
      <c r="N213" s="135"/>
      <c r="O213" s="135"/>
      <c r="P213" s="135"/>
      <c r="Q213" s="135"/>
      <c r="R213" s="135"/>
    </row>
    <row r="214" spans="2:18" x14ac:dyDescent="0.2">
      <c r="B214" s="135"/>
      <c r="C214" s="135"/>
      <c r="D214" s="135"/>
      <c r="E214" s="135"/>
      <c r="F214" s="135"/>
      <c r="G214" s="135"/>
      <c r="H214" s="135"/>
      <c r="I214" s="135"/>
      <c r="J214" s="135"/>
      <c r="K214" s="135"/>
      <c r="L214" s="135"/>
      <c r="M214" s="135"/>
      <c r="N214" s="135"/>
      <c r="O214" s="135"/>
      <c r="P214" s="135"/>
      <c r="Q214" s="135"/>
      <c r="R214" s="135"/>
    </row>
    <row r="215" spans="2:18" x14ac:dyDescent="0.2">
      <c r="B215" s="135"/>
      <c r="C215" s="135"/>
      <c r="D215" s="135"/>
      <c r="E215" s="135"/>
      <c r="F215" s="135"/>
      <c r="G215" s="135"/>
      <c r="H215" s="135"/>
      <c r="I215" s="135"/>
      <c r="J215" s="135"/>
      <c r="K215" s="135"/>
      <c r="L215" s="135"/>
      <c r="M215" s="135"/>
      <c r="N215" s="135"/>
      <c r="O215" s="135"/>
      <c r="P215" s="135"/>
      <c r="Q215" s="135"/>
      <c r="R215" s="135"/>
    </row>
    <row r="216" spans="2:18" x14ac:dyDescent="0.2">
      <c r="B216" s="135"/>
      <c r="C216" s="135"/>
      <c r="D216" s="135"/>
      <c r="E216" s="135"/>
      <c r="F216" s="135"/>
      <c r="G216" s="135"/>
      <c r="H216" s="135"/>
      <c r="I216" s="135"/>
      <c r="J216" s="135"/>
      <c r="K216" s="135"/>
      <c r="L216" s="135"/>
      <c r="M216" s="135"/>
      <c r="N216" s="135"/>
      <c r="O216" s="135"/>
      <c r="P216" s="135"/>
      <c r="Q216" s="135"/>
      <c r="R216" s="135"/>
    </row>
    <row r="217" spans="2:18" x14ac:dyDescent="0.2">
      <c r="B217" s="135"/>
      <c r="C217" s="135"/>
      <c r="D217" s="135"/>
      <c r="E217" s="135"/>
      <c r="F217" s="135"/>
      <c r="G217" s="135"/>
      <c r="H217" s="135"/>
      <c r="I217" s="135"/>
      <c r="J217" s="135"/>
      <c r="K217" s="135"/>
      <c r="L217" s="135"/>
      <c r="M217" s="135"/>
      <c r="N217" s="135"/>
      <c r="O217" s="135"/>
      <c r="P217" s="135"/>
      <c r="Q217" s="135"/>
      <c r="R217" s="135"/>
    </row>
    <row r="218" spans="2:18" x14ac:dyDescent="0.2">
      <c r="B218" s="135"/>
      <c r="C218" s="135"/>
      <c r="D218" s="135"/>
      <c r="E218" s="135"/>
      <c r="F218" s="135"/>
      <c r="G218" s="135"/>
      <c r="H218" s="135"/>
      <c r="I218" s="135"/>
      <c r="J218" s="135"/>
      <c r="K218" s="135"/>
      <c r="L218" s="135"/>
      <c r="M218" s="135"/>
      <c r="N218" s="135"/>
      <c r="O218" s="135"/>
      <c r="P218" s="135"/>
      <c r="Q218" s="135"/>
      <c r="R218" s="135"/>
    </row>
    <row r="219" spans="2:18" x14ac:dyDescent="0.2">
      <c r="B219" s="135"/>
      <c r="C219" s="135"/>
      <c r="D219" s="135"/>
      <c r="E219" s="135"/>
      <c r="F219" s="135"/>
      <c r="G219" s="135"/>
      <c r="H219" s="135"/>
      <c r="I219" s="135"/>
      <c r="J219" s="135"/>
      <c r="K219" s="135"/>
      <c r="L219" s="135"/>
      <c r="M219" s="135"/>
      <c r="N219" s="135"/>
      <c r="O219" s="135"/>
      <c r="P219" s="135"/>
      <c r="Q219" s="135"/>
      <c r="R219" s="135"/>
    </row>
    <row r="220" spans="2:18" x14ac:dyDescent="0.2">
      <c r="B220" s="135"/>
      <c r="C220" s="135"/>
      <c r="D220" s="135"/>
      <c r="E220" s="135"/>
      <c r="F220" s="135"/>
      <c r="G220" s="135"/>
      <c r="H220" s="135"/>
      <c r="I220" s="135"/>
      <c r="J220" s="135"/>
      <c r="K220" s="135"/>
      <c r="L220" s="135"/>
      <c r="M220" s="135"/>
      <c r="N220" s="135"/>
      <c r="O220" s="135"/>
      <c r="P220" s="135"/>
      <c r="Q220" s="135"/>
      <c r="R220" s="135"/>
    </row>
    <row r="221" spans="2:18" x14ac:dyDescent="0.2">
      <c r="B221" s="135"/>
      <c r="C221" s="135"/>
      <c r="D221" s="135"/>
      <c r="E221" s="135"/>
      <c r="F221" s="135"/>
      <c r="G221" s="135"/>
      <c r="H221" s="135"/>
      <c r="I221" s="135"/>
      <c r="J221" s="135"/>
      <c r="K221" s="135"/>
      <c r="L221" s="135"/>
      <c r="M221" s="135"/>
      <c r="N221" s="135"/>
      <c r="O221" s="135"/>
      <c r="P221" s="135"/>
      <c r="Q221" s="135"/>
      <c r="R221" s="135"/>
    </row>
    <row r="222" spans="2:18" x14ac:dyDescent="0.2">
      <c r="B222" s="135"/>
      <c r="C222" s="135"/>
      <c r="D222" s="135"/>
      <c r="E222" s="135"/>
      <c r="F222" s="135"/>
      <c r="G222" s="135"/>
      <c r="H222" s="135"/>
      <c r="I222" s="135"/>
      <c r="J222" s="135"/>
      <c r="K222" s="135"/>
      <c r="L222" s="135"/>
      <c r="M222" s="135"/>
      <c r="N222" s="135"/>
      <c r="O222" s="135"/>
      <c r="P222" s="135"/>
      <c r="Q222" s="135"/>
      <c r="R222" s="135"/>
    </row>
    <row r="223" spans="2:18" x14ac:dyDescent="0.2">
      <c r="B223" s="135"/>
      <c r="C223" s="135"/>
      <c r="D223" s="135"/>
      <c r="E223" s="135"/>
      <c r="F223" s="135"/>
      <c r="G223" s="135"/>
      <c r="H223" s="135"/>
      <c r="I223" s="135"/>
      <c r="J223" s="135"/>
      <c r="K223" s="135"/>
      <c r="L223" s="135"/>
      <c r="M223" s="135"/>
      <c r="N223" s="135"/>
      <c r="O223" s="135"/>
      <c r="P223" s="135"/>
      <c r="Q223" s="135"/>
      <c r="R223" s="135"/>
    </row>
    <row r="224" spans="2:18" x14ac:dyDescent="0.2">
      <c r="B224" s="135"/>
      <c r="C224" s="135"/>
      <c r="D224" s="135"/>
      <c r="E224" s="135"/>
      <c r="F224" s="135"/>
      <c r="G224" s="135"/>
      <c r="H224" s="135"/>
      <c r="I224" s="135"/>
      <c r="J224" s="135"/>
      <c r="K224" s="135"/>
      <c r="L224" s="135"/>
      <c r="M224" s="135"/>
      <c r="N224" s="135"/>
      <c r="O224" s="135"/>
      <c r="P224" s="135"/>
      <c r="Q224" s="135"/>
      <c r="R224" s="135"/>
    </row>
    <row r="225" spans="2:18" x14ac:dyDescent="0.2">
      <c r="B225" s="135"/>
      <c r="C225" s="135"/>
      <c r="D225" s="135"/>
      <c r="E225" s="135"/>
      <c r="F225" s="135"/>
      <c r="G225" s="135"/>
      <c r="H225" s="135"/>
      <c r="I225" s="135"/>
      <c r="J225" s="135"/>
      <c r="K225" s="135"/>
      <c r="L225" s="135"/>
      <c r="M225" s="135"/>
      <c r="N225" s="135"/>
      <c r="O225" s="135"/>
      <c r="P225" s="135"/>
      <c r="Q225" s="135"/>
      <c r="R225" s="135"/>
    </row>
    <row r="226" spans="2:18" x14ac:dyDescent="0.2">
      <c r="B226" s="135"/>
      <c r="C226" s="135"/>
      <c r="D226" s="135"/>
      <c r="E226" s="135"/>
      <c r="F226" s="135"/>
      <c r="G226" s="135"/>
      <c r="H226" s="135"/>
      <c r="I226" s="135"/>
      <c r="J226" s="135"/>
      <c r="K226" s="135"/>
      <c r="L226" s="135"/>
      <c r="M226" s="135"/>
      <c r="N226" s="135"/>
      <c r="O226" s="135"/>
      <c r="P226" s="135"/>
      <c r="Q226" s="135"/>
      <c r="R226" s="135"/>
    </row>
    <row r="227" spans="2:18" x14ac:dyDescent="0.2">
      <c r="B227" s="135"/>
      <c r="C227" s="135"/>
      <c r="D227" s="135"/>
      <c r="E227" s="135"/>
      <c r="F227" s="135"/>
      <c r="G227" s="135"/>
      <c r="H227" s="135"/>
      <c r="I227" s="135"/>
      <c r="J227" s="135"/>
      <c r="K227" s="135"/>
      <c r="L227" s="135"/>
      <c r="M227" s="135"/>
      <c r="N227" s="135"/>
      <c r="O227" s="135"/>
      <c r="P227" s="135"/>
      <c r="Q227" s="135"/>
      <c r="R227" s="135"/>
    </row>
    <row r="228" spans="2:18" x14ac:dyDescent="0.2">
      <c r="B228" s="135"/>
      <c r="C228" s="135"/>
      <c r="D228" s="135"/>
      <c r="E228" s="135"/>
      <c r="F228" s="135"/>
      <c r="G228" s="135"/>
      <c r="H228" s="135"/>
      <c r="I228" s="135"/>
      <c r="J228" s="135"/>
      <c r="K228" s="135"/>
      <c r="L228" s="135"/>
      <c r="M228" s="135"/>
      <c r="N228" s="135"/>
      <c r="O228" s="135"/>
      <c r="P228" s="135"/>
      <c r="Q228" s="135"/>
      <c r="R228" s="135"/>
    </row>
    <row r="229" spans="2:18" x14ac:dyDescent="0.2">
      <c r="B229" s="135"/>
      <c r="C229" s="135"/>
      <c r="D229" s="135"/>
      <c r="E229" s="135"/>
      <c r="F229" s="135"/>
      <c r="G229" s="135"/>
      <c r="H229" s="135"/>
      <c r="I229" s="135"/>
      <c r="J229" s="135"/>
      <c r="K229" s="135"/>
      <c r="L229" s="135"/>
      <c r="M229" s="135"/>
      <c r="N229" s="135"/>
      <c r="O229" s="135"/>
      <c r="P229" s="135"/>
      <c r="Q229" s="135"/>
      <c r="R229" s="135"/>
    </row>
    <row r="230" spans="2:18" x14ac:dyDescent="0.2">
      <c r="B230" s="135"/>
      <c r="C230" s="135"/>
      <c r="D230" s="135"/>
      <c r="E230" s="135"/>
      <c r="F230" s="135"/>
      <c r="G230" s="135"/>
      <c r="H230" s="135"/>
      <c r="I230" s="135"/>
      <c r="J230" s="135"/>
      <c r="K230" s="135"/>
      <c r="L230" s="135"/>
      <c r="M230" s="135"/>
      <c r="N230" s="135"/>
      <c r="O230" s="135"/>
      <c r="P230" s="135"/>
      <c r="Q230" s="135"/>
      <c r="R230" s="135"/>
    </row>
    <row r="231" spans="2:18" x14ac:dyDescent="0.2">
      <c r="B231" s="135"/>
      <c r="C231" s="135"/>
      <c r="D231" s="135"/>
      <c r="E231" s="135"/>
      <c r="F231" s="135"/>
      <c r="G231" s="135"/>
      <c r="H231" s="135"/>
      <c r="I231" s="135"/>
      <c r="J231" s="135"/>
      <c r="K231" s="135"/>
      <c r="L231" s="135"/>
      <c r="M231" s="135"/>
      <c r="N231" s="135"/>
      <c r="O231" s="135"/>
      <c r="P231" s="135"/>
      <c r="Q231" s="135"/>
      <c r="R231" s="135"/>
    </row>
    <row r="232" spans="2:18" x14ac:dyDescent="0.2">
      <c r="B232" s="135"/>
      <c r="C232" s="135"/>
      <c r="D232" s="135"/>
      <c r="E232" s="135"/>
      <c r="F232" s="135"/>
      <c r="G232" s="135"/>
      <c r="H232" s="135"/>
      <c r="I232" s="135"/>
      <c r="J232" s="135"/>
      <c r="K232" s="135"/>
      <c r="L232" s="135"/>
      <c r="M232" s="135"/>
      <c r="N232" s="135"/>
      <c r="O232" s="135"/>
      <c r="P232" s="135"/>
      <c r="Q232" s="135"/>
      <c r="R232" s="135"/>
    </row>
    <row r="233" spans="2:18" x14ac:dyDescent="0.2">
      <c r="B233" s="135"/>
      <c r="C233" s="135"/>
      <c r="D233" s="135"/>
      <c r="E233" s="135"/>
      <c r="F233" s="135"/>
      <c r="G233" s="135"/>
      <c r="H233" s="135"/>
      <c r="I233" s="135"/>
      <c r="J233" s="135"/>
      <c r="K233" s="135"/>
      <c r="L233" s="135"/>
      <c r="M233" s="135"/>
      <c r="N233" s="135"/>
      <c r="O233" s="135"/>
      <c r="P233" s="135"/>
      <c r="Q233" s="135"/>
      <c r="R233" s="135"/>
    </row>
    <row r="234" spans="2:18" x14ac:dyDescent="0.2">
      <c r="B234" s="135"/>
      <c r="C234" s="135"/>
      <c r="D234" s="135"/>
      <c r="E234" s="135"/>
      <c r="F234" s="135"/>
      <c r="G234" s="135"/>
      <c r="H234" s="135"/>
      <c r="I234" s="135"/>
      <c r="J234" s="135"/>
      <c r="K234" s="135"/>
      <c r="L234" s="135"/>
      <c r="M234" s="135"/>
      <c r="N234" s="135"/>
      <c r="O234" s="135"/>
      <c r="P234" s="135"/>
      <c r="Q234" s="135"/>
      <c r="R234" s="135"/>
    </row>
    <row r="235" spans="2:18" x14ac:dyDescent="0.2">
      <c r="B235" s="135"/>
      <c r="C235" s="135"/>
      <c r="D235" s="135"/>
      <c r="E235" s="135"/>
      <c r="F235" s="135"/>
      <c r="G235" s="135"/>
      <c r="H235" s="135"/>
      <c r="I235" s="135"/>
      <c r="J235" s="135"/>
      <c r="K235" s="135"/>
      <c r="L235" s="135"/>
      <c r="M235" s="135"/>
      <c r="N235" s="135"/>
      <c r="O235" s="135"/>
      <c r="P235" s="135"/>
      <c r="Q235" s="135"/>
      <c r="R235" s="135"/>
    </row>
    <row r="236" spans="2:18" x14ac:dyDescent="0.2">
      <c r="B236" s="135"/>
      <c r="C236" s="135"/>
      <c r="D236" s="135"/>
      <c r="E236" s="135"/>
      <c r="F236" s="135"/>
      <c r="G236" s="135"/>
      <c r="H236" s="135"/>
      <c r="I236" s="135"/>
      <c r="J236" s="135"/>
      <c r="K236" s="135"/>
      <c r="L236" s="135"/>
      <c r="M236" s="135"/>
      <c r="N236" s="135"/>
      <c r="O236" s="135"/>
      <c r="P236" s="135"/>
      <c r="Q236" s="135"/>
      <c r="R236" s="135"/>
    </row>
    <row r="237" spans="2:18" x14ac:dyDescent="0.2">
      <c r="B237" s="135"/>
      <c r="C237" s="135"/>
      <c r="D237" s="135"/>
      <c r="E237" s="135"/>
      <c r="F237" s="135"/>
      <c r="G237" s="135"/>
      <c r="H237" s="135"/>
      <c r="I237" s="135"/>
      <c r="J237" s="135"/>
      <c r="K237" s="135"/>
      <c r="L237" s="135"/>
      <c r="M237" s="135"/>
      <c r="N237" s="135"/>
      <c r="O237" s="135"/>
      <c r="P237" s="135"/>
      <c r="Q237" s="135"/>
      <c r="R237" s="135"/>
    </row>
    <row r="238" spans="2:18" x14ac:dyDescent="0.2">
      <c r="B238" s="135"/>
      <c r="C238" s="135"/>
      <c r="D238" s="135"/>
      <c r="E238" s="135"/>
      <c r="F238" s="135"/>
      <c r="G238" s="135"/>
      <c r="H238" s="135"/>
      <c r="I238" s="135"/>
      <c r="J238" s="135"/>
      <c r="K238" s="135"/>
      <c r="L238" s="135"/>
      <c r="M238" s="135"/>
      <c r="N238" s="135"/>
      <c r="O238" s="135"/>
      <c r="P238" s="135"/>
      <c r="Q238" s="135"/>
      <c r="R238" s="135"/>
    </row>
    <row r="239" spans="2:18" x14ac:dyDescent="0.2">
      <c r="B239" s="135"/>
      <c r="C239" s="135"/>
      <c r="D239" s="135"/>
      <c r="E239" s="135"/>
      <c r="F239" s="135"/>
      <c r="G239" s="135"/>
      <c r="H239" s="135"/>
      <c r="I239" s="135"/>
      <c r="J239" s="135"/>
      <c r="K239" s="135"/>
      <c r="L239" s="135"/>
      <c r="M239" s="135"/>
      <c r="N239" s="135"/>
      <c r="O239" s="135"/>
      <c r="P239" s="135"/>
      <c r="Q239" s="135"/>
      <c r="R239" s="135"/>
    </row>
    <row r="240" spans="2:18" x14ac:dyDescent="0.2">
      <c r="B240" s="135"/>
      <c r="C240" s="135"/>
      <c r="D240" s="135"/>
      <c r="E240" s="135"/>
      <c r="F240" s="135"/>
      <c r="G240" s="135"/>
      <c r="H240" s="135"/>
      <c r="I240" s="135"/>
      <c r="J240" s="135"/>
      <c r="K240" s="135"/>
      <c r="L240" s="135"/>
      <c r="M240" s="135"/>
      <c r="N240" s="135"/>
      <c r="O240" s="135"/>
      <c r="P240" s="135"/>
      <c r="Q240" s="135"/>
      <c r="R240" s="135"/>
    </row>
    <row r="241" spans="2:18" x14ac:dyDescent="0.2">
      <c r="B241" s="135"/>
      <c r="C241" s="135"/>
      <c r="D241" s="135"/>
      <c r="E241" s="135"/>
      <c r="F241" s="135"/>
      <c r="G241" s="135"/>
      <c r="H241" s="135"/>
      <c r="I241" s="135"/>
      <c r="J241" s="135"/>
      <c r="K241" s="135"/>
      <c r="L241" s="135"/>
      <c r="M241" s="135"/>
      <c r="N241" s="135"/>
      <c r="O241" s="135"/>
      <c r="P241" s="135"/>
      <c r="Q241" s="135"/>
      <c r="R241" s="135"/>
    </row>
    <row r="242" spans="2:18" x14ac:dyDescent="0.2">
      <c r="B242" s="135"/>
      <c r="C242" s="135"/>
      <c r="D242" s="135"/>
      <c r="E242" s="135"/>
      <c r="F242" s="135"/>
      <c r="G242" s="135"/>
      <c r="H242" s="135"/>
      <c r="I242" s="135"/>
      <c r="J242" s="135"/>
      <c r="K242" s="135"/>
      <c r="L242" s="135"/>
      <c r="M242" s="135"/>
      <c r="N242" s="135"/>
      <c r="O242" s="135"/>
      <c r="P242" s="135"/>
      <c r="Q242" s="135"/>
      <c r="R242" s="135"/>
    </row>
    <row r="243" spans="2:18" x14ac:dyDescent="0.2">
      <c r="B243" s="135"/>
      <c r="C243" s="135"/>
      <c r="D243" s="135"/>
      <c r="E243" s="135"/>
      <c r="F243" s="135"/>
      <c r="G243" s="135"/>
      <c r="H243" s="135"/>
      <c r="I243" s="135"/>
      <c r="J243" s="135"/>
      <c r="K243" s="135"/>
      <c r="L243" s="135"/>
      <c r="M243" s="135"/>
      <c r="N243" s="135"/>
      <c r="O243" s="135"/>
      <c r="P243" s="135"/>
      <c r="Q243" s="135"/>
      <c r="R243" s="135"/>
    </row>
    <row r="244" spans="2:18" x14ac:dyDescent="0.2">
      <c r="B244" s="135"/>
      <c r="C244" s="135"/>
      <c r="D244" s="135"/>
      <c r="E244" s="135"/>
      <c r="F244" s="135"/>
      <c r="G244" s="135"/>
      <c r="H244" s="135"/>
      <c r="I244" s="135"/>
      <c r="J244" s="135"/>
      <c r="K244" s="135"/>
      <c r="L244" s="135"/>
      <c r="M244" s="135"/>
      <c r="N244" s="135"/>
      <c r="O244" s="135"/>
      <c r="P244" s="135"/>
      <c r="Q244" s="135"/>
      <c r="R244" s="135"/>
    </row>
    <row r="245" spans="2:18" x14ac:dyDescent="0.2">
      <c r="B245" s="135"/>
      <c r="C245" s="135"/>
      <c r="D245" s="135"/>
      <c r="E245" s="135"/>
      <c r="F245" s="135"/>
      <c r="G245" s="135"/>
      <c r="H245" s="135"/>
      <c r="I245" s="135"/>
      <c r="J245" s="135"/>
      <c r="K245" s="135"/>
      <c r="L245" s="135"/>
      <c r="M245" s="135"/>
      <c r="N245" s="135"/>
      <c r="O245" s="135"/>
      <c r="P245" s="135"/>
      <c r="Q245" s="135"/>
      <c r="R245" s="135"/>
    </row>
    <row r="246" spans="2:18" x14ac:dyDescent="0.2">
      <c r="B246" s="135"/>
      <c r="C246" s="135"/>
      <c r="D246" s="135"/>
      <c r="E246" s="135"/>
      <c r="F246" s="135"/>
      <c r="G246" s="135"/>
      <c r="H246" s="135"/>
      <c r="I246" s="135"/>
      <c r="J246" s="135"/>
      <c r="K246" s="135"/>
      <c r="L246" s="135"/>
      <c r="M246" s="135"/>
      <c r="N246" s="135"/>
      <c r="O246" s="135"/>
      <c r="P246" s="135"/>
      <c r="Q246" s="135"/>
      <c r="R246" s="135"/>
    </row>
    <row r="247" spans="2:18" x14ac:dyDescent="0.2">
      <c r="B247" s="135"/>
      <c r="C247" s="135"/>
      <c r="D247" s="135"/>
      <c r="E247" s="135"/>
      <c r="F247" s="135"/>
      <c r="G247" s="135"/>
      <c r="H247" s="135"/>
      <c r="I247" s="135"/>
      <c r="J247" s="135"/>
      <c r="K247" s="135"/>
      <c r="L247" s="135"/>
      <c r="M247" s="135"/>
      <c r="N247" s="135"/>
      <c r="O247" s="135"/>
      <c r="P247" s="135"/>
      <c r="Q247" s="135"/>
      <c r="R247" s="135"/>
    </row>
    <row r="248" spans="2:18" x14ac:dyDescent="0.2">
      <c r="B248" s="135"/>
      <c r="C248" s="135"/>
      <c r="D248" s="135"/>
      <c r="E248" s="135"/>
      <c r="F248" s="135"/>
      <c r="G248" s="135"/>
      <c r="H248" s="135"/>
      <c r="I248" s="135"/>
      <c r="J248" s="135"/>
      <c r="K248" s="135"/>
      <c r="L248" s="135"/>
      <c r="M248" s="135"/>
      <c r="N248" s="135"/>
      <c r="O248" s="135"/>
      <c r="P248" s="135"/>
      <c r="Q248" s="135"/>
      <c r="R248" s="135"/>
    </row>
    <row r="249" spans="2:18" x14ac:dyDescent="0.2">
      <c r="B249" s="135"/>
      <c r="C249" s="135"/>
      <c r="D249" s="135"/>
      <c r="E249" s="135"/>
      <c r="F249" s="135"/>
      <c r="G249" s="135"/>
      <c r="H249" s="135"/>
      <c r="I249" s="135"/>
      <c r="J249" s="135"/>
      <c r="K249" s="135"/>
      <c r="L249" s="135"/>
      <c r="M249" s="135"/>
      <c r="N249" s="135"/>
      <c r="O249" s="135"/>
      <c r="P249" s="135"/>
      <c r="Q249" s="135"/>
      <c r="R249" s="135"/>
    </row>
    <row r="250" spans="2:18" x14ac:dyDescent="0.2">
      <c r="B250" s="135"/>
      <c r="C250" s="135"/>
      <c r="D250" s="135"/>
      <c r="E250" s="135"/>
      <c r="F250" s="135"/>
      <c r="G250" s="135"/>
      <c r="H250" s="135"/>
      <c r="I250" s="135"/>
      <c r="J250" s="135"/>
      <c r="K250" s="135"/>
      <c r="L250" s="135"/>
      <c r="M250" s="135"/>
      <c r="N250" s="135"/>
      <c r="O250" s="135"/>
      <c r="P250" s="135"/>
      <c r="Q250" s="135"/>
      <c r="R250" s="135"/>
    </row>
    <row r="251" spans="2:18" x14ac:dyDescent="0.2">
      <c r="B251" s="135"/>
      <c r="C251" s="135"/>
      <c r="D251" s="135"/>
      <c r="E251" s="135"/>
      <c r="F251" s="135"/>
      <c r="G251" s="135"/>
      <c r="H251" s="135"/>
      <c r="I251" s="135"/>
      <c r="J251" s="135"/>
      <c r="K251" s="135"/>
      <c r="L251" s="135"/>
      <c r="M251" s="135"/>
      <c r="N251" s="135"/>
      <c r="O251" s="135"/>
      <c r="P251" s="135"/>
      <c r="Q251" s="135"/>
      <c r="R251" s="135"/>
    </row>
    <row r="252" spans="2:18" x14ac:dyDescent="0.2">
      <c r="B252" s="135"/>
      <c r="C252" s="135"/>
      <c r="D252" s="135"/>
      <c r="E252" s="135"/>
      <c r="F252" s="135"/>
      <c r="G252" s="135"/>
      <c r="H252" s="135"/>
      <c r="I252" s="135"/>
      <c r="J252" s="135"/>
      <c r="K252" s="135"/>
      <c r="L252" s="135"/>
      <c r="M252" s="135"/>
      <c r="N252" s="135"/>
      <c r="O252" s="135"/>
      <c r="P252" s="135"/>
      <c r="Q252" s="135"/>
      <c r="R252" s="135"/>
    </row>
    <row r="253" spans="2:18" x14ac:dyDescent="0.2">
      <c r="B253" s="135"/>
      <c r="C253" s="135"/>
      <c r="D253" s="135"/>
      <c r="E253" s="135"/>
      <c r="F253" s="135"/>
      <c r="G253" s="135"/>
      <c r="H253" s="135"/>
      <c r="I253" s="135"/>
      <c r="J253" s="135"/>
      <c r="K253" s="135"/>
      <c r="L253" s="135"/>
      <c r="M253" s="135"/>
      <c r="N253" s="135"/>
      <c r="O253" s="135"/>
      <c r="P253" s="135"/>
      <c r="Q253" s="135"/>
      <c r="R253" s="135"/>
    </row>
    <row r="254" spans="2:18" x14ac:dyDescent="0.2">
      <c r="B254" s="135"/>
      <c r="C254" s="135"/>
      <c r="D254" s="135"/>
      <c r="E254" s="135"/>
      <c r="F254" s="135"/>
      <c r="G254" s="135"/>
      <c r="H254" s="135"/>
      <c r="I254" s="135"/>
      <c r="J254" s="135"/>
      <c r="K254" s="135"/>
      <c r="L254" s="135"/>
      <c r="M254" s="135"/>
      <c r="N254" s="135"/>
      <c r="O254" s="135"/>
      <c r="P254" s="135"/>
      <c r="Q254" s="135"/>
      <c r="R254" s="135"/>
    </row>
    <row r="255" spans="2:18" x14ac:dyDescent="0.2">
      <c r="B255" s="135"/>
      <c r="C255" s="135"/>
      <c r="D255" s="135"/>
      <c r="E255" s="135"/>
      <c r="F255" s="135"/>
      <c r="G255" s="135"/>
      <c r="H255" s="135"/>
      <c r="I255" s="135"/>
      <c r="J255" s="135"/>
      <c r="K255" s="135"/>
      <c r="L255" s="135"/>
      <c r="M255" s="135"/>
      <c r="N255" s="135"/>
      <c r="O255" s="135"/>
      <c r="P255" s="135"/>
      <c r="Q255" s="135"/>
      <c r="R255" s="135"/>
    </row>
    <row r="256" spans="2:18" x14ac:dyDescent="0.2">
      <c r="B256" s="135"/>
      <c r="C256" s="135"/>
      <c r="D256" s="135"/>
      <c r="E256" s="135"/>
      <c r="F256" s="135"/>
      <c r="G256" s="135"/>
      <c r="H256" s="135"/>
      <c r="I256" s="135"/>
      <c r="J256" s="135"/>
      <c r="K256" s="135"/>
      <c r="L256" s="135"/>
      <c r="M256" s="135"/>
      <c r="N256" s="135"/>
      <c r="O256" s="135"/>
      <c r="P256" s="135"/>
      <c r="Q256" s="135"/>
      <c r="R256" s="135"/>
    </row>
    <row r="257" spans="2:18" x14ac:dyDescent="0.2">
      <c r="B257" s="135"/>
      <c r="C257" s="135"/>
      <c r="D257" s="135"/>
      <c r="E257" s="135"/>
      <c r="F257" s="135"/>
      <c r="G257" s="135"/>
      <c r="H257" s="135"/>
      <c r="I257" s="135"/>
      <c r="J257" s="135"/>
      <c r="K257" s="135"/>
      <c r="L257" s="135"/>
      <c r="M257" s="135"/>
      <c r="N257" s="135"/>
      <c r="O257" s="135"/>
      <c r="P257" s="135"/>
      <c r="Q257" s="135"/>
      <c r="R257" s="135"/>
    </row>
    <row r="258" spans="2:18" x14ac:dyDescent="0.2">
      <c r="B258" s="135"/>
      <c r="C258" s="135"/>
      <c r="D258" s="135"/>
      <c r="E258" s="135"/>
      <c r="F258" s="135"/>
      <c r="G258" s="135"/>
      <c r="H258" s="135"/>
      <c r="I258" s="135"/>
      <c r="J258" s="135"/>
      <c r="K258" s="135"/>
      <c r="L258" s="135"/>
      <c r="M258" s="135"/>
      <c r="N258" s="135"/>
      <c r="O258" s="135"/>
      <c r="P258" s="135"/>
      <c r="Q258" s="135"/>
      <c r="R258" s="135"/>
    </row>
    <row r="259" spans="2:18" x14ac:dyDescent="0.2">
      <c r="B259" s="135"/>
      <c r="C259" s="135"/>
      <c r="D259" s="135"/>
      <c r="E259" s="135"/>
      <c r="F259" s="135"/>
      <c r="G259" s="135"/>
      <c r="H259" s="135"/>
      <c r="I259" s="135"/>
      <c r="J259" s="135"/>
      <c r="K259" s="135"/>
      <c r="L259" s="135"/>
      <c r="M259" s="135"/>
      <c r="N259" s="135"/>
      <c r="O259" s="135"/>
      <c r="P259" s="135"/>
      <c r="Q259" s="135"/>
      <c r="R259" s="135"/>
    </row>
    <row r="260" spans="2:18" x14ac:dyDescent="0.2">
      <c r="B260" s="135"/>
      <c r="C260" s="135"/>
      <c r="D260" s="135"/>
      <c r="E260" s="135"/>
      <c r="F260" s="135"/>
      <c r="G260" s="135"/>
      <c r="H260" s="135"/>
      <c r="I260" s="135"/>
      <c r="J260" s="135"/>
      <c r="K260" s="135"/>
      <c r="L260" s="135"/>
      <c r="M260" s="135"/>
      <c r="N260" s="135"/>
      <c r="O260" s="135"/>
      <c r="P260" s="135"/>
      <c r="Q260" s="135"/>
      <c r="R260" s="135"/>
    </row>
    <row r="261" spans="2:18" x14ac:dyDescent="0.2">
      <c r="B261" s="135"/>
      <c r="C261" s="135"/>
      <c r="D261" s="135"/>
      <c r="E261" s="135"/>
      <c r="F261" s="135"/>
      <c r="G261" s="135"/>
      <c r="H261" s="135"/>
      <c r="I261" s="135"/>
      <c r="J261" s="135"/>
      <c r="K261" s="135"/>
      <c r="L261" s="135"/>
      <c r="M261" s="135"/>
      <c r="N261" s="135"/>
      <c r="O261" s="135"/>
      <c r="P261" s="135"/>
      <c r="Q261" s="135"/>
      <c r="R261" s="135"/>
    </row>
    <row r="262" spans="2:18" x14ac:dyDescent="0.2">
      <c r="B262" s="135"/>
      <c r="C262" s="135"/>
      <c r="D262" s="135"/>
      <c r="E262" s="135"/>
      <c r="F262" s="135"/>
      <c r="G262" s="135"/>
      <c r="H262" s="135"/>
      <c r="I262" s="135"/>
      <c r="J262" s="135"/>
      <c r="K262" s="135"/>
      <c r="L262" s="135"/>
      <c r="M262" s="135"/>
      <c r="N262" s="135"/>
      <c r="O262" s="135"/>
      <c r="P262" s="135"/>
      <c r="Q262" s="135"/>
      <c r="R262" s="135"/>
    </row>
    <row r="263" spans="2:18" x14ac:dyDescent="0.2">
      <c r="B263" s="135"/>
      <c r="C263" s="135"/>
      <c r="D263" s="135"/>
      <c r="E263" s="135"/>
      <c r="F263" s="135"/>
      <c r="G263" s="135"/>
      <c r="H263" s="135"/>
      <c r="I263" s="135"/>
      <c r="J263" s="135"/>
      <c r="K263" s="135"/>
      <c r="L263" s="135"/>
      <c r="M263" s="135"/>
      <c r="N263" s="135"/>
      <c r="O263" s="135"/>
      <c r="P263" s="135"/>
      <c r="Q263" s="135"/>
      <c r="R263" s="135"/>
    </row>
    <row r="264" spans="2:18" x14ac:dyDescent="0.2">
      <c r="B264" s="135"/>
      <c r="C264" s="135"/>
      <c r="D264" s="135"/>
      <c r="E264" s="135"/>
      <c r="F264" s="135"/>
      <c r="G264" s="135"/>
      <c r="H264" s="135"/>
      <c r="I264" s="135"/>
      <c r="J264" s="135"/>
      <c r="K264" s="135"/>
      <c r="L264" s="135"/>
      <c r="M264" s="135"/>
      <c r="N264" s="135"/>
      <c r="O264" s="135"/>
      <c r="P264" s="135"/>
      <c r="Q264" s="135"/>
      <c r="R264" s="135"/>
    </row>
    <row r="265" spans="2:18" x14ac:dyDescent="0.2">
      <c r="B265" s="135"/>
      <c r="C265" s="135"/>
      <c r="D265" s="135"/>
      <c r="E265" s="135"/>
      <c r="F265" s="135"/>
      <c r="G265" s="135"/>
      <c r="H265" s="135"/>
      <c r="I265" s="135"/>
      <c r="J265" s="135"/>
      <c r="K265" s="135"/>
      <c r="L265" s="135"/>
      <c r="M265" s="135"/>
      <c r="N265" s="135"/>
      <c r="O265" s="135"/>
      <c r="P265" s="135"/>
      <c r="Q265" s="135"/>
      <c r="R265" s="135"/>
    </row>
    <row r="266" spans="2:18" x14ac:dyDescent="0.2">
      <c r="B266" s="135"/>
      <c r="C266" s="135"/>
      <c r="D266" s="135"/>
      <c r="E266" s="135"/>
      <c r="F266" s="135"/>
      <c r="G266" s="135"/>
      <c r="H266" s="135"/>
      <c r="I266" s="135"/>
      <c r="J266" s="135"/>
      <c r="K266" s="135"/>
      <c r="L266" s="135"/>
      <c r="M266" s="135"/>
      <c r="N266" s="135"/>
      <c r="O266" s="135"/>
      <c r="P266" s="135"/>
      <c r="Q266" s="135"/>
      <c r="R266" s="135"/>
    </row>
    <row r="267" spans="2:18" x14ac:dyDescent="0.2">
      <c r="B267" s="135"/>
      <c r="C267" s="135"/>
      <c r="D267" s="135"/>
      <c r="E267" s="135"/>
      <c r="F267" s="135"/>
      <c r="G267" s="135"/>
      <c r="H267" s="135"/>
      <c r="I267" s="135"/>
      <c r="J267" s="135"/>
      <c r="K267" s="135"/>
      <c r="L267" s="135"/>
      <c r="M267" s="135"/>
      <c r="N267" s="135"/>
      <c r="O267" s="135"/>
      <c r="P267" s="135"/>
      <c r="Q267" s="135"/>
      <c r="R267" s="135"/>
    </row>
    <row r="268" spans="2:18" x14ac:dyDescent="0.2">
      <c r="B268" s="135"/>
      <c r="C268" s="135"/>
      <c r="D268" s="135"/>
      <c r="E268" s="135"/>
      <c r="F268" s="135"/>
      <c r="G268" s="135"/>
      <c r="H268" s="135"/>
      <c r="I268" s="135"/>
      <c r="J268" s="135"/>
      <c r="K268" s="135"/>
      <c r="L268" s="135"/>
      <c r="M268" s="135"/>
      <c r="N268" s="135"/>
      <c r="O268" s="135"/>
      <c r="P268" s="135"/>
      <c r="Q268" s="135"/>
      <c r="R268" s="135"/>
    </row>
    <row r="269" spans="2:18" x14ac:dyDescent="0.2">
      <c r="B269" s="135"/>
      <c r="C269" s="135"/>
      <c r="D269" s="135"/>
      <c r="E269" s="135"/>
      <c r="F269" s="135"/>
      <c r="G269" s="135"/>
      <c r="H269" s="135"/>
      <c r="I269" s="135"/>
      <c r="J269" s="135"/>
      <c r="K269" s="135"/>
      <c r="L269" s="135"/>
      <c r="M269" s="135"/>
      <c r="N269" s="135"/>
      <c r="O269" s="135"/>
      <c r="P269" s="135"/>
      <c r="Q269" s="135"/>
      <c r="R269" s="135"/>
    </row>
    <row r="270" spans="2:18" x14ac:dyDescent="0.2">
      <c r="B270" s="135"/>
      <c r="C270" s="135"/>
      <c r="D270" s="135"/>
      <c r="E270" s="135"/>
      <c r="F270" s="135"/>
      <c r="G270" s="135"/>
      <c r="H270" s="135"/>
      <c r="I270" s="135"/>
      <c r="J270" s="135"/>
      <c r="K270" s="135"/>
      <c r="L270" s="135"/>
      <c r="M270" s="135"/>
      <c r="N270" s="135"/>
      <c r="O270" s="135"/>
      <c r="P270" s="135"/>
      <c r="Q270" s="135"/>
      <c r="R270" s="135"/>
    </row>
    <row r="271" spans="2:18" x14ac:dyDescent="0.2">
      <c r="B271" s="135"/>
      <c r="C271" s="135"/>
      <c r="D271" s="135"/>
      <c r="E271" s="135"/>
      <c r="F271" s="135"/>
      <c r="G271" s="135"/>
      <c r="H271" s="135"/>
      <c r="I271" s="135"/>
      <c r="J271" s="135"/>
      <c r="K271" s="135"/>
      <c r="L271" s="135"/>
      <c r="M271" s="135"/>
      <c r="N271" s="135"/>
      <c r="O271" s="135"/>
      <c r="P271" s="135"/>
      <c r="Q271" s="135"/>
      <c r="R271" s="135"/>
    </row>
    <row r="272" spans="2:18" x14ac:dyDescent="0.2">
      <c r="B272" s="135"/>
      <c r="C272" s="135"/>
      <c r="D272" s="135"/>
      <c r="E272" s="135"/>
      <c r="F272" s="135"/>
      <c r="G272" s="135"/>
      <c r="H272" s="135"/>
      <c r="I272" s="135"/>
      <c r="J272" s="135"/>
      <c r="K272" s="135"/>
      <c r="L272" s="135"/>
      <c r="M272" s="135"/>
      <c r="N272" s="135"/>
      <c r="O272" s="135"/>
      <c r="P272" s="135"/>
      <c r="Q272" s="135"/>
      <c r="R272" s="135"/>
    </row>
    <row r="273" spans="2:18" x14ac:dyDescent="0.2">
      <c r="B273" s="135"/>
      <c r="C273" s="135"/>
      <c r="D273" s="135"/>
      <c r="E273" s="135"/>
      <c r="F273" s="135"/>
      <c r="G273" s="135"/>
      <c r="H273" s="135"/>
      <c r="I273" s="135"/>
      <c r="J273" s="135"/>
      <c r="K273" s="135"/>
      <c r="L273" s="135"/>
      <c r="M273" s="135"/>
      <c r="N273" s="135"/>
      <c r="O273" s="135"/>
      <c r="P273" s="135"/>
      <c r="Q273" s="135"/>
      <c r="R273" s="135"/>
    </row>
    <row r="274" spans="2:18" x14ac:dyDescent="0.2">
      <c r="B274" s="135"/>
      <c r="C274" s="135"/>
      <c r="D274" s="135"/>
      <c r="E274" s="135"/>
      <c r="F274" s="135"/>
      <c r="G274" s="135"/>
      <c r="H274" s="135"/>
      <c r="I274" s="135"/>
      <c r="J274" s="135"/>
      <c r="K274" s="135"/>
      <c r="L274" s="135"/>
      <c r="M274" s="135"/>
      <c r="N274" s="135"/>
      <c r="O274" s="135"/>
      <c r="P274" s="135"/>
      <c r="Q274" s="135"/>
      <c r="R274" s="135"/>
    </row>
    <row r="275" spans="2:18" x14ac:dyDescent="0.2">
      <c r="B275" s="135"/>
      <c r="C275" s="135"/>
      <c r="D275" s="135"/>
      <c r="E275" s="135"/>
      <c r="F275" s="135"/>
      <c r="G275" s="135"/>
      <c r="H275" s="135"/>
      <c r="I275" s="135"/>
      <c r="J275" s="135"/>
      <c r="K275" s="135"/>
      <c r="L275" s="135"/>
      <c r="M275" s="135"/>
      <c r="N275" s="135"/>
      <c r="O275" s="135"/>
      <c r="P275" s="135"/>
      <c r="Q275" s="135"/>
      <c r="R275" s="135"/>
    </row>
    <row r="276" spans="2:18" x14ac:dyDescent="0.2">
      <c r="B276" s="135"/>
      <c r="C276" s="135"/>
      <c r="D276" s="135"/>
      <c r="E276" s="135"/>
      <c r="F276" s="135"/>
      <c r="G276" s="135"/>
      <c r="H276" s="135"/>
      <c r="I276" s="135"/>
      <c r="J276" s="135"/>
      <c r="K276" s="135"/>
      <c r="L276" s="135"/>
      <c r="M276" s="135"/>
      <c r="N276" s="135"/>
      <c r="O276" s="135"/>
      <c r="P276" s="135"/>
      <c r="Q276" s="135"/>
      <c r="R276" s="135"/>
    </row>
    <row r="277" spans="2:18" x14ac:dyDescent="0.2">
      <c r="B277" s="135"/>
      <c r="C277" s="135"/>
      <c r="D277" s="135"/>
      <c r="E277" s="135"/>
      <c r="F277" s="135"/>
      <c r="G277" s="135"/>
      <c r="H277" s="135"/>
      <c r="I277" s="135"/>
      <c r="J277" s="135"/>
      <c r="K277" s="135"/>
      <c r="L277" s="135"/>
      <c r="M277" s="135"/>
      <c r="N277" s="135"/>
      <c r="O277" s="135"/>
      <c r="P277" s="135"/>
      <c r="Q277" s="135"/>
      <c r="R277" s="135"/>
    </row>
    <row r="278" spans="2:18" x14ac:dyDescent="0.2">
      <c r="B278" s="135"/>
      <c r="C278" s="135"/>
      <c r="D278" s="135"/>
      <c r="E278" s="135"/>
      <c r="F278" s="135"/>
      <c r="G278" s="135"/>
      <c r="H278" s="135"/>
      <c r="I278" s="135"/>
      <c r="J278" s="135"/>
      <c r="K278" s="135"/>
      <c r="L278" s="135"/>
      <c r="M278" s="135"/>
      <c r="N278" s="135"/>
      <c r="O278" s="135"/>
      <c r="P278" s="135"/>
      <c r="Q278" s="135"/>
      <c r="R278" s="135"/>
    </row>
    <row r="279" spans="2:18" x14ac:dyDescent="0.2">
      <c r="B279" s="135"/>
      <c r="C279" s="135"/>
      <c r="D279" s="135"/>
      <c r="E279" s="135"/>
      <c r="F279" s="135"/>
      <c r="G279" s="135"/>
      <c r="H279" s="135"/>
      <c r="I279" s="135"/>
      <c r="J279" s="135"/>
      <c r="K279" s="135"/>
      <c r="L279" s="135"/>
      <c r="M279" s="135"/>
      <c r="N279" s="135"/>
      <c r="O279" s="135"/>
      <c r="P279" s="135"/>
      <c r="Q279" s="135"/>
      <c r="R279" s="135"/>
    </row>
    <row r="280" spans="2:18" x14ac:dyDescent="0.2">
      <c r="B280" s="135"/>
      <c r="C280" s="135"/>
      <c r="D280" s="135"/>
      <c r="E280" s="135"/>
      <c r="F280" s="135"/>
      <c r="G280" s="135"/>
      <c r="H280" s="135"/>
      <c r="I280" s="135"/>
      <c r="J280" s="135"/>
      <c r="K280" s="135"/>
      <c r="L280" s="135"/>
      <c r="M280" s="135"/>
      <c r="N280" s="135"/>
      <c r="O280" s="135"/>
      <c r="P280" s="135"/>
      <c r="Q280" s="135"/>
      <c r="R280" s="135"/>
    </row>
    <row r="281" spans="2:18" x14ac:dyDescent="0.2">
      <c r="B281" s="135"/>
      <c r="C281" s="135"/>
      <c r="D281" s="135"/>
      <c r="E281" s="135"/>
      <c r="F281" s="135"/>
      <c r="G281" s="135"/>
      <c r="H281" s="135"/>
      <c r="I281" s="135"/>
      <c r="J281" s="135"/>
      <c r="K281" s="135"/>
      <c r="L281" s="135"/>
      <c r="M281" s="135"/>
      <c r="N281" s="135"/>
      <c r="O281" s="135"/>
      <c r="P281" s="135"/>
      <c r="Q281" s="135"/>
      <c r="R281" s="135"/>
    </row>
    <row r="282" spans="2:18" x14ac:dyDescent="0.2">
      <c r="B282" s="135"/>
      <c r="C282" s="135"/>
      <c r="D282" s="135"/>
      <c r="E282" s="135"/>
      <c r="F282" s="135"/>
      <c r="G282" s="135"/>
      <c r="H282" s="135"/>
      <c r="I282" s="135"/>
      <c r="J282" s="135"/>
      <c r="K282" s="135"/>
      <c r="L282" s="135"/>
      <c r="M282" s="135"/>
      <c r="N282" s="135"/>
      <c r="O282" s="135"/>
      <c r="P282" s="135"/>
      <c r="Q282" s="135"/>
      <c r="R282" s="135"/>
    </row>
    <row r="283" spans="2:18" x14ac:dyDescent="0.2">
      <c r="B283" s="135"/>
      <c r="C283" s="135"/>
      <c r="D283" s="135"/>
      <c r="E283" s="135"/>
      <c r="F283" s="135"/>
      <c r="G283" s="135"/>
      <c r="H283" s="135"/>
      <c r="I283" s="135"/>
      <c r="J283" s="135"/>
      <c r="K283" s="135"/>
      <c r="L283" s="135"/>
      <c r="M283" s="135"/>
      <c r="N283" s="135"/>
      <c r="O283" s="135"/>
      <c r="P283" s="135"/>
      <c r="Q283" s="135"/>
      <c r="R283" s="135"/>
    </row>
    <row r="284" spans="2:18" x14ac:dyDescent="0.2">
      <c r="B284" s="135"/>
      <c r="C284" s="135"/>
      <c r="D284" s="135"/>
      <c r="E284" s="135"/>
      <c r="F284" s="135"/>
      <c r="G284" s="135"/>
      <c r="H284" s="135"/>
      <c r="I284" s="135"/>
      <c r="J284" s="135"/>
      <c r="K284" s="135"/>
      <c r="L284" s="135"/>
      <c r="M284" s="135"/>
      <c r="N284" s="135"/>
      <c r="O284" s="135"/>
      <c r="P284" s="135"/>
      <c r="Q284" s="135"/>
      <c r="R284" s="135"/>
    </row>
    <row r="285" spans="2:18" x14ac:dyDescent="0.2">
      <c r="B285" s="135"/>
      <c r="C285" s="135"/>
      <c r="D285" s="135"/>
      <c r="E285" s="135"/>
      <c r="F285" s="135"/>
      <c r="G285" s="135"/>
      <c r="H285" s="135"/>
      <c r="I285" s="135"/>
      <c r="J285" s="135"/>
      <c r="K285" s="135"/>
      <c r="L285" s="135"/>
      <c r="M285" s="135"/>
      <c r="N285" s="135"/>
      <c r="O285" s="135"/>
      <c r="P285" s="135"/>
      <c r="Q285" s="135"/>
      <c r="R285" s="135"/>
    </row>
    <row r="286" spans="2:18" x14ac:dyDescent="0.2">
      <c r="B286" s="135"/>
      <c r="C286" s="135"/>
      <c r="D286" s="135"/>
      <c r="E286" s="135"/>
      <c r="F286" s="135"/>
      <c r="G286" s="135"/>
      <c r="H286" s="135"/>
      <c r="I286" s="135"/>
      <c r="J286" s="135"/>
      <c r="K286" s="135"/>
      <c r="L286" s="135"/>
      <c r="M286" s="135"/>
      <c r="N286" s="135"/>
      <c r="O286" s="135"/>
      <c r="P286" s="135"/>
      <c r="Q286" s="135"/>
      <c r="R286" s="135"/>
    </row>
    <row r="287" spans="2:18" x14ac:dyDescent="0.2">
      <c r="B287" s="135"/>
      <c r="C287" s="135"/>
      <c r="D287" s="135"/>
      <c r="E287" s="135"/>
      <c r="F287" s="135"/>
      <c r="G287" s="135"/>
      <c r="H287" s="135"/>
      <c r="I287" s="135"/>
      <c r="J287" s="135"/>
      <c r="K287" s="135"/>
      <c r="L287" s="135"/>
      <c r="M287" s="135"/>
      <c r="N287" s="135"/>
      <c r="O287" s="135"/>
      <c r="P287" s="135"/>
      <c r="Q287" s="135"/>
      <c r="R287" s="135"/>
    </row>
    <row r="288" spans="2:18" x14ac:dyDescent="0.2">
      <c r="B288" s="135"/>
      <c r="C288" s="135"/>
      <c r="D288" s="135"/>
      <c r="E288" s="135"/>
      <c r="F288" s="135"/>
      <c r="G288" s="135"/>
      <c r="H288" s="135"/>
      <c r="I288" s="135"/>
      <c r="J288" s="135"/>
      <c r="K288" s="135"/>
      <c r="L288" s="135"/>
      <c r="M288" s="135"/>
      <c r="N288" s="135"/>
      <c r="O288" s="135"/>
      <c r="P288" s="135"/>
      <c r="Q288" s="135"/>
      <c r="R288" s="135"/>
    </row>
    <row r="289" spans="2:18" x14ac:dyDescent="0.2">
      <c r="B289" s="135"/>
      <c r="C289" s="135"/>
      <c r="D289" s="135"/>
      <c r="E289" s="135"/>
      <c r="F289" s="135"/>
      <c r="G289" s="135"/>
      <c r="H289" s="135"/>
      <c r="I289" s="135"/>
      <c r="J289" s="135"/>
      <c r="K289" s="135"/>
      <c r="L289" s="135"/>
      <c r="M289" s="135"/>
      <c r="N289" s="135"/>
      <c r="O289" s="135"/>
      <c r="P289" s="135"/>
      <c r="Q289" s="135"/>
      <c r="R289" s="135"/>
    </row>
    <row r="290" spans="2:18" x14ac:dyDescent="0.2">
      <c r="B290" s="135"/>
      <c r="C290" s="135"/>
      <c r="D290" s="135"/>
      <c r="E290" s="135"/>
      <c r="F290" s="135"/>
      <c r="G290" s="135"/>
      <c r="H290" s="135"/>
      <c r="I290" s="135"/>
      <c r="J290" s="135"/>
      <c r="K290" s="135"/>
      <c r="L290" s="135"/>
      <c r="M290" s="135"/>
      <c r="N290" s="135"/>
      <c r="O290" s="135"/>
      <c r="P290" s="135"/>
      <c r="Q290" s="135"/>
      <c r="R290" s="135"/>
    </row>
    <row r="291" spans="2:18" x14ac:dyDescent="0.2">
      <c r="B291" s="135"/>
      <c r="C291" s="135"/>
      <c r="D291" s="135"/>
      <c r="E291" s="135"/>
      <c r="F291" s="135"/>
      <c r="G291" s="135"/>
      <c r="H291" s="135"/>
      <c r="I291" s="135"/>
      <c r="J291" s="135"/>
      <c r="K291" s="135"/>
      <c r="L291" s="135"/>
      <c r="M291" s="135"/>
      <c r="N291" s="135"/>
      <c r="O291" s="135"/>
      <c r="P291" s="135"/>
      <c r="Q291" s="135"/>
      <c r="R291" s="135"/>
    </row>
    <row r="292" spans="2:18" x14ac:dyDescent="0.2">
      <c r="B292" s="135"/>
      <c r="C292" s="135"/>
      <c r="D292" s="135"/>
      <c r="E292" s="135"/>
      <c r="F292" s="135"/>
      <c r="G292" s="135"/>
      <c r="H292" s="135"/>
      <c r="I292" s="135"/>
      <c r="J292" s="135"/>
      <c r="K292" s="135"/>
      <c r="L292" s="135"/>
      <c r="M292" s="135"/>
      <c r="N292" s="135"/>
      <c r="O292" s="135"/>
      <c r="P292" s="135"/>
      <c r="Q292" s="135"/>
      <c r="R292" s="135"/>
    </row>
    <row r="293" spans="2:18" x14ac:dyDescent="0.2">
      <c r="B293" s="135"/>
      <c r="C293" s="135"/>
      <c r="D293" s="135"/>
      <c r="E293" s="135"/>
      <c r="F293" s="135"/>
      <c r="G293" s="135"/>
      <c r="H293" s="135"/>
      <c r="I293" s="135"/>
      <c r="J293" s="135"/>
      <c r="K293" s="135"/>
      <c r="L293" s="135"/>
      <c r="M293" s="135"/>
      <c r="N293" s="135"/>
      <c r="O293" s="135"/>
      <c r="P293" s="135"/>
      <c r="Q293" s="135"/>
      <c r="R293" s="135"/>
    </row>
    <row r="294" spans="2:18" x14ac:dyDescent="0.2">
      <c r="B294" s="135"/>
      <c r="C294" s="135"/>
      <c r="D294" s="135"/>
      <c r="E294" s="135"/>
      <c r="F294" s="135"/>
      <c r="G294" s="135"/>
      <c r="H294" s="135"/>
      <c r="I294" s="135"/>
      <c r="J294" s="135"/>
      <c r="K294" s="135"/>
      <c r="L294" s="135"/>
      <c r="M294" s="135"/>
      <c r="N294" s="135"/>
      <c r="O294" s="135"/>
      <c r="P294" s="135"/>
      <c r="Q294" s="135"/>
      <c r="R294" s="135"/>
    </row>
    <row r="295" spans="2:18" x14ac:dyDescent="0.2">
      <c r="B295" s="135"/>
      <c r="C295" s="135"/>
      <c r="D295" s="135"/>
      <c r="E295" s="135"/>
      <c r="F295" s="135"/>
      <c r="G295" s="135"/>
      <c r="H295" s="135"/>
      <c r="I295" s="135"/>
      <c r="J295" s="135"/>
      <c r="K295" s="135"/>
      <c r="L295" s="135"/>
      <c r="M295" s="135"/>
      <c r="N295" s="135"/>
      <c r="O295" s="135"/>
      <c r="P295" s="135"/>
      <c r="Q295" s="135"/>
      <c r="R295" s="135"/>
    </row>
    <row r="296" spans="2:18" x14ac:dyDescent="0.2">
      <c r="B296" s="135"/>
      <c r="C296" s="135"/>
      <c r="D296" s="135"/>
      <c r="E296" s="135"/>
      <c r="F296" s="135"/>
      <c r="G296" s="135"/>
      <c r="H296" s="135"/>
      <c r="I296" s="135"/>
      <c r="J296" s="135"/>
      <c r="K296" s="135"/>
      <c r="L296" s="135"/>
      <c r="M296" s="135"/>
      <c r="N296" s="135"/>
      <c r="O296" s="135"/>
      <c r="P296" s="135"/>
      <c r="Q296" s="135"/>
      <c r="R296" s="135"/>
    </row>
    <row r="297" spans="2:18" x14ac:dyDescent="0.2">
      <c r="B297" s="135"/>
      <c r="C297" s="135"/>
      <c r="D297" s="135"/>
      <c r="E297" s="135"/>
      <c r="F297" s="135"/>
      <c r="G297" s="135"/>
      <c r="H297" s="135"/>
      <c r="I297" s="135"/>
      <c r="J297" s="135"/>
      <c r="K297" s="135"/>
      <c r="L297" s="135"/>
      <c r="M297" s="135"/>
      <c r="N297" s="135"/>
      <c r="O297" s="135"/>
      <c r="P297" s="135"/>
      <c r="Q297" s="135"/>
      <c r="R297" s="135"/>
    </row>
    <row r="298" spans="2:18" x14ac:dyDescent="0.2">
      <c r="B298" s="135"/>
      <c r="C298" s="135"/>
      <c r="D298" s="135"/>
      <c r="E298" s="135"/>
      <c r="F298" s="135"/>
      <c r="G298" s="135"/>
      <c r="H298" s="135"/>
      <c r="I298" s="135"/>
      <c r="J298" s="135"/>
      <c r="K298" s="135"/>
      <c r="L298" s="135"/>
      <c r="M298" s="135"/>
      <c r="N298" s="135"/>
      <c r="O298" s="135"/>
      <c r="P298" s="135"/>
      <c r="Q298" s="135"/>
      <c r="R298" s="135"/>
    </row>
    <row r="299" spans="2:18" x14ac:dyDescent="0.2">
      <c r="B299" s="135"/>
      <c r="C299" s="135"/>
      <c r="D299" s="135"/>
      <c r="E299" s="135"/>
      <c r="F299" s="135"/>
      <c r="G299" s="135"/>
      <c r="H299" s="135"/>
      <c r="I299" s="135"/>
      <c r="J299" s="135"/>
      <c r="K299" s="135"/>
      <c r="L299" s="135"/>
      <c r="M299" s="135"/>
      <c r="N299" s="135"/>
      <c r="O299" s="135"/>
      <c r="P299" s="135"/>
      <c r="Q299" s="135"/>
      <c r="R299" s="135"/>
    </row>
    <row r="300" spans="2:18" x14ac:dyDescent="0.2">
      <c r="B300" s="135"/>
      <c r="C300" s="135"/>
      <c r="D300" s="135"/>
      <c r="E300" s="135"/>
      <c r="F300" s="135"/>
      <c r="G300" s="135"/>
      <c r="H300" s="135"/>
      <c r="I300" s="135"/>
      <c r="J300" s="135"/>
      <c r="K300" s="135"/>
      <c r="L300" s="135"/>
      <c r="M300" s="135"/>
      <c r="N300" s="135"/>
      <c r="O300" s="135"/>
      <c r="P300" s="135"/>
      <c r="Q300" s="135"/>
      <c r="R300" s="135"/>
    </row>
    <row r="301" spans="2:18" x14ac:dyDescent="0.2">
      <c r="B301" s="135"/>
      <c r="C301" s="135"/>
      <c r="D301" s="135"/>
      <c r="E301" s="135"/>
      <c r="F301" s="135"/>
      <c r="G301" s="135"/>
      <c r="H301" s="135"/>
      <c r="I301" s="135"/>
      <c r="J301" s="135"/>
      <c r="K301" s="135"/>
      <c r="L301" s="135"/>
      <c r="M301" s="135"/>
      <c r="N301" s="135"/>
      <c r="O301" s="135"/>
      <c r="P301" s="135"/>
      <c r="Q301" s="135"/>
      <c r="R301" s="135"/>
    </row>
    <row r="302" spans="2:18" x14ac:dyDescent="0.2">
      <c r="B302" s="135"/>
      <c r="C302" s="135"/>
      <c r="D302" s="135"/>
      <c r="E302" s="135"/>
      <c r="F302" s="135"/>
      <c r="G302" s="135"/>
      <c r="H302" s="135"/>
      <c r="I302" s="135"/>
      <c r="J302" s="135"/>
      <c r="K302" s="135"/>
      <c r="L302" s="135"/>
      <c r="M302" s="135"/>
      <c r="N302" s="135"/>
      <c r="O302" s="135"/>
      <c r="P302" s="135"/>
      <c r="Q302" s="135"/>
      <c r="R302" s="135"/>
    </row>
    <row r="303" spans="2:18" x14ac:dyDescent="0.2">
      <c r="B303" s="135"/>
      <c r="C303" s="135"/>
      <c r="D303" s="135"/>
      <c r="E303" s="135"/>
      <c r="F303" s="135"/>
      <c r="G303" s="135"/>
      <c r="H303" s="135"/>
      <c r="I303" s="135"/>
      <c r="J303" s="135"/>
      <c r="K303" s="135"/>
      <c r="L303" s="135"/>
      <c r="M303" s="135"/>
      <c r="N303" s="135"/>
      <c r="O303" s="135"/>
      <c r="P303" s="135"/>
      <c r="Q303" s="135"/>
      <c r="R303" s="135"/>
    </row>
    <row r="304" spans="2:18" x14ac:dyDescent="0.2">
      <c r="B304" s="135"/>
      <c r="C304" s="135"/>
      <c r="D304" s="135"/>
      <c r="E304" s="135"/>
      <c r="F304" s="135"/>
      <c r="G304" s="135"/>
      <c r="H304" s="135"/>
      <c r="I304" s="135"/>
      <c r="J304" s="135"/>
      <c r="K304" s="135"/>
      <c r="L304" s="135"/>
      <c r="M304" s="135"/>
      <c r="N304" s="135"/>
      <c r="O304" s="135"/>
      <c r="P304" s="135"/>
      <c r="Q304" s="135"/>
      <c r="R304" s="135"/>
    </row>
    <row r="305" spans="2:18" x14ac:dyDescent="0.2">
      <c r="B305" s="135"/>
      <c r="C305" s="135"/>
      <c r="D305" s="135"/>
      <c r="E305" s="135"/>
      <c r="F305" s="135"/>
      <c r="G305" s="135"/>
      <c r="H305" s="135"/>
      <c r="I305" s="135"/>
      <c r="J305" s="135"/>
      <c r="K305" s="135"/>
      <c r="L305" s="135"/>
      <c r="M305" s="135"/>
      <c r="N305" s="135"/>
      <c r="O305" s="135"/>
      <c r="P305" s="135"/>
      <c r="Q305" s="135"/>
      <c r="R305" s="135"/>
    </row>
    <row r="306" spans="2:18" x14ac:dyDescent="0.2">
      <c r="B306" s="135"/>
      <c r="C306" s="135"/>
      <c r="D306" s="135"/>
      <c r="E306" s="135"/>
      <c r="F306" s="135"/>
      <c r="G306" s="135"/>
      <c r="H306" s="135"/>
      <c r="I306" s="135"/>
      <c r="J306" s="135"/>
      <c r="K306" s="135"/>
      <c r="L306" s="135"/>
      <c r="M306" s="135"/>
      <c r="N306" s="135"/>
      <c r="O306" s="135"/>
      <c r="P306" s="135"/>
      <c r="Q306" s="135"/>
      <c r="R306" s="135"/>
    </row>
    <row r="307" spans="2:18" x14ac:dyDescent="0.2">
      <c r="B307" s="135"/>
      <c r="C307" s="135"/>
      <c r="D307" s="135"/>
      <c r="E307" s="135"/>
      <c r="F307" s="135"/>
      <c r="G307" s="135"/>
      <c r="H307" s="135"/>
      <c r="I307" s="135"/>
      <c r="J307" s="135"/>
      <c r="K307" s="135"/>
      <c r="L307" s="135"/>
      <c r="M307" s="135"/>
      <c r="N307" s="135"/>
      <c r="O307" s="135"/>
      <c r="P307" s="135"/>
      <c r="Q307" s="135"/>
      <c r="R307" s="135"/>
    </row>
    <row r="308" spans="2:18" x14ac:dyDescent="0.2">
      <c r="B308" s="135"/>
      <c r="C308" s="135"/>
      <c r="D308" s="135"/>
      <c r="E308" s="135"/>
      <c r="F308" s="135"/>
      <c r="G308" s="135"/>
      <c r="H308" s="135"/>
      <c r="I308" s="135"/>
      <c r="J308" s="135"/>
      <c r="K308" s="135"/>
      <c r="L308" s="135"/>
      <c r="M308" s="135"/>
      <c r="N308" s="135"/>
      <c r="O308" s="135"/>
      <c r="P308" s="135"/>
      <c r="Q308" s="135"/>
      <c r="R308" s="135"/>
    </row>
    <row r="309" spans="2:18" x14ac:dyDescent="0.2">
      <c r="B309" s="135"/>
      <c r="C309" s="135"/>
      <c r="D309" s="135"/>
      <c r="E309" s="135"/>
      <c r="F309" s="135"/>
      <c r="G309" s="135"/>
      <c r="H309" s="135"/>
      <c r="I309" s="135"/>
      <c r="J309" s="135"/>
      <c r="K309" s="135"/>
      <c r="L309" s="135"/>
      <c r="M309" s="135"/>
      <c r="N309" s="135"/>
      <c r="O309" s="135"/>
      <c r="P309" s="135"/>
      <c r="Q309" s="135"/>
      <c r="R309" s="135"/>
    </row>
    <row r="310" spans="2:18" x14ac:dyDescent="0.2">
      <c r="B310" s="135"/>
      <c r="C310" s="135"/>
      <c r="D310" s="135"/>
      <c r="E310" s="135"/>
      <c r="F310" s="135"/>
      <c r="G310" s="135"/>
      <c r="H310" s="135"/>
      <c r="I310" s="135"/>
      <c r="J310" s="135"/>
      <c r="K310" s="135"/>
      <c r="L310" s="135"/>
      <c r="M310" s="135"/>
      <c r="N310" s="135"/>
      <c r="O310" s="135"/>
      <c r="P310" s="135"/>
      <c r="Q310" s="135"/>
      <c r="R310" s="135"/>
    </row>
    <row r="311" spans="2:18" x14ac:dyDescent="0.2">
      <c r="B311" s="135"/>
      <c r="C311" s="135"/>
      <c r="D311" s="135"/>
      <c r="E311" s="135"/>
      <c r="F311" s="135"/>
      <c r="G311" s="135"/>
      <c r="H311" s="135"/>
      <c r="I311" s="135"/>
      <c r="J311" s="135"/>
      <c r="K311" s="135"/>
      <c r="L311" s="135"/>
      <c r="M311" s="135"/>
      <c r="N311" s="135"/>
      <c r="O311" s="135"/>
      <c r="P311" s="135"/>
      <c r="Q311" s="135"/>
      <c r="R311" s="135"/>
    </row>
    <row r="312" spans="2:18" x14ac:dyDescent="0.2">
      <c r="B312" s="135"/>
      <c r="C312" s="135"/>
      <c r="D312" s="135"/>
      <c r="E312" s="135"/>
      <c r="F312" s="135"/>
      <c r="G312" s="135"/>
      <c r="H312" s="135"/>
      <c r="I312" s="135"/>
      <c r="J312" s="135"/>
      <c r="K312" s="135"/>
      <c r="L312" s="135"/>
      <c r="M312" s="135"/>
      <c r="N312" s="135"/>
      <c r="O312" s="135"/>
      <c r="P312" s="135"/>
      <c r="Q312" s="135"/>
      <c r="R312" s="135"/>
    </row>
    <row r="313" spans="2:18" x14ac:dyDescent="0.2">
      <c r="B313" s="135"/>
      <c r="C313" s="135"/>
      <c r="D313" s="135"/>
      <c r="E313" s="135"/>
      <c r="F313" s="135"/>
      <c r="G313" s="135"/>
      <c r="H313" s="135"/>
      <c r="I313" s="135"/>
      <c r="J313" s="135"/>
      <c r="K313" s="135"/>
      <c r="L313" s="135"/>
      <c r="M313" s="135"/>
      <c r="N313" s="135"/>
      <c r="O313" s="135"/>
      <c r="P313" s="135"/>
      <c r="Q313" s="135"/>
      <c r="R313" s="135"/>
    </row>
    <row r="314" spans="2:18" x14ac:dyDescent="0.2">
      <c r="B314" s="135"/>
      <c r="C314" s="135"/>
      <c r="D314" s="135"/>
      <c r="E314" s="135"/>
      <c r="F314" s="135"/>
      <c r="G314" s="135"/>
      <c r="H314" s="135"/>
      <c r="I314" s="135"/>
      <c r="J314" s="135"/>
      <c r="K314" s="135"/>
      <c r="L314" s="135"/>
      <c r="M314" s="135"/>
      <c r="N314" s="135"/>
      <c r="O314" s="135"/>
      <c r="P314" s="135"/>
      <c r="Q314" s="135"/>
      <c r="R314" s="135"/>
    </row>
    <row r="315" spans="2:18" x14ac:dyDescent="0.2">
      <c r="B315" s="135"/>
      <c r="C315" s="135"/>
      <c r="D315" s="135"/>
      <c r="E315" s="135"/>
      <c r="F315" s="135"/>
      <c r="G315" s="135"/>
      <c r="H315" s="135"/>
      <c r="I315" s="135"/>
      <c r="J315" s="135"/>
      <c r="K315" s="135"/>
      <c r="L315" s="135"/>
      <c r="M315" s="135"/>
      <c r="N315" s="135"/>
      <c r="O315" s="135"/>
      <c r="P315" s="135"/>
      <c r="Q315" s="135"/>
      <c r="R315" s="135"/>
    </row>
    <row r="316" spans="2:18" x14ac:dyDescent="0.2">
      <c r="B316" s="135"/>
      <c r="C316" s="135"/>
      <c r="D316" s="135"/>
      <c r="E316" s="135"/>
      <c r="F316" s="135"/>
      <c r="G316" s="135"/>
      <c r="H316" s="135"/>
      <c r="I316" s="135"/>
      <c r="J316" s="135"/>
      <c r="K316" s="135"/>
      <c r="L316" s="135"/>
      <c r="M316" s="135"/>
      <c r="N316" s="135"/>
      <c r="O316" s="135"/>
      <c r="P316" s="135"/>
      <c r="Q316" s="135"/>
      <c r="R316" s="135"/>
    </row>
    <row r="317" spans="2:18" x14ac:dyDescent="0.2">
      <c r="B317" s="135"/>
      <c r="C317" s="135"/>
      <c r="D317" s="135"/>
      <c r="E317" s="135"/>
      <c r="F317" s="135"/>
      <c r="G317" s="135"/>
      <c r="H317" s="135"/>
      <c r="I317" s="135"/>
      <c r="J317" s="135"/>
      <c r="K317" s="135"/>
      <c r="L317" s="135"/>
      <c r="M317" s="135"/>
      <c r="N317" s="135"/>
      <c r="O317" s="135"/>
      <c r="P317" s="135"/>
      <c r="Q317" s="135"/>
      <c r="R317" s="135"/>
    </row>
    <row r="318" spans="2:18" x14ac:dyDescent="0.2">
      <c r="B318" s="135"/>
      <c r="C318" s="135"/>
      <c r="D318" s="135"/>
      <c r="E318" s="135"/>
      <c r="F318" s="135"/>
      <c r="G318" s="135"/>
      <c r="H318" s="135"/>
      <c r="I318" s="135"/>
      <c r="J318" s="135"/>
      <c r="K318" s="135"/>
      <c r="L318" s="135"/>
      <c r="M318" s="135"/>
      <c r="N318" s="135"/>
      <c r="O318" s="135"/>
      <c r="P318" s="135"/>
      <c r="Q318" s="135"/>
      <c r="R318" s="135"/>
    </row>
    <row r="319" spans="2:18" x14ac:dyDescent="0.2">
      <c r="B319" s="135"/>
      <c r="C319" s="135"/>
      <c r="D319" s="135"/>
      <c r="E319" s="135"/>
      <c r="F319" s="135"/>
      <c r="G319" s="135"/>
      <c r="H319" s="135"/>
      <c r="I319" s="135"/>
      <c r="J319" s="135"/>
      <c r="K319" s="135"/>
      <c r="L319" s="135"/>
      <c r="M319" s="135"/>
      <c r="N319" s="135"/>
      <c r="O319" s="135"/>
      <c r="P319" s="135"/>
      <c r="Q319" s="135"/>
      <c r="R319" s="135"/>
    </row>
    <row r="320" spans="2:18" x14ac:dyDescent="0.2">
      <c r="B320" s="135"/>
      <c r="C320" s="135"/>
      <c r="D320" s="135"/>
      <c r="E320" s="135"/>
      <c r="F320" s="135"/>
      <c r="G320" s="135"/>
      <c r="H320" s="135"/>
      <c r="I320" s="135"/>
      <c r="J320" s="135"/>
      <c r="K320" s="135"/>
      <c r="L320" s="135"/>
      <c r="M320" s="135"/>
      <c r="N320" s="135"/>
      <c r="O320" s="135"/>
      <c r="P320" s="135"/>
      <c r="Q320" s="135"/>
      <c r="R320" s="135"/>
    </row>
  </sheetData>
  <mergeCells count="28">
    <mergeCell ref="A3:U3"/>
    <mergeCell ref="K1:Q1"/>
    <mergeCell ref="T2:U2"/>
    <mergeCell ref="R4:U4"/>
    <mergeCell ref="A5:A9"/>
    <mergeCell ref="B5:B9"/>
    <mergeCell ref="C5:J5"/>
    <mergeCell ref="K5:M5"/>
    <mergeCell ref="N5:U5"/>
    <mergeCell ref="C6:C9"/>
    <mergeCell ref="P6:P9"/>
    <mergeCell ref="D6:D9"/>
    <mergeCell ref="E6:E9"/>
    <mergeCell ref="F6:F9"/>
    <mergeCell ref="G6:G9"/>
    <mergeCell ref="H6:H9"/>
    <mergeCell ref="I6:I9"/>
    <mergeCell ref="J6:J9"/>
    <mergeCell ref="K6:K9"/>
    <mergeCell ref="L6:L9"/>
    <mergeCell ref="M6:M9"/>
    <mergeCell ref="U6:U9"/>
    <mergeCell ref="O6:O9"/>
    <mergeCell ref="N6:N9"/>
    <mergeCell ref="Q6:Q9"/>
    <mergeCell ref="R6:R9"/>
    <mergeCell ref="S6:S9"/>
    <mergeCell ref="T6:T9"/>
  </mergeCells>
  <conditionalFormatting sqref="B60 E60:U60">
    <cfRule type="cellIs" dxfId="72" priority="1" operator="lessThan">
      <formula>100</formula>
    </cfRule>
    <cfRule type="cellIs" dxfId="71" priority="2" operator="greaterThan">
      <formula>100</formula>
    </cfRule>
  </conditionalFormatting>
  <pageMargins left="0.9055118110236221" right="0.9055118110236221" top="0.59" bottom="0.67" header="0.23622047244094491" footer="0.55118110236220474"/>
  <pageSetup paperSize="9" scale="53" fitToWidth="2" orientation="landscape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F258"/>
  <sheetViews>
    <sheetView showGridLines="0" topLeftCell="A46" zoomScaleNormal="100" zoomScaleSheetLayoutView="100" workbookViewId="0">
      <selection activeCell="A13" sqref="A1:XFD1048576"/>
    </sheetView>
  </sheetViews>
  <sheetFormatPr defaultRowHeight="12.75" x14ac:dyDescent="0.2"/>
  <cols>
    <col min="1" max="1" width="36.85546875" style="133" customWidth="1"/>
    <col min="2" max="12" width="7.28515625" style="133" customWidth="1"/>
    <col min="13" max="13" width="10.7109375" style="452" customWidth="1"/>
    <col min="14" max="14" width="12.5703125" style="452" customWidth="1"/>
    <col min="15" max="15" width="9" style="452" customWidth="1"/>
    <col min="16" max="16" width="8.7109375" style="452" customWidth="1"/>
    <col min="17" max="17" width="18.28515625" style="452" customWidth="1"/>
    <col min="18" max="18" width="15.7109375" style="452" customWidth="1"/>
    <col min="19" max="21" width="9" style="452" customWidth="1"/>
    <col min="22" max="25" width="13.7109375" style="452" customWidth="1"/>
    <col min="26" max="45" width="1.7109375" style="452" customWidth="1"/>
    <col min="46" max="46" width="11" style="452" customWidth="1"/>
    <col min="47" max="47" width="52.42578125" style="452" customWidth="1"/>
    <col min="48" max="48" width="17.5703125" style="452" customWidth="1"/>
    <col min="49" max="49" width="10.85546875" style="452" customWidth="1"/>
    <col min="50" max="50" width="13.28515625" style="452" customWidth="1"/>
    <col min="51" max="51" width="10.85546875" style="452" customWidth="1"/>
    <col min="52" max="52" width="13.28515625" style="452" customWidth="1"/>
    <col min="53" max="53" width="10.85546875" style="452" customWidth="1"/>
    <col min="54" max="54" width="13.28515625" style="452" customWidth="1"/>
    <col min="55" max="55" width="10.85546875" style="452" customWidth="1"/>
    <col min="56" max="56" width="13.28515625" style="452" customWidth="1"/>
    <col min="57" max="57" width="13.140625" style="452" customWidth="1"/>
    <col min="58" max="58" width="14.140625" style="452" customWidth="1"/>
    <col min="59" max="59" width="12.140625" style="452" customWidth="1"/>
    <col min="60" max="60" width="14.42578125" style="452" customWidth="1"/>
    <col min="61" max="61" width="12.140625" style="452" customWidth="1"/>
    <col min="62" max="62" width="18.7109375" style="452" customWidth="1"/>
    <col min="63" max="63" width="12.140625" style="452" customWidth="1"/>
    <col min="64" max="64" width="17.7109375" style="452" customWidth="1"/>
    <col min="65" max="65" width="12.140625" style="452" customWidth="1"/>
    <col min="66" max="66" width="18.7109375" style="452" customWidth="1"/>
    <col min="67" max="67" width="12.140625" style="452" customWidth="1"/>
    <col min="68" max="68" width="17.7109375" style="452" customWidth="1"/>
    <col min="69" max="69" width="12.140625" style="452" customWidth="1"/>
    <col min="70" max="70" width="18.7109375" style="452" customWidth="1"/>
    <col min="71" max="71" width="12.140625" style="452" customWidth="1"/>
    <col min="72" max="72" width="18.7109375" style="452" customWidth="1"/>
    <col min="73" max="73" width="12.140625" style="452" customWidth="1"/>
    <col min="74" max="74" width="17.7109375" style="452" customWidth="1"/>
    <col min="75" max="75" width="12.140625" style="452" customWidth="1"/>
    <col min="76" max="76" width="18.7109375" style="452" customWidth="1"/>
    <col min="77" max="77" width="12.140625" style="452" customWidth="1"/>
    <col min="78" max="78" width="17.7109375" style="452" bestFit="1" customWidth="1"/>
    <col min="79" max="79" width="12.140625" style="452" bestFit="1" customWidth="1"/>
    <col min="80" max="80" width="17.7109375" style="452" bestFit="1" customWidth="1"/>
    <col min="81" max="81" width="12.140625" style="452" bestFit="1" customWidth="1"/>
    <col min="82" max="82" width="17.7109375" style="452" bestFit="1" customWidth="1"/>
    <col min="83" max="83" width="12.140625" style="452" bestFit="1" customWidth="1"/>
    <col min="84" max="84" width="17.7109375" style="452" bestFit="1" customWidth="1"/>
    <col min="85" max="85" width="12.140625" style="452" bestFit="1" customWidth="1"/>
    <col min="86" max="86" width="18.7109375" style="452" bestFit="1" customWidth="1"/>
    <col min="87" max="87" width="13.140625" style="452" bestFit="1" customWidth="1"/>
    <col min="88" max="88" width="17.7109375" style="452" bestFit="1" customWidth="1"/>
    <col min="89" max="89" width="12.140625" style="452" bestFit="1" customWidth="1"/>
    <col min="90" max="90" width="17.7109375" style="452" bestFit="1" customWidth="1"/>
    <col min="91" max="91" width="12.140625" style="452" bestFit="1" customWidth="1"/>
    <col min="92" max="92" width="17.7109375" style="452" bestFit="1" customWidth="1"/>
    <col min="93" max="93" width="12.140625" style="452" bestFit="1" customWidth="1"/>
    <col min="94" max="94" width="17.7109375" style="452" bestFit="1" customWidth="1"/>
    <col min="95" max="95" width="12.140625" style="452" bestFit="1" customWidth="1"/>
    <col min="96" max="96" width="17.7109375" style="452" bestFit="1" customWidth="1"/>
    <col min="97" max="97" width="14.7109375" style="452" bestFit="1" customWidth="1"/>
    <col min="98" max="98" width="18.7109375" style="452" bestFit="1" customWidth="1"/>
    <col min="99" max="99" width="12.140625" style="452" bestFit="1" customWidth="1"/>
    <col min="100" max="100" width="17.7109375" style="452" bestFit="1" customWidth="1"/>
    <col min="101" max="101" width="12.140625" style="452" bestFit="1" customWidth="1"/>
    <col min="102" max="102" width="19.7109375" style="452" bestFit="1" customWidth="1"/>
    <col min="103" max="103" width="14.140625" style="452" bestFit="1" customWidth="1"/>
    <col min="104" max="105" width="9.140625" style="452"/>
    <col min="106" max="16384" width="9.140625" style="133"/>
  </cols>
  <sheetData>
    <row r="1" spans="1:110" ht="14.25" customHeight="1" x14ac:dyDescent="0.25">
      <c r="A1" s="225" t="s">
        <v>761</v>
      </c>
      <c r="B1" s="362"/>
      <c r="C1" s="362"/>
      <c r="D1" s="362"/>
      <c r="E1" s="362"/>
      <c r="F1" s="362"/>
      <c r="G1" s="362"/>
      <c r="H1" s="362"/>
      <c r="I1" s="362"/>
      <c r="J1" s="362"/>
      <c r="CA1" s="453"/>
      <c r="CB1" s="453"/>
      <c r="CC1" s="453"/>
      <c r="CD1" s="453"/>
      <c r="CE1" s="453"/>
      <c r="CF1" s="453"/>
      <c r="CG1" s="453"/>
      <c r="CH1" s="453"/>
      <c r="CI1" s="453"/>
      <c r="CJ1" s="453"/>
      <c r="CK1" s="453"/>
      <c r="CL1" s="453"/>
      <c r="CM1" s="453"/>
      <c r="CN1" s="453"/>
      <c r="CO1" s="453"/>
      <c r="CP1" s="453"/>
      <c r="CQ1" s="453"/>
      <c r="CR1" s="453"/>
      <c r="CS1" s="453"/>
      <c r="CT1" s="453"/>
      <c r="CU1" s="453"/>
      <c r="CV1" s="453"/>
      <c r="CW1" s="453"/>
      <c r="CX1" s="453"/>
      <c r="CY1" s="453"/>
      <c r="CZ1" s="453"/>
      <c r="DA1" s="453"/>
    </row>
    <row r="2" spans="1:110" x14ac:dyDescent="0.2">
      <c r="A2" s="362"/>
      <c r="B2" s="362"/>
      <c r="C2" s="362"/>
      <c r="D2" s="362"/>
      <c r="E2" s="362"/>
      <c r="F2" s="362"/>
      <c r="G2" s="362"/>
      <c r="H2" s="362"/>
      <c r="I2" s="362"/>
      <c r="J2" s="362"/>
      <c r="K2" s="1140" t="s">
        <v>234</v>
      </c>
      <c r="L2" s="1140"/>
      <c r="CA2" s="453"/>
      <c r="CB2" s="453"/>
      <c r="CC2" s="453"/>
      <c r="CD2" s="453"/>
      <c r="CE2" s="453"/>
      <c r="CF2" s="453"/>
      <c r="CG2" s="453"/>
      <c r="CH2" s="453"/>
      <c r="CI2" s="453"/>
      <c r="CJ2" s="453"/>
      <c r="CK2" s="453"/>
      <c r="CL2" s="453"/>
      <c r="CM2" s="453"/>
      <c r="CN2" s="453"/>
      <c r="CO2" s="453"/>
      <c r="CP2" s="453"/>
      <c r="CQ2" s="453"/>
      <c r="CR2" s="453"/>
      <c r="CS2" s="453"/>
      <c r="CT2" s="453"/>
      <c r="CU2" s="453"/>
      <c r="CV2" s="453"/>
      <c r="CW2" s="453"/>
      <c r="CX2" s="453"/>
      <c r="CY2" s="453"/>
      <c r="CZ2" s="453"/>
      <c r="DA2" s="453"/>
    </row>
    <row r="3" spans="1:110" ht="41.25" customHeight="1" x14ac:dyDescent="0.2">
      <c r="A3" s="1141" t="s">
        <v>235</v>
      </c>
      <c r="B3" s="1141"/>
      <c r="C3" s="1141"/>
      <c r="D3" s="1141"/>
      <c r="E3" s="1141"/>
      <c r="F3" s="1141"/>
      <c r="G3" s="1141"/>
      <c r="H3" s="1141"/>
      <c r="I3" s="1141"/>
      <c r="J3" s="1141"/>
      <c r="K3" s="1141"/>
      <c r="L3" s="1141"/>
      <c r="CA3" s="453"/>
      <c r="CB3" s="453"/>
      <c r="CC3" s="453"/>
      <c r="CD3" s="453"/>
      <c r="CE3" s="453"/>
      <c r="CF3" s="453"/>
      <c r="CG3" s="453"/>
      <c r="CH3" s="453"/>
      <c r="CI3" s="453"/>
      <c r="CJ3" s="453"/>
      <c r="CK3" s="453"/>
      <c r="CL3" s="453"/>
      <c r="CM3" s="453"/>
      <c r="CN3" s="453"/>
      <c r="CO3" s="453"/>
      <c r="CP3" s="453"/>
      <c r="CQ3" s="453"/>
      <c r="CR3" s="453"/>
      <c r="CS3" s="453"/>
      <c r="CT3" s="453"/>
      <c r="CU3" s="453"/>
      <c r="CV3" s="453"/>
      <c r="CW3" s="453"/>
      <c r="CX3" s="453"/>
      <c r="CY3" s="453"/>
      <c r="CZ3" s="453"/>
      <c r="DA3" s="453"/>
    </row>
    <row r="4" spans="1:110" ht="26.25" customHeight="1" x14ac:dyDescent="0.2">
      <c r="A4" s="454" t="s">
        <v>236</v>
      </c>
      <c r="B4" s="169"/>
      <c r="C4" s="455"/>
      <c r="D4" s="455"/>
      <c r="E4" s="455"/>
      <c r="F4" s="169"/>
      <c r="G4" s="988" t="s">
        <v>696</v>
      </c>
      <c r="H4" s="988"/>
      <c r="I4" s="988"/>
      <c r="J4" s="988"/>
      <c r="K4" s="988"/>
      <c r="L4" s="988"/>
      <c r="CA4" s="453"/>
      <c r="CB4" s="453"/>
      <c r="CC4" s="453"/>
      <c r="CD4" s="453"/>
      <c r="CE4" s="453"/>
      <c r="CF4" s="453"/>
      <c r="CG4" s="453"/>
      <c r="CH4" s="453"/>
      <c r="CI4" s="453"/>
      <c r="CJ4" s="453"/>
      <c r="CK4" s="453"/>
      <c r="CL4" s="453"/>
      <c r="CM4" s="453"/>
      <c r="CN4" s="453"/>
      <c r="CO4" s="453"/>
      <c r="CP4" s="453"/>
      <c r="CQ4" s="453"/>
      <c r="CR4" s="453"/>
      <c r="CS4" s="453"/>
      <c r="CT4" s="453"/>
      <c r="CU4" s="453"/>
      <c r="CV4" s="453"/>
      <c r="CW4" s="453"/>
      <c r="CX4" s="453"/>
      <c r="CY4" s="453"/>
      <c r="CZ4" s="453"/>
      <c r="DA4" s="453"/>
    </row>
    <row r="5" spans="1:110" ht="26.45" customHeight="1" x14ac:dyDescent="0.2">
      <c r="A5" s="1142"/>
      <c r="B5" s="1040" t="s">
        <v>0</v>
      </c>
      <c r="C5" s="1045" t="s">
        <v>158</v>
      </c>
      <c r="D5" s="1046"/>
      <c r="E5" s="1046"/>
      <c r="F5" s="1046"/>
      <c r="G5" s="1046"/>
      <c r="H5" s="1046"/>
      <c r="I5" s="1046"/>
      <c r="J5" s="1046"/>
      <c r="K5" s="1046"/>
      <c r="L5" s="1046"/>
      <c r="CA5" s="453"/>
      <c r="CB5" s="453"/>
      <c r="CC5" s="453"/>
      <c r="CD5" s="453"/>
      <c r="CE5" s="453"/>
      <c r="CF5" s="453"/>
      <c r="CG5" s="453"/>
      <c r="CH5" s="453"/>
      <c r="CI5" s="453"/>
      <c r="CJ5" s="453"/>
      <c r="CK5" s="453"/>
      <c r="CL5" s="453"/>
      <c r="CM5" s="453"/>
      <c r="CN5" s="453"/>
      <c r="CO5" s="453"/>
      <c r="CP5" s="453"/>
      <c r="CQ5" s="453"/>
      <c r="CR5" s="453"/>
      <c r="CS5" s="453"/>
      <c r="CT5" s="453"/>
      <c r="CU5" s="453"/>
      <c r="CV5" s="453"/>
      <c r="CW5" s="453"/>
      <c r="CX5" s="453"/>
      <c r="CY5" s="453"/>
      <c r="CZ5" s="453"/>
      <c r="DA5" s="453"/>
    </row>
    <row r="6" spans="1:110" ht="17.25" customHeight="1" x14ac:dyDescent="0.2">
      <c r="A6" s="1143"/>
      <c r="B6" s="1040"/>
      <c r="C6" s="1047" t="s">
        <v>45</v>
      </c>
      <c r="D6" s="1047" t="s">
        <v>46</v>
      </c>
      <c r="E6" s="1047" t="s">
        <v>47</v>
      </c>
      <c r="F6" s="1047" t="s">
        <v>48</v>
      </c>
      <c r="G6" s="1047" t="s">
        <v>49</v>
      </c>
      <c r="H6" s="1047" t="s">
        <v>50</v>
      </c>
      <c r="I6" s="1047" t="s">
        <v>51</v>
      </c>
      <c r="J6" s="1047" t="s">
        <v>52</v>
      </c>
      <c r="K6" s="1047" t="s">
        <v>53</v>
      </c>
      <c r="L6" s="1138" t="s">
        <v>55</v>
      </c>
      <c r="CA6" s="453"/>
      <c r="CB6" s="453"/>
      <c r="CC6" s="453"/>
      <c r="CD6" s="453"/>
      <c r="CE6" s="453"/>
      <c r="CF6" s="453"/>
      <c r="CG6" s="453"/>
      <c r="CH6" s="453"/>
      <c r="CI6" s="453"/>
      <c r="CJ6" s="453"/>
      <c r="CK6" s="453"/>
      <c r="CL6" s="453"/>
      <c r="CM6" s="453"/>
      <c r="CN6" s="453"/>
      <c r="CO6" s="453"/>
      <c r="CP6" s="453"/>
      <c r="CQ6" s="453"/>
      <c r="CR6" s="453"/>
      <c r="CS6" s="453"/>
      <c r="CT6" s="453"/>
      <c r="CU6" s="453"/>
      <c r="CV6" s="453"/>
      <c r="CW6" s="453"/>
      <c r="CX6" s="453"/>
      <c r="CY6" s="453"/>
      <c r="CZ6" s="453"/>
      <c r="DA6" s="453"/>
    </row>
    <row r="7" spans="1:110" ht="12.75" customHeight="1" x14ac:dyDescent="0.2">
      <c r="A7" s="1143"/>
      <c r="B7" s="1040"/>
      <c r="C7" s="1040"/>
      <c r="D7" s="1040"/>
      <c r="E7" s="1040"/>
      <c r="F7" s="1040"/>
      <c r="G7" s="1040"/>
      <c r="H7" s="1040"/>
      <c r="I7" s="1040"/>
      <c r="J7" s="1040"/>
      <c r="K7" s="1040"/>
      <c r="L7" s="1138"/>
      <c r="CA7" s="453"/>
      <c r="CB7" s="453"/>
      <c r="CC7" s="453"/>
      <c r="CD7" s="453"/>
      <c r="CE7" s="453"/>
      <c r="CF7" s="453"/>
      <c r="CG7" s="453"/>
      <c r="CH7" s="453"/>
      <c r="CI7" s="453"/>
      <c r="CJ7" s="453"/>
      <c r="CK7" s="453"/>
      <c r="CL7" s="453"/>
      <c r="CM7" s="453"/>
      <c r="CN7" s="453"/>
      <c r="CO7" s="453"/>
      <c r="CP7" s="453"/>
      <c r="CQ7" s="453"/>
      <c r="CR7" s="453"/>
      <c r="CS7" s="453"/>
      <c r="CT7" s="453"/>
      <c r="CU7" s="453"/>
      <c r="CV7" s="453"/>
      <c r="CW7" s="453"/>
      <c r="CX7" s="453"/>
      <c r="CY7" s="453"/>
      <c r="CZ7" s="453"/>
      <c r="DA7" s="453"/>
    </row>
    <row r="8" spans="1:110" ht="15" customHeight="1" x14ac:dyDescent="0.2">
      <c r="A8" s="1143"/>
      <c r="B8" s="1040"/>
      <c r="C8" s="1040"/>
      <c r="D8" s="1040"/>
      <c r="E8" s="1040"/>
      <c r="F8" s="1040"/>
      <c r="G8" s="1040"/>
      <c r="H8" s="1040"/>
      <c r="I8" s="1040"/>
      <c r="J8" s="1040"/>
      <c r="K8" s="1040"/>
      <c r="L8" s="1138"/>
      <c r="CA8" s="453"/>
      <c r="CB8" s="453"/>
      <c r="CC8" s="453"/>
      <c r="CD8" s="453"/>
      <c r="CE8" s="453"/>
      <c r="CF8" s="453"/>
      <c r="CG8" s="453"/>
      <c r="CH8" s="453"/>
      <c r="CI8" s="453"/>
      <c r="CJ8" s="453"/>
      <c r="CK8" s="453"/>
      <c r="CL8" s="453"/>
      <c r="CM8" s="453"/>
      <c r="CN8" s="453"/>
      <c r="CO8" s="453"/>
      <c r="CP8" s="453"/>
      <c r="CQ8" s="453"/>
      <c r="CR8" s="453"/>
      <c r="CS8" s="453"/>
      <c r="CT8" s="453"/>
      <c r="CU8" s="453"/>
      <c r="CV8" s="453"/>
      <c r="CW8" s="453"/>
      <c r="CX8" s="453"/>
      <c r="CY8" s="453"/>
      <c r="CZ8" s="453"/>
      <c r="DA8" s="453"/>
    </row>
    <row r="9" spans="1:110" ht="30.75" customHeight="1" x14ac:dyDescent="0.2">
      <c r="A9" s="1144"/>
      <c r="B9" s="1040"/>
      <c r="C9" s="1040"/>
      <c r="D9" s="1040"/>
      <c r="E9" s="1040"/>
      <c r="F9" s="1040"/>
      <c r="G9" s="1040"/>
      <c r="H9" s="1040"/>
      <c r="I9" s="1040"/>
      <c r="J9" s="1040"/>
      <c r="K9" s="1040"/>
      <c r="L9" s="1139"/>
      <c r="CA9" s="453"/>
      <c r="CB9" s="453"/>
      <c r="CC9" s="453"/>
      <c r="CD9" s="453"/>
      <c r="CE9" s="453"/>
      <c r="CF9" s="453"/>
      <c r="CG9" s="453"/>
      <c r="CH9" s="453"/>
      <c r="CI9" s="453"/>
      <c r="CJ9" s="453"/>
      <c r="CK9" s="453"/>
      <c r="CL9" s="453"/>
      <c r="CM9" s="453"/>
      <c r="CN9" s="453"/>
      <c r="CO9" s="453"/>
      <c r="CP9" s="453"/>
      <c r="CQ9" s="453"/>
      <c r="CR9" s="453"/>
      <c r="CS9" s="453"/>
      <c r="CT9" s="453"/>
      <c r="CU9" s="453"/>
      <c r="CV9" s="453"/>
      <c r="CW9" s="453"/>
      <c r="CX9" s="453"/>
      <c r="CY9" s="453"/>
      <c r="CZ9" s="453"/>
      <c r="DA9" s="453"/>
    </row>
    <row r="10" spans="1:110" ht="4.5" customHeight="1" x14ac:dyDescent="0.2">
      <c r="A10" s="366"/>
      <c r="B10" s="366"/>
      <c r="C10" s="370"/>
      <c r="D10" s="370"/>
      <c r="E10" s="370"/>
      <c r="F10" s="370"/>
      <c r="G10" s="370"/>
      <c r="H10" s="370"/>
      <c r="I10" s="370"/>
      <c r="J10" s="370"/>
      <c r="K10" s="370"/>
      <c r="L10" s="370"/>
      <c r="CA10" s="453"/>
      <c r="CB10" s="453"/>
      <c r="CC10" s="453"/>
      <c r="CD10" s="453"/>
      <c r="CE10" s="453"/>
      <c r="CF10" s="453"/>
      <c r="CG10" s="453"/>
      <c r="CH10" s="453"/>
      <c r="CI10" s="453"/>
      <c r="CJ10" s="453"/>
      <c r="CK10" s="453"/>
      <c r="CL10" s="453"/>
      <c r="CM10" s="453"/>
      <c r="CN10" s="453"/>
      <c r="CO10" s="453"/>
      <c r="CP10" s="453"/>
      <c r="CQ10" s="453"/>
      <c r="CR10" s="453"/>
      <c r="CS10" s="453"/>
      <c r="CT10" s="453"/>
      <c r="CU10" s="453"/>
      <c r="CV10" s="453"/>
      <c r="CW10" s="453"/>
      <c r="CX10" s="453"/>
      <c r="CY10" s="453"/>
      <c r="CZ10" s="453"/>
      <c r="DA10" s="453"/>
    </row>
    <row r="11" spans="1:110" ht="27" x14ac:dyDescent="0.2">
      <c r="A11" s="147" t="s">
        <v>107</v>
      </c>
      <c r="B11" s="457">
        <v>2716.5200000000004</v>
      </c>
      <c r="C11" s="457">
        <v>1762.1599999999999</v>
      </c>
      <c r="D11" s="457">
        <v>2427.8999999999996</v>
      </c>
      <c r="E11" s="457">
        <v>2133.37</v>
      </c>
      <c r="F11" s="457">
        <v>2350.4700000000003</v>
      </c>
      <c r="G11" s="457">
        <v>2663.57</v>
      </c>
      <c r="H11" s="457">
        <v>3391.89</v>
      </c>
      <c r="I11" s="457">
        <v>2659.44</v>
      </c>
      <c r="J11" s="457">
        <v>3247.8499999999995</v>
      </c>
      <c r="K11" s="457">
        <v>3241.73</v>
      </c>
      <c r="L11" s="457">
        <v>3334.0999999999995</v>
      </c>
      <c r="CA11" s="453"/>
      <c r="CB11" s="453"/>
      <c r="CC11" s="453"/>
      <c r="CD11" s="453"/>
      <c r="CE11" s="453"/>
      <c r="CF11" s="453"/>
      <c r="CG11" s="453"/>
      <c r="CH11" s="453"/>
      <c r="CI11" s="453"/>
      <c r="CJ11" s="453"/>
      <c r="CK11" s="453"/>
      <c r="CL11" s="453"/>
      <c r="CM11" s="453"/>
      <c r="CN11" s="453"/>
      <c r="CO11" s="453"/>
      <c r="CP11" s="453"/>
      <c r="CQ11" s="453"/>
      <c r="CR11" s="453"/>
      <c r="CS11" s="453"/>
      <c r="CT11" s="453"/>
      <c r="CU11" s="453"/>
      <c r="CV11" s="453"/>
      <c r="CW11" s="453"/>
      <c r="CX11" s="453"/>
      <c r="CY11" s="453"/>
      <c r="CZ11" s="453"/>
      <c r="DA11" s="453"/>
      <c r="DB11" s="134"/>
      <c r="DC11" s="134"/>
      <c r="DD11" s="134"/>
      <c r="DE11" s="134"/>
      <c r="DF11" s="134"/>
    </row>
    <row r="12" spans="1:110" ht="13.5" x14ac:dyDescent="0.2">
      <c r="A12" s="147" t="s">
        <v>108</v>
      </c>
      <c r="B12" s="457">
        <v>77.239999999999995</v>
      </c>
      <c r="C12" s="457">
        <v>25.650000000000002</v>
      </c>
      <c r="D12" s="457">
        <v>44.83</v>
      </c>
      <c r="E12" s="457">
        <v>55.54</v>
      </c>
      <c r="F12" s="457">
        <v>82.039999999999992</v>
      </c>
      <c r="G12" s="457">
        <v>49.279999999999994</v>
      </c>
      <c r="H12" s="457">
        <v>84.97</v>
      </c>
      <c r="I12" s="457">
        <v>104.52000000000001</v>
      </c>
      <c r="J12" s="457">
        <v>62.38</v>
      </c>
      <c r="K12" s="457">
        <v>136.59</v>
      </c>
      <c r="L12" s="457">
        <v>128.72999999999999</v>
      </c>
      <c r="CA12" s="453"/>
      <c r="CB12" s="453"/>
      <c r="CC12" s="453"/>
      <c r="CD12" s="453"/>
      <c r="CE12" s="453"/>
      <c r="CF12" s="453"/>
      <c r="CG12" s="453"/>
      <c r="CH12" s="453"/>
      <c r="CI12" s="453"/>
      <c r="CJ12" s="453"/>
      <c r="CK12" s="453"/>
      <c r="CL12" s="453"/>
      <c r="CM12" s="453"/>
      <c r="CN12" s="453"/>
      <c r="CO12" s="453"/>
      <c r="CP12" s="453"/>
      <c r="CQ12" s="453"/>
      <c r="CR12" s="453"/>
      <c r="CS12" s="453"/>
      <c r="CT12" s="453"/>
      <c r="CU12" s="453"/>
      <c r="CV12" s="453"/>
      <c r="CW12" s="453"/>
      <c r="CX12" s="453"/>
      <c r="CY12" s="453"/>
      <c r="CZ12" s="453"/>
      <c r="DA12" s="453"/>
      <c r="DB12" s="134"/>
      <c r="DC12" s="134"/>
      <c r="DD12" s="134"/>
      <c r="DE12" s="134"/>
      <c r="DF12" s="134"/>
    </row>
    <row r="13" spans="1:110" ht="13.5" x14ac:dyDescent="0.2">
      <c r="A13" s="147" t="s">
        <v>109</v>
      </c>
      <c r="B13" s="457">
        <v>122.41</v>
      </c>
      <c r="C13" s="457">
        <v>32.51</v>
      </c>
      <c r="D13" s="457">
        <v>116.36</v>
      </c>
      <c r="E13" s="457">
        <v>64.84</v>
      </c>
      <c r="F13" s="457">
        <v>134.65</v>
      </c>
      <c r="G13" s="457">
        <v>114.34</v>
      </c>
      <c r="H13" s="457">
        <v>241.54</v>
      </c>
      <c r="I13" s="457">
        <v>118.53</v>
      </c>
      <c r="J13" s="457">
        <v>116.01</v>
      </c>
      <c r="K13" s="457">
        <v>162.11000000000001</v>
      </c>
      <c r="L13" s="457">
        <v>127.79</v>
      </c>
      <c r="CA13" s="453"/>
      <c r="CB13" s="453"/>
      <c r="CC13" s="453"/>
      <c r="CD13" s="453"/>
      <c r="CE13" s="453"/>
      <c r="CF13" s="453"/>
      <c r="CG13" s="453"/>
      <c r="CH13" s="453"/>
      <c r="CI13" s="453"/>
      <c r="CJ13" s="453"/>
      <c r="CK13" s="453"/>
      <c r="CL13" s="453"/>
      <c r="CM13" s="453"/>
      <c r="CN13" s="453"/>
      <c r="CO13" s="453"/>
      <c r="CP13" s="453"/>
      <c r="CQ13" s="453"/>
      <c r="CR13" s="453"/>
      <c r="CS13" s="453"/>
      <c r="CT13" s="453"/>
      <c r="CU13" s="453"/>
      <c r="CV13" s="453"/>
      <c r="CW13" s="453"/>
      <c r="CX13" s="453"/>
      <c r="CY13" s="453"/>
      <c r="CZ13" s="453"/>
      <c r="DA13" s="453"/>
      <c r="DB13" s="134"/>
      <c r="DC13" s="134"/>
      <c r="DD13" s="134"/>
      <c r="DE13" s="134"/>
      <c r="DF13" s="134"/>
    </row>
    <row r="14" spans="1:110" ht="13.5" x14ac:dyDescent="0.2">
      <c r="A14" s="147" t="s">
        <v>175</v>
      </c>
      <c r="B14" s="457">
        <v>369.11</v>
      </c>
      <c r="C14" s="457">
        <v>171.51</v>
      </c>
      <c r="D14" s="457">
        <v>262.95999999999998</v>
      </c>
      <c r="E14" s="457">
        <v>168.12</v>
      </c>
      <c r="F14" s="457">
        <v>378.09000000000003</v>
      </c>
      <c r="G14" s="457">
        <v>344.74</v>
      </c>
      <c r="H14" s="457">
        <v>504.48</v>
      </c>
      <c r="I14" s="457">
        <v>417.67999999999995</v>
      </c>
      <c r="J14" s="457">
        <v>468.40999999999997</v>
      </c>
      <c r="K14" s="457">
        <v>452.15</v>
      </c>
      <c r="L14" s="457">
        <v>534.17999999999995</v>
      </c>
      <c r="CA14" s="453"/>
      <c r="CB14" s="453"/>
      <c r="CC14" s="453"/>
      <c r="CD14" s="453"/>
      <c r="CE14" s="453"/>
      <c r="CF14" s="453"/>
      <c r="CG14" s="453"/>
      <c r="CH14" s="453"/>
      <c r="CI14" s="453"/>
      <c r="CJ14" s="453"/>
      <c r="CK14" s="453"/>
      <c r="CL14" s="453"/>
      <c r="CM14" s="453"/>
      <c r="CN14" s="453"/>
      <c r="CO14" s="453"/>
      <c r="CP14" s="453"/>
      <c r="CQ14" s="453"/>
      <c r="CR14" s="453"/>
      <c r="CS14" s="453"/>
      <c r="CT14" s="453"/>
      <c r="CU14" s="453"/>
      <c r="CV14" s="453"/>
      <c r="CW14" s="453"/>
      <c r="CX14" s="453"/>
      <c r="CY14" s="453"/>
      <c r="CZ14" s="453"/>
      <c r="DA14" s="453"/>
      <c r="DB14" s="134"/>
      <c r="DC14" s="134"/>
      <c r="DD14" s="134"/>
      <c r="DE14" s="134"/>
      <c r="DF14" s="134"/>
    </row>
    <row r="15" spans="1:110" x14ac:dyDescent="0.2">
      <c r="A15" s="151" t="s">
        <v>3</v>
      </c>
      <c r="B15" s="457">
        <v>363.73</v>
      </c>
      <c r="C15" s="458">
        <v>167.63</v>
      </c>
      <c r="D15" s="458">
        <v>257.57</v>
      </c>
      <c r="E15" s="458">
        <v>164.51</v>
      </c>
      <c r="F15" s="458">
        <v>376.72</v>
      </c>
      <c r="G15" s="458">
        <v>341.5</v>
      </c>
      <c r="H15" s="458">
        <v>497</v>
      </c>
      <c r="I15" s="458">
        <v>412.28</v>
      </c>
      <c r="J15" s="458">
        <v>462.83</v>
      </c>
      <c r="K15" s="458">
        <v>440.75</v>
      </c>
      <c r="L15" s="458">
        <v>527.51</v>
      </c>
      <c r="CA15" s="453"/>
      <c r="CB15" s="453"/>
      <c r="CC15" s="453"/>
      <c r="CD15" s="453"/>
      <c r="CE15" s="453"/>
      <c r="CF15" s="453"/>
      <c r="CG15" s="453"/>
      <c r="CH15" s="453"/>
      <c r="CI15" s="453"/>
      <c r="CJ15" s="453"/>
      <c r="CK15" s="453"/>
      <c r="CL15" s="453"/>
      <c r="CM15" s="453"/>
      <c r="CN15" s="453"/>
      <c r="CO15" s="453"/>
      <c r="CP15" s="453"/>
      <c r="CQ15" s="453"/>
      <c r="CR15" s="453"/>
      <c r="CS15" s="453"/>
      <c r="CT15" s="453"/>
      <c r="CU15" s="453"/>
      <c r="CV15" s="453"/>
      <c r="CW15" s="453"/>
      <c r="CX15" s="453"/>
      <c r="CY15" s="453"/>
      <c r="CZ15" s="453"/>
      <c r="DA15" s="453"/>
      <c r="DB15" s="134"/>
      <c r="DC15" s="134"/>
      <c r="DD15" s="134"/>
      <c r="DE15" s="134"/>
      <c r="DF15" s="134"/>
    </row>
    <row r="16" spans="1:110" x14ac:dyDescent="0.2">
      <c r="A16" s="151" t="s">
        <v>4</v>
      </c>
      <c r="B16" s="457">
        <v>5.38</v>
      </c>
      <c r="C16" s="458">
        <v>3.88</v>
      </c>
      <c r="D16" s="458">
        <v>5.39</v>
      </c>
      <c r="E16" s="458">
        <v>3.61</v>
      </c>
      <c r="F16" s="458">
        <v>1.37</v>
      </c>
      <c r="G16" s="458">
        <v>3.24</v>
      </c>
      <c r="H16" s="458">
        <v>7.48</v>
      </c>
      <c r="I16" s="458">
        <v>5.4</v>
      </c>
      <c r="J16" s="458">
        <v>5.58</v>
      </c>
      <c r="K16" s="458">
        <v>11.4</v>
      </c>
      <c r="L16" s="458">
        <v>6.67</v>
      </c>
      <c r="CA16" s="453"/>
      <c r="CB16" s="453"/>
      <c r="CC16" s="453"/>
      <c r="CD16" s="453"/>
      <c r="CE16" s="453"/>
      <c r="CF16" s="453"/>
      <c r="CG16" s="453"/>
      <c r="CH16" s="453"/>
      <c r="CI16" s="453"/>
      <c r="CJ16" s="453"/>
      <c r="CK16" s="453"/>
      <c r="CL16" s="453"/>
      <c r="CM16" s="453"/>
      <c r="CN16" s="453"/>
      <c r="CO16" s="453"/>
      <c r="CP16" s="453"/>
      <c r="CQ16" s="453"/>
      <c r="CR16" s="453"/>
      <c r="CS16" s="453"/>
      <c r="CT16" s="453"/>
      <c r="CU16" s="453"/>
      <c r="CV16" s="453"/>
      <c r="CW16" s="453"/>
      <c r="CX16" s="453"/>
      <c r="CY16" s="453"/>
      <c r="CZ16" s="453"/>
      <c r="DA16" s="453"/>
      <c r="DB16" s="134"/>
      <c r="DC16" s="134"/>
      <c r="DD16" s="134"/>
      <c r="DE16" s="134"/>
      <c r="DF16" s="134"/>
    </row>
    <row r="17" spans="1:110" ht="27" x14ac:dyDescent="0.25">
      <c r="A17" s="327" t="s">
        <v>176</v>
      </c>
      <c r="B17" s="457">
        <v>767.29</v>
      </c>
      <c r="C17" s="458">
        <v>575.96</v>
      </c>
      <c r="D17" s="458">
        <v>736.38</v>
      </c>
      <c r="E17" s="458">
        <v>584.73</v>
      </c>
      <c r="F17" s="458">
        <v>663.22</v>
      </c>
      <c r="G17" s="458">
        <v>767.8</v>
      </c>
      <c r="H17" s="458">
        <v>1007.1</v>
      </c>
      <c r="I17" s="458">
        <v>713.51</v>
      </c>
      <c r="J17" s="458">
        <v>994.87000000000012</v>
      </c>
      <c r="K17" s="458">
        <v>752.01</v>
      </c>
      <c r="L17" s="458">
        <v>893.25</v>
      </c>
      <c r="CA17" s="453"/>
      <c r="CB17" s="453"/>
      <c r="CC17" s="453"/>
      <c r="CD17" s="453"/>
      <c r="CE17" s="453"/>
      <c r="CF17" s="453"/>
      <c r="CG17" s="453"/>
      <c r="CH17" s="453"/>
      <c r="CI17" s="453"/>
      <c r="CJ17" s="453"/>
      <c r="CK17" s="453"/>
      <c r="CL17" s="453"/>
      <c r="CM17" s="453"/>
      <c r="CN17" s="453"/>
      <c r="CO17" s="453"/>
      <c r="CP17" s="453"/>
      <c r="CQ17" s="453"/>
      <c r="CR17" s="453"/>
      <c r="CS17" s="453"/>
      <c r="CT17" s="453"/>
      <c r="CU17" s="453"/>
      <c r="CV17" s="453"/>
      <c r="CW17" s="453"/>
      <c r="CX17" s="453"/>
      <c r="CY17" s="453"/>
      <c r="CZ17" s="453"/>
      <c r="DA17" s="453"/>
      <c r="DB17" s="134"/>
      <c r="DC17" s="134"/>
      <c r="DD17" s="134"/>
      <c r="DE17" s="134"/>
      <c r="DF17" s="134"/>
    </row>
    <row r="18" spans="1:110" x14ac:dyDescent="0.2">
      <c r="A18" s="151" t="s">
        <v>3</v>
      </c>
      <c r="B18" s="457">
        <v>604.98</v>
      </c>
      <c r="C18" s="458">
        <v>455</v>
      </c>
      <c r="D18" s="458">
        <v>582.74</v>
      </c>
      <c r="E18" s="458">
        <v>435.74</v>
      </c>
      <c r="F18" s="458">
        <v>558.39</v>
      </c>
      <c r="G18" s="458">
        <v>620.29999999999995</v>
      </c>
      <c r="H18" s="458">
        <v>842.86</v>
      </c>
      <c r="I18" s="458">
        <v>571.03</v>
      </c>
      <c r="J18" s="458">
        <v>729.2</v>
      </c>
      <c r="K18" s="458">
        <v>552.71</v>
      </c>
      <c r="L18" s="458">
        <v>714.7</v>
      </c>
      <c r="CA18" s="453"/>
      <c r="CB18" s="453"/>
      <c r="CC18" s="453"/>
      <c r="CD18" s="453"/>
      <c r="CE18" s="453"/>
      <c r="CF18" s="453"/>
      <c r="CG18" s="453"/>
      <c r="CH18" s="453"/>
      <c r="CI18" s="453"/>
      <c r="CJ18" s="453"/>
      <c r="CK18" s="453"/>
      <c r="CL18" s="453"/>
      <c r="CM18" s="453"/>
      <c r="CN18" s="453"/>
      <c r="CO18" s="453"/>
      <c r="CP18" s="453"/>
      <c r="CQ18" s="453"/>
      <c r="CR18" s="453"/>
      <c r="CS18" s="453"/>
      <c r="CT18" s="453"/>
      <c r="CU18" s="453"/>
      <c r="CV18" s="453"/>
      <c r="CW18" s="453"/>
      <c r="CX18" s="453"/>
      <c r="CY18" s="453"/>
      <c r="CZ18" s="453"/>
      <c r="DA18" s="453"/>
      <c r="DB18" s="134"/>
      <c r="DC18" s="134"/>
      <c r="DD18" s="134"/>
      <c r="DE18" s="134"/>
      <c r="DF18" s="134"/>
    </row>
    <row r="19" spans="1:110" x14ac:dyDescent="0.2">
      <c r="A19" s="151" t="s">
        <v>4</v>
      </c>
      <c r="B19" s="457">
        <v>162.31</v>
      </c>
      <c r="C19" s="458">
        <v>120.96000000000001</v>
      </c>
      <c r="D19" s="458">
        <v>153.63999999999999</v>
      </c>
      <c r="E19" s="458">
        <v>148.99</v>
      </c>
      <c r="F19" s="458">
        <v>104.83</v>
      </c>
      <c r="G19" s="458">
        <v>147.5</v>
      </c>
      <c r="H19" s="458">
        <v>164.24</v>
      </c>
      <c r="I19" s="458">
        <v>142.48000000000002</v>
      </c>
      <c r="J19" s="458">
        <v>265.67</v>
      </c>
      <c r="K19" s="458">
        <v>199.3</v>
      </c>
      <c r="L19" s="458">
        <v>178.55</v>
      </c>
      <c r="CA19" s="453"/>
      <c r="CB19" s="453"/>
      <c r="CC19" s="453"/>
      <c r="CD19" s="453"/>
      <c r="CE19" s="453"/>
      <c r="CF19" s="453"/>
      <c r="CG19" s="453"/>
      <c r="CH19" s="453"/>
      <c r="CI19" s="453"/>
      <c r="CJ19" s="453"/>
      <c r="CK19" s="453"/>
      <c r="CL19" s="453"/>
      <c r="CM19" s="453"/>
      <c r="CN19" s="453"/>
      <c r="CO19" s="453"/>
      <c r="CP19" s="453"/>
      <c r="CQ19" s="453"/>
      <c r="CR19" s="453"/>
      <c r="CS19" s="453"/>
      <c r="CT19" s="453"/>
      <c r="CU19" s="453"/>
      <c r="CV19" s="453"/>
      <c r="CW19" s="453"/>
      <c r="CX19" s="453"/>
      <c r="CY19" s="453"/>
      <c r="CZ19" s="453"/>
      <c r="DA19" s="453"/>
      <c r="DB19" s="134"/>
      <c r="DC19" s="134"/>
      <c r="DD19" s="134"/>
      <c r="DE19" s="134"/>
      <c r="DF19" s="134"/>
    </row>
    <row r="20" spans="1:110" ht="25.5" x14ac:dyDescent="0.2">
      <c r="A20" s="328" t="s">
        <v>6</v>
      </c>
      <c r="B20" s="457">
        <v>684.66</v>
      </c>
      <c r="C20" s="458">
        <v>562.71</v>
      </c>
      <c r="D20" s="458">
        <v>596.24</v>
      </c>
      <c r="E20" s="458">
        <v>537.48</v>
      </c>
      <c r="F20" s="458">
        <v>609.95000000000005</v>
      </c>
      <c r="G20" s="458">
        <v>668.77</v>
      </c>
      <c r="H20" s="458">
        <v>976.47</v>
      </c>
      <c r="I20" s="458">
        <v>635.44000000000005</v>
      </c>
      <c r="J20" s="458">
        <v>931.1099999999999</v>
      </c>
      <c r="K20" s="458">
        <v>650.95000000000005</v>
      </c>
      <c r="L20" s="458">
        <v>694.09</v>
      </c>
      <c r="CA20" s="453"/>
      <c r="CB20" s="453"/>
      <c r="CC20" s="453"/>
      <c r="CD20" s="453"/>
      <c r="CE20" s="453"/>
      <c r="CF20" s="453"/>
      <c r="CG20" s="453"/>
      <c r="CH20" s="453"/>
      <c r="CI20" s="453"/>
      <c r="CJ20" s="453"/>
      <c r="CK20" s="453"/>
      <c r="CL20" s="453"/>
      <c r="CM20" s="453"/>
      <c r="CN20" s="453"/>
      <c r="CO20" s="453"/>
      <c r="CP20" s="453"/>
      <c r="CQ20" s="453"/>
      <c r="CR20" s="453"/>
      <c r="CS20" s="453"/>
      <c r="CT20" s="453"/>
      <c r="CU20" s="453"/>
      <c r="CV20" s="453"/>
      <c r="CW20" s="453"/>
      <c r="CX20" s="453"/>
      <c r="CY20" s="453"/>
      <c r="CZ20" s="453"/>
      <c r="DA20" s="453"/>
      <c r="DB20" s="134"/>
      <c r="DC20" s="134"/>
      <c r="DD20" s="134"/>
      <c r="DE20" s="134"/>
      <c r="DF20" s="134"/>
    </row>
    <row r="21" spans="1:110" x14ac:dyDescent="0.2">
      <c r="A21" s="329" t="s">
        <v>177</v>
      </c>
      <c r="B21" s="459">
        <v>198.92</v>
      </c>
      <c r="C21" s="460">
        <v>135.55000000000001</v>
      </c>
      <c r="D21" s="460">
        <v>109.49</v>
      </c>
      <c r="E21" s="460">
        <v>118.58</v>
      </c>
      <c r="F21" s="460">
        <v>48.13</v>
      </c>
      <c r="G21" s="460">
        <v>247.55</v>
      </c>
      <c r="H21" s="460">
        <v>449.44</v>
      </c>
      <c r="I21" s="460">
        <v>111.6</v>
      </c>
      <c r="J21" s="460">
        <v>397.08</v>
      </c>
      <c r="K21" s="460">
        <v>120.84</v>
      </c>
      <c r="L21" s="460">
        <v>262.36</v>
      </c>
      <c r="CA21" s="453"/>
      <c r="CB21" s="453"/>
      <c r="CC21" s="453"/>
      <c r="CD21" s="453"/>
      <c r="CE21" s="453"/>
      <c r="CF21" s="453"/>
      <c r="CG21" s="453"/>
      <c r="CH21" s="453"/>
      <c r="CI21" s="453"/>
      <c r="CJ21" s="453"/>
      <c r="CK21" s="453"/>
      <c r="CL21" s="453"/>
      <c r="CM21" s="453"/>
      <c r="CN21" s="453"/>
      <c r="CO21" s="453"/>
      <c r="CP21" s="453"/>
      <c r="CQ21" s="453"/>
      <c r="CR21" s="453"/>
      <c r="CS21" s="453"/>
      <c r="CT21" s="453"/>
      <c r="CU21" s="453"/>
      <c r="CV21" s="453"/>
      <c r="CW21" s="453"/>
      <c r="CX21" s="453"/>
      <c r="CY21" s="453"/>
      <c r="CZ21" s="453"/>
      <c r="DA21" s="453"/>
      <c r="DB21" s="134"/>
      <c r="DC21" s="134"/>
      <c r="DD21" s="134"/>
      <c r="DE21" s="134"/>
      <c r="DF21" s="134"/>
    </row>
    <row r="22" spans="1:110" ht="27" customHeight="1" x14ac:dyDescent="0.25">
      <c r="A22" s="327" t="s">
        <v>110</v>
      </c>
      <c r="B22" s="457">
        <v>112.13</v>
      </c>
      <c r="C22" s="458">
        <v>37.44</v>
      </c>
      <c r="D22" s="458">
        <v>60.15</v>
      </c>
      <c r="E22" s="458">
        <v>104.71</v>
      </c>
      <c r="F22" s="458">
        <v>78.849999999999994</v>
      </c>
      <c r="G22" s="458">
        <v>112.51</v>
      </c>
      <c r="H22" s="458">
        <v>166.54</v>
      </c>
      <c r="I22" s="458">
        <v>88.26</v>
      </c>
      <c r="J22" s="458">
        <v>149.61000000000001</v>
      </c>
      <c r="K22" s="458">
        <v>121.47</v>
      </c>
      <c r="L22" s="458">
        <v>205.51</v>
      </c>
      <c r="CA22" s="453"/>
      <c r="CB22" s="453"/>
      <c r="CC22" s="453"/>
      <c r="CD22" s="453"/>
      <c r="CE22" s="453"/>
      <c r="CF22" s="453"/>
      <c r="CG22" s="453"/>
      <c r="CH22" s="453"/>
      <c r="CI22" s="453"/>
      <c r="CJ22" s="453"/>
      <c r="CK22" s="453"/>
      <c r="CL22" s="453"/>
      <c r="CM22" s="453"/>
      <c r="CN22" s="453"/>
      <c r="CO22" s="453"/>
      <c r="CP22" s="453"/>
      <c r="CQ22" s="453"/>
      <c r="CR22" s="453"/>
      <c r="CS22" s="453"/>
      <c r="CT22" s="453"/>
      <c r="CU22" s="453"/>
      <c r="CV22" s="453"/>
      <c r="CW22" s="453"/>
      <c r="CX22" s="453"/>
      <c r="CY22" s="453"/>
      <c r="CZ22" s="453"/>
      <c r="DA22" s="453"/>
      <c r="DB22" s="134"/>
      <c r="DC22" s="134"/>
      <c r="DD22" s="134"/>
      <c r="DE22" s="134"/>
      <c r="DF22" s="134"/>
    </row>
    <row r="23" spans="1:110" x14ac:dyDescent="0.2">
      <c r="A23" s="151" t="s">
        <v>3</v>
      </c>
      <c r="B23" s="457">
        <v>105.49</v>
      </c>
      <c r="C23" s="458">
        <v>37.29</v>
      </c>
      <c r="D23" s="458">
        <v>49.87</v>
      </c>
      <c r="E23" s="458">
        <v>102.89</v>
      </c>
      <c r="F23" s="458">
        <v>77.28</v>
      </c>
      <c r="G23" s="458">
        <v>102.53</v>
      </c>
      <c r="H23" s="458">
        <v>165.63</v>
      </c>
      <c r="I23" s="458">
        <v>85.79</v>
      </c>
      <c r="J23" s="458">
        <v>143.9</v>
      </c>
      <c r="K23" s="458">
        <v>92.84</v>
      </c>
      <c r="L23" s="458">
        <v>201.14</v>
      </c>
      <c r="CA23" s="453"/>
      <c r="CB23" s="453"/>
      <c r="CC23" s="453"/>
      <c r="CD23" s="453"/>
      <c r="CE23" s="453"/>
      <c r="CF23" s="453"/>
      <c r="CG23" s="453"/>
      <c r="CH23" s="453"/>
      <c r="CI23" s="453"/>
      <c r="CJ23" s="453"/>
      <c r="CK23" s="453"/>
      <c r="CL23" s="453"/>
      <c r="CM23" s="453"/>
      <c r="CN23" s="453"/>
      <c r="CO23" s="453"/>
      <c r="CP23" s="453"/>
      <c r="CQ23" s="453"/>
      <c r="CR23" s="453"/>
      <c r="CS23" s="453"/>
      <c r="CT23" s="453"/>
      <c r="CU23" s="453"/>
      <c r="CV23" s="453"/>
      <c r="CW23" s="453"/>
      <c r="CX23" s="453"/>
      <c r="CY23" s="453"/>
      <c r="CZ23" s="453"/>
      <c r="DA23" s="453"/>
      <c r="DB23" s="134"/>
      <c r="DC23" s="134"/>
      <c r="DD23" s="134"/>
      <c r="DE23" s="134"/>
      <c r="DF23" s="134"/>
    </row>
    <row r="24" spans="1:110" x14ac:dyDescent="0.2">
      <c r="A24" s="331" t="s">
        <v>4</v>
      </c>
      <c r="B24" s="457">
        <v>6.64</v>
      </c>
      <c r="C24" s="458">
        <v>0.15</v>
      </c>
      <c r="D24" s="458">
        <v>10.28</v>
      </c>
      <c r="E24" s="458">
        <v>1.82</v>
      </c>
      <c r="F24" s="458">
        <v>1.57</v>
      </c>
      <c r="G24" s="458">
        <v>9.98</v>
      </c>
      <c r="H24" s="458">
        <v>0.91</v>
      </c>
      <c r="I24" s="458">
        <v>2.4700000000000002</v>
      </c>
      <c r="J24" s="458">
        <v>5.71</v>
      </c>
      <c r="K24" s="458">
        <v>28.63</v>
      </c>
      <c r="L24" s="458">
        <v>4.37</v>
      </c>
      <c r="CA24" s="453"/>
      <c r="CB24" s="453"/>
      <c r="CC24" s="453"/>
      <c r="CD24" s="453"/>
      <c r="CE24" s="453"/>
      <c r="CF24" s="453"/>
      <c r="CG24" s="453"/>
      <c r="CH24" s="453"/>
      <c r="CI24" s="453"/>
      <c r="CJ24" s="453"/>
      <c r="CK24" s="453"/>
      <c r="CL24" s="453"/>
      <c r="CM24" s="453"/>
      <c r="CN24" s="453"/>
      <c r="CO24" s="453"/>
      <c r="CP24" s="453"/>
      <c r="CQ24" s="453"/>
      <c r="CR24" s="453"/>
      <c r="CS24" s="453"/>
      <c r="CT24" s="453"/>
      <c r="CU24" s="453"/>
      <c r="CV24" s="453"/>
      <c r="CW24" s="453"/>
      <c r="CX24" s="453"/>
      <c r="CY24" s="453"/>
      <c r="CZ24" s="453"/>
      <c r="DA24" s="453"/>
      <c r="DB24" s="134"/>
      <c r="DC24" s="134"/>
      <c r="DD24" s="134"/>
      <c r="DE24" s="134"/>
      <c r="DF24" s="134"/>
    </row>
    <row r="25" spans="1:110" ht="13.5" x14ac:dyDescent="0.25">
      <c r="A25" s="327" t="s">
        <v>7</v>
      </c>
      <c r="B25" s="457">
        <v>232.78</v>
      </c>
      <c r="C25" s="458">
        <v>117.84</v>
      </c>
      <c r="D25" s="458">
        <v>168.95</v>
      </c>
      <c r="E25" s="458">
        <v>204.08</v>
      </c>
      <c r="F25" s="458">
        <v>200.18</v>
      </c>
      <c r="G25" s="458">
        <v>316.95</v>
      </c>
      <c r="H25" s="458">
        <v>326.19</v>
      </c>
      <c r="I25" s="458">
        <v>242.64000000000001</v>
      </c>
      <c r="J25" s="458">
        <v>317.42999999999995</v>
      </c>
      <c r="K25" s="458">
        <v>184.07999999999998</v>
      </c>
      <c r="L25" s="458">
        <v>250.79999999999998</v>
      </c>
      <c r="CA25" s="453"/>
      <c r="CB25" s="453"/>
      <c r="CC25" s="453"/>
      <c r="CD25" s="453"/>
      <c r="CE25" s="453"/>
      <c r="CF25" s="453"/>
      <c r="CG25" s="453"/>
      <c r="CH25" s="453"/>
      <c r="CI25" s="453"/>
      <c r="CJ25" s="453"/>
      <c r="CK25" s="453"/>
      <c r="CL25" s="453"/>
      <c r="CM25" s="453"/>
      <c r="CN25" s="453"/>
      <c r="CO25" s="453"/>
      <c r="CP25" s="453"/>
      <c r="CQ25" s="453"/>
      <c r="CR25" s="453"/>
      <c r="CS25" s="453"/>
      <c r="CT25" s="453"/>
      <c r="CU25" s="453"/>
      <c r="CV25" s="453"/>
      <c r="CW25" s="453"/>
      <c r="CX25" s="453"/>
      <c r="CY25" s="453"/>
      <c r="CZ25" s="453"/>
      <c r="DA25" s="453"/>
      <c r="DB25" s="134"/>
      <c r="DC25" s="134"/>
      <c r="DD25" s="134"/>
      <c r="DE25" s="134"/>
      <c r="DF25" s="134"/>
    </row>
    <row r="26" spans="1:110" x14ac:dyDescent="0.2">
      <c r="A26" s="151" t="s">
        <v>3</v>
      </c>
      <c r="B26" s="457">
        <v>167.5</v>
      </c>
      <c r="C26" s="458">
        <v>81.849999999999994</v>
      </c>
      <c r="D26" s="458">
        <v>159.03</v>
      </c>
      <c r="E26" s="458">
        <v>154.09</v>
      </c>
      <c r="F26" s="458">
        <v>127.84</v>
      </c>
      <c r="G26" s="458">
        <v>193.48</v>
      </c>
      <c r="H26" s="458">
        <v>310</v>
      </c>
      <c r="I26" s="458">
        <v>169.33</v>
      </c>
      <c r="J26" s="458">
        <v>187.01</v>
      </c>
      <c r="K26" s="458">
        <v>122.47</v>
      </c>
      <c r="L26" s="458">
        <v>174.57999999999998</v>
      </c>
      <c r="CA26" s="453"/>
      <c r="CB26" s="453"/>
      <c r="CC26" s="453"/>
      <c r="CD26" s="453"/>
      <c r="CE26" s="453"/>
      <c r="CF26" s="453"/>
      <c r="CG26" s="453"/>
      <c r="CH26" s="453"/>
      <c r="CI26" s="453"/>
      <c r="CJ26" s="453"/>
      <c r="CK26" s="453"/>
      <c r="CL26" s="453"/>
      <c r="CM26" s="453"/>
      <c r="CN26" s="453"/>
      <c r="CO26" s="453"/>
      <c r="CP26" s="453"/>
      <c r="CQ26" s="453"/>
      <c r="CR26" s="453"/>
      <c r="CS26" s="453"/>
      <c r="CT26" s="453"/>
      <c r="CU26" s="453"/>
      <c r="CV26" s="453"/>
      <c r="CW26" s="453"/>
      <c r="CX26" s="453"/>
      <c r="CY26" s="453"/>
      <c r="CZ26" s="453"/>
      <c r="DA26" s="453"/>
      <c r="DB26" s="134"/>
      <c r="DC26" s="134"/>
      <c r="DD26" s="134"/>
      <c r="DE26" s="134"/>
      <c r="DF26" s="134"/>
    </row>
    <row r="27" spans="1:110" x14ac:dyDescent="0.2">
      <c r="A27" s="151" t="s">
        <v>4</v>
      </c>
      <c r="B27" s="457">
        <v>65.28</v>
      </c>
      <c r="C27" s="458">
        <v>35.99</v>
      </c>
      <c r="D27" s="458">
        <v>9.92</v>
      </c>
      <c r="E27" s="458">
        <v>49.99</v>
      </c>
      <c r="F27" s="458">
        <v>72.34</v>
      </c>
      <c r="G27" s="458">
        <v>123.47</v>
      </c>
      <c r="H27" s="458">
        <v>16.190000000000001</v>
      </c>
      <c r="I27" s="458">
        <v>73.31</v>
      </c>
      <c r="J27" s="458">
        <v>130.41999999999999</v>
      </c>
      <c r="K27" s="458">
        <v>61.61</v>
      </c>
      <c r="L27" s="458">
        <v>76.22</v>
      </c>
      <c r="CA27" s="453"/>
      <c r="CB27" s="453"/>
      <c r="CC27" s="453"/>
      <c r="CD27" s="453"/>
      <c r="CE27" s="453"/>
      <c r="CF27" s="453"/>
      <c r="CG27" s="453"/>
      <c r="CH27" s="453"/>
      <c r="CI27" s="453"/>
      <c r="CJ27" s="453"/>
      <c r="CK27" s="453"/>
      <c r="CL27" s="453"/>
      <c r="CM27" s="453"/>
      <c r="CN27" s="453"/>
      <c r="CO27" s="453"/>
      <c r="CP27" s="453"/>
      <c r="CQ27" s="453"/>
      <c r="CR27" s="453"/>
      <c r="CS27" s="453"/>
      <c r="CT27" s="453"/>
      <c r="CU27" s="453"/>
      <c r="CV27" s="453"/>
      <c r="CW27" s="453"/>
      <c r="CX27" s="453"/>
      <c r="CY27" s="453"/>
      <c r="CZ27" s="453"/>
      <c r="DA27" s="453"/>
      <c r="DB27" s="134"/>
      <c r="DC27" s="134"/>
      <c r="DD27" s="134"/>
      <c r="DE27" s="134"/>
      <c r="DF27" s="134"/>
    </row>
    <row r="28" spans="1:110" ht="25.5" x14ac:dyDescent="0.2">
      <c r="A28" s="333" t="s">
        <v>178</v>
      </c>
      <c r="B28" s="457">
        <v>8.41</v>
      </c>
      <c r="C28" s="458" t="s">
        <v>171</v>
      </c>
      <c r="D28" s="458">
        <v>0.23</v>
      </c>
      <c r="E28" s="458">
        <v>1.48</v>
      </c>
      <c r="F28" s="458">
        <v>22.06</v>
      </c>
      <c r="G28" s="458">
        <v>29.65</v>
      </c>
      <c r="H28" s="458">
        <v>26.17</v>
      </c>
      <c r="I28" s="458" t="s">
        <v>171</v>
      </c>
      <c r="J28" s="458">
        <v>1.62</v>
      </c>
      <c r="K28" s="458">
        <v>1.35</v>
      </c>
      <c r="L28" s="458">
        <v>0.64</v>
      </c>
      <c r="CA28" s="453"/>
      <c r="CB28" s="453"/>
      <c r="CC28" s="453"/>
      <c r="CD28" s="453"/>
      <c r="CE28" s="453"/>
      <c r="CF28" s="453"/>
      <c r="CG28" s="453"/>
      <c r="CH28" s="453"/>
      <c r="CI28" s="453"/>
      <c r="CJ28" s="453"/>
      <c r="CK28" s="453"/>
      <c r="CL28" s="453"/>
      <c r="CM28" s="453"/>
      <c r="CN28" s="453"/>
      <c r="CO28" s="453"/>
      <c r="CP28" s="453"/>
      <c r="CQ28" s="453"/>
      <c r="CR28" s="453"/>
      <c r="CS28" s="453"/>
      <c r="CT28" s="453"/>
      <c r="CU28" s="453"/>
      <c r="CV28" s="453"/>
      <c r="CW28" s="453"/>
      <c r="CX28" s="453"/>
      <c r="CY28" s="453"/>
      <c r="CZ28" s="453"/>
      <c r="DA28" s="453"/>
      <c r="DB28" s="134"/>
      <c r="DC28" s="134"/>
      <c r="DD28" s="134"/>
      <c r="DE28" s="134"/>
      <c r="DF28" s="134"/>
    </row>
    <row r="29" spans="1:110" ht="13.5" x14ac:dyDescent="0.2">
      <c r="A29" s="147" t="s">
        <v>179</v>
      </c>
      <c r="B29" s="457">
        <v>214.35</v>
      </c>
      <c r="C29" s="458">
        <v>127.24000000000001</v>
      </c>
      <c r="D29" s="458">
        <v>113.81</v>
      </c>
      <c r="E29" s="458">
        <v>105.85</v>
      </c>
      <c r="F29" s="458">
        <v>205.62</v>
      </c>
      <c r="G29" s="458">
        <v>117.64</v>
      </c>
      <c r="H29" s="458">
        <v>164.96</v>
      </c>
      <c r="I29" s="458">
        <v>275.39</v>
      </c>
      <c r="J29" s="458">
        <v>416.08</v>
      </c>
      <c r="K29" s="458">
        <v>201.85</v>
      </c>
      <c r="L29" s="458">
        <v>426.55</v>
      </c>
      <c r="CA29" s="453"/>
      <c r="CB29" s="453"/>
      <c r="CC29" s="453"/>
      <c r="CD29" s="453"/>
      <c r="CE29" s="453"/>
      <c r="CF29" s="453"/>
      <c r="CG29" s="453"/>
      <c r="CH29" s="453"/>
      <c r="CI29" s="453"/>
      <c r="CJ29" s="453"/>
      <c r="CK29" s="453"/>
      <c r="CL29" s="453"/>
      <c r="CM29" s="453"/>
      <c r="CN29" s="453"/>
      <c r="CO29" s="453"/>
      <c r="CP29" s="453"/>
      <c r="CQ29" s="453"/>
      <c r="CR29" s="453"/>
      <c r="CS29" s="453"/>
      <c r="CT29" s="453"/>
      <c r="CU29" s="453"/>
      <c r="CV29" s="453"/>
      <c r="CW29" s="453"/>
      <c r="CX29" s="453"/>
      <c r="CY29" s="453"/>
      <c r="CZ29" s="453"/>
      <c r="DA29" s="453"/>
      <c r="DB29" s="134"/>
      <c r="DC29" s="134"/>
      <c r="DD29" s="134"/>
      <c r="DE29" s="134"/>
      <c r="DF29" s="134"/>
    </row>
    <row r="30" spans="1:110" x14ac:dyDescent="0.2">
      <c r="A30" s="151" t="s">
        <v>3</v>
      </c>
      <c r="B30" s="457">
        <v>90.75</v>
      </c>
      <c r="C30" s="458">
        <v>16.579999999999998</v>
      </c>
      <c r="D30" s="458">
        <v>25.16</v>
      </c>
      <c r="E30" s="458">
        <v>20.96</v>
      </c>
      <c r="F30" s="458">
        <v>60.09</v>
      </c>
      <c r="G30" s="458">
        <v>16.63</v>
      </c>
      <c r="H30" s="458">
        <v>75.44</v>
      </c>
      <c r="I30" s="458">
        <v>145.62</v>
      </c>
      <c r="J30" s="458">
        <v>213.7</v>
      </c>
      <c r="K30" s="458">
        <v>98.23</v>
      </c>
      <c r="L30" s="458">
        <v>243.98</v>
      </c>
      <c r="CA30" s="453"/>
      <c r="CB30" s="453"/>
      <c r="CC30" s="453"/>
      <c r="CD30" s="453"/>
      <c r="CE30" s="453"/>
      <c r="CF30" s="453"/>
      <c r="CG30" s="453"/>
      <c r="CH30" s="453"/>
      <c r="CI30" s="453"/>
      <c r="CJ30" s="453"/>
      <c r="CK30" s="453"/>
      <c r="CL30" s="453"/>
      <c r="CM30" s="453"/>
      <c r="CN30" s="453"/>
      <c r="CO30" s="453"/>
      <c r="CP30" s="453"/>
      <c r="CQ30" s="453"/>
      <c r="CR30" s="453"/>
      <c r="CS30" s="453"/>
      <c r="CT30" s="453"/>
      <c r="CU30" s="453"/>
      <c r="CV30" s="453"/>
      <c r="CW30" s="453"/>
      <c r="CX30" s="453"/>
      <c r="CY30" s="453"/>
      <c r="CZ30" s="453"/>
      <c r="DA30" s="453"/>
      <c r="DB30" s="134"/>
      <c r="DC30" s="134"/>
      <c r="DD30" s="134"/>
      <c r="DE30" s="134"/>
      <c r="DF30" s="134"/>
    </row>
    <row r="31" spans="1:110" x14ac:dyDescent="0.2">
      <c r="A31" s="331" t="s">
        <v>4</v>
      </c>
      <c r="B31" s="457">
        <v>123.6</v>
      </c>
      <c r="C31" s="458">
        <v>110.66000000000001</v>
      </c>
      <c r="D31" s="458">
        <v>88.65</v>
      </c>
      <c r="E31" s="458">
        <v>84.89</v>
      </c>
      <c r="F31" s="458">
        <v>145.53</v>
      </c>
      <c r="G31" s="458">
        <v>101.01</v>
      </c>
      <c r="H31" s="458">
        <v>89.52000000000001</v>
      </c>
      <c r="I31" s="458">
        <v>129.76999999999998</v>
      </c>
      <c r="J31" s="458">
        <v>202.38</v>
      </c>
      <c r="K31" s="458">
        <v>103.61999999999999</v>
      </c>
      <c r="L31" s="458">
        <v>182.57000000000002</v>
      </c>
      <c r="CA31" s="453"/>
      <c r="CB31" s="453"/>
      <c r="CC31" s="453"/>
      <c r="CD31" s="453"/>
      <c r="CE31" s="453"/>
      <c r="CF31" s="453"/>
      <c r="CG31" s="453"/>
      <c r="CH31" s="453"/>
      <c r="CI31" s="453"/>
      <c r="CJ31" s="453"/>
      <c r="CK31" s="453"/>
      <c r="CL31" s="453"/>
      <c r="CM31" s="453"/>
      <c r="CN31" s="453"/>
      <c r="CO31" s="453"/>
      <c r="CP31" s="453"/>
      <c r="CQ31" s="453"/>
      <c r="CR31" s="453"/>
      <c r="CS31" s="453"/>
      <c r="CT31" s="453"/>
      <c r="CU31" s="453"/>
      <c r="CV31" s="453"/>
      <c r="CW31" s="453"/>
      <c r="CX31" s="453"/>
      <c r="CY31" s="453"/>
      <c r="CZ31" s="453"/>
      <c r="DA31" s="453"/>
      <c r="DB31" s="134"/>
      <c r="DC31" s="134"/>
      <c r="DD31" s="134"/>
      <c r="DE31" s="134"/>
      <c r="DF31" s="134"/>
    </row>
    <row r="32" spans="1:110" ht="25.5" x14ac:dyDescent="0.2">
      <c r="A32" s="329" t="s">
        <v>180</v>
      </c>
      <c r="B32" s="459">
        <v>6.03</v>
      </c>
      <c r="C32" s="460">
        <v>4.54</v>
      </c>
      <c r="D32" s="460">
        <v>9.65</v>
      </c>
      <c r="E32" s="460">
        <v>7.92</v>
      </c>
      <c r="F32" s="460">
        <v>5.19</v>
      </c>
      <c r="G32" s="460">
        <v>3.9</v>
      </c>
      <c r="H32" s="460">
        <v>0.87</v>
      </c>
      <c r="I32" s="460">
        <v>7.94</v>
      </c>
      <c r="J32" s="460">
        <v>3.25</v>
      </c>
      <c r="K32" s="460">
        <v>4.5</v>
      </c>
      <c r="L32" s="460">
        <v>12.57</v>
      </c>
      <c r="CA32" s="453"/>
      <c r="CB32" s="453"/>
      <c r="CC32" s="453"/>
      <c r="CD32" s="453"/>
      <c r="CE32" s="453"/>
      <c r="CF32" s="453"/>
      <c r="CG32" s="453"/>
      <c r="CH32" s="453"/>
      <c r="CI32" s="453"/>
      <c r="CJ32" s="453"/>
      <c r="CK32" s="453"/>
      <c r="CL32" s="453"/>
      <c r="CM32" s="453"/>
      <c r="CN32" s="453"/>
      <c r="CO32" s="453"/>
      <c r="CP32" s="453"/>
      <c r="CQ32" s="453"/>
      <c r="CR32" s="453"/>
      <c r="CS32" s="453"/>
      <c r="CT32" s="453"/>
      <c r="CU32" s="453"/>
      <c r="CV32" s="453"/>
      <c r="CW32" s="453"/>
      <c r="CX32" s="453"/>
      <c r="CY32" s="453"/>
      <c r="CZ32" s="453"/>
      <c r="DA32" s="453"/>
      <c r="DB32" s="134"/>
      <c r="DC32" s="134"/>
      <c r="DD32" s="134"/>
      <c r="DE32" s="134"/>
      <c r="DF32" s="134"/>
    </row>
    <row r="33" spans="1:110" ht="13.5" x14ac:dyDescent="0.25">
      <c r="A33" s="327" t="s">
        <v>9</v>
      </c>
      <c r="B33" s="457">
        <v>135.81</v>
      </c>
      <c r="C33" s="458">
        <v>86.83</v>
      </c>
      <c r="D33" s="458">
        <v>122.1</v>
      </c>
      <c r="E33" s="458">
        <v>92.96</v>
      </c>
      <c r="F33" s="458">
        <v>134.04</v>
      </c>
      <c r="G33" s="458">
        <v>151.94999999999999</v>
      </c>
      <c r="H33" s="458">
        <v>173.58</v>
      </c>
      <c r="I33" s="458">
        <v>140.55000000000001</v>
      </c>
      <c r="J33" s="458">
        <v>179.64999999999998</v>
      </c>
      <c r="K33" s="458">
        <v>127.21</v>
      </c>
      <c r="L33" s="458">
        <v>151.14000000000001</v>
      </c>
      <c r="CA33" s="453"/>
      <c r="CB33" s="453"/>
      <c r="CC33" s="453"/>
      <c r="CD33" s="453"/>
      <c r="CE33" s="453"/>
      <c r="CF33" s="453"/>
      <c r="CG33" s="453"/>
      <c r="CH33" s="453"/>
      <c r="CI33" s="453"/>
      <c r="CJ33" s="453"/>
      <c r="CK33" s="453"/>
      <c r="CL33" s="453"/>
      <c r="CM33" s="453"/>
      <c r="CN33" s="453"/>
      <c r="CO33" s="453"/>
      <c r="CP33" s="453"/>
      <c r="CQ33" s="453"/>
      <c r="CR33" s="453"/>
      <c r="CS33" s="453"/>
      <c r="CT33" s="453"/>
      <c r="CU33" s="453"/>
      <c r="CV33" s="453"/>
      <c r="CW33" s="453"/>
      <c r="CX33" s="453"/>
      <c r="CY33" s="453"/>
      <c r="CZ33" s="453"/>
      <c r="DA33" s="453"/>
      <c r="DB33" s="134"/>
      <c r="DC33" s="134"/>
      <c r="DD33" s="134"/>
      <c r="DE33" s="134"/>
      <c r="DF33" s="134"/>
    </row>
    <row r="34" spans="1:110" x14ac:dyDescent="0.2">
      <c r="A34" s="151" t="s">
        <v>3</v>
      </c>
      <c r="B34" s="457">
        <v>15.05</v>
      </c>
      <c r="C34" s="458">
        <v>3.91</v>
      </c>
      <c r="D34" s="458">
        <v>3.83</v>
      </c>
      <c r="E34" s="458">
        <v>6.16</v>
      </c>
      <c r="F34" s="458">
        <v>4.29</v>
      </c>
      <c r="G34" s="458">
        <v>47.31</v>
      </c>
      <c r="H34" s="458">
        <v>21.24</v>
      </c>
      <c r="I34" s="458">
        <v>33.32</v>
      </c>
      <c r="J34" s="458">
        <v>20.2</v>
      </c>
      <c r="K34" s="458">
        <v>1.32</v>
      </c>
      <c r="L34" s="458">
        <v>7.81</v>
      </c>
      <c r="CA34" s="453"/>
      <c r="CB34" s="453"/>
      <c r="CC34" s="453"/>
      <c r="CD34" s="453"/>
      <c r="CE34" s="453"/>
      <c r="CF34" s="453"/>
      <c r="CG34" s="453"/>
      <c r="CH34" s="453"/>
      <c r="CI34" s="453"/>
      <c r="CJ34" s="453"/>
      <c r="CK34" s="453"/>
      <c r="CL34" s="453"/>
      <c r="CM34" s="453"/>
      <c r="CN34" s="453"/>
      <c r="CO34" s="453"/>
      <c r="CP34" s="453"/>
      <c r="CQ34" s="453"/>
      <c r="CR34" s="453"/>
      <c r="CS34" s="453"/>
      <c r="CT34" s="453"/>
      <c r="CU34" s="453"/>
      <c r="CV34" s="453"/>
      <c r="CW34" s="453"/>
      <c r="CX34" s="453"/>
      <c r="CY34" s="453"/>
      <c r="CZ34" s="453"/>
      <c r="DA34" s="453"/>
      <c r="DB34" s="134"/>
      <c r="DC34" s="134"/>
      <c r="DD34" s="134"/>
      <c r="DE34" s="134"/>
      <c r="DF34" s="134"/>
    </row>
    <row r="35" spans="1:110" x14ac:dyDescent="0.2">
      <c r="A35" s="331" t="s">
        <v>4</v>
      </c>
      <c r="B35" s="457">
        <v>120.76</v>
      </c>
      <c r="C35" s="458">
        <v>82.92</v>
      </c>
      <c r="D35" s="458">
        <v>118.27</v>
      </c>
      <c r="E35" s="458">
        <v>86.8</v>
      </c>
      <c r="F35" s="458">
        <v>129.75</v>
      </c>
      <c r="G35" s="458">
        <v>104.64</v>
      </c>
      <c r="H35" s="458">
        <v>152.34</v>
      </c>
      <c r="I35" s="458">
        <v>107.23</v>
      </c>
      <c r="J35" s="458">
        <v>159.44999999999999</v>
      </c>
      <c r="K35" s="458">
        <v>125.89</v>
      </c>
      <c r="L35" s="458">
        <v>143.33000000000001</v>
      </c>
      <c r="CA35" s="453"/>
      <c r="CB35" s="453"/>
      <c r="CC35" s="453"/>
      <c r="CD35" s="453"/>
      <c r="CE35" s="453"/>
      <c r="CF35" s="453"/>
      <c r="CG35" s="453"/>
      <c r="CH35" s="453"/>
      <c r="CI35" s="453"/>
      <c r="CJ35" s="453"/>
      <c r="CK35" s="453"/>
      <c r="CL35" s="453"/>
      <c r="CM35" s="453"/>
      <c r="CN35" s="453"/>
      <c r="CO35" s="453"/>
      <c r="CP35" s="453"/>
      <c r="CQ35" s="453"/>
      <c r="CR35" s="453"/>
      <c r="CS35" s="453"/>
      <c r="CT35" s="453"/>
      <c r="CU35" s="453"/>
      <c r="CV35" s="453"/>
      <c r="CW35" s="453"/>
      <c r="CX35" s="453"/>
      <c r="CY35" s="453"/>
      <c r="CZ35" s="453"/>
      <c r="DA35" s="453"/>
      <c r="DB35" s="134"/>
      <c r="DC35" s="134"/>
      <c r="DD35" s="134"/>
      <c r="DE35" s="134"/>
      <c r="DF35" s="134"/>
    </row>
    <row r="36" spans="1:110" ht="25.5" x14ac:dyDescent="0.2">
      <c r="A36" s="333" t="s">
        <v>181</v>
      </c>
      <c r="B36" s="457">
        <v>0.31</v>
      </c>
      <c r="C36" s="458" t="s">
        <v>171</v>
      </c>
      <c r="D36" s="458" t="s">
        <v>171</v>
      </c>
      <c r="E36" s="458" t="s">
        <v>171</v>
      </c>
      <c r="F36" s="458" t="s">
        <v>171</v>
      </c>
      <c r="G36" s="458" t="s">
        <v>171</v>
      </c>
      <c r="H36" s="458" t="s">
        <v>171</v>
      </c>
      <c r="I36" s="458" t="s">
        <v>171</v>
      </c>
      <c r="J36" s="458" t="s">
        <v>171</v>
      </c>
      <c r="K36" s="458">
        <v>3.08</v>
      </c>
      <c r="L36" s="458" t="s">
        <v>171</v>
      </c>
      <c r="CA36" s="453"/>
      <c r="CB36" s="453"/>
      <c r="CC36" s="453"/>
      <c r="CD36" s="453"/>
      <c r="CE36" s="453"/>
      <c r="CF36" s="453"/>
      <c r="CG36" s="453"/>
      <c r="CH36" s="453"/>
      <c r="CI36" s="453"/>
      <c r="CJ36" s="453"/>
      <c r="CK36" s="453"/>
      <c r="CL36" s="453"/>
      <c r="CM36" s="453"/>
      <c r="CN36" s="453"/>
      <c r="CO36" s="453"/>
      <c r="CP36" s="453"/>
      <c r="CQ36" s="453"/>
      <c r="CR36" s="453"/>
      <c r="CS36" s="453"/>
      <c r="CT36" s="453"/>
      <c r="CU36" s="453"/>
      <c r="CV36" s="453"/>
      <c r="CW36" s="453"/>
      <c r="CX36" s="453"/>
      <c r="CY36" s="453"/>
      <c r="CZ36" s="453"/>
      <c r="DA36" s="453"/>
      <c r="DB36" s="134"/>
      <c r="DC36" s="134"/>
      <c r="DD36" s="134"/>
      <c r="DE36" s="134"/>
      <c r="DF36" s="134"/>
    </row>
    <row r="37" spans="1:110" ht="13.5" x14ac:dyDescent="0.25">
      <c r="A37" s="327" t="s">
        <v>182</v>
      </c>
      <c r="B37" s="457">
        <v>81.12</v>
      </c>
      <c r="C37" s="458">
        <v>25.229999999999997</v>
      </c>
      <c r="D37" s="458">
        <v>74.81</v>
      </c>
      <c r="E37" s="458">
        <v>29.69</v>
      </c>
      <c r="F37" s="458">
        <v>80.510000000000005</v>
      </c>
      <c r="G37" s="458">
        <v>104.76</v>
      </c>
      <c r="H37" s="458">
        <v>54.6</v>
      </c>
      <c r="I37" s="458">
        <v>107.39</v>
      </c>
      <c r="J37" s="458">
        <v>74.550000000000011</v>
      </c>
      <c r="K37" s="458">
        <v>125.88999999999999</v>
      </c>
      <c r="L37" s="458">
        <v>132.59</v>
      </c>
      <c r="CA37" s="453"/>
      <c r="CB37" s="453"/>
      <c r="CC37" s="453"/>
      <c r="CD37" s="453"/>
      <c r="CE37" s="453"/>
      <c r="CF37" s="453"/>
      <c r="CG37" s="453"/>
      <c r="CH37" s="453"/>
      <c r="CI37" s="453"/>
      <c r="CJ37" s="453"/>
      <c r="CK37" s="453"/>
      <c r="CL37" s="453"/>
      <c r="CM37" s="453"/>
      <c r="CN37" s="453"/>
      <c r="CO37" s="453"/>
      <c r="CP37" s="453"/>
      <c r="CQ37" s="453"/>
      <c r="CR37" s="453"/>
      <c r="CS37" s="453"/>
      <c r="CT37" s="453"/>
      <c r="CU37" s="453"/>
      <c r="CV37" s="453"/>
      <c r="CW37" s="453"/>
      <c r="CX37" s="453"/>
      <c r="CY37" s="453"/>
      <c r="CZ37" s="453"/>
      <c r="DA37" s="453"/>
      <c r="DB37" s="134"/>
      <c r="DC37" s="134"/>
      <c r="DD37" s="134"/>
      <c r="DE37" s="134"/>
      <c r="DF37" s="134"/>
    </row>
    <row r="38" spans="1:110" x14ac:dyDescent="0.2">
      <c r="A38" s="331" t="s">
        <v>3</v>
      </c>
      <c r="B38" s="457">
        <v>50.82</v>
      </c>
      <c r="C38" s="458">
        <v>16.649999999999999</v>
      </c>
      <c r="D38" s="458">
        <v>33.43</v>
      </c>
      <c r="E38" s="458">
        <v>18.03</v>
      </c>
      <c r="F38" s="458">
        <v>49.06</v>
      </c>
      <c r="G38" s="458">
        <v>87.34</v>
      </c>
      <c r="H38" s="458">
        <v>34.39</v>
      </c>
      <c r="I38" s="458">
        <v>52.15</v>
      </c>
      <c r="J38" s="458">
        <v>34.35</v>
      </c>
      <c r="K38" s="458">
        <v>75.989999999999995</v>
      </c>
      <c r="L38" s="458">
        <v>104.77</v>
      </c>
      <c r="CA38" s="453"/>
      <c r="CB38" s="453"/>
      <c r="CC38" s="453"/>
      <c r="CD38" s="453"/>
      <c r="CE38" s="453"/>
      <c r="CF38" s="453"/>
      <c r="CG38" s="453"/>
      <c r="CH38" s="453"/>
      <c r="CI38" s="453"/>
      <c r="CJ38" s="453"/>
      <c r="CK38" s="453"/>
      <c r="CL38" s="453"/>
      <c r="CM38" s="453"/>
      <c r="CN38" s="453"/>
      <c r="CO38" s="453"/>
      <c r="CP38" s="453"/>
      <c r="CQ38" s="453"/>
      <c r="CR38" s="453"/>
      <c r="CS38" s="453"/>
      <c r="CT38" s="453"/>
      <c r="CU38" s="453"/>
      <c r="CV38" s="453"/>
      <c r="CW38" s="453"/>
      <c r="CX38" s="453"/>
      <c r="CY38" s="453"/>
      <c r="CZ38" s="453"/>
      <c r="DA38" s="453"/>
      <c r="DB38" s="134"/>
      <c r="DC38" s="134"/>
      <c r="DD38" s="134"/>
      <c r="DE38" s="134"/>
      <c r="DF38" s="134"/>
    </row>
    <row r="39" spans="1:110" x14ac:dyDescent="0.2">
      <c r="A39" s="151" t="s">
        <v>4</v>
      </c>
      <c r="B39" s="457">
        <v>30.3</v>
      </c>
      <c r="C39" s="458">
        <v>8.58</v>
      </c>
      <c r="D39" s="458">
        <v>41.38</v>
      </c>
      <c r="E39" s="458">
        <v>11.66</v>
      </c>
      <c r="F39" s="458">
        <v>31.45</v>
      </c>
      <c r="G39" s="458">
        <v>17.419999999999998</v>
      </c>
      <c r="H39" s="458">
        <v>20.21</v>
      </c>
      <c r="I39" s="458">
        <v>55.24</v>
      </c>
      <c r="J39" s="458">
        <v>40.200000000000003</v>
      </c>
      <c r="K39" s="458">
        <v>49.9</v>
      </c>
      <c r="L39" s="458">
        <v>27.82</v>
      </c>
      <c r="CA39" s="453"/>
      <c r="CB39" s="453"/>
      <c r="CC39" s="453"/>
      <c r="CD39" s="453"/>
      <c r="CE39" s="453"/>
      <c r="CF39" s="453"/>
      <c r="CG39" s="453"/>
      <c r="CH39" s="453"/>
      <c r="CI39" s="453"/>
      <c r="CJ39" s="453"/>
      <c r="CK39" s="453"/>
      <c r="CL39" s="453"/>
      <c r="CM39" s="453"/>
      <c r="CN39" s="453"/>
      <c r="CO39" s="453"/>
      <c r="CP39" s="453"/>
      <c r="CQ39" s="453"/>
      <c r="CR39" s="453"/>
      <c r="CS39" s="453"/>
      <c r="CT39" s="453"/>
      <c r="CU39" s="453"/>
      <c r="CV39" s="453"/>
      <c r="CW39" s="453"/>
      <c r="CX39" s="453"/>
      <c r="CY39" s="453"/>
      <c r="CZ39" s="453"/>
      <c r="DA39" s="453"/>
      <c r="DB39" s="134"/>
      <c r="DC39" s="134"/>
      <c r="DD39" s="134"/>
      <c r="DE39" s="134"/>
      <c r="DF39" s="134"/>
    </row>
    <row r="40" spans="1:110" ht="25.5" x14ac:dyDescent="0.2">
      <c r="A40" s="336" t="s">
        <v>183</v>
      </c>
      <c r="B40" s="458">
        <v>0.35</v>
      </c>
      <c r="C40" s="458" t="s">
        <v>171</v>
      </c>
      <c r="D40" s="458" t="s">
        <v>171</v>
      </c>
      <c r="E40" s="458" t="s">
        <v>171</v>
      </c>
      <c r="F40" s="458" t="s">
        <v>171</v>
      </c>
      <c r="G40" s="458">
        <v>3.32</v>
      </c>
      <c r="H40" s="458" t="s">
        <v>171</v>
      </c>
      <c r="I40" s="458" t="s">
        <v>171</v>
      </c>
      <c r="J40" s="458" t="s">
        <v>171</v>
      </c>
      <c r="K40" s="458" t="s">
        <v>171</v>
      </c>
      <c r="L40" s="458" t="s">
        <v>171</v>
      </c>
      <c r="CA40" s="453"/>
      <c r="CB40" s="453"/>
      <c r="CC40" s="453"/>
      <c r="CD40" s="453"/>
      <c r="CE40" s="453"/>
      <c r="CF40" s="453"/>
      <c r="CG40" s="453"/>
      <c r="CH40" s="453"/>
      <c r="CI40" s="453"/>
      <c r="CJ40" s="453"/>
      <c r="CK40" s="453"/>
      <c r="CL40" s="453"/>
      <c r="CM40" s="453"/>
      <c r="CN40" s="453"/>
      <c r="CO40" s="453"/>
      <c r="CP40" s="453"/>
      <c r="CQ40" s="453"/>
      <c r="CR40" s="453"/>
      <c r="CS40" s="453"/>
      <c r="CT40" s="453"/>
      <c r="CU40" s="453"/>
      <c r="CV40" s="453"/>
      <c r="CW40" s="453"/>
      <c r="CX40" s="453"/>
      <c r="CY40" s="453"/>
      <c r="CZ40" s="453"/>
      <c r="DA40" s="453"/>
      <c r="DB40" s="134"/>
      <c r="DC40" s="134"/>
      <c r="DD40" s="134"/>
      <c r="DE40" s="134"/>
      <c r="DF40" s="134"/>
    </row>
    <row r="41" spans="1:110" ht="13.5" x14ac:dyDescent="0.25">
      <c r="A41" s="327" t="s">
        <v>184</v>
      </c>
      <c r="B41" s="457">
        <v>49.28</v>
      </c>
      <c r="C41" s="458">
        <v>20.86</v>
      </c>
      <c r="D41" s="458">
        <v>40.25</v>
      </c>
      <c r="E41" s="458">
        <v>32.96</v>
      </c>
      <c r="F41" s="458">
        <v>77.040000000000006</v>
      </c>
      <c r="G41" s="458">
        <v>54.7</v>
      </c>
      <c r="H41" s="458">
        <v>28.1</v>
      </c>
      <c r="I41" s="458">
        <v>33.299999999999997</v>
      </c>
      <c r="J41" s="458">
        <v>135.9</v>
      </c>
      <c r="K41" s="458">
        <v>47.15</v>
      </c>
      <c r="L41" s="458">
        <v>22.64</v>
      </c>
      <c r="CA41" s="453"/>
      <c r="CB41" s="453"/>
      <c r="CC41" s="453"/>
      <c r="CD41" s="453"/>
      <c r="CE41" s="453"/>
      <c r="CF41" s="453"/>
      <c r="CG41" s="453"/>
      <c r="CH41" s="453"/>
      <c r="CI41" s="453"/>
      <c r="CJ41" s="453"/>
      <c r="CK41" s="453"/>
      <c r="CL41" s="453"/>
      <c r="CM41" s="453"/>
      <c r="CN41" s="453"/>
      <c r="CO41" s="453"/>
      <c r="CP41" s="453"/>
      <c r="CQ41" s="453"/>
      <c r="CR41" s="453"/>
      <c r="CS41" s="453"/>
      <c r="CT41" s="453"/>
      <c r="CU41" s="453"/>
      <c r="CV41" s="453"/>
      <c r="CW41" s="453"/>
      <c r="CX41" s="453"/>
      <c r="CY41" s="453"/>
      <c r="CZ41" s="453"/>
      <c r="DA41" s="453"/>
      <c r="DB41" s="134"/>
      <c r="DC41" s="134"/>
      <c r="DD41" s="134"/>
      <c r="DE41" s="134"/>
      <c r="DF41" s="134"/>
    </row>
    <row r="42" spans="1:110" ht="13.5" x14ac:dyDescent="0.2">
      <c r="A42" s="147" t="s">
        <v>111</v>
      </c>
      <c r="B42" s="457">
        <v>96.54</v>
      </c>
      <c r="C42" s="458">
        <v>27.7</v>
      </c>
      <c r="D42" s="458">
        <v>45.92</v>
      </c>
      <c r="E42" s="458">
        <v>47.28</v>
      </c>
      <c r="F42" s="458">
        <v>85.27</v>
      </c>
      <c r="G42" s="458">
        <v>68.75</v>
      </c>
      <c r="H42" s="458">
        <v>60.86</v>
      </c>
      <c r="I42" s="458">
        <v>114.06</v>
      </c>
      <c r="J42" s="458">
        <v>185.51</v>
      </c>
      <c r="K42" s="458">
        <v>220.39</v>
      </c>
      <c r="L42" s="458">
        <v>111.5</v>
      </c>
      <c r="CA42" s="453"/>
      <c r="CB42" s="453"/>
      <c r="CC42" s="453"/>
      <c r="CD42" s="453"/>
      <c r="CE42" s="453"/>
      <c r="CF42" s="453"/>
      <c r="CG42" s="453"/>
      <c r="CH42" s="453"/>
      <c r="CI42" s="453"/>
      <c r="CJ42" s="453"/>
      <c r="CK42" s="453"/>
      <c r="CL42" s="453"/>
      <c r="CM42" s="453"/>
      <c r="CN42" s="453"/>
      <c r="CO42" s="453"/>
      <c r="CP42" s="453"/>
      <c r="CQ42" s="453"/>
      <c r="CR42" s="453"/>
      <c r="CS42" s="453"/>
      <c r="CT42" s="453"/>
      <c r="CU42" s="453"/>
      <c r="CV42" s="453"/>
      <c r="CW42" s="453"/>
      <c r="CX42" s="453"/>
      <c r="CY42" s="453"/>
      <c r="CZ42" s="453"/>
      <c r="DA42" s="453"/>
      <c r="DB42" s="134"/>
      <c r="DC42" s="134"/>
      <c r="DD42" s="134"/>
      <c r="DE42" s="134"/>
      <c r="DF42" s="134"/>
    </row>
    <row r="43" spans="1:110" x14ac:dyDescent="0.2">
      <c r="A43" s="151" t="s">
        <v>185</v>
      </c>
      <c r="B43" s="457"/>
      <c r="C43" s="458"/>
      <c r="D43" s="458"/>
      <c r="E43" s="458"/>
      <c r="F43" s="458"/>
      <c r="G43" s="458"/>
      <c r="H43" s="458"/>
      <c r="I43" s="458"/>
      <c r="J43" s="458"/>
      <c r="K43" s="458"/>
      <c r="L43" s="458"/>
      <c r="CA43" s="453"/>
      <c r="CB43" s="453"/>
      <c r="CC43" s="453"/>
      <c r="CD43" s="453"/>
      <c r="CE43" s="453"/>
      <c r="CF43" s="453"/>
      <c r="CG43" s="453"/>
      <c r="CH43" s="453"/>
      <c r="CI43" s="453"/>
      <c r="CJ43" s="453"/>
      <c r="CK43" s="453"/>
      <c r="CL43" s="453"/>
      <c r="CM43" s="453"/>
      <c r="CN43" s="453"/>
      <c r="CO43" s="453"/>
      <c r="CP43" s="453"/>
      <c r="CQ43" s="453"/>
      <c r="CR43" s="453"/>
      <c r="CS43" s="453"/>
      <c r="CT43" s="453"/>
      <c r="CU43" s="453"/>
      <c r="CV43" s="453"/>
      <c r="CW43" s="453"/>
      <c r="CX43" s="453"/>
      <c r="CY43" s="453"/>
      <c r="CZ43" s="453"/>
      <c r="DA43" s="453"/>
      <c r="DB43" s="134"/>
      <c r="DC43" s="134"/>
      <c r="DD43" s="134"/>
      <c r="DE43" s="134"/>
      <c r="DF43" s="134"/>
    </row>
    <row r="44" spans="1:110" x14ac:dyDescent="0.2">
      <c r="A44" s="333" t="s">
        <v>186</v>
      </c>
      <c r="B44" s="457">
        <v>58.61</v>
      </c>
      <c r="C44" s="458">
        <v>19.850000000000001</v>
      </c>
      <c r="D44" s="458">
        <v>27.21</v>
      </c>
      <c r="E44" s="458">
        <v>31.79</v>
      </c>
      <c r="F44" s="458">
        <v>52.66</v>
      </c>
      <c r="G44" s="458">
        <v>47.29</v>
      </c>
      <c r="H44" s="458">
        <v>35.840000000000003</v>
      </c>
      <c r="I44" s="458">
        <v>46.79</v>
      </c>
      <c r="J44" s="458">
        <v>124.57</v>
      </c>
      <c r="K44" s="458">
        <v>148.41</v>
      </c>
      <c r="L44" s="458">
        <v>52.11</v>
      </c>
      <c r="CA44" s="453"/>
      <c r="CB44" s="453"/>
      <c r="CC44" s="453"/>
      <c r="CD44" s="453"/>
      <c r="CE44" s="453"/>
      <c r="CF44" s="453"/>
      <c r="CG44" s="453"/>
      <c r="CH44" s="453"/>
      <c r="CI44" s="453"/>
      <c r="CJ44" s="453"/>
      <c r="CK44" s="453"/>
      <c r="CL44" s="453"/>
      <c r="CM44" s="453"/>
      <c r="CN44" s="453"/>
      <c r="CO44" s="453"/>
      <c r="CP44" s="453"/>
      <c r="CQ44" s="453"/>
      <c r="CR44" s="453"/>
      <c r="CS44" s="453"/>
      <c r="CT44" s="453"/>
      <c r="CU44" s="453"/>
      <c r="CV44" s="453"/>
      <c r="CW44" s="453"/>
      <c r="CX44" s="453"/>
      <c r="CY44" s="453"/>
      <c r="CZ44" s="453"/>
      <c r="DA44" s="453"/>
      <c r="DB44" s="134"/>
      <c r="DC44" s="134"/>
      <c r="DD44" s="134"/>
      <c r="DE44" s="134"/>
      <c r="DF44" s="134"/>
    </row>
    <row r="45" spans="1:110" ht="25.5" x14ac:dyDescent="0.2">
      <c r="A45" s="333" t="s">
        <v>148</v>
      </c>
      <c r="B45" s="457">
        <v>10.199999999999999</v>
      </c>
      <c r="C45" s="458">
        <v>1.06</v>
      </c>
      <c r="D45" s="458" t="s">
        <v>171</v>
      </c>
      <c r="E45" s="458" t="s">
        <v>171</v>
      </c>
      <c r="F45" s="458" t="s">
        <v>171</v>
      </c>
      <c r="G45" s="458">
        <v>16.18</v>
      </c>
      <c r="H45" s="458">
        <v>12.39</v>
      </c>
      <c r="I45" s="458">
        <v>15.36</v>
      </c>
      <c r="J45" s="458" t="s">
        <v>171</v>
      </c>
      <c r="K45" s="458">
        <v>18.649999999999999</v>
      </c>
      <c r="L45" s="458">
        <v>38.42</v>
      </c>
      <c r="CA45" s="453"/>
      <c r="CB45" s="453"/>
      <c r="CC45" s="453"/>
      <c r="CD45" s="453"/>
      <c r="CE45" s="453"/>
      <c r="CF45" s="453"/>
      <c r="CG45" s="453"/>
      <c r="CH45" s="453"/>
      <c r="CI45" s="453"/>
      <c r="CJ45" s="453"/>
      <c r="CK45" s="453"/>
      <c r="CL45" s="453"/>
      <c r="CM45" s="453"/>
      <c r="CN45" s="453"/>
      <c r="CO45" s="453"/>
      <c r="CP45" s="453"/>
      <c r="CQ45" s="453"/>
      <c r="CR45" s="453"/>
      <c r="CS45" s="453"/>
      <c r="CT45" s="453"/>
      <c r="CU45" s="453"/>
      <c r="CV45" s="453"/>
      <c r="CW45" s="453"/>
      <c r="CX45" s="453"/>
      <c r="CY45" s="453"/>
      <c r="CZ45" s="453"/>
      <c r="DA45" s="453"/>
      <c r="DB45" s="134"/>
      <c r="DC45" s="134"/>
      <c r="DD45" s="134"/>
      <c r="DE45" s="134"/>
      <c r="DF45" s="134"/>
    </row>
    <row r="46" spans="1:110" ht="25.5" x14ac:dyDescent="0.2">
      <c r="A46" s="333" t="s">
        <v>187</v>
      </c>
      <c r="B46" s="458">
        <v>0.76</v>
      </c>
      <c r="C46" s="458" t="s">
        <v>171</v>
      </c>
      <c r="D46" s="458" t="s">
        <v>171</v>
      </c>
      <c r="E46" s="458" t="s">
        <v>171</v>
      </c>
      <c r="F46" s="458" t="s">
        <v>171</v>
      </c>
      <c r="G46" s="458" t="s">
        <v>171</v>
      </c>
      <c r="H46" s="458" t="s">
        <v>171</v>
      </c>
      <c r="I46" s="458">
        <v>7.68</v>
      </c>
      <c r="J46" s="458" t="s">
        <v>171</v>
      </c>
      <c r="K46" s="458" t="s">
        <v>171</v>
      </c>
      <c r="L46" s="458" t="s">
        <v>171</v>
      </c>
      <c r="CA46" s="453"/>
      <c r="CB46" s="453"/>
      <c r="CC46" s="453"/>
      <c r="CD46" s="453"/>
      <c r="CE46" s="453"/>
      <c r="CF46" s="453"/>
      <c r="CG46" s="453"/>
      <c r="CH46" s="453"/>
      <c r="CI46" s="453"/>
      <c r="CJ46" s="453"/>
      <c r="CK46" s="453"/>
      <c r="CL46" s="453"/>
      <c r="CM46" s="453"/>
      <c r="CN46" s="453"/>
      <c r="CO46" s="453"/>
      <c r="CP46" s="453"/>
      <c r="CQ46" s="453"/>
      <c r="CR46" s="453"/>
      <c r="CS46" s="453"/>
      <c r="CT46" s="453"/>
      <c r="CU46" s="453"/>
      <c r="CV46" s="453"/>
      <c r="CW46" s="453"/>
      <c r="CX46" s="453"/>
      <c r="CY46" s="453"/>
      <c r="CZ46" s="453"/>
      <c r="DA46" s="453"/>
      <c r="DB46" s="134"/>
      <c r="DC46" s="134"/>
      <c r="DD46" s="134"/>
      <c r="DE46" s="134"/>
      <c r="DF46" s="134"/>
    </row>
    <row r="47" spans="1:110" ht="13.5" x14ac:dyDescent="0.2">
      <c r="A47" s="147" t="s">
        <v>112</v>
      </c>
      <c r="B47" s="457">
        <v>180.99</v>
      </c>
      <c r="C47" s="458">
        <v>104.62</v>
      </c>
      <c r="D47" s="458">
        <v>118.37</v>
      </c>
      <c r="E47" s="458">
        <v>100.41</v>
      </c>
      <c r="F47" s="458">
        <v>138.75</v>
      </c>
      <c r="G47" s="458">
        <v>158.44</v>
      </c>
      <c r="H47" s="458">
        <v>260.64</v>
      </c>
      <c r="I47" s="458">
        <v>143.59</v>
      </c>
      <c r="J47" s="458">
        <v>330.27</v>
      </c>
      <c r="K47" s="458">
        <v>220.72</v>
      </c>
      <c r="L47" s="458">
        <v>241.69</v>
      </c>
      <c r="CA47" s="453"/>
      <c r="CB47" s="453"/>
      <c r="CC47" s="453"/>
      <c r="CD47" s="453"/>
      <c r="CE47" s="453"/>
      <c r="CF47" s="453"/>
      <c r="CG47" s="453"/>
      <c r="CH47" s="453"/>
      <c r="CI47" s="453"/>
      <c r="CJ47" s="453"/>
      <c r="CK47" s="453"/>
      <c r="CL47" s="453"/>
      <c r="CM47" s="453"/>
      <c r="CN47" s="453"/>
      <c r="CO47" s="453"/>
      <c r="CP47" s="453"/>
      <c r="CQ47" s="453"/>
      <c r="CR47" s="453"/>
      <c r="CS47" s="453"/>
      <c r="CT47" s="453"/>
      <c r="CU47" s="453"/>
      <c r="CV47" s="453"/>
      <c r="CW47" s="453"/>
      <c r="CX47" s="453"/>
      <c r="CY47" s="453"/>
      <c r="CZ47" s="453"/>
      <c r="DA47" s="453"/>
      <c r="DB47" s="134"/>
      <c r="DC47" s="134"/>
      <c r="DD47" s="134"/>
      <c r="DE47" s="134"/>
      <c r="DF47" s="134"/>
    </row>
    <row r="48" spans="1:110" x14ac:dyDescent="0.2">
      <c r="A48" s="331" t="s">
        <v>3</v>
      </c>
      <c r="B48" s="457">
        <v>90.43</v>
      </c>
      <c r="C48" s="458">
        <v>82.75</v>
      </c>
      <c r="D48" s="458">
        <v>85.87</v>
      </c>
      <c r="E48" s="458">
        <v>74.27</v>
      </c>
      <c r="F48" s="458">
        <v>79.77</v>
      </c>
      <c r="G48" s="458">
        <v>89.01</v>
      </c>
      <c r="H48" s="458">
        <v>111.81</v>
      </c>
      <c r="I48" s="458">
        <v>62.07</v>
      </c>
      <c r="J48" s="458">
        <v>142.99</v>
      </c>
      <c r="K48" s="458">
        <v>108.81</v>
      </c>
      <c r="L48" s="458">
        <v>68.23</v>
      </c>
      <c r="CA48" s="453"/>
      <c r="CB48" s="453"/>
      <c r="CC48" s="453"/>
      <c r="CD48" s="453"/>
      <c r="CE48" s="453"/>
      <c r="CF48" s="453"/>
      <c r="CG48" s="453"/>
      <c r="CH48" s="453"/>
      <c r="CI48" s="453"/>
      <c r="CJ48" s="453"/>
      <c r="CK48" s="453"/>
      <c r="CL48" s="453"/>
      <c r="CM48" s="453"/>
      <c r="CN48" s="453"/>
      <c r="CO48" s="453"/>
      <c r="CP48" s="453"/>
      <c r="CQ48" s="453"/>
      <c r="CR48" s="453"/>
      <c r="CS48" s="453"/>
      <c r="CT48" s="453"/>
      <c r="CU48" s="453"/>
      <c r="CV48" s="453"/>
      <c r="CW48" s="453"/>
      <c r="CX48" s="453"/>
      <c r="CY48" s="453"/>
      <c r="CZ48" s="453"/>
      <c r="DA48" s="453"/>
      <c r="DB48" s="134"/>
      <c r="DC48" s="134"/>
      <c r="DD48" s="134"/>
      <c r="DE48" s="134"/>
      <c r="DF48" s="134"/>
    </row>
    <row r="49" spans="1:110" x14ac:dyDescent="0.2">
      <c r="A49" s="331" t="s">
        <v>4</v>
      </c>
      <c r="B49" s="457">
        <v>90.56</v>
      </c>
      <c r="C49" s="458">
        <v>21.87</v>
      </c>
      <c r="D49" s="458">
        <v>32.5</v>
      </c>
      <c r="E49" s="458">
        <v>26.14</v>
      </c>
      <c r="F49" s="458">
        <v>58.98</v>
      </c>
      <c r="G49" s="458">
        <v>69.430000000000007</v>
      </c>
      <c r="H49" s="458">
        <v>148.83000000000001</v>
      </c>
      <c r="I49" s="458">
        <v>81.52</v>
      </c>
      <c r="J49" s="458">
        <v>187.28</v>
      </c>
      <c r="K49" s="458">
        <v>111.91</v>
      </c>
      <c r="L49" s="458">
        <v>173.46</v>
      </c>
      <c r="CA49" s="453"/>
      <c r="CB49" s="453"/>
      <c r="CC49" s="453"/>
      <c r="CD49" s="453"/>
      <c r="CE49" s="453"/>
      <c r="CF49" s="453"/>
      <c r="CG49" s="453"/>
      <c r="CH49" s="453"/>
      <c r="CI49" s="453"/>
      <c r="CJ49" s="453"/>
      <c r="CK49" s="453"/>
      <c r="CL49" s="453"/>
      <c r="CM49" s="453"/>
      <c r="CN49" s="453"/>
      <c r="CO49" s="453"/>
      <c r="CP49" s="453"/>
      <c r="CQ49" s="453"/>
      <c r="CR49" s="453"/>
      <c r="CS49" s="453"/>
      <c r="CT49" s="453"/>
      <c r="CU49" s="453"/>
      <c r="CV49" s="453"/>
      <c r="CW49" s="453"/>
      <c r="CX49" s="453"/>
      <c r="CY49" s="453"/>
      <c r="CZ49" s="453"/>
      <c r="DA49" s="453"/>
      <c r="DB49" s="134"/>
      <c r="DC49" s="134"/>
      <c r="DD49" s="134"/>
      <c r="DE49" s="134"/>
      <c r="DF49" s="134"/>
    </row>
    <row r="50" spans="1:110" ht="14.25" x14ac:dyDescent="0.2">
      <c r="A50" s="337" t="s">
        <v>188</v>
      </c>
      <c r="B50" s="461">
        <v>5155.57</v>
      </c>
      <c r="C50" s="461">
        <v>3115.55</v>
      </c>
      <c r="D50" s="461">
        <v>4332.79</v>
      </c>
      <c r="E50" s="461">
        <v>3724.54</v>
      </c>
      <c r="F50" s="461">
        <v>4608.7300000000005</v>
      </c>
      <c r="G50" s="461">
        <v>5025.43</v>
      </c>
      <c r="H50" s="461">
        <v>6465.45</v>
      </c>
      <c r="I50" s="461">
        <v>5158.8600000000024</v>
      </c>
      <c r="J50" s="461">
        <v>6678.5199999999986</v>
      </c>
      <c r="K50" s="461">
        <v>5993.3500000000013</v>
      </c>
      <c r="L50" s="461">
        <v>6560.47</v>
      </c>
      <c r="CA50" s="453"/>
      <c r="CB50" s="453"/>
      <c r="CC50" s="453"/>
      <c r="CD50" s="453"/>
      <c r="CE50" s="453"/>
      <c r="CF50" s="453"/>
      <c r="CG50" s="453"/>
      <c r="CH50" s="453"/>
      <c r="CI50" s="453"/>
      <c r="CJ50" s="453"/>
      <c r="CK50" s="453"/>
      <c r="CL50" s="453"/>
      <c r="CM50" s="453"/>
      <c r="CN50" s="453"/>
      <c r="CO50" s="453"/>
      <c r="CP50" s="453"/>
      <c r="CQ50" s="453"/>
      <c r="CR50" s="453"/>
      <c r="CS50" s="453"/>
      <c r="CT50" s="453"/>
      <c r="CU50" s="453"/>
      <c r="CV50" s="453"/>
      <c r="CW50" s="453"/>
      <c r="CX50" s="453"/>
      <c r="CY50" s="453"/>
      <c r="CZ50" s="453"/>
      <c r="DA50" s="453"/>
      <c r="DB50" s="134"/>
      <c r="DC50" s="134"/>
      <c r="DD50" s="134"/>
      <c r="DE50" s="134"/>
      <c r="DF50" s="134"/>
    </row>
    <row r="51" spans="1:110" ht="14.25" customHeight="1" x14ac:dyDescent="0.25">
      <c r="A51" s="327" t="s">
        <v>189</v>
      </c>
      <c r="B51" s="457"/>
      <c r="C51" s="458"/>
      <c r="D51" s="458"/>
      <c r="E51" s="458"/>
      <c r="F51" s="458"/>
      <c r="G51" s="458"/>
      <c r="H51" s="458"/>
      <c r="I51" s="458"/>
      <c r="J51" s="458"/>
      <c r="K51" s="458"/>
      <c r="L51" s="458"/>
      <c r="CA51" s="453"/>
      <c r="CB51" s="453"/>
      <c r="CC51" s="453"/>
      <c r="CD51" s="453"/>
      <c r="CE51" s="453"/>
      <c r="CF51" s="453"/>
      <c r="CG51" s="453"/>
      <c r="CH51" s="453"/>
      <c r="CI51" s="453"/>
      <c r="CJ51" s="453"/>
      <c r="CK51" s="453"/>
      <c r="CL51" s="453"/>
      <c r="CM51" s="453"/>
      <c r="CN51" s="453"/>
      <c r="CO51" s="453"/>
      <c r="CP51" s="453"/>
      <c r="CQ51" s="453"/>
      <c r="CR51" s="453"/>
      <c r="CS51" s="453"/>
      <c r="CT51" s="453"/>
      <c r="CU51" s="453"/>
      <c r="CV51" s="453"/>
      <c r="CW51" s="453"/>
      <c r="CX51" s="453"/>
      <c r="CY51" s="453"/>
      <c r="CZ51" s="453"/>
      <c r="DA51" s="453"/>
      <c r="DB51" s="134"/>
      <c r="DC51" s="134"/>
      <c r="DD51" s="134"/>
      <c r="DE51" s="134"/>
      <c r="DF51" s="134"/>
    </row>
    <row r="52" spans="1:110" x14ac:dyDescent="0.2">
      <c r="A52" s="341" t="s">
        <v>190</v>
      </c>
      <c r="B52" s="457">
        <v>2916.17</v>
      </c>
      <c r="C52" s="458">
        <v>1820.32</v>
      </c>
      <c r="D52" s="458">
        <v>2589.0899999999997</v>
      </c>
      <c r="E52" s="458">
        <v>2253.75</v>
      </c>
      <c r="F52" s="458">
        <v>2567.1600000000003</v>
      </c>
      <c r="G52" s="458">
        <v>2827.1900000000005</v>
      </c>
      <c r="H52" s="458">
        <v>3718.3999999999996</v>
      </c>
      <c r="I52" s="458">
        <v>2882.4900000000002</v>
      </c>
      <c r="J52" s="458">
        <v>3426.24</v>
      </c>
      <c r="K52" s="458">
        <v>3540.4300000000003</v>
      </c>
      <c r="L52" s="458">
        <v>3590.6199999999994</v>
      </c>
      <c r="CA52" s="453"/>
      <c r="CB52" s="453"/>
      <c r="CC52" s="453"/>
      <c r="CD52" s="453"/>
      <c r="CE52" s="453"/>
      <c r="CF52" s="453"/>
      <c r="CG52" s="453"/>
      <c r="CH52" s="453"/>
      <c r="CI52" s="453"/>
      <c r="CJ52" s="453"/>
      <c r="CK52" s="453"/>
      <c r="CL52" s="453"/>
      <c r="CM52" s="453"/>
      <c r="CN52" s="453"/>
      <c r="CO52" s="453"/>
      <c r="CP52" s="453"/>
      <c r="CQ52" s="453"/>
      <c r="CR52" s="453"/>
      <c r="CS52" s="453"/>
      <c r="CT52" s="453"/>
      <c r="CU52" s="453"/>
      <c r="CV52" s="453"/>
      <c r="CW52" s="453"/>
      <c r="CX52" s="453"/>
      <c r="CY52" s="453"/>
      <c r="CZ52" s="453"/>
      <c r="DA52" s="453"/>
      <c r="DB52" s="134"/>
      <c r="DC52" s="134"/>
      <c r="DD52" s="134"/>
      <c r="DE52" s="134"/>
      <c r="DF52" s="134"/>
    </row>
    <row r="53" spans="1:110" x14ac:dyDescent="0.2">
      <c r="A53" s="331" t="s">
        <v>191</v>
      </c>
      <c r="B53" s="457">
        <v>1488.75</v>
      </c>
      <c r="C53" s="458">
        <v>861.66</v>
      </c>
      <c r="D53" s="458">
        <v>1197.5</v>
      </c>
      <c r="E53" s="458">
        <v>976.65</v>
      </c>
      <c r="F53" s="458">
        <v>1333.4399999999998</v>
      </c>
      <c r="G53" s="458">
        <v>1498.1</v>
      </c>
      <c r="H53" s="458">
        <v>2058.3700000000003</v>
      </c>
      <c r="I53" s="458">
        <v>1531.5899999999997</v>
      </c>
      <c r="J53" s="458">
        <v>1934.18</v>
      </c>
      <c r="K53" s="458">
        <v>1493.12</v>
      </c>
      <c r="L53" s="458">
        <v>2042.7199999999998</v>
      </c>
      <c r="CA53" s="453"/>
      <c r="CB53" s="453"/>
      <c r="CC53" s="453"/>
      <c r="CD53" s="453"/>
      <c r="CE53" s="453"/>
      <c r="CF53" s="453"/>
      <c r="CG53" s="453"/>
      <c r="CH53" s="453"/>
      <c r="CI53" s="453"/>
      <c r="CJ53" s="453"/>
      <c r="CK53" s="453"/>
      <c r="CL53" s="453"/>
      <c r="CM53" s="453"/>
      <c r="CN53" s="453"/>
      <c r="CO53" s="453"/>
      <c r="CP53" s="453"/>
      <c r="CQ53" s="453"/>
      <c r="CR53" s="453"/>
      <c r="CS53" s="453"/>
      <c r="CT53" s="453"/>
      <c r="CU53" s="453"/>
      <c r="CV53" s="453"/>
      <c r="CW53" s="453"/>
      <c r="CX53" s="453"/>
      <c r="CY53" s="453"/>
      <c r="CZ53" s="453"/>
      <c r="DA53" s="453"/>
      <c r="DB53" s="134"/>
      <c r="DC53" s="134"/>
      <c r="DD53" s="134"/>
      <c r="DE53" s="134"/>
      <c r="DF53" s="134"/>
    </row>
    <row r="54" spans="1:110" x14ac:dyDescent="0.2">
      <c r="A54" s="151" t="s">
        <v>192</v>
      </c>
      <c r="B54" s="457">
        <v>750.64999999999986</v>
      </c>
      <c r="C54" s="458">
        <v>433.57000000000005</v>
      </c>
      <c r="D54" s="458">
        <v>546.19999999999993</v>
      </c>
      <c r="E54" s="458">
        <v>494.14</v>
      </c>
      <c r="F54" s="458">
        <v>708.12999999999988</v>
      </c>
      <c r="G54" s="458">
        <v>700.1400000000001</v>
      </c>
      <c r="H54" s="458">
        <v>688.68000000000006</v>
      </c>
      <c r="I54" s="458">
        <v>744.78</v>
      </c>
      <c r="J54" s="458">
        <v>1318.1000000000001</v>
      </c>
      <c r="K54" s="458">
        <v>959.8</v>
      </c>
      <c r="L54" s="458">
        <v>927.13000000000011</v>
      </c>
      <c r="CA54" s="453"/>
      <c r="CB54" s="453"/>
      <c r="CC54" s="453"/>
      <c r="CD54" s="453"/>
      <c r="CE54" s="453"/>
      <c r="CF54" s="453"/>
      <c r="CG54" s="453"/>
      <c r="CH54" s="453"/>
      <c r="CI54" s="453"/>
      <c r="CJ54" s="453"/>
      <c r="CK54" s="453"/>
      <c r="CL54" s="453"/>
      <c r="CM54" s="453"/>
      <c r="CN54" s="453"/>
      <c r="CO54" s="453"/>
      <c r="CP54" s="453"/>
      <c r="CQ54" s="453"/>
      <c r="CR54" s="453"/>
      <c r="CS54" s="453"/>
      <c r="CT54" s="453"/>
      <c r="CU54" s="453"/>
      <c r="CV54" s="453"/>
      <c r="CW54" s="453"/>
      <c r="CX54" s="453"/>
      <c r="CY54" s="453"/>
      <c r="CZ54" s="453"/>
      <c r="DA54" s="453"/>
      <c r="DB54" s="134"/>
      <c r="DC54" s="134"/>
      <c r="DD54" s="134"/>
      <c r="DE54" s="134"/>
      <c r="DF54" s="134"/>
    </row>
    <row r="55" spans="1:110" ht="25.5" x14ac:dyDescent="0.2">
      <c r="A55" s="328" t="s">
        <v>16</v>
      </c>
      <c r="B55" s="457">
        <v>2974.78</v>
      </c>
      <c r="C55" s="458">
        <v>1840.1699999999998</v>
      </c>
      <c r="D55" s="458">
        <v>2616.2999999999997</v>
      </c>
      <c r="E55" s="458">
        <v>2285.54</v>
      </c>
      <c r="F55" s="458">
        <v>2619.8200000000002</v>
      </c>
      <c r="G55" s="458">
        <v>2874.4800000000005</v>
      </c>
      <c r="H55" s="458">
        <v>3754.24</v>
      </c>
      <c r="I55" s="458">
        <v>2929.28</v>
      </c>
      <c r="J55" s="458">
        <v>3550.81</v>
      </c>
      <c r="K55" s="458">
        <v>3688.84</v>
      </c>
      <c r="L55" s="458">
        <v>3642.7299999999996</v>
      </c>
      <c r="CA55" s="453"/>
      <c r="CB55" s="453"/>
      <c r="CC55" s="453"/>
      <c r="CD55" s="453"/>
      <c r="CE55" s="453"/>
      <c r="CF55" s="453"/>
      <c r="CG55" s="453"/>
      <c r="CH55" s="453"/>
      <c r="CI55" s="453"/>
      <c r="CJ55" s="453"/>
      <c r="CK55" s="453"/>
      <c r="CL55" s="453"/>
      <c r="CM55" s="453"/>
      <c r="CN55" s="453"/>
      <c r="CO55" s="453"/>
      <c r="CP55" s="453"/>
      <c r="CQ55" s="453"/>
      <c r="CR55" s="453"/>
      <c r="CS55" s="453"/>
      <c r="CT55" s="453"/>
      <c r="CU55" s="453"/>
      <c r="CV55" s="453"/>
      <c r="CW55" s="453"/>
      <c r="CX55" s="453"/>
      <c r="CY55" s="453"/>
      <c r="CZ55" s="453"/>
      <c r="DA55" s="453"/>
      <c r="DB55" s="134"/>
      <c r="DC55" s="134"/>
      <c r="DD55" s="134"/>
      <c r="DE55" s="134"/>
      <c r="DF55" s="134"/>
    </row>
    <row r="56" spans="1:110" ht="14.25" x14ac:dyDescent="0.2">
      <c r="A56" s="337" t="s">
        <v>193</v>
      </c>
      <c r="B56" s="461">
        <v>477.69000000000005</v>
      </c>
      <c r="C56" s="462">
        <v>78.19</v>
      </c>
      <c r="D56" s="462">
        <v>157</v>
      </c>
      <c r="E56" s="462">
        <v>131.44</v>
      </c>
      <c r="F56" s="462">
        <v>327.33</v>
      </c>
      <c r="G56" s="462">
        <v>207.78</v>
      </c>
      <c r="H56" s="462">
        <v>262.36</v>
      </c>
      <c r="I56" s="462">
        <v>326.89999999999998</v>
      </c>
      <c r="J56" s="462">
        <v>519.48</v>
      </c>
      <c r="K56" s="462">
        <v>534.48</v>
      </c>
      <c r="L56" s="462">
        <v>2264.8200000000002</v>
      </c>
      <c r="CA56" s="453"/>
      <c r="CB56" s="453"/>
      <c r="CC56" s="453"/>
      <c r="CD56" s="453"/>
      <c r="CE56" s="453"/>
      <c r="CF56" s="453"/>
      <c r="CG56" s="453"/>
      <c r="CH56" s="453"/>
      <c r="CI56" s="453"/>
      <c r="CJ56" s="453"/>
      <c r="CK56" s="453"/>
      <c r="CL56" s="453"/>
      <c r="CM56" s="453"/>
      <c r="CN56" s="453"/>
      <c r="CO56" s="453"/>
      <c r="CP56" s="453"/>
      <c r="CQ56" s="453"/>
      <c r="CR56" s="453"/>
      <c r="CS56" s="453"/>
      <c r="CT56" s="453"/>
      <c r="CU56" s="453"/>
      <c r="CV56" s="453"/>
      <c r="CW56" s="453"/>
      <c r="CX56" s="453"/>
      <c r="CY56" s="453"/>
      <c r="DB56" s="134"/>
      <c r="DC56" s="134"/>
      <c r="DD56" s="134"/>
      <c r="DE56" s="134"/>
      <c r="DF56" s="134"/>
    </row>
    <row r="57" spans="1:110" x14ac:dyDescent="0.2">
      <c r="A57" s="344" t="s">
        <v>194</v>
      </c>
      <c r="B57" s="457">
        <v>181.59</v>
      </c>
      <c r="C57" s="458">
        <v>41.19</v>
      </c>
      <c r="D57" s="458">
        <v>39.700000000000003</v>
      </c>
      <c r="E57" s="458">
        <v>84.83</v>
      </c>
      <c r="F57" s="458">
        <v>89.4</v>
      </c>
      <c r="G57" s="458">
        <v>121.59</v>
      </c>
      <c r="H57" s="458">
        <v>109.61</v>
      </c>
      <c r="I57" s="458">
        <v>198.07999999999998</v>
      </c>
      <c r="J57" s="458">
        <v>244.1</v>
      </c>
      <c r="K57" s="458">
        <v>190.43</v>
      </c>
      <c r="L57" s="458">
        <v>707.18000000000006</v>
      </c>
      <c r="CA57" s="453"/>
      <c r="CB57" s="453"/>
      <c r="CC57" s="453"/>
      <c r="CD57" s="453"/>
      <c r="CE57" s="453"/>
      <c r="CF57" s="453"/>
      <c r="CG57" s="453"/>
      <c r="CH57" s="453"/>
      <c r="CI57" s="453"/>
      <c r="CJ57" s="453"/>
      <c r="CK57" s="453"/>
      <c r="CL57" s="453"/>
      <c r="CM57" s="453"/>
      <c r="CN57" s="453"/>
      <c r="CO57" s="453"/>
      <c r="CP57" s="453"/>
      <c r="CQ57" s="453"/>
      <c r="CR57" s="453"/>
      <c r="CS57" s="453"/>
      <c r="CT57" s="453"/>
      <c r="CU57" s="453"/>
      <c r="CV57" s="453"/>
      <c r="CW57" s="453"/>
      <c r="CX57" s="453"/>
      <c r="CY57" s="453"/>
      <c r="DB57" s="134"/>
      <c r="DC57" s="134"/>
      <c r="DD57" s="134"/>
      <c r="DE57" s="134"/>
      <c r="DF57" s="134"/>
    </row>
    <row r="58" spans="1:110" ht="25.5" x14ac:dyDescent="0.2">
      <c r="A58" s="347" t="s">
        <v>195</v>
      </c>
      <c r="B58" s="457">
        <v>252.62</v>
      </c>
      <c r="C58" s="458">
        <v>34.19</v>
      </c>
      <c r="D58" s="458">
        <v>117.3</v>
      </c>
      <c r="E58" s="458">
        <v>34.67</v>
      </c>
      <c r="F58" s="458">
        <v>226.23000000000002</v>
      </c>
      <c r="G58" s="458">
        <v>61.25</v>
      </c>
      <c r="H58" s="458">
        <v>134.77000000000001</v>
      </c>
      <c r="I58" s="458">
        <v>94.56</v>
      </c>
      <c r="J58" s="458">
        <v>204.79</v>
      </c>
      <c r="K58" s="458">
        <v>262.86</v>
      </c>
      <c r="L58" s="458">
        <v>1375.89</v>
      </c>
      <c r="CA58" s="453"/>
      <c r="CB58" s="453"/>
      <c r="CC58" s="453"/>
      <c r="CD58" s="453"/>
      <c r="CE58" s="453"/>
      <c r="CF58" s="453"/>
      <c r="CG58" s="453"/>
      <c r="CH58" s="453"/>
      <c r="CI58" s="453"/>
      <c r="CJ58" s="453"/>
      <c r="CK58" s="453"/>
      <c r="CL58" s="453"/>
      <c r="CM58" s="453"/>
      <c r="CN58" s="453"/>
      <c r="CO58" s="453"/>
      <c r="CP58" s="453"/>
      <c r="CQ58" s="453"/>
      <c r="CR58" s="453"/>
      <c r="CS58" s="453"/>
      <c r="CT58" s="453"/>
      <c r="CU58" s="453"/>
      <c r="CV58" s="453"/>
      <c r="CW58" s="453"/>
      <c r="CX58" s="453"/>
      <c r="CY58" s="453"/>
      <c r="DB58" s="134"/>
      <c r="DC58" s="134"/>
      <c r="DD58" s="134"/>
      <c r="DE58" s="134"/>
      <c r="DF58" s="134"/>
    </row>
    <row r="59" spans="1:110" x14ac:dyDescent="0.2">
      <c r="A59" s="347" t="s">
        <v>196</v>
      </c>
      <c r="B59" s="457">
        <v>43.480000000000004</v>
      </c>
      <c r="C59" s="458">
        <v>2.81</v>
      </c>
      <c r="D59" s="458" t="s">
        <v>171</v>
      </c>
      <c r="E59" s="458">
        <v>11.940000000000001</v>
      </c>
      <c r="F59" s="458">
        <v>11.7</v>
      </c>
      <c r="G59" s="458">
        <v>24.94</v>
      </c>
      <c r="H59" s="458">
        <v>17.98</v>
      </c>
      <c r="I59" s="458">
        <v>34.26</v>
      </c>
      <c r="J59" s="458">
        <v>70.59</v>
      </c>
      <c r="K59" s="458">
        <v>81.19</v>
      </c>
      <c r="L59" s="458">
        <v>181.75</v>
      </c>
      <c r="CA59" s="453"/>
      <c r="CB59" s="453"/>
      <c r="CC59" s="453"/>
      <c r="CD59" s="453"/>
      <c r="CE59" s="453"/>
      <c r="CF59" s="453"/>
      <c r="CG59" s="453"/>
      <c r="CH59" s="453"/>
      <c r="CI59" s="453"/>
      <c r="CJ59" s="453"/>
      <c r="CK59" s="453"/>
      <c r="CL59" s="453"/>
      <c r="CM59" s="453"/>
      <c r="CN59" s="453"/>
      <c r="CO59" s="453"/>
      <c r="CP59" s="453"/>
      <c r="CQ59" s="453"/>
      <c r="CR59" s="453"/>
      <c r="CS59" s="453"/>
      <c r="CT59" s="453"/>
      <c r="CU59" s="453"/>
      <c r="CV59" s="453"/>
      <c r="CW59" s="453"/>
      <c r="CX59" s="453"/>
      <c r="CY59" s="453"/>
      <c r="DB59" s="134"/>
      <c r="DC59" s="134"/>
      <c r="DD59" s="134"/>
      <c r="DE59" s="134"/>
      <c r="DF59" s="134"/>
    </row>
    <row r="60" spans="1:110" ht="15.75" x14ac:dyDescent="0.25">
      <c r="A60" s="350" t="s">
        <v>197</v>
      </c>
      <c r="B60" s="461">
        <v>5633.26</v>
      </c>
      <c r="C60" s="462">
        <v>3193.7400000000002</v>
      </c>
      <c r="D60" s="462">
        <v>4489.79</v>
      </c>
      <c r="E60" s="462">
        <v>3855.98</v>
      </c>
      <c r="F60" s="462">
        <v>4936.0600000000004</v>
      </c>
      <c r="G60" s="462">
        <v>5233.21</v>
      </c>
      <c r="H60" s="462">
        <v>6727.8099999999995</v>
      </c>
      <c r="I60" s="462">
        <v>5485.760000000002</v>
      </c>
      <c r="J60" s="462">
        <v>7197.9999999999982</v>
      </c>
      <c r="K60" s="462">
        <v>6527.8300000000017</v>
      </c>
      <c r="L60" s="462">
        <v>8825.2900000000009</v>
      </c>
      <c r="CA60" s="453"/>
      <c r="CB60" s="453"/>
      <c r="CC60" s="453"/>
      <c r="CD60" s="453"/>
      <c r="CE60" s="453"/>
      <c r="CF60" s="453"/>
      <c r="CG60" s="453"/>
      <c r="CH60" s="453"/>
      <c r="CI60" s="453"/>
      <c r="CJ60" s="453"/>
      <c r="CK60" s="453"/>
      <c r="CL60" s="453"/>
      <c r="CM60" s="453"/>
      <c r="CN60" s="453"/>
      <c r="CO60" s="453"/>
      <c r="CP60" s="453"/>
      <c r="CQ60" s="453"/>
      <c r="CR60" s="453"/>
      <c r="CS60" s="453"/>
      <c r="CT60" s="453"/>
      <c r="CU60" s="453"/>
      <c r="CV60" s="453"/>
      <c r="CW60" s="453"/>
      <c r="CX60" s="453"/>
      <c r="CY60" s="453"/>
      <c r="DB60" s="134"/>
      <c r="DC60" s="134"/>
      <c r="DD60" s="134"/>
      <c r="DE60" s="134"/>
      <c r="DF60" s="134"/>
    </row>
    <row r="61" spans="1:110" ht="25.5" x14ac:dyDescent="0.2">
      <c r="A61" s="463" t="s">
        <v>153</v>
      </c>
      <c r="B61" s="464">
        <v>2.09</v>
      </c>
      <c r="C61" s="464">
        <v>2.0699999999999998</v>
      </c>
      <c r="D61" s="464">
        <v>2.4700000000000002</v>
      </c>
      <c r="E61" s="464">
        <v>1.81</v>
      </c>
      <c r="F61" s="464">
        <v>2.17</v>
      </c>
      <c r="G61" s="464">
        <v>2.09</v>
      </c>
      <c r="H61" s="464">
        <v>2.48</v>
      </c>
      <c r="I61" s="464">
        <v>1.9</v>
      </c>
      <c r="J61" s="464">
        <v>2.27</v>
      </c>
      <c r="K61" s="464">
        <v>1.89</v>
      </c>
      <c r="L61" s="464">
        <v>1.73</v>
      </c>
      <c r="DB61" s="134"/>
      <c r="DC61" s="134"/>
      <c r="DD61" s="134"/>
      <c r="DE61" s="134"/>
      <c r="DF61" s="134"/>
    </row>
    <row r="62" spans="1:110" x14ac:dyDescent="0.2">
      <c r="B62" s="452"/>
      <c r="C62" s="452"/>
      <c r="D62" s="452"/>
      <c r="E62" s="452"/>
      <c r="F62" s="452"/>
      <c r="G62" s="452"/>
      <c r="H62" s="452"/>
      <c r="I62" s="452"/>
      <c r="J62" s="452"/>
      <c r="K62" s="452"/>
      <c r="L62" s="452"/>
      <c r="DB62" s="134"/>
      <c r="DC62" s="134"/>
      <c r="DD62" s="134"/>
      <c r="DE62" s="134"/>
      <c r="DF62" s="134"/>
    </row>
    <row r="63" spans="1:110" x14ac:dyDescent="0.2">
      <c r="B63" s="452"/>
      <c r="C63" s="452"/>
      <c r="D63" s="452"/>
      <c r="E63" s="452"/>
      <c r="F63" s="452"/>
      <c r="G63" s="452"/>
      <c r="H63" s="452"/>
      <c r="I63" s="452"/>
      <c r="J63" s="452"/>
      <c r="K63" s="452"/>
      <c r="L63" s="452"/>
      <c r="DB63" s="134"/>
      <c r="DC63" s="134"/>
      <c r="DD63" s="134"/>
      <c r="DE63" s="134"/>
      <c r="DF63" s="134"/>
    </row>
    <row r="64" spans="1:110" x14ac:dyDescent="0.2">
      <c r="B64" s="452"/>
      <c r="C64" s="452"/>
      <c r="D64" s="452"/>
      <c r="E64" s="452"/>
      <c r="F64" s="452"/>
      <c r="G64" s="452"/>
      <c r="H64" s="452"/>
      <c r="I64" s="452"/>
      <c r="J64" s="452"/>
      <c r="K64" s="452"/>
      <c r="L64" s="452"/>
    </row>
    <row r="65" spans="2:12" x14ac:dyDescent="0.2">
      <c r="B65" s="452"/>
      <c r="C65" s="452"/>
      <c r="D65" s="452"/>
      <c r="E65" s="452"/>
      <c r="F65" s="452"/>
      <c r="G65" s="452"/>
      <c r="H65" s="452"/>
      <c r="I65" s="452"/>
      <c r="J65" s="452"/>
      <c r="K65" s="452"/>
      <c r="L65" s="452"/>
    </row>
    <row r="66" spans="2:12" x14ac:dyDescent="0.2">
      <c r="B66" s="452"/>
      <c r="C66" s="452"/>
      <c r="D66" s="452"/>
      <c r="E66" s="452"/>
      <c r="F66" s="452"/>
      <c r="G66" s="452"/>
      <c r="H66" s="452"/>
      <c r="I66" s="452"/>
      <c r="J66" s="452"/>
      <c r="K66" s="452"/>
      <c r="L66" s="452"/>
    </row>
    <row r="67" spans="2:12" x14ac:dyDescent="0.2">
      <c r="B67" s="452"/>
      <c r="C67" s="452"/>
      <c r="D67" s="452"/>
      <c r="E67" s="452"/>
      <c r="F67" s="452"/>
      <c r="G67" s="452"/>
      <c r="H67" s="452"/>
      <c r="I67" s="452"/>
      <c r="J67" s="452"/>
      <c r="K67" s="452"/>
      <c r="L67" s="452"/>
    </row>
    <row r="68" spans="2:12" x14ac:dyDescent="0.2">
      <c r="B68" s="452"/>
      <c r="C68" s="452"/>
      <c r="D68" s="452"/>
      <c r="E68" s="452"/>
      <c r="F68" s="452"/>
      <c r="G68" s="452"/>
      <c r="H68" s="452"/>
      <c r="I68" s="452"/>
      <c r="J68" s="452"/>
      <c r="K68" s="452"/>
      <c r="L68" s="452"/>
    </row>
    <row r="69" spans="2:12" x14ac:dyDescent="0.2">
      <c r="B69" s="452"/>
      <c r="C69" s="452"/>
      <c r="D69" s="452"/>
      <c r="E69" s="452"/>
      <c r="F69" s="452"/>
      <c r="G69" s="452"/>
      <c r="H69" s="452"/>
      <c r="I69" s="452"/>
      <c r="J69" s="452"/>
      <c r="K69" s="452"/>
      <c r="L69" s="452"/>
    </row>
    <row r="70" spans="2:12" x14ac:dyDescent="0.2">
      <c r="B70" s="452"/>
      <c r="C70" s="452"/>
      <c r="D70" s="452"/>
      <c r="E70" s="452"/>
      <c r="F70" s="452"/>
      <c r="G70" s="452"/>
      <c r="H70" s="452"/>
      <c r="I70" s="452"/>
      <c r="J70" s="452"/>
      <c r="K70" s="452"/>
      <c r="L70" s="452"/>
    </row>
    <row r="71" spans="2:12" x14ac:dyDescent="0.2">
      <c r="B71" s="452"/>
      <c r="C71" s="452"/>
      <c r="D71" s="452"/>
      <c r="E71" s="452"/>
      <c r="F71" s="452"/>
      <c r="G71" s="452"/>
      <c r="H71" s="452"/>
      <c r="I71" s="452"/>
      <c r="J71" s="452"/>
      <c r="K71" s="452"/>
      <c r="L71" s="452"/>
    </row>
    <row r="72" spans="2:12" x14ac:dyDescent="0.2">
      <c r="B72" s="452"/>
      <c r="C72" s="452"/>
      <c r="D72" s="452"/>
      <c r="E72" s="452"/>
      <c r="F72" s="452"/>
      <c r="G72" s="452"/>
      <c r="H72" s="452"/>
      <c r="I72" s="452"/>
      <c r="J72" s="452"/>
      <c r="K72" s="452"/>
      <c r="L72" s="452"/>
    </row>
    <row r="73" spans="2:12" x14ac:dyDescent="0.2">
      <c r="B73" s="452"/>
      <c r="C73" s="452"/>
      <c r="D73" s="452"/>
      <c r="E73" s="452"/>
      <c r="F73" s="452"/>
      <c r="G73" s="452"/>
      <c r="H73" s="452"/>
      <c r="I73" s="452"/>
      <c r="J73" s="452"/>
      <c r="K73" s="452"/>
      <c r="L73" s="452"/>
    </row>
    <row r="74" spans="2:12" x14ac:dyDescent="0.2">
      <c r="B74" s="452"/>
      <c r="C74" s="452"/>
      <c r="D74" s="452"/>
      <c r="E74" s="452"/>
      <c r="F74" s="452"/>
      <c r="G74" s="452"/>
      <c r="H74" s="452"/>
      <c r="I74" s="452"/>
      <c r="J74" s="452"/>
      <c r="K74" s="452"/>
      <c r="L74" s="452"/>
    </row>
    <row r="75" spans="2:12" x14ac:dyDescent="0.2">
      <c r="B75" s="452"/>
      <c r="C75" s="452"/>
      <c r="D75" s="452"/>
      <c r="E75" s="452"/>
      <c r="F75" s="452"/>
      <c r="G75" s="452"/>
      <c r="H75" s="452"/>
      <c r="I75" s="452"/>
      <c r="J75" s="452"/>
      <c r="K75" s="452"/>
      <c r="L75" s="452"/>
    </row>
    <row r="76" spans="2:12" x14ac:dyDescent="0.2">
      <c r="B76" s="452"/>
      <c r="C76" s="452"/>
      <c r="D76" s="452"/>
      <c r="E76" s="452"/>
      <c r="F76" s="452"/>
      <c r="G76" s="452"/>
      <c r="H76" s="452"/>
      <c r="I76" s="452"/>
      <c r="J76" s="452"/>
      <c r="K76" s="452"/>
      <c r="L76" s="452"/>
    </row>
    <row r="77" spans="2:12" x14ac:dyDescent="0.2">
      <c r="B77" s="452"/>
      <c r="C77" s="452"/>
      <c r="D77" s="452"/>
      <c r="E77" s="452"/>
      <c r="F77" s="452"/>
      <c r="G77" s="452"/>
      <c r="H77" s="452"/>
      <c r="I77" s="452"/>
      <c r="J77" s="452"/>
      <c r="K77" s="452"/>
      <c r="L77" s="452"/>
    </row>
    <row r="78" spans="2:12" x14ac:dyDescent="0.2">
      <c r="B78" s="452"/>
      <c r="C78" s="452"/>
      <c r="D78" s="452"/>
      <c r="E78" s="452"/>
      <c r="F78" s="452"/>
      <c r="G78" s="452"/>
      <c r="H78" s="452"/>
      <c r="I78" s="452"/>
      <c r="J78" s="452"/>
      <c r="K78" s="452"/>
      <c r="L78" s="452"/>
    </row>
    <row r="79" spans="2:12" x14ac:dyDescent="0.2">
      <c r="B79" s="452"/>
      <c r="C79" s="452"/>
      <c r="D79" s="452"/>
      <c r="E79" s="452"/>
      <c r="F79" s="452"/>
      <c r="G79" s="452"/>
      <c r="H79" s="452"/>
      <c r="I79" s="452"/>
      <c r="J79" s="452"/>
      <c r="K79" s="452"/>
      <c r="L79" s="452"/>
    </row>
    <row r="80" spans="2:12" x14ac:dyDescent="0.2">
      <c r="B80" s="452"/>
      <c r="C80" s="452"/>
      <c r="D80" s="452"/>
      <c r="E80" s="452"/>
      <c r="F80" s="452"/>
      <c r="G80" s="452"/>
      <c r="H80" s="452"/>
      <c r="I80" s="452"/>
      <c r="J80" s="452"/>
      <c r="K80" s="452"/>
      <c r="L80" s="452"/>
    </row>
    <row r="81" spans="2:12" x14ac:dyDescent="0.2">
      <c r="B81" s="452"/>
      <c r="C81" s="452"/>
      <c r="D81" s="452"/>
      <c r="E81" s="452"/>
      <c r="F81" s="452"/>
      <c r="G81" s="452"/>
      <c r="H81" s="452"/>
      <c r="I81" s="452"/>
      <c r="J81" s="452"/>
      <c r="K81" s="452"/>
      <c r="L81" s="452"/>
    </row>
    <row r="82" spans="2:12" x14ac:dyDescent="0.2">
      <c r="B82" s="452"/>
      <c r="C82" s="452"/>
      <c r="D82" s="452"/>
      <c r="E82" s="452"/>
      <c r="F82" s="452"/>
      <c r="G82" s="452"/>
      <c r="H82" s="452"/>
      <c r="I82" s="452"/>
      <c r="J82" s="452"/>
      <c r="K82" s="452"/>
      <c r="L82" s="452"/>
    </row>
    <row r="83" spans="2:12" x14ac:dyDescent="0.2">
      <c r="B83" s="452"/>
      <c r="C83" s="452"/>
      <c r="D83" s="452"/>
      <c r="E83" s="452"/>
      <c r="F83" s="452"/>
      <c r="G83" s="452"/>
      <c r="H83" s="452"/>
      <c r="I83" s="452"/>
      <c r="J83" s="452"/>
      <c r="K83" s="452"/>
      <c r="L83" s="452"/>
    </row>
    <row r="84" spans="2:12" x14ac:dyDescent="0.2">
      <c r="B84" s="452"/>
      <c r="C84" s="452"/>
      <c r="D84" s="452"/>
      <c r="E84" s="452"/>
      <c r="F84" s="452"/>
      <c r="G84" s="452"/>
      <c r="H84" s="452"/>
      <c r="I84" s="452"/>
      <c r="J84" s="452"/>
      <c r="K84" s="452"/>
      <c r="L84" s="452"/>
    </row>
    <row r="85" spans="2:12" x14ac:dyDescent="0.2">
      <c r="B85" s="452"/>
      <c r="C85" s="452"/>
      <c r="D85" s="452"/>
      <c r="E85" s="452"/>
      <c r="F85" s="452"/>
      <c r="G85" s="452"/>
      <c r="H85" s="452"/>
      <c r="I85" s="452"/>
      <c r="J85" s="452"/>
      <c r="K85" s="452"/>
      <c r="L85" s="452"/>
    </row>
    <row r="86" spans="2:12" x14ac:dyDescent="0.2">
      <c r="B86" s="452"/>
      <c r="C86" s="452"/>
      <c r="D86" s="452"/>
      <c r="E86" s="452"/>
      <c r="F86" s="452"/>
      <c r="G86" s="452"/>
      <c r="H86" s="452"/>
      <c r="I86" s="452"/>
      <c r="J86" s="452"/>
      <c r="K86" s="452"/>
      <c r="L86" s="452"/>
    </row>
    <row r="87" spans="2:12" x14ac:dyDescent="0.2">
      <c r="B87" s="452"/>
      <c r="C87" s="452"/>
      <c r="D87" s="452"/>
      <c r="E87" s="452"/>
      <c r="F87" s="452"/>
      <c r="G87" s="452"/>
      <c r="H87" s="452"/>
      <c r="I87" s="452"/>
      <c r="J87" s="452"/>
      <c r="K87" s="452"/>
      <c r="L87" s="452"/>
    </row>
    <row r="88" spans="2:12" x14ac:dyDescent="0.2">
      <c r="B88" s="452"/>
      <c r="C88" s="452"/>
      <c r="D88" s="452"/>
      <c r="E88" s="452"/>
      <c r="F88" s="452"/>
      <c r="G88" s="452"/>
      <c r="H88" s="452"/>
      <c r="I88" s="452"/>
      <c r="J88" s="452"/>
      <c r="K88" s="452"/>
      <c r="L88" s="452"/>
    </row>
    <row r="89" spans="2:12" x14ac:dyDescent="0.2">
      <c r="B89" s="452"/>
      <c r="C89" s="452"/>
      <c r="D89" s="452"/>
      <c r="E89" s="452"/>
      <c r="F89" s="452"/>
      <c r="G89" s="452"/>
      <c r="H89" s="452"/>
      <c r="I89" s="452"/>
      <c r="J89" s="452"/>
      <c r="K89" s="452"/>
      <c r="L89" s="452"/>
    </row>
    <row r="90" spans="2:12" x14ac:dyDescent="0.2">
      <c r="B90" s="452"/>
      <c r="C90" s="452"/>
      <c r="D90" s="452"/>
      <c r="E90" s="452"/>
      <c r="F90" s="452"/>
      <c r="G90" s="452"/>
      <c r="H90" s="452"/>
      <c r="I90" s="452"/>
      <c r="J90" s="452"/>
      <c r="K90" s="452"/>
      <c r="L90" s="452"/>
    </row>
    <row r="91" spans="2:12" x14ac:dyDescent="0.2">
      <c r="B91" s="452"/>
      <c r="C91" s="452"/>
      <c r="D91" s="452"/>
      <c r="E91" s="452"/>
      <c r="F91" s="452"/>
      <c r="G91" s="452"/>
      <c r="H91" s="452"/>
      <c r="I91" s="452"/>
      <c r="J91" s="452"/>
      <c r="K91" s="452"/>
      <c r="L91" s="452"/>
    </row>
    <row r="92" spans="2:12" x14ac:dyDescent="0.2">
      <c r="B92" s="452"/>
      <c r="C92" s="452"/>
      <c r="D92" s="452"/>
      <c r="E92" s="452"/>
      <c r="F92" s="452"/>
      <c r="G92" s="452"/>
      <c r="H92" s="452"/>
      <c r="I92" s="452"/>
      <c r="J92" s="452"/>
      <c r="K92" s="452"/>
      <c r="L92" s="452"/>
    </row>
    <row r="93" spans="2:12" x14ac:dyDescent="0.2">
      <c r="B93" s="452"/>
      <c r="C93" s="452"/>
      <c r="D93" s="452"/>
      <c r="E93" s="452"/>
      <c r="F93" s="452"/>
      <c r="G93" s="452"/>
      <c r="H93" s="452"/>
      <c r="I93" s="452"/>
      <c r="J93" s="452"/>
      <c r="K93" s="452"/>
      <c r="L93" s="452"/>
    </row>
    <row r="94" spans="2:12" x14ac:dyDescent="0.2">
      <c r="B94" s="452"/>
      <c r="C94" s="452"/>
      <c r="D94" s="452"/>
      <c r="E94" s="452"/>
      <c r="F94" s="452"/>
      <c r="G94" s="452"/>
      <c r="H94" s="452"/>
      <c r="I94" s="452"/>
      <c r="J94" s="452"/>
      <c r="K94" s="452"/>
      <c r="L94" s="452"/>
    </row>
    <row r="95" spans="2:12" x14ac:dyDescent="0.2">
      <c r="B95" s="452"/>
      <c r="C95" s="452"/>
      <c r="D95" s="452"/>
      <c r="E95" s="452"/>
      <c r="F95" s="452"/>
      <c r="G95" s="452"/>
      <c r="H95" s="452"/>
      <c r="I95" s="452"/>
      <c r="J95" s="452"/>
      <c r="K95" s="452"/>
      <c r="L95" s="452"/>
    </row>
    <row r="96" spans="2:12" x14ac:dyDescent="0.2">
      <c r="B96" s="452"/>
      <c r="C96" s="452"/>
      <c r="D96" s="452"/>
      <c r="E96" s="452"/>
      <c r="F96" s="452"/>
      <c r="G96" s="452"/>
      <c r="H96" s="452"/>
      <c r="I96" s="452"/>
      <c r="J96" s="452"/>
      <c r="K96" s="452"/>
      <c r="L96" s="452"/>
    </row>
    <row r="97" spans="2:12" x14ac:dyDescent="0.2">
      <c r="B97" s="452"/>
      <c r="C97" s="452"/>
      <c r="D97" s="452"/>
      <c r="E97" s="452"/>
      <c r="F97" s="452"/>
      <c r="G97" s="452"/>
      <c r="H97" s="452"/>
      <c r="I97" s="452"/>
      <c r="J97" s="452"/>
      <c r="K97" s="452"/>
      <c r="L97" s="452"/>
    </row>
    <row r="98" spans="2:12" x14ac:dyDescent="0.2">
      <c r="B98" s="452"/>
      <c r="C98" s="452"/>
      <c r="D98" s="452"/>
      <c r="E98" s="452"/>
      <c r="F98" s="452"/>
      <c r="G98" s="452"/>
      <c r="H98" s="452"/>
      <c r="I98" s="452"/>
      <c r="J98" s="452"/>
      <c r="K98" s="452"/>
      <c r="L98" s="452"/>
    </row>
    <row r="99" spans="2:12" x14ac:dyDescent="0.2">
      <c r="B99" s="452"/>
      <c r="C99" s="452"/>
      <c r="D99" s="452"/>
      <c r="E99" s="452"/>
      <c r="F99" s="452"/>
      <c r="G99" s="452"/>
      <c r="H99" s="452"/>
      <c r="I99" s="452"/>
      <c r="J99" s="452"/>
      <c r="K99" s="452"/>
      <c r="L99" s="452"/>
    </row>
    <row r="100" spans="2:12" x14ac:dyDescent="0.2">
      <c r="B100" s="452"/>
      <c r="C100" s="452"/>
      <c r="D100" s="452"/>
      <c r="E100" s="452"/>
      <c r="F100" s="452"/>
      <c r="G100" s="452"/>
      <c r="H100" s="452"/>
      <c r="I100" s="452"/>
      <c r="J100" s="452"/>
      <c r="K100" s="452"/>
      <c r="L100" s="452"/>
    </row>
    <row r="101" spans="2:12" x14ac:dyDescent="0.2">
      <c r="B101" s="452"/>
      <c r="C101" s="452"/>
      <c r="D101" s="452"/>
      <c r="E101" s="452"/>
      <c r="F101" s="452"/>
      <c r="G101" s="452"/>
      <c r="H101" s="452"/>
      <c r="I101" s="452"/>
      <c r="J101" s="452"/>
      <c r="K101" s="452"/>
      <c r="L101" s="452"/>
    </row>
    <row r="102" spans="2:12" x14ac:dyDescent="0.2">
      <c r="B102" s="452"/>
      <c r="C102" s="452"/>
      <c r="D102" s="452"/>
      <c r="E102" s="452"/>
      <c r="F102" s="452"/>
      <c r="G102" s="452"/>
      <c r="H102" s="452"/>
      <c r="I102" s="452"/>
      <c r="J102" s="452"/>
      <c r="K102" s="452"/>
      <c r="L102" s="452"/>
    </row>
    <row r="103" spans="2:12" x14ac:dyDescent="0.2">
      <c r="B103" s="452"/>
      <c r="C103" s="452"/>
      <c r="D103" s="452"/>
      <c r="E103" s="452"/>
      <c r="F103" s="452"/>
      <c r="G103" s="452"/>
      <c r="H103" s="452"/>
      <c r="I103" s="452"/>
      <c r="J103" s="452"/>
      <c r="K103" s="452"/>
      <c r="L103" s="452"/>
    </row>
    <row r="104" spans="2:12" x14ac:dyDescent="0.2">
      <c r="B104" s="452"/>
      <c r="C104" s="452"/>
      <c r="D104" s="452"/>
      <c r="E104" s="452"/>
      <c r="F104" s="452"/>
      <c r="G104" s="452"/>
      <c r="H104" s="452"/>
      <c r="I104" s="452"/>
      <c r="J104" s="452"/>
      <c r="K104" s="452"/>
      <c r="L104" s="452"/>
    </row>
    <row r="105" spans="2:12" x14ac:dyDescent="0.2">
      <c r="B105" s="452"/>
      <c r="C105" s="452"/>
      <c r="D105" s="452"/>
      <c r="E105" s="452"/>
      <c r="F105" s="452"/>
      <c r="G105" s="452"/>
      <c r="H105" s="452"/>
      <c r="I105" s="452"/>
      <c r="J105" s="452"/>
      <c r="K105" s="452"/>
      <c r="L105" s="452"/>
    </row>
    <row r="106" spans="2:12" x14ac:dyDescent="0.2">
      <c r="B106" s="452"/>
      <c r="C106" s="452"/>
      <c r="D106" s="452"/>
      <c r="E106" s="452"/>
      <c r="F106" s="452"/>
      <c r="G106" s="452"/>
      <c r="H106" s="452"/>
      <c r="I106" s="452"/>
      <c r="J106" s="452"/>
      <c r="K106" s="452"/>
      <c r="L106" s="452"/>
    </row>
    <row r="107" spans="2:12" x14ac:dyDescent="0.2">
      <c r="B107" s="452"/>
      <c r="C107" s="452"/>
      <c r="D107" s="452"/>
      <c r="E107" s="452"/>
      <c r="F107" s="452"/>
      <c r="G107" s="452"/>
      <c r="H107" s="452"/>
      <c r="I107" s="452"/>
      <c r="J107" s="452"/>
      <c r="K107" s="452"/>
      <c r="L107" s="452"/>
    </row>
    <row r="108" spans="2:12" x14ac:dyDescent="0.2">
      <c r="B108" s="452"/>
      <c r="C108" s="452"/>
      <c r="D108" s="452"/>
      <c r="E108" s="452"/>
      <c r="F108" s="452"/>
      <c r="G108" s="452"/>
      <c r="H108" s="452"/>
      <c r="I108" s="452"/>
      <c r="J108" s="452"/>
      <c r="K108" s="452"/>
      <c r="L108" s="452"/>
    </row>
    <row r="109" spans="2:12" x14ac:dyDescent="0.2">
      <c r="B109" s="452"/>
      <c r="C109" s="452"/>
      <c r="D109" s="452"/>
      <c r="E109" s="452"/>
      <c r="F109" s="452"/>
      <c r="G109" s="452"/>
      <c r="H109" s="452"/>
      <c r="I109" s="452"/>
      <c r="J109" s="452"/>
      <c r="K109" s="452"/>
      <c r="L109" s="452"/>
    </row>
    <row r="110" spans="2:12" x14ac:dyDescent="0.2">
      <c r="B110" s="452"/>
      <c r="C110" s="452"/>
      <c r="D110" s="452"/>
      <c r="E110" s="452"/>
      <c r="F110" s="452"/>
      <c r="G110" s="452"/>
      <c r="H110" s="452"/>
      <c r="I110" s="452"/>
      <c r="J110" s="452"/>
      <c r="K110" s="452"/>
      <c r="L110" s="452"/>
    </row>
    <row r="111" spans="2:12" x14ac:dyDescent="0.2">
      <c r="B111" s="452"/>
      <c r="C111" s="452"/>
      <c r="D111" s="452"/>
      <c r="E111" s="452"/>
      <c r="F111" s="452"/>
      <c r="G111" s="452"/>
      <c r="H111" s="452"/>
      <c r="I111" s="452"/>
      <c r="J111" s="452"/>
      <c r="K111" s="452"/>
      <c r="L111" s="452"/>
    </row>
    <row r="112" spans="2:12" x14ac:dyDescent="0.2">
      <c r="B112" s="452"/>
      <c r="C112" s="452"/>
      <c r="D112" s="452"/>
      <c r="E112" s="452"/>
      <c r="F112" s="452"/>
      <c r="G112" s="452"/>
      <c r="H112" s="452"/>
      <c r="I112" s="452"/>
      <c r="J112" s="452"/>
      <c r="K112" s="452"/>
      <c r="L112" s="452"/>
    </row>
    <row r="113" spans="2:12" x14ac:dyDescent="0.2">
      <c r="B113" s="452"/>
      <c r="C113" s="452"/>
      <c r="D113" s="452"/>
      <c r="E113" s="452"/>
      <c r="F113" s="452"/>
      <c r="G113" s="452"/>
      <c r="H113" s="452"/>
      <c r="I113" s="452"/>
      <c r="J113" s="452"/>
      <c r="K113" s="452"/>
      <c r="L113" s="452"/>
    </row>
    <row r="114" spans="2:12" x14ac:dyDescent="0.2">
      <c r="B114" s="452"/>
      <c r="C114" s="452"/>
      <c r="D114" s="452"/>
      <c r="E114" s="452"/>
      <c r="F114" s="452"/>
      <c r="G114" s="452"/>
      <c r="H114" s="452"/>
      <c r="I114" s="452"/>
      <c r="J114" s="452"/>
      <c r="K114" s="452"/>
      <c r="L114" s="452"/>
    </row>
    <row r="115" spans="2:12" x14ac:dyDescent="0.2">
      <c r="B115" s="452"/>
      <c r="C115" s="452"/>
      <c r="D115" s="452"/>
      <c r="E115" s="452"/>
      <c r="F115" s="452"/>
      <c r="G115" s="452"/>
      <c r="H115" s="452"/>
      <c r="I115" s="452"/>
      <c r="J115" s="452"/>
      <c r="K115" s="452"/>
      <c r="L115" s="452"/>
    </row>
    <row r="116" spans="2:12" x14ac:dyDescent="0.2">
      <c r="B116" s="452"/>
      <c r="C116" s="452"/>
      <c r="D116" s="452"/>
      <c r="E116" s="452"/>
      <c r="F116" s="452"/>
      <c r="G116" s="452"/>
      <c r="H116" s="452"/>
      <c r="I116" s="452"/>
      <c r="J116" s="452"/>
      <c r="K116" s="452"/>
      <c r="L116" s="452"/>
    </row>
    <row r="117" spans="2:12" x14ac:dyDescent="0.2">
      <c r="B117" s="452"/>
      <c r="C117" s="452"/>
      <c r="D117" s="452"/>
      <c r="E117" s="452"/>
      <c r="F117" s="452"/>
      <c r="G117" s="452"/>
      <c r="H117" s="452"/>
      <c r="I117" s="452"/>
      <c r="J117" s="452"/>
      <c r="K117" s="452"/>
      <c r="L117" s="452"/>
    </row>
    <row r="118" spans="2:12" x14ac:dyDescent="0.2">
      <c r="B118" s="452"/>
      <c r="C118" s="452"/>
      <c r="D118" s="452"/>
      <c r="E118" s="452"/>
      <c r="F118" s="452"/>
      <c r="G118" s="452"/>
      <c r="H118" s="452"/>
      <c r="I118" s="452"/>
      <c r="J118" s="452"/>
      <c r="K118" s="452"/>
      <c r="L118" s="452"/>
    </row>
    <row r="119" spans="2:12" x14ac:dyDescent="0.2">
      <c r="B119" s="452"/>
      <c r="C119" s="452"/>
      <c r="D119" s="452"/>
      <c r="E119" s="452"/>
      <c r="F119" s="452"/>
      <c r="G119" s="452"/>
      <c r="H119" s="452"/>
      <c r="I119" s="452"/>
      <c r="J119" s="452"/>
      <c r="K119" s="452"/>
      <c r="L119" s="452"/>
    </row>
    <row r="120" spans="2:12" x14ac:dyDescent="0.2">
      <c r="B120" s="452"/>
      <c r="C120" s="452"/>
      <c r="D120" s="452"/>
      <c r="E120" s="452"/>
      <c r="F120" s="452"/>
      <c r="G120" s="452"/>
      <c r="H120" s="452"/>
      <c r="I120" s="452"/>
      <c r="J120" s="452"/>
      <c r="K120" s="452"/>
      <c r="L120" s="452"/>
    </row>
    <row r="121" spans="2:12" x14ac:dyDescent="0.2">
      <c r="B121" s="452"/>
      <c r="C121" s="452"/>
      <c r="D121" s="452"/>
      <c r="E121" s="452"/>
      <c r="F121" s="452"/>
      <c r="G121" s="452"/>
      <c r="H121" s="452"/>
      <c r="I121" s="452"/>
      <c r="J121" s="452"/>
      <c r="K121" s="452"/>
      <c r="L121" s="452"/>
    </row>
    <row r="122" spans="2:12" x14ac:dyDescent="0.2">
      <c r="B122" s="452"/>
      <c r="C122" s="452"/>
      <c r="D122" s="452"/>
      <c r="E122" s="452"/>
      <c r="F122" s="452"/>
      <c r="G122" s="452"/>
      <c r="H122" s="452"/>
      <c r="I122" s="452"/>
      <c r="J122" s="452"/>
      <c r="K122" s="452"/>
      <c r="L122" s="452"/>
    </row>
    <row r="123" spans="2:12" x14ac:dyDescent="0.2">
      <c r="B123" s="452"/>
      <c r="C123" s="452"/>
      <c r="D123" s="452"/>
      <c r="E123" s="452"/>
      <c r="F123" s="452"/>
      <c r="G123" s="452"/>
      <c r="H123" s="452"/>
      <c r="I123" s="452"/>
      <c r="J123" s="452"/>
      <c r="K123" s="452"/>
      <c r="L123" s="452"/>
    </row>
    <row r="124" spans="2:12" x14ac:dyDescent="0.2">
      <c r="B124" s="452"/>
      <c r="C124" s="452"/>
      <c r="D124" s="452"/>
      <c r="E124" s="452"/>
      <c r="F124" s="452"/>
      <c r="G124" s="452"/>
      <c r="H124" s="452"/>
      <c r="I124" s="452"/>
      <c r="J124" s="452"/>
      <c r="K124" s="452"/>
      <c r="L124" s="452"/>
    </row>
    <row r="125" spans="2:12" x14ac:dyDescent="0.2">
      <c r="B125" s="452"/>
      <c r="C125" s="452"/>
      <c r="D125" s="452"/>
      <c r="E125" s="452"/>
      <c r="F125" s="452"/>
      <c r="G125" s="452"/>
      <c r="H125" s="452"/>
      <c r="I125" s="452"/>
      <c r="J125" s="452"/>
      <c r="K125" s="452"/>
      <c r="L125" s="452"/>
    </row>
    <row r="126" spans="2:12" x14ac:dyDescent="0.2">
      <c r="B126" s="452"/>
      <c r="C126" s="452"/>
      <c r="D126" s="452"/>
      <c r="E126" s="452"/>
      <c r="F126" s="452"/>
      <c r="G126" s="452"/>
      <c r="H126" s="452"/>
      <c r="I126" s="452"/>
      <c r="J126" s="452"/>
      <c r="K126" s="452"/>
      <c r="L126" s="452"/>
    </row>
    <row r="127" spans="2:12" x14ac:dyDescent="0.2">
      <c r="B127" s="452"/>
      <c r="C127" s="452"/>
      <c r="D127" s="452"/>
      <c r="E127" s="452"/>
      <c r="F127" s="452"/>
      <c r="G127" s="452"/>
      <c r="H127" s="452"/>
      <c r="I127" s="452"/>
      <c r="J127" s="452"/>
      <c r="K127" s="452"/>
      <c r="L127" s="452"/>
    </row>
    <row r="128" spans="2:12" x14ac:dyDescent="0.2">
      <c r="B128" s="452"/>
      <c r="C128" s="452"/>
      <c r="D128" s="452"/>
      <c r="E128" s="452"/>
      <c r="F128" s="452"/>
      <c r="G128" s="452"/>
      <c r="H128" s="452"/>
      <c r="I128" s="452"/>
      <c r="J128" s="452"/>
      <c r="K128" s="452"/>
      <c r="L128" s="452"/>
    </row>
    <row r="129" spans="2:12" x14ac:dyDescent="0.2">
      <c r="B129" s="452"/>
      <c r="C129" s="452"/>
      <c r="D129" s="452"/>
      <c r="E129" s="452"/>
      <c r="F129" s="452"/>
      <c r="G129" s="452"/>
      <c r="H129" s="452"/>
      <c r="I129" s="452"/>
      <c r="J129" s="452"/>
      <c r="K129" s="452"/>
      <c r="L129" s="452"/>
    </row>
    <row r="130" spans="2:12" x14ac:dyDescent="0.2">
      <c r="B130" s="452"/>
      <c r="C130" s="452"/>
      <c r="D130" s="452"/>
      <c r="E130" s="452"/>
      <c r="F130" s="452"/>
      <c r="G130" s="452"/>
      <c r="H130" s="452"/>
      <c r="I130" s="452"/>
      <c r="J130" s="452"/>
      <c r="K130" s="452"/>
      <c r="L130" s="452"/>
    </row>
    <row r="131" spans="2:12" x14ac:dyDescent="0.2">
      <c r="B131" s="452"/>
      <c r="C131" s="452"/>
      <c r="D131" s="452"/>
      <c r="E131" s="452"/>
      <c r="F131" s="452"/>
      <c r="G131" s="452"/>
      <c r="H131" s="452"/>
      <c r="I131" s="452"/>
      <c r="J131" s="452"/>
      <c r="K131" s="452"/>
      <c r="L131" s="452"/>
    </row>
    <row r="132" spans="2:12" x14ac:dyDescent="0.2">
      <c r="B132" s="452"/>
      <c r="C132" s="452"/>
      <c r="D132" s="452"/>
      <c r="E132" s="452"/>
      <c r="F132" s="452"/>
      <c r="G132" s="452"/>
      <c r="H132" s="452"/>
      <c r="I132" s="452"/>
      <c r="J132" s="452"/>
      <c r="K132" s="452"/>
      <c r="L132" s="452"/>
    </row>
    <row r="133" spans="2:12" x14ac:dyDescent="0.2">
      <c r="B133" s="452"/>
      <c r="C133" s="452"/>
      <c r="D133" s="452"/>
      <c r="E133" s="452"/>
      <c r="F133" s="452"/>
      <c r="G133" s="452"/>
      <c r="H133" s="452"/>
      <c r="I133" s="452"/>
      <c r="J133" s="452"/>
      <c r="K133" s="452"/>
      <c r="L133" s="452"/>
    </row>
    <row r="134" spans="2:12" x14ac:dyDescent="0.2">
      <c r="B134" s="452"/>
      <c r="C134" s="452"/>
      <c r="D134" s="452"/>
      <c r="E134" s="452"/>
      <c r="F134" s="452"/>
      <c r="G134" s="452"/>
      <c r="H134" s="452"/>
      <c r="I134" s="452"/>
      <c r="J134" s="452"/>
      <c r="K134" s="452"/>
      <c r="L134" s="452"/>
    </row>
    <row r="135" spans="2:12" x14ac:dyDescent="0.2">
      <c r="B135" s="452"/>
      <c r="C135" s="452"/>
      <c r="D135" s="452"/>
      <c r="E135" s="452"/>
      <c r="F135" s="452"/>
      <c r="G135" s="452"/>
      <c r="H135" s="452"/>
      <c r="I135" s="452"/>
      <c r="J135" s="452"/>
      <c r="K135" s="452"/>
      <c r="L135" s="452"/>
    </row>
    <row r="136" spans="2:12" x14ac:dyDescent="0.2">
      <c r="B136" s="452"/>
      <c r="C136" s="452"/>
      <c r="D136" s="452"/>
      <c r="E136" s="452"/>
      <c r="F136" s="452"/>
      <c r="G136" s="452"/>
      <c r="H136" s="452"/>
      <c r="I136" s="452"/>
      <c r="J136" s="452"/>
      <c r="K136" s="452"/>
      <c r="L136" s="452"/>
    </row>
    <row r="137" spans="2:12" x14ac:dyDescent="0.2">
      <c r="B137" s="452"/>
      <c r="C137" s="452"/>
      <c r="D137" s="452"/>
      <c r="E137" s="452"/>
      <c r="F137" s="452"/>
      <c r="G137" s="452"/>
      <c r="H137" s="452"/>
      <c r="I137" s="452"/>
      <c r="J137" s="452"/>
      <c r="K137" s="452"/>
      <c r="L137" s="452"/>
    </row>
    <row r="138" spans="2:12" x14ac:dyDescent="0.2">
      <c r="B138" s="452"/>
      <c r="C138" s="452"/>
      <c r="D138" s="452"/>
      <c r="E138" s="452"/>
      <c r="F138" s="452"/>
      <c r="G138" s="452"/>
      <c r="H138" s="452"/>
      <c r="I138" s="452"/>
      <c r="J138" s="452"/>
      <c r="K138" s="452"/>
      <c r="L138" s="452"/>
    </row>
    <row r="139" spans="2:12" x14ac:dyDescent="0.2">
      <c r="B139" s="452"/>
      <c r="C139" s="452"/>
      <c r="D139" s="452"/>
      <c r="E139" s="452"/>
      <c r="F139" s="452"/>
      <c r="G139" s="452"/>
      <c r="H139" s="452"/>
      <c r="I139" s="452"/>
      <c r="J139" s="452"/>
      <c r="K139" s="452"/>
      <c r="L139" s="452"/>
    </row>
    <row r="140" spans="2:12" x14ac:dyDescent="0.2">
      <c r="B140" s="452"/>
      <c r="C140" s="452"/>
      <c r="D140" s="452"/>
      <c r="E140" s="452"/>
      <c r="F140" s="452"/>
      <c r="G140" s="452"/>
      <c r="H140" s="452"/>
      <c r="I140" s="452"/>
      <c r="J140" s="452"/>
      <c r="K140" s="452"/>
      <c r="L140" s="452"/>
    </row>
    <row r="141" spans="2:12" x14ac:dyDescent="0.2">
      <c r="B141" s="452"/>
      <c r="C141" s="452"/>
      <c r="D141" s="452"/>
      <c r="E141" s="452"/>
      <c r="F141" s="452"/>
      <c r="G141" s="452"/>
      <c r="H141" s="452"/>
      <c r="I141" s="452"/>
      <c r="J141" s="452"/>
      <c r="K141" s="452"/>
      <c r="L141" s="452"/>
    </row>
    <row r="142" spans="2:12" x14ac:dyDescent="0.2">
      <c r="B142" s="452"/>
      <c r="C142" s="452"/>
      <c r="D142" s="452"/>
      <c r="E142" s="452"/>
      <c r="F142" s="452"/>
      <c r="G142" s="452"/>
      <c r="H142" s="452"/>
      <c r="I142" s="452"/>
      <c r="J142" s="452"/>
      <c r="K142" s="452"/>
      <c r="L142" s="452"/>
    </row>
    <row r="143" spans="2:12" x14ac:dyDescent="0.2">
      <c r="B143" s="452"/>
      <c r="C143" s="452"/>
      <c r="D143" s="452"/>
      <c r="E143" s="452"/>
      <c r="F143" s="452"/>
      <c r="G143" s="452"/>
      <c r="H143" s="452"/>
      <c r="I143" s="452"/>
      <c r="J143" s="452"/>
      <c r="K143" s="452"/>
      <c r="L143" s="452"/>
    </row>
    <row r="144" spans="2:12" x14ac:dyDescent="0.2">
      <c r="B144" s="452"/>
      <c r="C144" s="452"/>
      <c r="D144" s="452"/>
      <c r="E144" s="452"/>
      <c r="F144" s="452"/>
      <c r="G144" s="452"/>
      <c r="H144" s="452"/>
      <c r="I144" s="452"/>
      <c r="J144" s="452"/>
      <c r="K144" s="452"/>
      <c r="L144" s="452"/>
    </row>
    <row r="145" spans="2:12" x14ac:dyDescent="0.2">
      <c r="B145" s="452"/>
      <c r="C145" s="452"/>
      <c r="D145" s="452"/>
      <c r="E145" s="452"/>
      <c r="F145" s="452"/>
      <c r="G145" s="452"/>
      <c r="H145" s="452"/>
      <c r="I145" s="452"/>
      <c r="J145" s="452"/>
      <c r="K145" s="452"/>
      <c r="L145" s="452"/>
    </row>
    <row r="146" spans="2:12" x14ac:dyDescent="0.2">
      <c r="B146" s="452"/>
      <c r="C146" s="452"/>
      <c r="D146" s="452"/>
      <c r="E146" s="452"/>
      <c r="F146" s="452"/>
      <c r="G146" s="452"/>
      <c r="H146" s="452"/>
      <c r="I146" s="452"/>
      <c r="J146" s="452"/>
      <c r="K146" s="452"/>
      <c r="L146" s="452"/>
    </row>
    <row r="147" spans="2:12" x14ac:dyDescent="0.2">
      <c r="B147" s="452"/>
      <c r="C147" s="452"/>
      <c r="D147" s="452"/>
      <c r="E147" s="452"/>
      <c r="F147" s="452"/>
      <c r="G147" s="452"/>
      <c r="H147" s="452"/>
      <c r="I147" s="452"/>
      <c r="J147" s="452"/>
      <c r="K147" s="452"/>
      <c r="L147" s="452"/>
    </row>
    <row r="148" spans="2:12" x14ac:dyDescent="0.2">
      <c r="B148" s="452"/>
      <c r="C148" s="452"/>
      <c r="D148" s="452"/>
      <c r="E148" s="452"/>
      <c r="F148" s="452"/>
      <c r="G148" s="452"/>
      <c r="H148" s="452"/>
      <c r="I148" s="452"/>
      <c r="J148" s="452"/>
      <c r="K148" s="452"/>
      <c r="L148" s="452"/>
    </row>
    <row r="149" spans="2:12" x14ac:dyDescent="0.2">
      <c r="B149" s="452"/>
      <c r="C149" s="452"/>
      <c r="D149" s="452"/>
      <c r="E149" s="452"/>
      <c r="F149" s="452"/>
      <c r="G149" s="452"/>
      <c r="H149" s="452"/>
      <c r="I149" s="452"/>
      <c r="J149" s="452"/>
      <c r="K149" s="452"/>
      <c r="L149" s="452"/>
    </row>
    <row r="150" spans="2:12" x14ac:dyDescent="0.2">
      <c r="B150" s="452"/>
      <c r="C150" s="452"/>
      <c r="D150" s="452"/>
      <c r="E150" s="452"/>
      <c r="F150" s="452"/>
      <c r="G150" s="452"/>
      <c r="H150" s="452"/>
      <c r="I150" s="452"/>
      <c r="J150" s="452"/>
      <c r="K150" s="452"/>
      <c r="L150" s="452"/>
    </row>
    <row r="151" spans="2:12" x14ac:dyDescent="0.2">
      <c r="B151" s="452"/>
      <c r="C151" s="452"/>
      <c r="D151" s="452"/>
      <c r="E151" s="452"/>
      <c r="F151" s="452"/>
      <c r="G151" s="452"/>
      <c r="H151" s="452"/>
      <c r="I151" s="452"/>
      <c r="J151" s="452"/>
      <c r="K151" s="452"/>
      <c r="L151" s="452"/>
    </row>
    <row r="152" spans="2:12" x14ac:dyDescent="0.2">
      <c r="B152" s="452"/>
      <c r="C152" s="452"/>
      <c r="D152" s="452"/>
      <c r="E152" s="452"/>
      <c r="F152" s="452"/>
      <c r="G152" s="452"/>
      <c r="H152" s="452"/>
      <c r="I152" s="452"/>
      <c r="J152" s="452"/>
      <c r="K152" s="452"/>
      <c r="L152" s="452"/>
    </row>
    <row r="153" spans="2:12" x14ac:dyDescent="0.2">
      <c r="B153" s="452"/>
      <c r="C153" s="452"/>
      <c r="D153" s="452"/>
      <c r="E153" s="452"/>
      <c r="F153" s="452"/>
      <c r="G153" s="452"/>
      <c r="H153" s="452"/>
      <c r="I153" s="452"/>
      <c r="J153" s="452"/>
      <c r="K153" s="452"/>
      <c r="L153" s="452"/>
    </row>
    <row r="154" spans="2:12" x14ac:dyDescent="0.2">
      <c r="B154" s="452"/>
      <c r="C154" s="452"/>
      <c r="D154" s="452"/>
      <c r="E154" s="452"/>
      <c r="F154" s="452"/>
      <c r="G154" s="452"/>
      <c r="H154" s="452"/>
      <c r="I154" s="452"/>
      <c r="J154" s="452"/>
      <c r="K154" s="452"/>
      <c r="L154" s="452"/>
    </row>
    <row r="155" spans="2:12" x14ac:dyDescent="0.2">
      <c r="B155" s="452"/>
      <c r="C155" s="452"/>
      <c r="D155" s="452"/>
      <c r="E155" s="452"/>
      <c r="F155" s="452"/>
      <c r="G155" s="452"/>
      <c r="H155" s="452"/>
      <c r="I155" s="452"/>
      <c r="J155" s="452"/>
      <c r="K155" s="452"/>
      <c r="L155" s="452"/>
    </row>
    <row r="156" spans="2:12" x14ac:dyDescent="0.2">
      <c r="B156" s="452"/>
      <c r="C156" s="452"/>
      <c r="D156" s="452"/>
      <c r="E156" s="452"/>
      <c r="F156" s="452"/>
      <c r="G156" s="452"/>
      <c r="H156" s="452"/>
      <c r="I156" s="452"/>
      <c r="J156" s="452"/>
      <c r="K156" s="452"/>
      <c r="L156" s="452"/>
    </row>
    <row r="157" spans="2:12" x14ac:dyDescent="0.2">
      <c r="B157" s="452"/>
      <c r="C157" s="452"/>
      <c r="D157" s="452"/>
      <c r="E157" s="452"/>
      <c r="F157" s="452"/>
      <c r="G157" s="452"/>
      <c r="H157" s="452"/>
      <c r="I157" s="452"/>
      <c r="J157" s="452"/>
      <c r="K157" s="452"/>
      <c r="L157" s="452"/>
    </row>
    <row r="158" spans="2:12" x14ac:dyDescent="0.2">
      <c r="B158" s="452"/>
      <c r="C158" s="452"/>
      <c r="D158" s="452"/>
      <c r="E158" s="452"/>
      <c r="F158" s="452"/>
      <c r="G158" s="452"/>
      <c r="H158" s="452"/>
      <c r="I158" s="452"/>
      <c r="J158" s="452"/>
      <c r="K158" s="452"/>
      <c r="L158" s="452"/>
    </row>
    <row r="159" spans="2:12" x14ac:dyDescent="0.2">
      <c r="B159" s="452"/>
      <c r="C159" s="452"/>
      <c r="D159" s="452"/>
      <c r="E159" s="452"/>
      <c r="F159" s="452"/>
      <c r="G159" s="452"/>
      <c r="H159" s="452"/>
      <c r="I159" s="452"/>
      <c r="J159" s="452"/>
      <c r="K159" s="452"/>
      <c r="L159" s="452"/>
    </row>
    <row r="160" spans="2:12" x14ac:dyDescent="0.2">
      <c r="B160" s="452"/>
      <c r="C160" s="452"/>
      <c r="D160" s="452"/>
      <c r="E160" s="452"/>
      <c r="F160" s="452"/>
      <c r="G160" s="452"/>
      <c r="H160" s="452"/>
      <c r="I160" s="452"/>
      <c r="J160" s="452"/>
      <c r="K160" s="452"/>
      <c r="L160" s="452"/>
    </row>
    <row r="161" spans="2:12" x14ac:dyDescent="0.2">
      <c r="B161" s="452"/>
      <c r="C161" s="452"/>
      <c r="D161" s="452"/>
      <c r="E161" s="452"/>
      <c r="F161" s="452"/>
      <c r="G161" s="452"/>
      <c r="H161" s="452"/>
      <c r="I161" s="452"/>
      <c r="J161" s="452"/>
      <c r="K161" s="452"/>
      <c r="L161" s="452"/>
    </row>
    <row r="162" spans="2:12" x14ac:dyDescent="0.2">
      <c r="B162" s="452"/>
      <c r="C162" s="452"/>
      <c r="D162" s="452"/>
      <c r="E162" s="452"/>
      <c r="F162" s="452"/>
      <c r="G162" s="452"/>
      <c r="H162" s="452"/>
      <c r="I162" s="452"/>
      <c r="J162" s="452"/>
      <c r="K162" s="452"/>
      <c r="L162" s="452"/>
    </row>
    <row r="163" spans="2:12" x14ac:dyDescent="0.2">
      <c r="B163" s="452"/>
      <c r="C163" s="452"/>
      <c r="D163" s="452"/>
      <c r="E163" s="452"/>
      <c r="F163" s="452"/>
      <c r="G163" s="452"/>
      <c r="H163" s="452"/>
      <c r="I163" s="452"/>
      <c r="J163" s="452"/>
      <c r="K163" s="452"/>
      <c r="L163" s="452"/>
    </row>
    <row r="164" spans="2:12" x14ac:dyDescent="0.2">
      <c r="B164" s="452"/>
      <c r="C164" s="452"/>
      <c r="D164" s="452"/>
      <c r="E164" s="452"/>
      <c r="F164" s="452"/>
      <c r="G164" s="452"/>
      <c r="H164" s="452"/>
      <c r="I164" s="452"/>
      <c r="J164" s="452"/>
      <c r="K164" s="452"/>
      <c r="L164" s="452"/>
    </row>
    <row r="165" spans="2:12" x14ac:dyDescent="0.2">
      <c r="B165" s="452"/>
      <c r="C165" s="452"/>
      <c r="D165" s="452"/>
      <c r="E165" s="452"/>
      <c r="F165" s="452"/>
      <c r="G165" s="452"/>
      <c r="H165" s="452"/>
      <c r="I165" s="452"/>
      <c r="J165" s="452"/>
      <c r="K165" s="452"/>
      <c r="L165" s="452"/>
    </row>
    <row r="166" spans="2:12" x14ac:dyDescent="0.2">
      <c r="B166" s="452"/>
      <c r="C166" s="452"/>
      <c r="D166" s="452"/>
      <c r="E166" s="452"/>
      <c r="F166" s="452"/>
      <c r="G166" s="452"/>
      <c r="H166" s="452"/>
      <c r="I166" s="452"/>
      <c r="J166" s="452"/>
      <c r="K166" s="452"/>
      <c r="L166" s="452"/>
    </row>
    <row r="167" spans="2:12" x14ac:dyDescent="0.2">
      <c r="B167" s="452"/>
      <c r="C167" s="452"/>
      <c r="D167" s="452"/>
      <c r="E167" s="452"/>
      <c r="F167" s="452"/>
      <c r="G167" s="452"/>
      <c r="H167" s="452"/>
      <c r="I167" s="452"/>
      <c r="J167" s="452"/>
      <c r="K167" s="452"/>
      <c r="L167" s="452"/>
    </row>
    <row r="168" spans="2:12" x14ac:dyDescent="0.2">
      <c r="B168" s="452"/>
      <c r="C168" s="452"/>
      <c r="D168" s="452"/>
      <c r="E168" s="452"/>
      <c r="F168" s="452"/>
      <c r="G168" s="452"/>
      <c r="H168" s="452"/>
      <c r="I168" s="452"/>
      <c r="J168" s="452"/>
      <c r="K168" s="452"/>
      <c r="L168" s="452"/>
    </row>
    <row r="169" spans="2:12" x14ac:dyDescent="0.2">
      <c r="B169" s="452"/>
      <c r="C169" s="452"/>
      <c r="D169" s="452"/>
      <c r="E169" s="452"/>
      <c r="F169" s="452"/>
      <c r="G169" s="452"/>
      <c r="H169" s="452"/>
      <c r="I169" s="452"/>
      <c r="J169" s="452"/>
      <c r="K169" s="452"/>
      <c r="L169" s="452"/>
    </row>
    <row r="170" spans="2:12" x14ac:dyDescent="0.2">
      <c r="B170" s="452"/>
      <c r="C170" s="452"/>
      <c r="D170" s="452"/>
      <c r="E170" s="452"/>
      <c r="F170" s="452"/>
      <c r="G170" s="452"/>
      <c r="H170" s="452"/>
      <c r="I170" s="452"/>
      <c r="J170" s="452"/>
      <c r="K170" s="452"/>
      <c r="L170" s="452"/>
    </row>
    <row r="171" spans="2:12" x14ac:dyDescent="0.2">
      <c r="B171" s="452"/>
      <c r="C171" s="452"/>
      <c r="D171" s="452"/>
      <c r="E171" s="452"/>
      <c r="F171" s="452"/>
      <c r="G171" s="452"/>
      <c r="H171" s="452"/>
      <c r="I171" s="452"/>
      <c r="J171" s="452"/>
      <c r="K171" s="452"/>
      <c r="L171" s="452"/>
    </row>
    <row r="172" spans="2:12" x14ac:dyDescent="0.2">
      <c r="B172" s="452"/>
      <c r="C172" s="452"/>
      <c r="D172" s="452"/>
      <c r="E172" s="452"/>
      <c r="F172" s="452"/>
      <c r="G172" s="452"/>
      <c r="H172" s="452"/>
      <c r="I172" s="452"/>
      <c r="J172" s="452"/>
      <c r="K172" s="452"/>
      <c r="L172" s="452"/>
    </row>
    <row r="173" spans="2:12" x14ac:dyDescent="0.2">
      <c r="B173" s="452"/>
      <c r="C173" s="452"/>
      <c r="D173" s="452"/>
      <c r="E173" s="452"/>
      <c r="F173" s="452"/>
      <c r="G173" s="452"/>
      <c r="H173" s="452"/>
      <c r="I173" s="452"/>
      <c r="J173" s="452"/>
      <c r="K173" s="452"/>
      <c r="L173" s="452"/>
    </row>
    <row r="174" spans="2:12" x14ac:dyDescent="0.2">
      <c r="B174" s="452"/>
      <c r="C174" s="452"/>
      <c r="D174" s="452"/>
      <c r="E174" s="452"/>
      <c r="F174" s="452"/>
      <c r="G174" s="452"/>
      <c r="H174" s="452"/>
      <c r="I174" s="452"/>
      <c r="J174" s="452"/>
      <c r="K174" s="452"/>
      <c r="L174" s="452"/>
    </row>
    <row r="175" spans="2:12" x14ac:dyDescent="0.2">
      <c r="B175" s="452"/>
      <c r="C175" s="452"/>
      <c r="D175" s="452"/>
      <c r="E175" s="452"/>
      <c r="F175" s="452"/>
      <c r="G175" s="452"/>
      <c r="H175" s="452"/>
      <c r="I175" s="452"/>
      <c r="J175" s="452"/>
      <c r="K175" s="452"/>
      <c r="L175" s="452"/>
    </row>
    <row r="176" spans="2:12" x14ac:dyDescent="0.2">
      <c r="B176" s="452"/>
      <c r="C176" s="452"/>
      <c r="D176" s="452"/>
      <c r="E176" s="452"/>
      <c r="F176" s="452"/>
      <c r="G176" s="452"/>
      <c r="H176" s="452"/>
      <c r="I176" s="452"/>
      <c r="J176" s="452"/>
      <c r="K176" s="452"/>
      <c r="L176" s="452"/>
    </row>
    <row r="177" spans="2:12" x14ac:dyDescent="0.2">
      <c r="B177" s="452"/>
      <c r="C177" s="452"/>
      <c r="D177" s="452"/>
      <c r="E177" s="452"/>
      <c r="F177" s="452"/>
      <c r="G177" s="452"/>
      <c r="H177" s="452"/>
      <c r="I177" s="452"/>
      <c r="J177" s="452"/>
      <c r="K177" s="452"/>
      <c r="L177" s="452"/>
    </row>
    <row r="178" spans="2:12" x14ac:dyDescent="0.2">
      <c r="B178" s="452"/>
      <c r="C178" s="452"/>
      <c r="D178" s="452"/>
      <c r="E178" s="452"/>
      <c r="F178" s="452"/>
      <c r="G178" s="452"/>
      <c r="H178" s="452"/>
      <c r="I178" s="452"/>
      <c r="J178" s="452"/>
      <c r="K178" s="452"/>
      <c r="L178" s="452"/>
    </row>
    <row r="179" spans="2:12" x14ac:dyDescent="0.2">
      <c r="B179" s="452"/>
      <c r="C179" s="452"/>
      <c r="D179" s="452"/>
      <c r="E179" s="452"/>
      <c r="F179" s="452"/>
      <c r="G179" s="452"/>
      <c r="H179" s="452"/>
      <c r="I179" s="452"/>
      <c r="J179" s="452"/>
      <c r="K179" s="452"/>
      <c r="L179" s="452"/>
    </row>
    <row r="180" spans="2:12" x14ac:dyDescent="0.2">
      <c r="B180" s="452"/>
      <c r="C180" s="452"/>
      <c r="D180" s="452"/>
      <c r="E180" s="452"/>
      <c r="F180" s="452"/>
      <c r="G180" s="452"/>
      <c r="H180" s="452"/>
      <c r="I180" s="452"/>
      <c r="J180" s="452"/>
      <c r="K180" s="452"/>
      <c r="L180" s="452"/>
    </row>
    <row r="181" spans="2:12" x14ac:dyDescent="0.2">
      <c r="B181" s="452"/>
      <c r="C181" s="452"/>
      <c r="D181" s="452"/>
      <c r="E181" s="452"/>
      <c r="F181" s="452"/>
      <c r="G181" s="452"/>
      <c r="H181" s="452"/>
      <c r="I181" s="452"/>
      <c r="J181" s="452"/>
      <c r="K181" s="452"/>
      <c r="L181" s="452"/>
    </row>
    <row r="182" spans="2:12" x14ac:dyDescent="0.2">
      <c r="B182" s="452"/>
      <c r="C182" s="452"/>
      <c r="D182" s="452"/>
      <c r="E182" s="452"/>
      <c r="F182" s="452"/>
      <c r="G182" s="452"/>
      <c r="H182" s="452"/>
      <c r="I182" s="452"/>
      <c r="J182" s="452"/>
      <c r="K182" s="452"/>
      <c r="L182" s="452"/>
    </row>
    <row r="183" spans="2:12" x14ac:dyDescent="0.2">
      <c r="B183" s="452"/>
      <c r="C183" s="452"/>
      <c r="D183" s="452"/>
      <c r="E183" s="452"/>
      <c r="F183" s="452"/>
      <c r="G183" s="452"/>
      <c r="H183" s="452"/>
      <c r="I183" s="452"/>
      <c r="J183" s="452"/>
      <c r="K183" s="452"/>
      <c r="L183" s="452"/>
    </row>
    <row r="184" spans="2:12" x14ac:dyDescent="0.2">
      <c r="B184" s="452"/>
      <c r="C184" s="452"/>
      <c r="D184" s="452"/>
      <c r="E184" s="452"/>
      <c r="F184" s="452"/>
      <c r="G184" s="452"/>
      <c r="H184" s="452"/>
      <c r="I184" s="452"/>
      <c r="J184" s="452"/>
      <c r="K184" s="452"/>
      <c r="L184" s="452"/>
    </row>
    <row r="185" spans="2:12" x14ac:dyDescent="0.2">
      <c r="B185" s="452"/>
      <c r="C185" s="452"/>
      <c r="D185" s="452"/>
      <c r="E185" s="452"/>
      <c r="F185" s="452"/>
      <c r="G185" s="452"/>
      <c r="H185" s="452"/>
      <c r="I185" s="452"/>
      <c r="J185" s="452"/>
      <c r="K185" s="452"/>
      <c r="L185" s="452"/>
    </row>
    <row r="186" spans="2:12" x14ac:dyDescent="0.2">
      <c r="B186" s="452"/>
      <c r="C186" s="452"/>
      <c r="D186" s="452"/>
      <c r="E186" s="452"/>
      <c r="F186" s="452"/>
      <c r="G186" s="452"/>
      <c r="H186" s="452"/>
      <c r="I186" s="452"/>
      <c r="J186" s="452"/>
      <c r="K186" s="452"/>
      <c r="L186" s="452"/>
    </row>
    <row r="187" spans="2:12" x14ac:dyDescent="0.2">
      <c r="B187" s="452"/>
      <c r="C187" s="452"/>
      <c r="D187" s="452"/>
      <c r="E187" s="452"/>
      <c r="F187" s="452"/>
      <c r="G187" s="452"/>
      <c r="H187" s="452"/>
      <c r="I187" s="452"/>
      <c r="J187" s="452"/>
      <c r="K187" s="452"/>
      <c r="L187" s="452"/>
    </row>
    <row r="188" spans="2:12" x14ac:dyDescent="0.2">
      <c r="B188" s="452"/>
      <c r="C188" s="452"/>
      <c r="D188" s="452"/>
      <c r="E188" s="452"/>
      <c r="F188" s="452"/>
      <c r="G188" s="452"/>
      <c r="H188" s="452"/>
      <c r="I188" s="452"/>
      <c r="J188" s="452"/>
      <c r="K188" s="452"/>
      <c r="L188" s="452"/>
    </row>
    <row r="189" spans="2:12" x14ac:dyDescent="0.2">
      <c r="B189" s="452"/>
      <c r="C189" s="452"/>
      <c r="D189" s="452"/>
      <c r="E189" s="452"/>
      <c r="F189" s="452"/>
      <c r="G189" s="452"/>
      <c r="H189" s="452"/>
      <c r="I189" s="452"/>
      <c r="J189" s="452"/>
      <c r="K189" s="452"/>
      <c r="L189" s="452"/>
    </row>
    <row r="190" spans="2:12" x14ac:dyDescent="0.2">
      <c r="B190" s="452"/>
      <c r="C190" s="452"/>
      <c r="D190" s="452"/>
      <c r="E190" s="452"/>
      <c r="F190" s="452"/>
      <c r="G190" s="452"/>
      <c r="H190" s="452"/>
      <c r="I190" s="452"/>
      <c r="J190" s="452"/>
      <c r="K190" s="452"/>
      <c r="L190" s="452"/>
    </row>
    <row r="191" spans="2:12" x14ac:dyDescent="0.2">
      <c r="B191" s="452"/>
      <c r="C191" s="452"/>
      <c r="D191" s="452"/>
      <c r="E191" s="452"/>
      <c r="F191" s="452"/>
      <c r="G191" s="452"/>
      <c r="H191" s="452"/>
      <c r="I191" s="452"/>
      <c r="J191" s="452"/>
      <c r="K191" s="452"/>
      <c r="L191" s="452"/>
    </row>
    <row r="192" spans="2:12" x14ac:dyDescent="0.2">
      <c r="B192" s="452"/>
      <c r="C192" s="452"/>
      <c r="D192" s="452"/>
      <c r="E192" s="452"/>
      <c r="F192" s="452"/>
      <c r="G192" s="452"/>
      <c r="H192" s="452"/>
      <c r="I192" s="452"/>
      <c r="J192" s="452"/>
      <c r="K192" s="452"/>
      <c r="L192" s="452"/>
    </row>
    <row r="193" spans="2:12" x14ac:dyDescent="0.2">
      <c r="B193" s="452"/>
      <c r="C193" s="452"/>
      <c r="D193" s="452"/>
      <c r="E193" s="452"/>
      <c r="F193" s="452"/>
      <c r="G193" s="452"/>
      <c r="H193" s="452"/>
      <c r="I193" s="452"/>
      <c r="J193" s="452"/>
      <c r="K193" s="452"/>
      <c r="L193" s="452"/>
    </row>
    <row r="194" spans="2:12" x14ac:dyDescent="0.2">
      <c r="B194" s="452"/>
      <c r="C194" s="452"/>
      <c r="D194" s="452"/>
      <c r="E194" s="452"/>
      <c r="F194" s="452"/>
      <c r="G194" s="452"/>
      <c r="H194" s="452"/>
      <c r="I194" s="452"/>
      <c r="J194" s="452"/>
      <c r="K194" s="452"/>
      <c r="L194" s="452"/>
    </row>
    <row r="195" spans="2:12" x14ac:dyDescent="0.2">
      <c r="B195" s="452"/>
      <c r="C195" s="452"/>
      <c r="D195" s="452"/>
      <c r="E195" s="452"/>
      <c r="F195" s="452"/>
      <c r="G195" s="452"/>
      <c r="H195" s="452"/>
      <c r="I195" s="452"/>
      <c r="J195" s="452"/>
      <c r="K195" s="452"/>
      <c r="L195" s="452"/>
    </row>
    <row r="196" spans="2:12" x14ac:dyDescent="0.2">
      <c r="B196" s="452"/>
      <c r="C196" s="452"/>
      <c r="D196" s="452"/>
      <c r="E196" s="452"/>
      <c r="F196" s="452"/>
      <c r="G196" s="452"/>
      <c r="H196" s="452"/>
      <c r="I196" s="452"/>
      <c r="J196" s="452"/>
      <c r="K196" s="452"/>
      <c r="L196" s="452"/>
    </row>
    <row r="197" spans="2:12" x14ac:dyDescent="0.2">
      <c r="B197" s="452"/>
      <c r="C197" s="452"/>
      <c r="D197" s="452"/>
      <c r="E197" s="452"/>
      <c r="F197" s="452"/>
      <c r="G197" s="452"/>
      <c r="H197" s="452"/>
      <c r="I197" s="452"/>
      <c r="J197" s="452"/>
      <c r="K197" s="452"/>
      <c r="L197" s="452"/>
    </row>
    <row r="198" spans="2:12" x14ac:dyDescent="0.2">
      <c r="B198" s="452"/>
      <c r="C198" s="452"/>
      <c r="D198" s="452"/>
      <c r="E198" s="452"/>
      <c r="F198" s="452"/>
      <c r="G198" s="452"/>
      <c r="H198" s="452"/>
      <c r="I198" s="452"/>
      <c r="J198" s="452"/>
      <c r="K198" s="452"/>
      <c r="L198" s="452"/>
    </row>
    <row r="199" spans="2:12" x14ac:dyDescent="0.2">
      <c r="B199" s="452"/>
      <c r="C199" s="452"/>
      <c r="D199" s="452"/>
      <c r="E199" s="452"/>
      <c r="F199" s="452"/>
      <c r="G199" s="452"/>
      <c r="H199" s="452"/>
      <c r="I199" s="452"/>
      <c r="J199" s="452"/>
      <c r="K199" s="452"/>
      <c r="L199" s="452"/>
    </row>
    <row r="200" spans="2:12" x14ac:dyDescent="0.2">
      <c r="B200" s="452"/>
      <c r="C200" s="452"/>
      <c r="D200" s="452"/>
      <c r="E200" s="452"/>
      <c r="F200" s="452"/>
      <c r="G200" s="452"/>
      <c r="H200" s="452"/>
      <c r="I200" s="452"/>
      <c r="J200" s="452"/>
      <c r="K200" s="452"/>
      <c r="L200" s="452"/>
    </row>
    <row r="201" spans="2:12" x14ac:dyDescent="0.2">
      <c r="B201" s="452"/>
      <c r="C201" s="452"/>
      <c r="D201" s="452"/>
      <c r="E201" s="452"/>
      <c r="F201" s="452"/>
      <c r="G201" s="452"/>
      <c r="H201" s="452"/>
      <c r="I201" s="452"/>
      <c r="J201" s="452"/>
      <c r="K201" s="452"/>
      <c r="L201" s="452"/>
    </row>
    <row r="202" spans="2:12" x14ac:dyDescent="0.2">
      <c r="B202" s="452"/>
      <c r="C202" s="452"/>
      <c r="D202" s="452"/>
      <c r="E202" s="452"/>
      <c r="F202" s="452"/>
      <c r="G202" s="452"/>
      <c r="H202" s="452"/>
      <c r="I202" s="452"/>
      <c r="J202" s="452"/>
      <c r="K202" s="452"/>
      <c r="L202" s="452"/>
    </row>
    <row r="203" spans="2:12" x14ac:dyDescent="0.2">
      <c r="B203" s="452"/>
      <c r="C203" s="452"/>
      <c r="D203" s="452"/>
      <c r="E203" s="452"/>
      <c r="F203" s="452"/>
      <c r="G203" s="452"/>
      <c r="H203" s="452"/>
      <c r="I203" s="452"/>
      <c r="J203" s="452"/>
      <c r="K203" s="452"/>
      <c r="L203" s="452"/>
    </row>
    <row r="204" spans="2:12" x14ac:dyDescent="0.2">
      <c r="B204" s="452"/>
      <c r="C204" s="452"/>
      <c r="D204" s="452"/>
      <c r="E204" s="452"/>
      <c r="F204" s="452"/>
      <c r="G204" s="452"/>
      <c r="H204" s="452"/>
      <c r="I204" s="452"/>
      <c r="J204" s="452"/>
      <c r="K204" s="452"/>
      <c r="L204" s="452"/>
    </row>
    <row r="205" spans="2:12" x14ac:dyDescent="0.2">
      <c r="B205" s="452"/>
      <c r="C205" s="452"/>
      <c r="D205" s="452"/>
      <c r="E205" s="452"/>
      <c r="F205" s="452"/>
      <c r="G205" s="452"/>
      <c r="H205" s="452"/>
      <c r="I205" s="452"/>
      <c r="J205" s="452"/>
      <c r="K205" s="452"/>
      <c r="L205" s="452"/>
    </row>
    <row r="206" spans="2:12" x14ac:dyDescent="0.2">
      <c r="B206" s="452"/>
      <c r="C206" s="452"/>
      <c r="D206" s="452"/>
      <c r="E206" s="452"/>
      <c r="F206" s="452"/>
      <c r="G206" s="452"/>
      <c r="H206" s="452"/>
      <c r="I206" s="452"/>
      <c r="J206" s="452"/>
      <c r="K206" s="452"/>
      <c r="L206" s="452"/>
    </row>
    <row r="207" spans="2:12" x14ac:dyDescent="0.2">
      <c r="B207" s="452"/>
      <c r="C207" s="452"/>
      <c r="D207" s="452"/>
      <c r="E207" s="452"/>
      <c r="F207" s="452"/>
      <c r="G207" s="452"/>
      <c r="H207" s="452"/>
      <c r="I207" s="452"/>
      <c r="J207" s="452"/>
      <c r="K207" s="452"/>
      <c r="L207" s="452"/>
    </row>
    <row r="208" spans="2:12" x14ac:dyDescent="0.2">
      <c r="B208" s="452"/>
      <c r="C208" s="452"/>
      <c r="D208" s="452"/>
      <c r="E208" s="452"/>
      <c r="F208" s="452"/>
      <c r="G208" s="452"/>
      <c r="H208" s="452"/>
      <c r="I208" s="452"/>
      <c r="J208" s="452"/>
      <c r="K208" s="452"/>
      <c r="L208" s="452"/>
    </row>
    <row r="209" spans="2:12" x14ac:dyDescent="0.2">
      <c r="B209" s="452"/>
      <c r="C209" s="452"/>
      <c r="D209" s="452"/>
      <c r="E209" s="452"/>
      <c r="F209" s="452"/>
      <c r="G209" s="452"/>
      <c r="H209" s="452"/>
      <c r="I209" s="452"/>
      <c r="J209" s="452"/>
      <c r="K209" s="452"/>
      <c r="L209" s="452"/>
    </row>
    <row r="210" spans="2:12" x14ac:dyDescent="0.2">
      <c r="B210" s="452"/>
      <c r="C210" s="452"/>
      <c r="D210" s="452"/>
      <c r="E210" s="452"/>
      <c r="F210" s="452"/>
      <c r="G210" s="452"/>
      <c r="H210" s="452"/>
      <c r="I210" s="452"/>
      <c r="J210" s="452"/>
      <c r="K210" s="452"/>
      <c r="L210" s="452"/>
    </row>
    <row r="211" spans="2:12" x14ac:dyDescent="0.2">
      <c r="B211" s="452"/>
      <c r="C211" s="452"/>
      <c r="D211" s="452"/>
      <c r="E211" s="452"/>
      <c r="F211" s="452"/>
      <c r="G211" s="452"/>
      <c r="H211" s="452"/>
      <c r="I211" s="452"/>
      <c r="J211" s="452"/>
      <c r="K211" s="452"/>
      <c r="L211" s="452"/>
    </row>
    <row r="212" spans="2:12" x14ac:dyDescent="0.2">
      <c r="B212" s="452"/>
      <c r="C212" s="452"/>
      <c r="D212" s="452"/>
      <c r="E212" s="452"/>
      <c r="F212" s="452"/>
      <c r="G212" s="452"/>
      <c r="H212" s="452"/>
      <c r="I212" s="452"/>
      <c r="J212" s="452"/>
      <c r="K212" s="452"/>
      <c r="L212" s="452"/>
    </row>
    <row r="213" spans="2:12" x14ac:dyDescent="0.2">
      <c r="B213" s="452"/>
      <c r="C213" s="452"/>
      <c r="D213" s="452"/>
      <c r="E213" s="452"/>
      <c r="F213" s="452"/>
      <c r="G213" s="452"/>
      <c r="H213" s="452"/>
      <c r="I213" s="452"/>
      <c r="J213" s="452"/>
      <c r="K213" s="452"/>
      <c r="L213" s="452"/>
    </row>
    <row r="214" spans="2:12" x14ac:dyDescent="0.2">
      <c r="B214" s="452"/>
      <c r="C214" s="452"/>
      <c r="D214" s="452"/>
      <c r="E214" s="452"/>
      <c r="F214" s="452"/>
      <c r="G214" s="452"/>
      <c r="H214" s="452"/>
      <c r="I214" s="452"/>
      <c r="J214" s="452"/>
      <c r="K214" s="452"/>
      <c r="L214" s="452"/>
    </row>
    <row r="215" spans="2:12" x14ac:dyDescent="0.2">
      <c r="B215" s="452"/>
      <c r="C215" s="452"/>
      <c r="D215" s="452"/>
      <c r="E215" s="452"/>
      <c r="F215" s="452"/>
      <c r="G215" s="452"/>
      <c r="H215" s="452"/>
      <c r="I215" s="452"/>
      <c r="J215" s="452"/>
      <c r="K215" s="452"/>
      <c r="L215" s="452"/>
    </row>
    <row r="216" spans="2:12" x14ac:dyDescent="0.2">
      <c r="B216" s="452"/>
      <c r="C216" s="452"/>
      <c r="D216" s="452"/>
      <c r="E216" s="452"/>
      <c r="F216" s="452"/>
      <c r="G216" s="452"/>
      <c r="H216" s="452"/>
      <c r="I216" s="452"/>
      <c r="J216" s="452"/>
      <c r="K216" s="452"/>
      <c r="L216" s="452"/>
    </row>
    <row r="217" spans="2:12" x14ac:dyDescent="0.2">
      <c r="B217" s="452"/>
      <c r="C217" s="452"/>
      <c r="D217" s="452"/>
      <c r="E217" s="452"/>
      <c r="F217" s="452"/>
      <c r="G217" s="452"/>
      <c r="H217" s="452"/>
      <c r="I217" s="452"/>
      <c r="J217" s="452"/>
      <c r="K217" s="452"/>
      <c r="L217" s="452"/>
    </row>
    <row r="218" spans="2:12" x14ac:dyDescent="0.2">
      <c r="B218" s="452"/>
      <c r="C218" s="452"/>
      <c r="D218" s="452"/>
      <c r="E218" s="452"/>
      <c r="F218" s="452"/>
      <c r="G218" s="452"/>
      <c r="H218" s="452"/>
      <c r="I218" s="452"/>
      <c r="J218" s="452"/>
      <c r="K218" s="452"/>
      <c r="L218" s="452"/>
    </row>
    <row r="219" spans="2:12" x14ac:dyDescent="0.2">
      <c r="B219" s="452"/>
      <c r="C219" s="452"/>
      <c r="D219" s="452"/>
      <c r="E219" s="452"/>
      <c r="F219" s="452"/>
      <c r="G219" s="452"/>
      <c r="H219" s="452"/>
      <c r="I219" s="452"/>
      <c r="J219" s="452"/>
      <c r="K219" s="452"/>
      <c r="L219" s="452"/>
    </row>
    <row r="220" spans="2:12" x14ac:dyDescent="0.2">
      <c r="B220" s="452"/>
      <c r="C220" s="452"/>
      <c r="D220" s="452"/>
      <c r="E220" s="452"/>
      <c r="F220" s="452"/>
      <c r="G220" s="452"/>
      <c r="H220" s="452"/>
      <c r="I220" s="452"/>
      <c r="J220" s="452"/>
      <c r="K220" s="452"/>
      <c r="L220" s="452"/>
    </row>
    <row r="221" spans="2:12" x14ac:dyDescent="0.2">
      <c r="B221" s="452"/>
      <c r="C221" s="452"/>
      <c r="D221" s="452"/>
      <c r="E221" s="452"/>
      <c r="F221" s="452"/>
      <c r="G221" s="452"/>
      <c r="H221" s="452"/>
      <c r="I221" s="452"/>
      <c r="J221" s="452"/>
      <c r="K221" s="452"/>
      <c r="L221" s="452"/>
    </row>
    <row r="222" spans="2:12" x14ac:dyDescent="0.2">
      <c r="B222" s="452"/>
      <c r="C222" s="452"/>
      <c r="D222" s="452"/>
      <c r="E222" s="452"/>
      <c r="F222" s="452"/>
      <c r="G222" s="452"/>
      <c r="H222" s="452"/>
      <c r="I222" s="452"/>
      <c r="J222" s="452"/>
      <c r="K222" s="452"/>
      <c r="L222" s="452"/>
    </row>
    <row r="223" spans="2:12" x14ac:dyDescent="0.2">
      <c r="B223" s="452"/>
      <c r="C223" s="452"/>
      <c r="D223" s="452"/>
      <c r="E223" s="452"/>
      <c r="F223" s="452"/>
      <c r="G223" s="452"/>
      <c r="H223" s="452"/>
      <c r="I223" s="452"/>
      <c r="J223" s="452"/>
      <c r="K223" s="452"/>
      <c r="L223" s="452"/>
    </row>
    <row r="224" spans="2:12" x14ac:dyDescent="0.2">
      <c r="B224" s="452"/>
      <c r="C224" s="452"/>
      <c r="D224" s="452"/>
      <c r="E224" s="452"/>
      <c r="F224" s="452"/>
      <c r="G224" s="452"/>
      <c r="H224" s="452"/>
      <c r="I224" s="452"/>
      <c r="J224" s="452"/>
      <c r="K224" s="452"/>
      <c r="L224" s="452"/>
    </row>
    <row r="225" spans="2:12" x14ac:dyDescent="0.2">
      <c r="B225" s="452"/>
      <c r="C225" s="452"/>
      <c r="D225" s="452"/>
      <c r="E225" s="452"/>
      <c r="F225" s="452"/>
      <c r="G225" s="452"/>
      <c r="H225" s="452"/>
      <c r="I225" s="452"/>
      <c r="J225" s="452"/>
      <c r="K225" s="452"/>
      <c r="L225" s="452"/>
    </row>
    <row r="226" spans="2:12" x14ac:dyDescent="0.2">
      <c r="B226" s="452"/>
      <c r="C226" s="452"/>
      <c r="D226" s="452"/>
      <c r="E226" s="452"/>
      <c r="F226" s="452"/>
      <c r="G226" s="452"/>
      <c r="H226" s="452"/>
      <c r="I226" s="452"/>
      <c r="J226" s="452"/>
      <c r="K226" s="452"/>
      <c r="L226" s="452"/>
    </row>
    <row r="227" spans="2:12" x14ac:dyDescent="0.2">
      <c r="B227" s="452"/>
      <c r="C227" s="452"/>
      <c r="D227" s="452"/>
      <c r="E227" s="452"/>
      <c r="F227" s="452"/>
      <c r="G227" s="452"/>
      <c r="H227" s="452"/>
      <c r="I227" s="452"/>
      <c r="J227" s="452"/>
      <c r="K227" s="452"/>
      <c r="L227" s="452"/>
    </row>
    <row r="228" spans="2:12" x14ac:dyDescent="0.2">
      <c r="B228" s="452"/>
      <c r="C228" s="452"/>
      <c r="D228" s="452"/>
      <c r="E228" s="452"/>
      <c r="F228" s="452"/>
      <c r="G228" s="452"/>
      <c r="H228" s="452"/>
      <c r="I228" s="452"/>
      <c r="J228" s="452"/>
      <c r="K228" s="452"/>
      <c r="L228" s="452"/>
    </row>
    <row r="229" spans="2:12" x14ac:dyDescent="0.2">
      <c r="B229" s="452"/>
      <c r="C229" s="452"/>
      <c r="D229" s="452"/>
      <c r="E229" s="452"/>
      <c r="F229" s="452"/>
      <c r="G229" s="452"/>
      <c r="H229" s="452"/>
      <c r="I229" s="452"/>
      <c r="J229" s="452"/>
      <c r="K229" s="452"/>
      <c r="L229" s="452"/>
    </row>
    <row r="230" spans="2:12" x14ac:dyDescent="0.2">
      <c r="B230" s="452"/>
      <c r="C230" s="452"/>
      <c r="D230" s="452"/>
      <c r="E230" s="452"/>
      <c r="F230" s="452"/>
      <c r="G230" s="452"/>
      <c r="H230" s="452"/>
      <c r="I230" s="452"/>
      <c r="J230" s="452"/>
      <c r="K230" s="452"/>
      <c r="L230" s="452"/>
    </row>
    <row r="231" spans="2:12" x14ac:dyDescent="0.2">
      <c r="B231" s="452"/>
      <c r="C231" s="452"/>
      <c r="D231" s="452"/>
      <c r="E231" s="452"/>
      <c r="F231" s="452"/>
      <c r="G231" s="452"/>
      <c r="H231" s="452"/>
      <c r="I231" s="452"/>
      <c r="J231" s="452"/>
      <c r="K231" s="452"/>
      <c r="L231" s="452"/>
    </row>
    <row r="232" spans="2:12" x14ac:dyDescent="0.2">
      <c r="B232" s="452"/>
      <c r="C232" s="452"/>
      <c r="D232" s="452"/>
      <c r="E232" s="452"/>
      <c r="F232" s="452"/>
      <c r="G232" s="452"/>
      <c r="H232" s="452"/>
      <c r="I232" s="452"/>
      <c r="J232" s="452"/>
      <c r="K232" s="452"/>
      <c r="L232" s="452"/>
    </row>
    <row r="233" spans="2:12" x14ac:dyDescent="0.2">
      <c r="B233" s="452"/>
      <c r="C233" s="452"/>
      <c r="D233" s="452"/>
      <c r="E233" s="452"/>
      <c r="F233" s="452"/>
      <c r="G233" s="452"/>
      <c r="H233" s="452"/>
      <c r="I233" s="452"/>
      <c r="J233" s="452"/>
      <c r="K233" s="452"/>
      <c r="L233" s="452"/>
    </row>
    <row r="234" spans="2:12" x14ac:dyDescent="0.2">
      <c r="B234" s="452"/>
      <c r="C234" s="452"/>
      <c r="D234" s="452"/>
      <c r="E234" s="452"/>
      <c r="F234" s="452"/>
      <c r="G234" s="452"/>
      <c r="H234" s="452"/>
      <c r="I234" s="452"/>
      <c r="J234" s="452"/>
      <c r="K234" s="452"/>
      <c r="L234" s="452"/>
    </row>
    <row r="235" spans="2:12" x14ac:dyDescent="0.2">
      <c r="B235" s="452"/>
      <c r="C235" s="452"/>
      <c r="D235" s="452"/>
      <c r="E235" s="452"/>
      <c r="F235" s="452"/>
      <c r="G235" s="452"/>
      <c r="H235" s="452"/>
      <c r="I235" s="452"/>
      <c r="J235" s="452"/>
      <c r="K235" s="452"/>
      <c r="L235" s="452"/>
    </row>
    <row r="236" spans="2:12" x14ac:dyDescent="0.2">
      <c r="B236" s="452"/>
      <c r="C236" s="452"/>
      <c r="D236" s="452"/>
      <c r="E236" s="452"/>
      <c r="F236" s="452"/>
      <c r="G236" s="452"/>
      <c r="H236" s="452"/>
      <c r="I236" s="452"/>
      <c r="J236" s="452"/>
      <c r="K236" s="452"/>
      <c r="L236" s="452"/>
    </row>
    <row r="237" spans="2:12" x14ac:dyDescent="0.2">
      <c r="B237" s="452"/>
      <c r="C237" s="452"/>
      <c r="D237" s="452"/>
      <c r="E237" s="452"/>
      <c r="F237" s="452"/>
      <c r="G237" s="452"/>
      <c r="H237" s="452"/>
      <c r="I237" s="452"/>
      <c r="J237" s="452"/>
      <c r="K237" s="452"/>
      <c r="L237" s="452"/>
    </row>
    <row r="238" spans="2:12" x14ac:dyDescent="0.2">
      <c r="B238" s="452"/>
      <c r="C238" s="452"/>
      <c r="D238" s="452"/>
      <c r="E238" s="452"/>
      <c r="F238" s="452"/>
      <c r="G238" s="452"/>
      <c r="H238" s="452"/>
      <c r="I238" s="452"/>
      <c r="J238" s="452"/>
      <c r="K238" s="452"/>
      <c r="L238" s="452"/>
    </row>
    <row r="239" spans="2:12" x14ac:dyDescent="0.2">
      <c r="B239" s="452"/>
      <c r="C239" s="452"/>
      <c r="D239" s="452"/>
      <c r="E239" s="452"/>
      <c r="F239" s="452"/>
      <c r="G239" s="452"/>
      <c r="H239" s="452"/>
      <c r="I239" s="452"/>
      <c r="J239" s="452"/>
      <c r="K239" s="452"/>
      <c r="L239" s="452"/>
    </row>
    <row r="240" spans="2:12" x14ac:dyDescent="0.2">
      <c r="B240" s="452"/>
      <c r="C240" s="452"/>
      <c r="D240" s="452"/>
      <c r="E240" s="452"/>
      <c r="F240" s="452"/>
      <c r="G240" s="452"/>
      <c r="H240" s="452"/>
      <c r="I240" s="452"/>
      <c r="J240" s="452"/>
      <c r="K240" s="452"/>
      <c r="L240" s="452"/>
    </row>
    <row r="241" spans="2:12" x14ac:dyDescent="0.2">
      <c r="B241" s="452"/>
      <c r="C241" s="452"/>
      <c r="D241" s="452"/>
      <c r="E241" s="452"/>
      <c r="F241" s="452"/>
      <c r="G241" s="452"/>
      <c r="H241" s="452"/>
      <c r="I241" s="452"/>
      <c r="J241" s="452"/>
      <c r="K241" s="452"/>
      <c r="L241" s="452"/>
    </row>
    <row r="242" spans="2:12" x14ac:dyDescent="0.2">
      <c r="B242" s="452"/>
      <c r="C242" s="452"/>
      <c r="D242" s="452"/>
      <c r="E242" s="452"/>
      <c r="F242" s="452"/>
      <c r="G242" s="452"/>
      <c r="H242" s="452"/>
      <c r="I242" s="452"/>
      <c r="J242" s="452"/>
      <c r="K242" s="452"/>
      <c r="L242" s="452"/>
    </row>
    <row r="243" spans="2:12" x14ac:dyDescent="0.2">
      <c r="B243" s="452"/>
      <c r="C243" s="452"/>
      <c r="D243" s="452"/>
      <c r="E243" s="452"/>
      <c r="F243" s="452"/>
      <c r="G243" s="452"/>
      <c r="H243" s="452"/>
      <c r="I243" s="452"/>
      <c r="J243" s="452"/>
      <c r="K243" s="452"/>
      <c r="L243" s="452"/>
    </row>
    <row r="244" spans="2:12" x14ac:dyDescent="0.2">
      <c r="B244" s="452"/>
      <c r="C244" s="452"/>
      <c r="D244" s="452"/>
      <c r="E244" s="452"/>
      <c r="F244" s="452"/>
      <c r="G244" s="452"/>
      <c r="H244" s="452"/>
      <c r="I244" s="452"/>
      <c r="J244" s="452"/>
      <c r="K244" s="452"/>
      <c r="L244" s="452"/>
    </row>
    <row r="245" spans="2:12" x14ac:dyDescent="0.2">
      <c r="B245" s="452"/>
      <c r="C245" s="452"/>
      <c r="D245" s="452"/>
      <c r="E245" s="452"/>
      <c r="F245" s="452"/>
      <c r="G245" s="452"/>
      <c r="H245" s="452"/>
      <c r="I245" s="452"/>
      <c r="J245" s="452"/>
      <c r="K245" s="452"/>
      <c r="L245" s="452"/>
    </row>
    <row r="246" spans="2:12" x14ac:dyDescent="0.2">
      <c r="B246" s="452"/>
      <c r="C246" s="452"/>
      <c r="D246" s="452"/>
      <c r="E246" s="452"/>
      <c r="F246" s="452"/>
      <c r="G246" s="452"/>
      <c r="H246" s="452"/>
      <c r="I246" s="452"/>
      <c r="J246" s="452"/>
      <c r="K246" s="452"/>
      <c r="L246" s="452"/>
    </row>
    <row r="247" spans="2:12" x14ac:dyDescent="0.2">
      <c r="B247" s="452"/>
      <c r="C247" s="452"/>
      <c r="D247" s="452"/>
      <c r="E247" s="452"/>
      <c r="F247" s="452"/>
      <c r="G247" s="452"/>
      <c r="H247" s="452"/>
      <c r="I247" s="452"/>
      <c r="J247" s="452"/>
      <c r="K247" s="452"/>
      <c r="L247" s="452"/>
    </row>
    <row r="248" spans="2:12" x14ac:dyDescent="0.2">
      <c r="B248" s="452"/>
      <c r="C248" s="452"/>
      <c r="D248" s="452"/>
      <c r="E248" s="452"/>
      <c r="F248" s="452"/>
      <c r="G248" s="452"/>
      <c r="H248" s="452"/>
      <c r="I248" s="452"/>
      <c r="J248" s="452"/>
      <c r="K248" s="452"/>
      <c r="L248" s="452"/>
    </row>
    <row r="249" spans="2:12" x14ac:dyDescent="0.2">
      <c r="B249" s="452"/>
      <c r="C249" s="452"/>
      <c r="D249" s="452"/>
      <c r="E249" s="452"/>
      <c r="F249" s="452"/>
      <c r="G249" s="452"/>
      <c r="H249" s="452"/>
      <c r="I249" s="452"/>
      <c r="J249" s="452"/>
      <c r="K249" s="452"/>
      <c r="L249" s="452"/>
    </row>
    <row r="250" spans="2:12" x14ac:dyDescent="0.2">
      <c r="B250" s="452"/>
      <c r="C250" s="452"/>
      <c r="D250" s="452"/>
      <c r="E250" s="452"/>
      <c r="F250" s="452"/>
      <c r="G250" s="452"/>
      <c r="H250" s="452"/>
      <c r="I250" s="452"/>
      <c r="J250" s="452"/>
      <c r="K250" s="452"/>
      <c r="L250" s="452"/>
    </row>
    <row r="251" spans="2:12" x14ac:dyDescent="0.2">
      <c r="B251" s="452"/>
      <c r="C251" s="452"/>
      <c r="D251" s="452"/>
      <c r="E251" s="452"/>
      <c r="F251" s="452"/>
      <c r="G251" s="452"/>
      <c r="H251" s="452"/>
      <c r="I251" s="452"/>
      <c r="J251" s="452"/>
      <c r="K251" s="452"/>
      <c r="L251" s="452"/>
    </row>
    <row r="252" spans="2:12" x14ac:dyDescent="0.2">
      <c r="B252" s="452"/>
      <c r="C252" s="452"/>
      <c r="D252" s="452"/>
      <c r="E252" s="452"/>
      <c r="F252" s="452"/>
      <c r="G252" s="452"/>
      <c r="H252" s="452"/>
      <c r="I252" s="452"/>
      <c r="J252" s="452"/>
      <c r="K252" s="452"/>
      <c r="L252" s="452"/>
    </row>
    <row r="253" spans="2:12" x14ac:dyDescent="0.2">
      <c r="B253" s="452"/>
      <c r="C253" s="452"/>
      <c r="D253" s="452"/>
      <c r="E253" s="452"/>
      <c r="F253" s="452"/>
      <c r="G253" s="452"/>
      <c r="H253" s="452"/>
      <c r="I253" s="452"/>
      <c r="J253" s="452"/>
      <c r="K253" s="452"/>
      <c r="L253" s="452"/>
    </row>
    <row r="254" spans="2:12" x14ac:dyDescent="0.2">
      <c r="B254" s="452"/>
      <c r="C254" s="452"/>
      <c r="D254" s="452"/>
      <c r="E254" s="452"/>
      <c r="F254" s="452"/>
      <c r="G254" s="452"/>
      <c r="H254" s="452"/>
      <c r="I254" s="452"/>
      <c r="J254" s="452"/>
      <c r="K254" s="452"/>
      <c r="L254" s="452"/>
    </row>
    <row r="255" spans="2:12" x14ac:dyDescent="0.2">
      <c r="B255" s="452"/>
      <c r="C255" s="452"/>
      <c r="D255" s="452"/>
      <c r="E255" s="452"/>
      <c r="F255" s="452"/>
      <c r="G255" s="452"/>
      <c r="H255" s="452"/>
      <c r="I255" s="452"/>
      <c r="J255" s="452"/>
      <c r="K255" s="452"/>
      <c r="L255" s="452"/>
    </row>
    <row r="256" spans="2:12" x14ac:dyDescent="0.2">
      <c r="B256" s="452"/>
      <c r="C256" s="452"/>
      <c r="D256" s="452"/>
      <c r="E256" s="452"/>
      <c r="F256" s="452"/>
      <c r="G256" s="452"/>
      <c r="H256" s="452"/>
      <c r="I256" s="452"/>
      <c r="J256" s="452"/>
      <c r="K256" s="452"/>
      <c r="L256" s="452"/>
    </row>
    <row r="257" spans="2:12" x14ac:dyDescent="0.2">
      <c r="B257" s="452"/>
      <c r="C257" s="452"/>
      <c r="D257" s="452"/>
      <c r="E257" s="452"/>
      <c r="F257" s="452"/>
      <c r="G257" s="452"/>
      <c r="H257" s="452"/>
      <c r="I257" s="452"/>
      <c r="J257" s="452"/>
      <c r="K257" s="452"/>
      <c r="L257" s="452"/>
    </row>
    <row r="258" spans="2:12" x14ac:dyDescent="0.2">
      <c r="B258" s="452"/>
      <c r="C258" s="452"/>
      <c r="D258" s="452"/>
      <c r="E258" s="452"/>
      <c r="F258" s="452"/>
      <c r="G258" s="452"/>
      <c r="H258" s="452"/>
      <c r="I258" s="452"/>
      <c r="J258" s="452"/>
      <c r="K258" s="452"/>
      <c r="L258" s="452"/>
    </row>
  </sheetData>
  <mergeCells count="16">
    <mergeCell ref="L6:L9"/>
    <mergeCell ref="K2:L2"/>
    <mergeCell ref="A3:L3"/>
    <mergeCell ref="G4:L4"/>
    <mergeCell ref="A5:A9"/>
    <mergeCell ref="B5:B9"/>
    <mergeCell ref="C5:L5"/>
    <mergeCell ref="C6:C9"/>
    <mergeCell ref="D6:D9"/>
    <mergeCell ref="E6:E9"/>
    <mergeCell ref="F6:F9"/>
    <mergeCell ref="G6:G9"/>
    <mergeCell ref="H6:H9"/>
    <mergeCell ref="I6:I9"/>
    <mergeCell ref="J6:J9"/>
    <mergeCell ref="K6:K9"/>
  </mergeCells>
  <pageMargins left="0.9055118110236221" right="0.82677165354330717" top="0.82677165354330717" bottom="0.82677165354330717" header="0" footer="0.35433070866141736"/>
  <pageSetup paperSize="9" scale="72" orientation="portrait" r:id="rId1"/>
  <headerFooter alignWithMargins="0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G258"/>
  <sheetViews>
    <sheetView showGridLines="0" topLeftCell="A43" zoomScaleNormal="100" zoomScaleSheetLayoutView="100" workbookViewId="0">
      <selection activeCell="A13" sqref="A1:XFD1048576"/>
    </sheetView>
  </sheetViews>
  <sheetFormatPr defaultRowHeight="12.75" x14ac:dyDescent="0.2"/>
  <cols>
    <col min="1" max="1" width="40.7109375" style="133" customWidth="1"/>
    <col min="2" max="12" width="6.28515625" style="133" customWidth="1"/>
    <col min="13" max="16" width="10.7109375" style="452" customWidth="1"/>
    <col min="17" max="17" width="8.7109375" style="452" customWidth="1"/>
    <col min="18" max="18" width="18.28515625" style="452" customWidth="1"/>
    <col min="19" max="19" width="15.7109375" style="452" customWidth="1"/>
    <col min="20" max="22" width="9" style="452" customWidth="1"/>
    <col min="23" max="26" width="13.7109375" style="452" customWidth="1"/>
    <col min="27" max="46" width="1.7109375" style="452" customWidth="1"/>
    <col min="47" max="47" width="11" style="452" customWidth="1"/>
    <col min="48" max="48" width="52.42578125" style="452" customWidth="1"/>
    <col min="49" max="49" width="17.5703125" style="452" customWidth="1"/>
    <col min="50" max="50" width="10.85546875" style="452" customWidth="1"/>
    <col min="51" max="51" width="13.28515625" style="452" customWidth="1"/>
    <col min="52" max="52" width="10.85546875" style="452" customWidth="1"/>
    <col min="53" max="53" width="13.28515625" style="452" customWidth="1"/>
    <col min="54" max="54" width="10.85546875" style="452" customWidth="1"/>
    <col min="55" max="55" width="13.28515625" style="452" customWidth="1"/>
    <col min="56" max="56" width="10.85546875" style="452" customWidth="1"/>
    <col min="57" max="57" width="13.28515625" style="452" customWidth="1"/>
    <col min="58" max="58" width="13.140625" style="452" customWidth="1"/>
    <col min="59" max="59" width="14.140625" style="452" customWidth="1"/>
    <col min="60" max="60" width="12.140625" style="452" customWidth="1"/>
    <col min="61" max="61" width="14.42578125" style="452" customWidth="1"/>
    <col min="62" max="62" width="12.140625" style="452" customWidth="1"/>
    <col min="63" max="63" width="18.7109375" style="452" customWidth="1"/>
    <col min="64" max="64" width="12.140625" style="452" customWidth="1"/>
    <col min="65" max="65" width="17.7109375" style="452" customWidth="1"/>
    <col min="66" max="66" width="12.140625" style="452" customWidth="1"/>
    <col min="67" max="67" width="18.7109375" style="452" customWidth="1"/>
    <col min="68" max="68" width="12.140625" style="452" customWidth="1"/>
    <col min="69" max="69" width="17.7109375" style="452" customWidth="1"/>
    <col min="70" max="70" width="12.140625" style="452" customWidth="1"/>
    <col min="71" max="71" width="18.7109375" style="452" customWidth="1"/>
    <col min="72" max="72" width="12.140625" style="452" customWidth="1"/>
    <col min="73" max="73" width="18.7109375" style="452" customWidth="1"/>
    <col min="74" max="74" width="12.140625" style="452" customWidth="1"/>
    <col min="75" max="75" width="17.7109375" style="452" customWidth="1"/>
    <col min="76" max="76" width="12.140625" style="452" customWidth="1"/>
    <col min="77" max="77" width="18.7109375" style="452" customWidth="1"/>
    <col min="78" max="78" width="12.140625" style="452" customWidth="1"/>
    <col min="79" max="79" width="17.7109375" style="452" bestFit="1" customWidth="1"/>
    <col min="80" max="80" width="12.140625" style="452" bestFit="1" customWidth="1"/>
    <col min="81" max="81" width="17.7109375" style="452" bestFit="1" customWidth="1"/>
    <col min="82" max="82" width="12.140625" style="452" bestFit="1" customWidth="1"/>
    <col min="83" max="83" width="17.7109375" style="452" bestFit="1" customWidth="1"/>
    <col min="84" max="84" width="12.140625" style="452" bestFit="1" customWidth="1"/>
    <col min="85" max="85" width="17.7109375" style="452" bestFit="1" customWidth="1"/>
    <col min="86" max="86" width="12.140625" style="452" bestFit="1" customWidth="1"/>
    <col min="87" max="87" width="18.7109375" style="452" bestFit="1" customWidth="1"/>
    <col min="88" max="88" width="13.140625" style="452" bestFit="1" customWidth="1"/>
    <col min="89" max="89" width="17.7109375" style="452" bestFit="1" customWidth="1"/>
    <col min="90" max="90" width="12.140625" style="452" bestFit="1" customWidth="1"/>
    <col min="91" max="91" width="17.7109375" style="452" bestFit="1" customWidth="1"/>
    <col min="92" max="92" width="12.140625" style="452" bestFit="1" customWidth="1"/>
    <col min="93" max="93" width="17.7109375" style="452" bestFit="1" customWidth="1"/>
    <col min="94" max="94" width="12.140625" style="452" bestFit="1" customWidth="1"/>
    <col min="95" max="95" width="17.7109375" style="452" bestFit="1" customWidth="1"/>
    <col min="96" max="96" width="12.140625" style="452" bestFit="1" customWidth="1"/>
    <col min="97" max="97" width="17.7109375" style="452" bestFit="1" customWidth="1"/>
    <col min="98" max="98" width="14.7109375" style="452" bestFit="1" customWidth="1"/>
    <col min="99" max="99" width="18.7109375" style="452" bestFit="1" customWidth="1"/>
    <col min="100" max="100" width="12.140625" style="452" bestFit="1" customWidth="1"/>
    <col min="101" max="101" width="17.7109375" style="452" bestFit="1" customWidth="1"/>
    <col min="102" max="102" width="12.140625" style="452" bestFit="1" customWidth="1"/>
    <col min="103" max="103" width="19.7109375" style="452" bestFit="1" customWidth="1"/>
    <col min="104" max="104" width="14.140625" style="452" bestFit="1" customWidth="1"/>
    <col min="105" max="106" width="9.140625" style="452"/>
    <col min="107" max="16384" width="9.140625" style="133"/>
  </cols>
  <sheetData>
    <row r="1" spans="1:111" ht="14.25" customHeight="1" x14ac:dyDescent="0.25">
      <c r="A1" s="225" t="s">
        <v>761</v>
      </c>
      <c r="B1" s="362"/>
      <c r="C1" s="362"/>
      <c r="D1" s="362"/>
      <c r="E1" s="362"/>
      <c r="F1" s="362"/>
      <c r="G1" s="362"/>
      <c r="H1" s="362"/>
      <c r="I1" s="362"/>
      <c r="J1" s="362"/>
      <c r="CB1" s="453"/>
      <c r="CC1" s="453"/>
      <c r="CD1" s="453"/>
      <c r="CE1" s="453"/>
      <c r="CF1" s="453"/>
      <c r="CG1" s="453"/>
      <c r="CH1" s="453"/>
      <c r="CI1" s="453"/>
      <c r="CJ1" s="453"/>
      <c r="CK1" s="453"/>
      <c r="CL1" s="453"/>
      <c r="CM1" s="453"/>
      <c r="CN1" s="453"/>
      <c r="CO1" s="453"/>
      <c r="CP1" s="453"/>
      <c r="CQ1" s="453"/>
      <c r="CR1" s="453"/>
      <c r="CS1" s="453"/>
      <c r="CT1" s="453"/>
      <c r="CU1" s="453"/>
      <c r="CV1" s="453"/>
      <c r="CW1" s="453"/>
      <c r="CX1" s="453"/>
      <c r="CY1" s="453"/>
      <c r="CZ1" s="453"/>
      <c r="DA1" s="453"/>
      <c r="DB1" s="453"/>
    </row>
    <row r="2" spans="1:111" x14ac:dyDescent="0.2">
      <c r="A2" s="362"/>
      <c r="B2" s="362"/>
      <c r="C2" s="362"/>
      <c r="D2" s="362"/>
      <c r="E2" s="362"/>
      <c r="F2" s="362"/>
      <c r="G2" s="362"/>
      <c r="H2" s="362"/>
      <c r="I2" s="362"/>
      <c r="J2" s="362"/>
      <c r="K2" s="1140" t="s">
        <v>237</v>
      </c>
      <c r="L2" s="1140"/>
      <c r="CB2" s="453"/>
      <c r="CC2" s="453"/>
      <c r="CD2" s="453"/>
      <c r="CE2" s="453"/>
      <c r="CF2" s="453"/>
      <c r="CG2" s="453"/>
      <c r="CH2" s="453"/>
      <c r="CI2" s="453"/>
      <c r="CJ2" s="453"/>
      <c r="CK2" s="453"/>
      <c r="CL2" s="453"/>
      <c r="CM2" s="453"/>
      <c r="CN2" s="453"/>
      <c r="CO2" s="453"/>
      <c r="CP2" s="453"/>
      <c r="CQ2" s="453"/>
      <c r="CR2" s="453"/>
      <c r="CS2" s="453"/>
      <c r="CT2" s="453"/>
      <c r="CU2" s="453"/>
      <c r="CV2" s="453"/>
      <c r="CW2" s="453"/>
      <c r="CX2" s="453"/>
      <c r="CY2" s="453"/>
      <c r="CZ2" s="453"/>
      <c r="DA2" s="453"/>
      <c r="DB2" s="453"/>
    </row>
    <row r="3" spans="1:111" ht="61.5" customHeight="1" x14ac:dyDescent="0.2">
      <c r="A3" s="1141" t="s">
        <v>238</v>
      </c>
      <c r="B3" s="1141"/>
      <c r="C3" s="1141"/>
      <c r="D3" s="1141"/>
      <c r="E3" s="1141"/>
      <c r="F3" s="1141"/>
      <c r="G3" s="1141"/>
      <c r="H3" s="1141"/>
      <c r="I3" s="1141"/>
      <c r="J3" s="1141"/>
      <c r="K3" s="1141"/>
      <c r="L3" s="1141"/>
      <c r="CB3" s="453"/>
      <c r="CC3" s="453"/>
      <c r="CD3" s="453"/>
      <c r="CE3" s="453"/>
      <c r="CF3" s="453"/>
      <c r="CG3" s="453"/>
      <c r="CH3" s="453"/>
      <c r="CI3" s="453"/>
      <c r="CJ3" s="453"/>
      <c r="CK3" s="453"/>
      <c r="CL3" s="453"/>
      <c r="CM3" s="453"/>
      <c r="CN3" s="453"/>
      <c r="CO3" s="453"/>
      <c r="CP3" s="453"/>
      <c r="CQ3" s="453"/>
      <c r="CR3" s="453"/>
      <c r="CS3" s="453"/>
      <c r="CT3" s="453"/>
      <c r="CU3" s="453"/>
      <c r="CV3" s="453"/>
      <c r="CW3" s="453"/>
      <c r="CX3" s="453"/>
      <c r="CY3" s="453"/>
      <c r="CZ3" s="453"/>
      <c r="DA3" s="453"/>
      <c r="DB3" s="453"/>
    </row>
    <row r="4" spans="1:111" ht="24" customHeight="1" x14ac:dyDescent="0.2">
      <c r="A4" s="454" t="s">
        <v>236</v>
      </c>
      <c r="B4" s="169"/>
      <c r="C4" s="455"/>
      <c r="D4" s="455"/>
      <c r="E4" s="455"/>
      <c r="F4" s="169"/>
      <c r="G4" s="988" t="s">
        <v>239</v>
      </c>
      <c r="H4" s="988"/>
      <c r="I4" s="988"/>
      <c r="J4" s="988"/>
      <c r="K4" s="988"/>
      <c r="L4" s="988"/>
      <c r="CB4" s="453"/>
      <c r="CC4" s="453"/>
      <c r="CD4" s="453"/>
      <c r="CE4" s="453"/>
      <c r="CF4" s="453"/>
      <c r="CG4" s="453"/>
      <c r="CH4" s="453"/>
      <c r="CI4" s="453"/>
      <c r="CJ4" s="453"/>
      <c r="CK4" s="453"/>
      <c r="CL4" s="453"/>
      <c r="CM4" s="453"/>
      <c r="CN4" s="453"/>
      <c r="CO4" s="453"/>
      <c r="CP4" s="453"/>
      <c r="CQ4" s="453"/>
      <c r="CR4" s="453"/>
      <c r="CS4" s="453"/>
      <c r="CT4" s="453"/>
      <c r="CU4" s="453"/>
      <c r="CV4" s="453"/>
      <c r="CW4" s="453"/>
      <c r="CX4" s="453"/>
      <c r="CY4" s="453"/>
      <c r="CZ4" s="453"/>
      <c r="DA4" s="453"/>
      <c r="DB4" s="453"/>
    </row>
    <row r="5" spans="1:111" ht="26.45" customHeight="1" x14ac:dyDescent="0.2">
      <c r="A5" s="1142"/>
      <c r="B5" s="1040" t="s">
        <v>0</v>
      </c>
      <c r="C5" s="1045" t="s">
        <v>158</v>
      </c>
      <c r="D5" s="1046"/>
      <c r="E5" s="1046"/>
      <c r="F5" s="1046"/>
      <c r="G5" s="1046"/>
      <c r="H5" s="1046"/>
      <c r="I5" s="1046"/>
      <c r="J5" s="1046"/>
      <c r="K5" s="1046"/>
      <c r="L5" s="1046"/>
      <c r="CB5" s="453"/>
      <c r="CC5" s="453"/>
      <c r="CD5" s="453"/>
      <c r="CE5" s="453"/>
      <c r="CF5" s="453"/>
      <c r="CG5" s="453"/>
      <c r="CH5" s="453"/>
      <c r="CI5" s="453"/>
      <c r="CJ5" s="453"/>
      <c r="CK5" s="453"/>
      <c r="CL5" s="453"/>
      <c r="CM5" s="453"/>
      <c r="CN5" s="453"/>
      <c r="CO5" s="453"/>
      <c r="CP5" s="453"/>
      <c r="CQ5" s="453"/>
      <c r="CR5" s="453"/>
      <c r="CS5" s="453"/>
      <c r="CT5" s="453"/>
      <c r="CU5" s="453"/>
      <c r="CV5" s="453"/>
      <c r="CW5" s="453"/>
      <c r="CX5" s="453"/>
      <c r="CY5" s="453"/>
      <c r="CZ5" s="453"/>
      <c r="DA5" s="453"/>
      <c r="DB5" s="453"/>
    </row>
    <row r="6" spans="1:111" ht="12.75" customHeight="1" x14ac:dyDescent="0.2">
      <c r="A6" s="1143"/>
      <c r="B6" s="1040"/>
      <c r="C6" s="1047" t="s">
        <v>45</v>
      </c>
      <c r="D6" s="1047" t="s">
        <v>46</v>
      </c>
      <c r="E6" s="1047" t="s">
        <v>47</v>
      </c>
      <c r="F6" s="1047" t="s">
        <v>48</v>
      </c>
      <c r="G6" s="1047" t="s">
        <v>49</v>
      </c>
      <c r="H6" s="1047" t="s">
        <v>50</v>
      </c>
      <c r="I6" s="1047" t="s">
        <v>51</v>
      </c>
      <c r="J6" s="1047" t="s">
        <v>52</v>
      </c>
      <c r="K6" s="1047" t="s">
        <v>53</v>
      </c>
      <c r="L6" s="1138" t="s">
        <v>55</v>
      </c>
      <c r="CB6" s="453"/>
      <c r="CC6" s="453"/>
      <c r="CD6" s="453"/>
      <c r="CE6" s="453"/>
      <c r="CF6" s="453"/>
      <c r="CG6" s="453"/>
      <c r="CH6" s="453"/>
      <c r="CI6" s="453"/>
      <c r="CJ6" s="453"/>
      <c r="CK6" s="453"/>
      <c r="CL6" s="453"/>
      <c r="CM6" s="453"/>
      <c r="CN6" s="453"/>
      <c r="CO6" s="453"/>
      <c r="CP6" s="453"/>
      <c r="CQ6" s="453"/>
      <c r="CR6" s="453"/>
      <c r="CS6" s="453"/>
      <c r="CT6" s="453"/>
      <c r="CU6" s="453"/>
      <c r="CV6" s="453"/>
      <c r="CW6" s="453"/>
      <c r="CX6" s="453"/>
      <c r="CY6" s="453"/>
      <c r="CZ6" s="453"/>
      <c r="DA6" s="453"/>
      <c r="DB6" s="453"/>
    </row>
    <row r="7" spans="1:111" ht="12.75" customHeight="1" x14ac:dyDescent="0.2">
      <c r="A7" s="1143"/>
      <c r="B7" s="1040"/>
      <c r="C7" s="1040"/>
      <c r="D7" s="1040"/>
      <c r="E7" s="1040"/>
      <c r="F7" s="1040"/>
      <c r="G7" s="1040"/>
      <c r="H7" s="1040"/>
      <c r="I7" s="1040"/>
      <c r="J7" s="1040"/>
      <c r="K7" s="1040"/>
      <c r="L7" s="1138"/>
      <c r="CB7" s="453"/>
      <c r="CC7" s="453"/>
      <c r="CD7" s="453"/>
      <c r="CE7" s="453"/>
      <c r="CF7" s="453"/>
      <c r="CG7" s="453"/>
      <c r="CH7" s="453"/>
      <c r="CI7" s="453"/>
      <c r="CJ7" s="453"/>
      <c r="CK7" s="453"/>
      <c r="CL7" s="453"/>
      <c r="CM7" s="453"/>
      <c r="CN7" s="453"/>
      <c r="CO7" s="453"/>
      <c r="CP7" s="453"/>
      <c r="CQ7" s="453"/>
      <c r="CR7" s="453"/>
      <c r="CS7" s="453"/>
      <c r="CT7" s="453"/>
      <c r="CU7" s="453"/>
      <c r="CV7" s="453"/>
      <c r="CW7" s="453"/>
      <c r="CX7" s="453"/>
      <c r="CY7" s="453"/>
      <c r="CZ7" s="453"/>
      <c r="DA7" s="453"/>
      <c r="DB7" s="453"/>
    </row>
    <row r="8" spans="1:111" x14ac:dyDescent="0.2">
      <c r="A8" s="1143"/>
      <c r="B8" s="1040"/>
      <c r="C8" s="1040"/>
      <c r="D8" s="1040"/>
      <c r="E8" s="1040"/>
      <c r="F8" s="1040"/>
      <c r="G8" s="1040"/>
      <c r="H8" s="1040"/>
      <c r="I8" s="1040"/>
      <c r="J8" s="1040"/>
      <c r="K8" s="1040"/>
      <c r="L8" s="1138"/>
      <c r="CB8" s="453"/>
      <c r="CC8" s="453"/>
      <c r="CD8" s="453"/>
      <c r="CE8" s="453"/>
      <c r="CF8" s="453"/>
      <c r="CG8" s="453"/>
      <c r="CH8" s="453"/>
      <c r="CI8" s="453"/>
      <c r="CJ8" s="453"/>
      <c r="CK8" s="453"/>
      <c r="CL8" s="453"/>
      <c r="CM8" s="453"/>
      <c r="CN8" s="453"/>
      <c r="CO8" s="453"/>
      <c r="CP8" s="453"/>
      <c r="CQ8" s="453"/>
      <c r="CR8" s="453"/>
      <c r="CS8" s="453"/>
      <c r="CT8" s="453"/>
      <c r="CU8" s="453"/>
      <c r="CV8" s="453"/>
      <c r="CW8" s="453"/>
      <c r="CX8" s="453"/>
      <c r="CY8" s="453"/>
      <c r="CZ8" s="453"/>
      <c r="DA8" s="453"/>
      <c r="DB8" s="453"/>
    </row>
    <row r="9" spans="1:111" ht="39.6" customHeight="1" x14ac:dyDescent="0.2">
      <c r="A9" s="1144"/>
      <c r="B9" s="1040"/>
      <c r="C9" s="1040"/>
      <c r="D9" s="1040"/>
      <c r="E9" s="1040"/>
      <c r="F9" s="1040"/>
      <c r="G9" s="1040"/>
      <c r="H9" s="1040"/>
      <c r="I9" s="1040"/>
      <c r="J9" s="1040"/>
      <c r="K9" s="1040"/>
      <c r="L9" s="1139"/>
      <c r="CB9" s="453"/>
      <c r="CC9" s="453"/>
      <c r="CD9" s="453"/>
      <c r="CE9" s="453"/>
      <c r="CF9" s="453"/>
      <c r="CG9" s="453"/>
      <c r="CH9" s="453"/>
      <c r="CI9" s="453"/>
      <c r="CJ9" s="453"/>
      <c r="CK9" s="453"/>
      <c r="CL9" s="453"/>
      <c r="CM9" s="453"/>
      <c r="CN9" s="453"/>
      <c r="CO9" s="453"/>
      <c r="CP9" s="453"/>
      <c r="CQ9" s="453"/>
      <c r="CR9" s="453"/>
      <c r="CS9" s="453"/>
      <c r="CT9" s="453"/>
      <c r="CU9" s="453"/>
      <c r="CV9" s="453"/>
      <c r="CW9" s="453"/>
      <c r="CX9" s="453"/>
      <c r="CY9" s="453"/>
      <c r="CZ9" s="453"/>
      <c r="DA9" s="453"/>
      <c r="DB9" s="453"/>
    </row>
    <row r="10" spans="1:111" ht="2.25" customHeight="1" x14ac:dyDescent="0.2">
      <c r="A10" s="366"/>
      <c r="B10" s="366"/>
      <c r="C10" s="370"/>
      <c r="D10" s="370"/>
      <c r="E10" s="370"/>
      <c r="F10" s="370"/>
      <c r="G10" s="370"/>
      <c r="H10" s="370"/>
      <c r="I10" s="370"/>
      <c r="J10" s="370"/>
      <c r="K10" s="370"/>
      <c r="L10" s="370"/>
      <c r="CB10" s="453"/>
      <c r="CC10" s="453"/>
      <c r="CD10" s="453"/>
      <c r="CE10" s="453"/>
      <c r="CF10" s="453"/>
      <c r="CG10" s="453"/>
      <c r="CH10" s="453"/>
      <c r="CI10" s="453"/>
      <c r="CJ10" s="453"/>
      <c r="CK10" s="453"/>
      <c r="CL10" s="453"/>
      <c r="CM10" s="453"/>
      <c r="CN10" s="453"/>
      <c r="CO10" s="453"/>
      <c r="CP10" s="453"/>
      <c r="CQ10" s="453"/>
      <c r="CR10" s="453"/>
      <c r="CS10" s="453"/>
      <c r="CT10" s="453"/>
      <c r="CU10" s="453"/>
      <c r="CV10" s="453"/>
      <c r="CW10" s="453"/>
      <c r="CX10" s="453"/>
      <c r="CY10" s="453"/>
      <c r="CZ10" s="453"/>
      <c r="DA10" s="453"/>
      <c r="DB10" s="453"/>
    </row>
    <row r="11" spans="1:111" ht="12" customHeight="1" x14ac:dyDescent="0.2">
      <c r="A11" s="147" t="s">
        <v>107</v>
      </c>
      <c r="B11" s="465">
        <v>48.199999999999989</v>
      </c>
      <c r="C11" s="465">
        <v>55.100000000000016</v>
      </c>
      <c r="D11" s="465">
        <v>54.199999999999996</v>
      </c>
      <c r="E11" s="465">
        <v>55.5</v>
      </c>
      <c r="F11" s="465">
        <v>47.599999999999987</v>
      </c>
      <c r="G11" s="465">
        <v>50.900000000000006</v>
      </c>
      <c r="H11" s="465">
        <v>50.800000000000004</v>
      </c>
      <c r="I11" s="465">
        <v>48.4</v>
      </c>
      <c r="J11" s="465">
        <v>45.1</v>
      </c>
      <c r="K11" s="465">
        <v>49.6</v>
      </c>
      <c r="L11" s="465">
        <v>37.799999999999997</v>
      </c>
      <c r="CB11" s="453"/>
      <c r="CC11" s="453"/>
      <c r="CD11" s="453"/>
      <c r="CE11" s="453"/>
      <c r="CF11" s="453"/>
      <c r="CG11" s="453"/>
      <c r="CH11" s="453"/>
      <c r="CI11" s="453"/>
      <c r="CJ11" s="453"/>
      <c r="CK11" s="453"/>
      <c r="CL11" s="453"/>
      <c r="CM11" s="453"/>
      <c r="CN11" s="453"/>
      <c r="CO11" s="453"/>
      <c r="CP11" s="453"/>
      <c r="CQ11" s="453"/>
      <c r="CR11" s="453"/>
      <c r="CS11" s="453"/>
      <c r="CT11" s="453"/>
      <c r="CU11" s="453"/>
      <c r="CV11" s="453"/>
      <c r="CW11" s="453"/>
      <c r="CX11" s="453"/>
      <c r="CY11" s="453"/>
      <c r="CZ11" s="453"/>
      <c r="DA11" s="453"/>
      <c r="DB11" s="453"/>
      <c r="DC11" s="134"/>
      <c r="DD11" s="134"/>
      <c r="DE11" s="134"/>
      <c r="DF11" s="134"/>
      <c r="DG11" s="134"/>
    </row>
    <row r="12" spans="1:111" ht="13.5" x14ac:dyDescent="0.2">
      <c r="A12" s="147" t="s">
        <v>108</v>
      </c>
      <c r="B12" s="466">
        <v>1.4</v>
      </c>
      <c r="C12" s="465">
        <v>0.8</v>
      </c>
      <c r="D12" s="465">
        <v>1</v>
      </c>
      <c r="E12" s="465">
        <v>1.4</v>
      </c>
      <c r="F12" s="465">
        <v>1.7</v>
      </c>
      <c r="G12" s="465">
        <v>1</v>
      </c>
      <c r="H12" s="465">
        <v>1.3</v>
      </c>
      <c r="I12" s="465">
        <v>1.9</v>
      </c>
      <c r="J12" s="465">
        <v>0.9</v>
      </c>
      <c r="K12" s="465">
        <v>2.1</v>
      </c>
      <c r="L12" s="465">
        <v>1.5</v>
      </c>
      <c r="CB12" s="453"/>
      <c r="CC12" s="453"/>
      <c r="CD12" s="453"/>
      <c r="CE12" s="453"/>
      <c r="CF12" s="453"/>
      <c r="CG12" s="453"/>
      <c r="CH12" s="453"/>
      <c r="CI12" s="453"/>
      <c r="CJ12" s="453"/>
      <c r="CK12" s="453"/>
      <c r="CL12" s="453"/>
      <c r="CM12" s="453"/>
      <c r="CN12" s="453"/>
      <c r="CO12" s="453"/>
      <c r="CP12" s="453"/>
      <c r="CQ12" s="453"/>
      <c r="CR12" s="453"/>
      <c r="CS12" s="453"/>
      <c r="CT12" s="453"/>
      <c r="CU12" s="453"/>
      <c r="CV12" s="453"/>
      <c r="CW12" s="453"/>
      <c r="CX12" s="453"/>
      <c r="CY12" s="453"/>
      <c r="CZ12" s="453"/>
      <c r="DA12" s="453"/>
      <c r="DB12" s="453"/>
      <c r="DC12" s="134"/>
      <c r="DD12" s="134"/>
      <c r="DE12" s="134"/>
      <c r="DF12" s="134"/>
      <c r="DG12" s="134"/>
    </row>
    <row r="13" spans="1:111" ht="13.5" x14ac:dyDescent="0.2">
      <c r="A13" s="147" t="s">
        <v>109</v>
      </c>
      <c r="B13" s="466">
        <v>2.2000000000000002</v>
      </c>
      <c r="C13" s="465">
        <v>1</v>
      </c>
      <c r="D13" s="465">
        <v>2.6</v>
      </c>
      <c r="E13" s="465">
        <v>1.7</v>
      </c>
      <c r="F13" s="465">
        <v>2.7</v>
      </c>
      <c r="G13" s="465">
        <v>2.2000000000000002</v>
      </c>
      <c r="H13" s="465">
        <v>3.6</v>
      </c>
      <c r="I13" s="465">
        <v>2.2000000000000002</v>
      </c>
      <c r="J13" s="465">
        <v>1.6</v>
      </c>
      <c r="K13" s="465">
        <v>2.5</v>
      </c>
      <c r="L13" s="465">
        <v>1.4</v>
      </c>
      <c r="CB13" s="453"/>
      <c r="CC13" s="453"/>
      <c r="CD13" s="453"/>
      <c r="CE13" s="453"/>
      <c r="CF13" s="453"/>
      <c r="CG13" s="453"/>
      <c r="CH13" s="453"/>
      <c r="CI13" s="453"/>
      <c r="CJ13" s="453"/>
      <c r="CK13" s="453"/>
      <c r="CL13" s="453"/>
      <c r="CM13" s="453"/>
      <c r="CN13" s="453"/>
      <c r="CO13" s="453"/>
      <c r="CP13" s="453"/>
      <c r="CQ13" s="453"/>
      <c r="CR13" s="453"/>
      <c r="CS13" s="453"/>
      <c r="CT13" s="453"/>
      <c r="CU13" s="453"/>
      <c r="CV13" s="453"/>
      <c r="CW13" s="453"/>
      <c r="CX13" s="453"/>
      <c r="CY13" s="453"/>
      <c r="CZ13" s="453"/>
      <c r="DA13" s="453"/>
      <c r="DB13" s="453"/>
      <c r="DC13" s="134"/>
      <c r="DD13" s="134"/>
      <c r="DE13" s="134"/>
      <c r="DF13" s="134"/>
      <c r="DG13" s="134"/>
    </row>
    <row r="14" spans="1:111" ht="13.5" x14ac:dyDescent="0.2">
      <c r="A14" s="147" t="s">
        <v>175</v>
      </c>
      <c r="B14" s="466">
        <v>6.6</v>
      </c>
      <c r="C14" s="465">
        <v>5.3999999999999995</v>
      </c>
      <c r="D14" s="465">
        <v>5.8999999999999995</v>
      </c>
      <c r="E14" s="465">
        <v>4.3</v>
      </c>
      <c r="F14" s="465">
        <v>7.7</v>
      </c>
      <c r="G14" s="465">
        <v>6.6</v>
      </c>
      <c r="H14" s="465">
        <v>7.3</v>
      </c>
      <c r="I14" s="465">
        <v>7.6</v>
      </c>
      <c r="J14" s="465">
        <v>6.5</v>
      </c>
      <c r="K14" s="465">
        <v>7</v>
      </c>
      <c r="L14" s="465">
        <v>6.1</v>
      </c>
      <c r="CB14" s="453"/>
      <c r="CC14" s="453"/>
      <c r="CD14" s="453"/>
      <c r="CE14" s="453"/>
      <c r="CF14" s="453"/>
      <c r="CG14" s="453"/>
      <c r="CH14" s="453"/>
      <c r="CI14" s="453"/>
      <c r="CJ14" s="453"/>
      <c r="CK14" s="453"/>
      <c r="CL14" s="453"/>
      <c r="CM14" s="453"/>
      <c r="CN14" s="453"/>
      <c r="CO14" s="453"/>
      <c r="CP14" s="453"/>
      <c r="CQ14" s="453"/>
      <c r="CR14" s="453"/>
      <c r="CS14" s="453"/>
      <c r="CT14" s="453"/>
      <c r="CU14" s="453"/>
      <c r="CV14" s="453"/>
      <c r="CW14" s="453"/>
      <c r="CX14" s="453"/>
      <c r="CY14" s="453"/>
      <c r="CZ14" s="453"/>
      <c r="DA14" s="453"/>
      <c r="DB14" s="453"/>
      <c r="DC14" s="134"/>
      <c r="DD14" s="134"/>
      <c r="DE14" s="134"/>
      <c r="DF14" s="134"/>
      <c r="DG14" s="134"/>
    </row>
    <row r="15" spans="1:111" x14ac:dyDescent="0.2">
      <c r="A15" s="151" t="s">
        <v>3</v>
      </c>
      <c r="B15" s="466">
        <v>6.5</v>
      </c>
      <c r="C15" s="466">
        <v>5.3</v>
      </c>
      <c r="D15" s="466">
        <v>5.8</v>
      </c>
      <c r="E15" s="466">
        <v>4.2</v>
      </c>
      <c r="F15" s="466">
        <v>7.7</v>
      </c>
      <c r="G15" s="466">
        <v>6.5</v>
      </c>
      <c r="H15" s="466">
        <v>7.3</v>
      </c>
      <c r="I15" s="466">
        <v>7.5</v>
      </c>
      <c r="J15" s="466">
        <v>6.4</v>
      </c>
      <c r="K15" s="466">
        <v>6.8</v>
      </c>
      <c r="L15" s="466">
        <v>6</v>
      </c>
      <c r="CB15" s="453"/>
      <c r="CC15" s="453"/>
      <c r="CD15" s="453"/>
      <c r="CE15" s="453"/>
      <c r="CF15" s="453"/>
      <c r="CG15" s="453"/>
      <c r="CH15" s="453"/>
      <c r="CI15" s="453"/>
      <c r="CJ15" s="453"/>
      <c r="CK15" s="453"/>
      <c r="CL15" s="453"/>
      <c r="CM15" s="453"/>
      <c r="CN15" s="453"/>
      <c r="CO15" s="453"/>
      <c r="CP15" s="453"/>
      <c r="CQ15" s="453"/>
      <c r="CR15" s="453"/>
      <c r="CS15" s="453"/>
      <c r="CT15" s="453"/>
      <c r="CU15" s="453"/>
      <c r="CV15" s="453"/>
      <c r="CW15" s="453"/>
      <c r="CX15" s="453"/>
      <c r="CY15" s="453"/>
      <c r="CZ15" s="453"/>
      <c r="DA15" s="453"/>
      <c r="DB15" s="453"/>
      <c r="DC15" s="134"/>
      <c r="DD15" s="134"/>
      <c r="DE15" s="134"/>
      <c r="DF15" s="134"/>
      <c r="DG15" s="134"/>
    </row>
    <row r="16" spans="1:111" x14ac:dyDescent="0.2">
      <c r="A16" s="151" t="s">
        <v>4</v>
      </c>
      <c r="B16" s="466">
        <v>0.1</v>
      </c>
      <c r="C16" s="466">
        <v>0.1</v>
      </c>
      <c r="D16" s="466">
        <v>0.1</v>
      </c>
      <c r="E16" s="466">
        <v>0.1</v>
      </c>
      <c r="F16" s="466">
        <v>0</v>
      </c>
      <c r="G16" s="466">
        <v>0.1</v>
      </c>
      <c r="H16" s="466">
        <v>0</v>
      </c>
      <c r="I16" s="466">
        <v>0.1</v>
      </c>
      <c r="J16" s="466">
        <v>0.1</v>
      </c>
      <c r="K16" s="466">
        <v>0.2</v>
      </c>
      <c r="L16" s="466">
        <v>0.1</v>
      </c>
      <c r="CB16" s="453"/>
      <c r="CC16" s="453"/>
      <c r="CD16" s="453"/>
      <c r="CE16" s="453"/>
      <c r="CF16" s="453"/>
      <c r="CG16" s="453"/>
      <c r="CH16" s="453"/>
      <c r="CI16" s="453"/>
      <c r="CJ16" s="453"/>
      <c r="CK16" s="453"/>
      <c r="CL16" s="453"/>
      <c r="CM16" s="453"/>
      <c r="CN16" s="453"/>
      <c r="CO16" s="453"/>
      <c r="CP16" s="453"/>
      <c r="CQ16" s="453"/>
      <c r="CR16" s="453"/>
      <c r="CS16" s="453"/>
      <c r="CT16" s="453"/>
      <c r="CU16" s="453"/>
      <c r="CV16" s="453"/>
      <c r="CW16" s="453"/>
      <c r="CX16" s="453"/>
      <c r="CY16" s="453"/>
      <c r="CZ16" s="453"/>
      <c r="DA16" s="453"/>
      <c r="DB16" s="453"/>
      <c r="DC16" s="134"/>
      <c r="DD16" s="134"/>
      <c r="DE16" s="134"/>
      <c r="DF16" s="134"/>
      <c r="DG16" s="134"/>
    </row>
    <row r="17" spans="1:111" ht="27" x14ac:dyDescent="0.25">
      <c r="A17" s="327" t="s">
        <v>176</v>
      </c>
      <c r="B17" s="466">
        <v>13.6</v>
      </c>
      <c r="C17" s="466">
        <v>18</v>
      </c>
      <c r="D17" s="466">
        <v>16.399999999999999</v>
      </c>
      <c r="E17" s="466">
        <v>15.200000000000001</v>
      </c>
      <c r="F17" s="466">
        <v>13.4</v>
      </c>
      <c r="G17" s="466">
        <v>14.7</v>
      </c>
      <c r="H17" s="466">
        <v>15</v>
      </c>
      <c r="I17" s="466">
        <v>13</v>
      </c>
      <c r="J17" s="466">
        <v>13.8</v>
      </c>
      <c r="K17" s="466">
        <v>11.5</v>
      </c>
      <c r="L17" s="466">
        <v>10.199999999999999</v>
      </c>
      <c r="CB17" s="453"/>
      <c r="CC17" s="453"/>
      <c r="CD17" s="453"/>
      <c r="CE17" s="453"/>
      <c r="CF17" s="453"/>
      <c r="CG17" s="453"/>
      <c r="CH17" s="453"/>
      <c r="CI17" s="453"/>
      <c r="CJ17" s="453"/>
      <c r="CK17" s="453"/>
      <c r="CL17" s="453"/>
      <c r="CM17" s="453"/>
      <c r="CN17" s="453"/>
      <c r="CO17" s="453"/>
      <c r="CP17" s="453"/>
      <c r="CQ17" s="453"/>
      <c r="CR17" s="453"/>
      <c r="CS17" s="453"/>
      <c r="CT17" s="453"/>
      <c r="CU17" s="453"/>
      <c r="CV17" s="453"/>
      <c r="CW17" s="453"/>
      <c r="CX17" s="453"/>
      <c r="CY17" s="453"/>
      <c r="CZ17" s="453"/>
      <c r="DA17" s="453"/>
      <c r="DB17" s="453"/>
      <c r="DC17" s="134"/>
      <c r="DD17" s="134"/>
      <c r="DE17" s="134"/>
      <c r="DF17" s="134"/>
      <c r="DG17" s="134"/>
    </row>
    <row r="18" spans="1:111" x14ac:dyDescent="0.2">
      <c r="A18" s="151" t="s">
        <v>3</v>
      </c>
      <c r="B18" s="466">
        <v>10.7</v>
      </c>
      <c r="C18" s="466">
        <v>14.2</v>
      </c>
      <c r="D18" s="466">
        <v>13</v>
      </c>
      <c r="E18" s="466">
        <v>11.3</v>
      </c>
      <c r="F18" s="466">
        <v>11.3</v>
      </c>
      <c r="G18" s="466">
        <v>11.9</v>
      </c>
      <c r="H18" s="466">
        <v>12.6</v>
      </c>
      <c r="I18" s="466">
        <v>10.4</v>
      </c>
      <c r="J18" s="466">
        <v>10.1</v>
      </c>
      <c r="K18" s="466">
        <v>8.4</v>
      </c>
      <c r="L18" s="466">
        <v>8.1</v>
      </c>
      <c r="CB18" s="453"/>
      <c r="CC18" s="453"/>
      <c r="CD18" s="453"/>
      <c r="CE18" s="453"/>
      <c r="CF18" s="453"/>
      <c r="CG18" s="453"/>
      <c r="CH18" s="453"/>
      <c r="CI18" s="453"/>
      <c r="CJ18" s="453"/>
      <c r="CK18" s="453"/>
      <c r="CL18" s="453"/>
      <c r="CM18" s="453"/>
      <c r="CN18" s="453"/>
      <c r="CO18" s="453"/>
      <c r="CP18" s="453"/>
      <c r="CQ18" s="453"/>
      <c r="CR18" s="453"/>
      <c r="CS18" s="453"/>
      <c r="CT18" s="453"/>
      <c r="CU18" s="453"/>
      <c r="CV18" s="453"/>
      <c r="CW18" s="453"/>
      <c r="CX18" s="453"/>
      <c r="CY18" s="453"/>
      <c r="CZ18" s="453"/>
      <c r="DA18" s="453"/>
      <c r="DB18" s="453"/>
      <c r="DC18" s="134"/>
      <c r="DD18" s="134"/>
      <c r="DE18" s="134"/>
      <c r="DF18" s="134"/>
      <c r="DG18" s="134"/>
    </row>
    <row r="19" spans="1:111" x14ac:dyDescent="0.2">
      <c r="A19" s="151" t="s">
        <v>4</v>
      </c>
      <c r="B19" s="466">
        <v>2.9</v>
      </c>
      <c r="C19" s="466">
        <v>3.8</v>
      </c>
      <c r="D19" s="466">
        <v>3.4</v>
      </c>
      <c r="E19" s="466">
        <v>3.9</v>
      </c>
      <c r="F19" s="466">
        <v>2.1</v>
      </c>
      <c r="G19" s="466">
        <v>2.8</v>
      </c>
      <c r="H19" s="466">
        <v>2.4</v>
      </c>
      <c r="I19" s="466">
        <v>2.6</v>
      </c>
      <c r="J19" s="466">
        <v>3.7</v>
      </c>
      <c r="K19" s="466">
        <v>3.1</v>
      </c>
      <c r="L19" s="466">
        <v>2.1</v>
      </c>
      <c r="CB19" s="453"/>
      <c r="CC19" s="453"/>
      <c r="CD19" s="453"/>
      <c r="CE19" s="453"/>
      <c r="CF19" s="453"/>
      <c r="CG19" s="453"/>
      <c r="CH19" s="453"/>
      <c r="CI19" s="453"/>
      <c r="CJ19" s="453"/>
      <c r="CK19" s="453"/>
      <c r="CL19" s="453"/>
      <c r="CM19" s="453"/>
      <c r="CN19" s="453"/>
      <c r="CO19" s="453"/>
      <c r="CP19" s="453"/>
      <c r="CQ19" s="453"/>
      <c r="CR19" s="453"/>
      <c r="CS19" s="453"/>
      <c r="CT19" s="453"/>
      <c r="CU19" s="453"/>
      <c r="CV19" s="453"/>
      <c r="CW19" s="453"/>
      <c r="CX19" s="453"/>
      <c r="CY19" s="453"/>
      <c r="CZ19" s="453"/>
      <c r="DA19" s="453"/>
      <c r="DB19" s="453"/>
      <c r="DC19" s="134"/>
      <c r="DD19" s="134"/>
      <c r="DE19" s="134"/>
      <c r="DF19" s="134"/>
      <c r="DG19" s="134"/>
    </row>
    <row r="20" spans="1:111" ht="25.5" x14ac:dyDescent="0.2">
      <c r="A20" s="328" t="s">
        <v>6</v>
      </c>
      <c r="B20" s="466">
        <v>12.2</v>
      </c>
      <c r="C20" s="466">
        <v>17.600000000000001</v>
      </c>
      <c r="D20" s="466">
        <v>13.3</v>
      </c>
      <c r="E20" s="466">
        <v>13.9</v>
      </c>
      <c r="F20" s="466">
        <v>12.4</v>
      </c>
      <c r="G20" s="466">
        <v>12.8</v>
      </c>
      <c r="H20" s="466">
        <v>14.5</v>
      </c>
      <c r="I20" s="466">
        <v>11.6</v>
      </c>
      <c r="J20" s="466">
        <v>12.9</v>
      </c>
      <c r="K20" s="466">
        <v>10</v>
      </c>
      <c r="L20" s="466">
        <v>7.9</v>
      </c>
      <c r="CB20" s="453"/>
      <c r="CC20" s="453"/>
      <c r="CD20" s="453"/>
      <c r="CE20" s="453"/>
      <c r="CF20" s="453"/>
      <c r="CG20" s="453"/>
      <c r="CH20" s="453"/>
      <c r="CI20" s="453"/>
      <c r="CJ20" s="453"/>
      <c r="CK20" s="453"/>
      <c r="CL20" s="453"/>
      <c r="CM20" s="453"/>
      <c r="CN20" s="453"/>
      <c r="CO20" s="453"/>
      <c r="CP20" s="453"/>
      <c r="CQ20" s="453"/>
      <c r="CR20" s="453"/>
      <c r="CS20" s="453"/>
      <c r="CT20" s="453"/>
      <c r="CU20" s="453"/>
      <c r="CV20" s="453"/>
      <c r="CW20" s="453"/>
      <c r="CX20" s="453"/>
      <c r="CY20" s="453"/>
      <c r="CZ20" s="453"/>
      <c r="DA20" s="453"/>
      <c r="DB20" s="453"/>
      <c r="DC20" s="134"/>
      <c r="DD20" s="134"/>
      <c r="DE20" s="134"/>
      <c r="DF20" s="134"/>
      <c r="DG20" s="134"/>
    </row>
    <row r="21" spans="1:111" x14ac:dyDescent="0.2">
      <c r="A21" s="329" t="s">
        <v>177</v>
      </c>
      <c r="B21" s="467">
        <v>3.5</v>
      </c>
      <c r="C21" s="467">
        <v>4.2</v>
      </c>
      <c r="D21" s="467">
        <v>2.4</v>
      </c>
      <c r="E21" s="467">
        <v>3.1</v>
      </c>
      <c r="F21" s="467">
        <v>1</v>
      </c>
      <c r="G21" s="467">
        <v>4.7</v>
      </c>
      <c r="H21" s="467">
        <v>6.7</v>
      </c>
      <c r="I21" s="467">
        <v>2</v>
      </c>
      <c r="J21" s="467">
        <v>5.5</v>
      </c>
      <c r="K21" s="467">
        <v>1.9</v>
      </c>
      <c r="L21" s="467">
        <v>3</v>
      </c>
      <c r="CB21" s="453"/>
      <c r="CC21" s="453"/>
      <c r="CD21" s="453"/>
      <c r="CE21" s="453"/>
      <c r="CF21" s="453"/>
      <c r="CG21" s="453"/>
      <c r="CH21" s="453"/>
      <c r="CI21" s="453"/>
      <c r="CJ21" s="453"/>
      <c r="CK21" s="453"/>
      <c r="CL21" s="453"/>
      <c r="CM21" s="453"/>
      <c r="CN21" s="453"/>
      <c r="CO21" s="453"/>
      <c r="CP21" s="453"/>
      <c r="CQ21" s="453"/>
      <c r="CR21" s="453"/>
      <c r="CS21" s="453"/>
      <c r="CT21" s="453"/>
      <c r="CU21" s="453"/>
      <c r="CV21" s="453"/>
      <c r="CW21" s="453"/>
      <c r="CX21" s="453"/>
      <c r="CY21" s="453"/>
      <c r="CZ21" s="453"/>
      <c r="DA21" s="453"/>
      <c r="DB21" s="453"/>
      <c r="DC21" s="134"/>
      <c r="DD21" s="134"/>
      <c r="DE21" s="134"/>
      <c r="DF21" s="134"/>
      <c r="DG21" s="134"/>
    </row>
    <row r="22" spans="1:111" ht="27" x14ac:dyDescent="0.25">
      <c r="A22" s="327" t="s">
        <v>110</v>
      </c>
      <c r="B22" s="466">
        <v>2</v>
      </c>
      <c r="C22" s="466">
        <v>1.2</v>
      </c>
      <c r="D22" s="466">
        <v>1.3</v>
      </c>
      <c r="E22" s="466">
        <v>2.7</v>
      </c>
      <c r="F22" s="466">
        <v>1.6</v>
      </c>
      <c r="G22" s="466">
        <v>2.1</v>
      </c>
      <c r="H22" s="466">
        <v>2.5</v>
      </c>
      <c r="I22" s="466">
        <v>1.6</v>
      </c>
      <c r="J22" s="466">
        <v>2.1</v>
      </c>
      <c r="K22" s="466">
        <v>1.9</v>
      </c>
      <c r="L22" s="466">
        <v>2.2999999999999998</v>
      </c>
      <c r="CB22" s="453"/>
      <c r="CC22" s="453"/>
      <c r="CD22" s="453"/>
      <c r="CE22" s="453"/>
      <c r="CF22" s="453"/>
      <c r="CG22" s="453"/>
      <c r="CH22" s="453"/>
      <c r="CI22" s="453"/>
      <c r="CJ22" s="453"/>
      <c r="CK22" s="453"/>
      <c r="CL22" s="453"/>
      <c r="CM22" s="453"/>
      <c r="CN22" s="453"/>
      <c r="CO22" s="453"/>
      <c r="CP22" s="453"/>
      <c r="CQ22" s="453"/>
      <c r="CR22" s="453"/>
      <c r="CS22" s="453"/>
      <c r="CT22" s="453"/>
      <c r="CU22" s="453"/>
      <c r="CV22" s="453"/>
      <c r="CW22" s="453"/>
      <c r="CX22" s="453"/>
      <c r="CY22" s="453"/>
      <c r="CZ22" s="453"/>
      <c r="DA22" s="453"/>
      <c r="DB22" s="453"/>
      <c r="DC22" s="134"/>
      <c r="DD22" s="134"/>
      <c r="DE22" s="134"/>
      <c r="DF22" s="134"/>
      <c r="DG22" s="134"/>
    </row>
    <row r="23" spans="1:111" x14ac:dyDescent="0.2">
      <c r="A23" s="151" t="s">
        <v>3</v>
      </c>
      <c r="B23" s="466">
        <v>1.9</v>
      </c>
      <c r="C23" s="466">
        <v>1.2</v>
      </c>
      <c r="D23" s="466">
        <v>1.1000000000000001</v>
      </c>
      <c r="E23" s="466">
        <v>2.7</v>
      </c>
      <c r="F23" s="466">
        <v>1.6</v>
      </c>
      <c r="G23" s="466">
        <v>1.9</v>
      </c>
      <c r="H23" s="466">
        <v>2.5</v>
      </c>
      <c r="I23" s="466">
        <v>1.6</v>
      </c>
      <c r="J23" s="466">
        <v>2</v>
      </c>
      <c r="K23" s="466">
        <v>1.5</v>
      </c>
      <c r="L23" s="466">
        <v>2.2999999999999998</v>
      </c>
      <c r="CB23" s="453"/>
      <c r="CC23" s="453"/>
      <c r="CD23" s="453"/>
      <c r="CE23" s="453"/>
      <c r="CF23" s="453"/>
      <c r="CG23" s="453"/>
      <c r="CH23" s="453"/>
      <c r="CI23" s="453"/>
      <c r="CJ23" s="453"/>
      <c r="CK23" s="453"/>
      <c r="CL23" s="453"/>
      <c r="CM23" s="453"/>
      <c r="CN23" s="453"/>
      <c r="CO23" s="453"/>
      <c r="CP23" s="453"/>
      <c r="CQ23" s="453"/>
      <c r="CR23" s="453"/>
      <c r="CS23" s="453"/>
      <c r="CT23" s="453"/>
      <c r="CU23" s="453"/>
      <c r="CV23" s="453"/>
      <c r="CW23" s="453"/>
      <c r="CX23" s="453"/>
      <c r="CY23" s="453"/>
      <c r="CZ23" s="453"/>
      <c r="DA23" s="453"/>
      <c r="DB23" s="453"/>
      <c r="DC23" s="134"/>
      <c r="DD23" s="134"/>
      <c r="DE23" s="134"/>
      <c r="DF23" s="134"/>
      <c r="DG23" s="134"/>
    </row>
    <row r="24" spans="1:111" x14ac:dyDescent="0.2">
      <c r="A24" s="331" t="s">
        <v>4</v>
      </c>
      <c r="B24" s="466">
        <v>0.1</v>
      </c>
      <c r="C24" s="466">
        <v>0</v>
      </c>
      <c r="D24" s="466">
        <v>0.2</v>
      </c>
      <c r="E24" s="466">
        <v>0</v>
      </c>
      <c r="F24" s="466">
        <v>0</v>
      </c>
      <c r="G24" s="466">
        <v>0.2</v>
      </c>
      <c r="H24" s="466">
        <v>0</v>
      </c>
      <c r="I24" s="466">
        <v>0</v>
      </c>
      <c r="J24" s="466">
        <v>0.1</v>
      </c>
      <c r="K24" s="466">
        <v>0.4</v>
      </c>
      <c r="L24" s="466">
        <v>0</v>
      </c>
      <c r="CB24" s="453"/>
      <c r="CC24" s="453"/>
      <c r="CD24" s="453"/>
      <c r="CE24" s="453"/>
      <c r="CF24" s="453"/>
      <c r="CG24" s="453"/>
      <c r="CH24" s="453"/>
      <c r="CI24" s="453"/>
      <c r="CJ24" s="453"/>
      <c r="CK24" s="453"/>
      <c r="CL24" s="453"/>
      <c r="CM24" s="453"/>
      <c r="CN24" s="453"/>
      <c r="CO24" s="453"/>
      <c r="CP24" s="453"/>
      <c r="CQ24" s="453"/>
      <c r="CR24" s="453"/>
      <c r="CS24" s="453"/>
      <c r="CT24" s="453"/>
      <c r="CU24" s="453"/>
      <c r="CV24" s="453"/>
      <c r="CW24" s="453"/>
      <c r="CX24" s="453"/>
      <c r="CY24" s="453"/>
      <c r="CZ24" s="453"/>
      <c r="DA24" s="453"/>
      <c r="DB24" s="453"/>
      <c r="DC24" s="134"/>
      <c r="DD24" s="134"/>
      <c r="DE24" s="134"/>
      <c r="DF24" s="134"/>
      <c r="DG24" s="134"/>
    </row>
    <row r="25" spans="1:111" ht="13.5" x14ac:dyDescent="0.25">
      <c r="A25" s="327" t="s">
        <v>7</v>
      </c>
      <c r="B25" s="466">
        <v>4.0999999999999996</v>
      </c>
      <c r="C25" s="466">
        <v>3.7</v>
      </c>
      <c r="D25" s="466">
        <v>3.8000000000000003</v>
      </c>
      <c r="E25" s="466">
        <v>5.3</v>
      </c>
      <c r="F25" s="466">
        <v>4.0999999999999996</v>
      </c>
      <c r="G25" s="466">
        <v>6.1</v>
      </c>
      <c r="H25" s="466">
        <v>4.8999999999999995</v>
      </c>
      <c r="I25" s="466">
        <v>4.4000000000000004</v>
      </c>
      <c r="J25" s="466">
        <v>4.4000000000000004</v>
      </c>
      <c r="K25" s="466">
        <v>2.8</v>
      </c>
      <c r="L25" s="466">
        <v>2.8</v>
      </c>
      <c r="CB25" s="453"/>
      <c r="CC25" s="453"/>
      <c r="CD25" s="453"/>
      <c r="CE25" s="453"/>
      <c r="CF25" s="453"/>
      <c r="CG25" s="453"/>
      <c r="CH25" s="453"/>
      <c r="CI25" s="453"/>
      <c r="CJ25" s="453"/>
      <c r="CK25" s="453"/>
      <c r="CL25" s="453"/>
      <c r="CM25" s="453"/>
      <c r="CN25" s="453"/>
      <c r="CO25" s="453"/>
      <c r="CP25" s="453"/>
      <c r="CQ25" s="453"/>
      <c r="CR25" s="453"/>
      <c r="CS25" s="453"/>
      <c r="CT25" s="453"/>
      <c r="CU25" s="453"/>
      <c r="CV25" s="453"/>
      <c r="CW25" s="453"/>
      <c r="CX25" s="453"/>
      <c r="CY25" s="453"/>
      <c r="CZ25" s="453"/>
      <c r="DA25" s="453"/>
      <c r="DB25" s="453"/>
      <c r="DC25" s="134"/>
      <c r="DD25" s="134"/>
      <c r="DE25" s="134"/>
      <c r="DF25" s="134"/>
      <c r="DG25" s="134"/>
    </row>
    <row r="26" spans="1:111" x14ac:dyDescent="0.2">
      <c r="A26" s="151" t="s">
        <v>3</v>
      </c>
      <c r="B26" s="466">
        <v>2.9</v>
      </c>
      <c r="C26" s="466">
        <v>2.6</v>
      </c>
      <c r="D26" s="466">
        <v>3.6</v>
      </c>
      <c r="E26" s="466">
        <v>4</v>
      </c>
      <c r="F26" s="466">
        <v>2.6</v>
      </c>
      <c r="G26" s="466">
        <v>3.7</v>
      </c>
      <c r="H26" s="466">
        <v>4.6999999999999993</v>
      </c>
      <c r="I26" s="466">
        <v>3.1</v>
      </c>
      <c r="J26" s="466">
        <v>2.6</v>
      </c>
      <c r="K26" s="466">
        <v>1.9</v>
      </c>
      <c r="L26" s="466">
        <v>1.9</v>
      </c>
      <c r="CB26" s="453"/>
      <c r="CC26" s="453"/>
      <c r="CD26" s="453"/>
      <c r="CE26" s="453"/>
      <c r="CF26" s="453"/>
      <c r="CG26" s="453"/>
      <c r="CH26" s="453"/>
      <c r="CI26" s="453"/>
      <c r="CJ26" s="453"/>
      <c r="CK26" s="453"/>
      <c r="CL26" s="453"/>
      <c r="CM26" s="453"/>
      <c r="CN26" s="453"/>
      <c r="CO26" s="453"/>
      <c r="CP26" s="453"/>
      <c r="CQ26" s="453"/>
      <c r="CR26" s="453"/>
      <c r="CS26" s="453"/>
      <c r="CT26" s="453"/>
      <c r="CU26" s="453"/>
      <c r="CV26" s="453"/>
      <c r="CW26" s="453"/>
      <c r="CX26" s="453"/>
      <c r="CY26" s="453"/>
      <c r="CZ26" s="453"/>
      <c r="DA26" s="453"/>
      <c r="DB26" s="453"/>
      <c r="DC26" s="134"/>
      <c r="DD26" s="134"/>
      <c r="DE26" s="134"/>
      <c r="DF26" s="134"/>
      <c r="DG26" s="134"/>
    </row>
    <row r="27" spans="1:111" x14ac:dyDescent="0.2">
      <c r="A27" s="151" t="s">
        <v>4</v>
      </c>
      <c r="B27" s="466">
        <v>1.2</v>
      </c>
      <c r="C27" s="466">
        <v>1.1000000000000001</v>
      </c>
      <c r="D27" s="466">
        <v>0.2</v>
      </c>
      <c r="E27" s="466">
        <v>1.3</v>
      </c>
      <c r="F27" s="466">
        <v>1.5</v>
      </c>
      <c r="G27" s="466">
        <v>2.4</v>
      </c>
      <c r="H27" s="466">
        <v>0.2</v>
      </c>
      <c r="I27" s="466">
        <v>1.3</v>
      </c>
      <c r="J27" s="466">
        <v>1.8</v>
      </c>
      <c r="K27" s="466">
        <v>0.9</v>
      </c>
      <c r="L27" s="466">
        <v>0.9</v>
      </c>
      <c r="CB27" s="453"/>
      <c r="CC27" s="453"/>
      <c r="CD27" s="453"/>
      <c r="CE27" s="453"/>
      <c r="CF27" s="453"/>
      <c r="CG27" s="453"/>
      <c r="CH27" s="453"/>
      <c r="CI27" s="453"/>
      <c r="CJ27" s="453"/>
      <c r="CK27" s="453"/>
      <c r="CL27" s="453"/>
      <c r="CM27" s="453"/>
      <c r="CN27" s="453"/>
      <c r="CO27" s="453"/>
      <c r="CP27" s="453"/>
      <c r="CQ27" s="453"/>
      <c r="CR27" s="453"/>
      <c r="CS27" s="453"/>
      <c r="CT27" s="453"/>
      <c r="CU27" s="453"/>
      <c r="CV27" s="453"/>
      <c r="CW27" s="453"/>
      <c r="CX27" s="453"/>
      <c r="CY27" s="453"/>
      <c r="CZ27" s="453"/>
      <c r="DA27" s="453"/>
      <c r="DB27" s="453"/>
      <c r="DC27" s="134"/>
      <c r="DD27" s="134"/>
      <c r="DE27" s="134"/>
      <c r="DF27" s="134"/>
      <c r="DG27" s="134"/>
    </row>
    <row r="28" spans="1:111" ht="25.5" x14ac:dyDescent="0.2">
      <c r="A28" s="333" t="s">
        <v>178</v>
      </c>
      <c r="B28" s="466">
        <v>0.1</v>
      </c>
      <c r="C28" s="466" t="s">
        <v>171</v>
      </c>
      <c r="D28" s="466">
        <v>0</v>
      </c>
      <c r="E28" s="466">
        <v>0</v>
      </c>
      <c r="F28" s="466">
        <v>0.4</v>
      </c>
      <c r="G28" s="466">
        <v>0.6</v>
      </c>
      <c r="H28" s="466">
        <v>0.2</v>
      </c>
      <c r="I28" s="466" t="s">
        <v>171</v>
      </c>
      <c r="J28" s="466">
        <v>0</v>
      </c>
      <c r="K28" s="466">
        <v>0</v>
      </c>
      <c r="L28" s="466">
        <v>0</v>
      </c>
      <c r="CB28" s="453"/>
      <c r="CC28" s="453"/>
      <c r="CD28" s="453"/>
      <c r="CE28" s="453"/>
      <c r="CF28" s="453"/>
      <c r="CG28" s="453"/>
      <c r="CH28" s="453"/>
      <c r="CI28" s="453"/>
      <c r="CJ28" s="453"/>
      <c r="CK28" s="453"/>
      <c r="CL28" s="453"/>
      <c r="CM28" s="453"/>
      <c r="CN28" s="453"/>
      <c r="CO28" s="453"/>
      <c r="CP28" s="453"/>
      <c r="CQ28" s="453"/>
      <c r="CR28" s="453"/>
      <c r="CS28" s="453"/>
      <c r="CT28" s="453"/>
      <c r="CU28" s="453"/>
      <c r="CV28" s="453"/>
      <c r="CW28" s="453"/>
      <c r="CX28" s="453"/>
      <c r="CY28" s="453"/>
      <c r="CZ28" s="453"/>
      <c r="DA28" s="453"/>
      <c r="DB28" s="453"/>
      <c r="DC28" s="134"/>
      <c r="DD28" s="134"/>
      <c r="DE28" s="134"/>
      <c r="DF28" s="134"/>
      <c r="DG28" s="134"/>
    </row>
    <row r="29" spans="1:111" ht="13.5" x14ac:dyDescent="0.2">
      <c r="A29" s="147" t="s">
        <v>179</v>
      </c>
      <c r="B29" s="466">
        <v>3.8000000000000003</v>
      </c>
      <c r="C29" s="466">
        <v>4</v>
      </c>
      <c r="D29" s="466">
        <v>2.5</v>
      </c>
      <c r="E29" s="466">
        <v>2.7</v>
      </c>
      <c r="F29" s="466">
        <v>4.2</v>
      </c>
      <c r="G29" s="466">
        <v>2.1999999999999997</v>
      </c>
      <c r="H29" s="466">
        <v>2.5</v>
      </c>
      <c r="I29" s="466">
        <v>5</v>
      </c>
      <c r="J29" s="466">
        <v>5.8</v>
      </c>
      <c r="K29" s="466">
        <v>3.1</v>
      </c>
      <c r="L29" s="466">
        <v>4.8000000000000007</v>
      </c>
      <c r="CB29" s="453"/>
      <c r="CC29" s="453"/>
      <c r="CD29" s="453"/>
      <c r="CE29" s="453"/>
      <c r="CF29" s="453"/>
      <c r="CG29" s="453"/>
      <c r="CH29" s="453"/>
      <c r="CI29" s="453"/>
      <c r="CJ29" s="453"/>
      <c r="CK29" s="453"/>
      <c r="CL29" s="453"/>
      <c r="CM29" s="453"/>
      <c r="CN29" s="453"/>
      <c r="CO29" s="453"/>
      <c r="CP29" s="453"/>
      <c r="CQ29" s="453"/>
      <c r="CR29" s="453"/>
      <c r="CS29" s="453"/>
      <c r="CT29" s="453"/>
      <c r="CU29" s="453"/>
      <c r="CV29" s="453"/>
      <c r="CW29" s="453"/>
      <c r="CX29" s="453"/>
      <c r="CY29" s="453"/>
      <c r="CZ29" s="453"/>
      <c r="DA29" s="453"/>
      <c r="DB29" s="453"/>
      <c r="DC29" s="134"/>
      <c r="DD29" s="134"/>
      <c r="DE29" s="134"/>
      <c r="DF29" s="134"/>
      <c r="DG29" s="134"/>
    </row>
    <row r="30" spans="1:111" x14ac:dyDescent="0.2">
      <c r="A30" s="151" t="s">
        <v>3</v>
      </c>
      <c r="B30" s="466">
        <v>1.6</v>
      </c>
      <c r="C30" s="466">
        <v>0.5</v>
      </c>
      <c r="D30" s="466">
        <v>0.5</v>
      </c>
      <c r="E30" s="466">
        <v>0.5</v>
      </c>
      <c r="F30" s="466">
        <v>1.3</v>
      </c>
      <c r="G30" s="466">
        <v>0.3</v>
      </c>
      <c r="H30" s="466">
        <v>1.2</v>
      </c>
      <c r="I30" s="466">
        <v>2.6</v>
      </c>
      <c r="J30" s="466">
        <v>3</v>
      </c>
      <c r="K30" s="466">
        <v>1.5</v>
      </c>
      <c r="L30" s="466">
        <v>2.7</v>
      </c>
      <c r="CB30" s="453"/>
      <c r="CC30" s="453"/>
      <c r="CD30" s="453"/>
      <c r="CE30" s="453"/>
      <c r="CF30" s="453"/>
      <c r="CG30" s="453"/>
      <c r="CH30" s="453"/>
      <c r="CI30" s="453"/>
      <c r="CJ30" s="453"/>
      <c r="CK30" s="453"/>
      <c r="CL30" s="453"/>
      <c r="CM30" s="453"/>
      <c r="CN30" s="453"/>
      <c r="CO30" s="453"/>
      <c r="CP30" s="453"/>
      <c r="CQ30" s="453"/>
      <c r="CR30" s="453"/>
      <c r="CS30" s="453"/>
      <c r="CT30" s="453"/>
      <c r="CU30" s="453"/>
      <c r="CV30" s="453"/>
      <c r="CW30" s="453"/>
      <c r="CX30" s="453"/>
      <c r="CY30" s="453"/>
      <c r="CZ30" s="453"/>
      <c r="DA30" s="453"/>
      <c r="DB30" s="453"/>
      <c r="DC30" s="134"/>
      <c r="DD30" s="134"/>
      <c r="DE30" s="134"/>
      <c r="DF30" s="134"/>
      <c r="DG30" s="134"/>
    </row>
    <row r="31" spans="1:111" x14ac:dyDescent="0.2">
      <c r="A31" s="331" t="s">
        <v>4</v>
      </c>
      <c r="B31" s="466">
        <v>2.2000000000000002</v>
      </c>
      <c r="C31" s="466">
        <v>3.5</v>
      </c>
      <c r="D31" s="466">
        <v>2</v>
      </c>
      <c r="E31" s="466">
        <v>2.2000000000000002</v>
      </c>
      <c r="F31" s="466">
        <v>2.9</v>
      </c>
      <c r="G31" s="466">
        <v>1.9</v>
      </c>
      <c r="H31" s="466">
        <v>1.3</v>
      </c>
      <c r="I31" s="466">
        <v>2.4</v>
      </c>
      <c r="J31" s="466">
        <v>2.8</v>
      </c>
      <c r="K31" s="466">
        <v>1.6</v>
      </c>
      <c r="L31" s="466">
        <v>2.1</v>
      </c>
      <c r="CB31" s="453"/>
      <c r="CC31" s="453"/>
      <c r="CD31" s="453"/>
      <c r="CE31" s="453"/>
      <c r="CF31" s="453"/>
      <c r="CG31" s="453"/>
      <c r="CH31" s="453"/>
      <c r="CI31" s="453"/>
      <c r="CJ31" s="453"/>
      <c r="CK31" s="453"/>
      <c r="CL31" s="453"/>
      <c r="CM31" s="453"/>
      <c r="CN31" s="453"/>
      <c r="CO31" s="453"/>
      <c r="CP31" s="453"/>
      <c r="CQ31" s="453"/>
      <c r="CR31" s="453"/>
      <c r="CS31" s="453"/>
      <c r="CT31" s="453"/>
      <c r="CU31" s="453"/>
      <c r="CV31" s="453"/>
      <c r="CW31" s="453"/>
      <c r="CX31" s="453"/>
      <c r="CY31" s="453"/>
      <c r="CZ31" s="453"/>
      <c r="DA31" s="453"/>
      <c r="DB31" s="453"/>
      <c r="DC31" s="134"/>
      <c r="DD31" s="134"/>
      <c r="DE31" s="134"/>
      <c r="DF31" s="134"/>
      <c r="DG31" s="134"/>
    </row>
    <row r="32" spans="1:111" ht="12.75" customHeight="1" x14ac:dyDescent="0.2">
      <c r="A32" s="329" t="s">
        <v>180</v>
      </c>
      <c r="B32" s="467">
        <v>0.1</v>
      </c>
      <c r="C32" s="467">
        <v>0.1</v>
      </c>
      <c r="D32" s="467">
        <v>0.2</v>
      </c>
      <c r="E32" s="467">
        <v>0.2</v>
      </c>
      <c r="F32" s="467">
        <v>0.1</v>
      </c>
      <c r="G32" s="467">
        <v>0.1</v>
      </c>
      <c r="H32" s="467">
        <v>0</v>
      </c>
      <c r="I32" s="467">
        <v>0.1</v>
      </c>
      <c r="J32" s="467">
        <v>0</v>
      </c>
      <c r="K32" s="467">
        <v>0.1</v>
      </c>
      <c r="L32" s="467">
        <v>0.1</v>
      </c>
      <c r="CB32" s="453"/>
      <c r="CC32" s="453"/>
      <c r="CD32" s="453"/>
      <c r="CE32" s="453"/>
      <c r="CF32" s="453"/>
      <c r="CG32" s="453"/>
      <c r="CH32" s="453"/>
      <c r="CI32" s="453"/>
      <c r="CJ32" s="453"/>
      <c r="CK32" s="453"/>
      <c r="CL32" s="453"/>
      <c r="CM32" s="453"/>
      <c r="CN32" s="453"/>
      <c r="CO32" s="453"/>
      <c r="CP32" s="453"/>
      <c r="CQ32" s="453"/>
      <c r="CR32" s="453"/>
      <c r="CS32" s="453"/>
      <c r="CT32" s="453"/>
      <c r="CU32" s="453"/>
      <c r="CV32" s="453"/>
      <c r="CW32" s="453"/>
      <c r="CX32" s="453"/>
      <c r="CY32" s="453"/>
      <c r="CZ32" s="453"/>
      <c r="DA32" s="453"/>
      <c r="DB32" s="453"/>
      <c r="DC32" s="134"/>
      <c r="DD32" s="134"/>
      <c r="DE32" s="134"/>
      <c r="DF32" s="134"/>
      <c r="DG32" s="134"/>
    </row>
    <row r="33" spans="1:111" ht="12.75" customHeight="1" x14ac:dyDescent="0.25">
      <c r="A33" s="327" t="s">
        <v>9</v>
      </c>
      <c r="B33" s="466">
        <v>2.4</v>
      </c>
      <c r="C33" s="466">
        <v>2.7</v>
      </c>
      <c r="D33" s="466">
        <v>2.6</v>
      </c>
      <c r="E33" s="466">
        <v>2.4</v>
      </c>
      <c r="F33" s="466">
        <v>2.7</v>
      </c>
      <c r="G33" s="466">
        <v>2.9</v>
      </c>
      <c r="H33" s="466">
        <v>2.5</v>
      </c>
      <c r="I33" s="466">
        <v>2.6</v>
      </c>
      <c r="J33" s="466">
        <v>2.5</v>
      </c>
      <c r="K33" s="466">
        <v>1.9</v>
      </c>
      <c r="L33" s="466">
        <v>1.7000000000000002</v>
      </c>
      <c r="CB33" s="453"/>
      <c r="CC33" s="453"/>
      <c r="CD33" s="453"/>
      <c r="CE33" s="453"/>
      <c r="CF33" s="453"/>
      <c r="CG33" s="453"/>
      <c r="CH33" s="453"/>
      <c r="CI33" s="453"/>
      <c r="CJ33" s="453"/>
      <c r="CK33" s="453"/>
      <c r="CL33" s="453"/>
      <c r="CM33" s="453"/>
      <c r="CN33" s="453"/>
      <c r="CO33" s="453"/>
      <c r="CP33" s="453"/>
      <c r="CQ33" s="453"/>
      <c r="CR33" s="453"/>
      <c r="CS33" s="453"/>
      <c r="CT33" s="453"/>
      <c r="CU33" s="453"/>
      <c r="CV33" s="453"/>
      <c r="CW33" s="453"/>
      <c r="CX33" s="453"/>
      <c r="CY33" s="453"/>
      <c r="CZ33" s="453"/>
      <c r="DA33" s="453"/>
      <c r="DB33" s="453"/>
      <c r="DC33" s="134"/>
      <c r="DD33" s="134"/>
      <c r="DE33" s="134"/>
      <c r="DF33" s="134"/>
      <c r="DG33" s="134"/>
    </row>
    <row r="34" spans="1:111" ht="12.75" customHeight="1" x14ac:dyDescent="0.2">
      <c r="A34" s="151" t="s">
        <v>3</v>
      </c>
      <c r="B34" s="466">
        <v>0.3</v>
      </c>
      <c r="C34" s="466">
        <v>0.1</v>
      </c>
      <c r="D34" s="466">
        <v>0</v>
      </c>
      <c r="E34" s="466">
        <v>0.1</v>
      </c>
      <c r="F34" s="466">
        <v>0.1</v>
      </c>
      <c r="G34" s="466">
        <v>0.9</v>
      </c>
      <c r="H34" s="466">
        <v>0.19999999999999998</v>
      </c>
      <c r="I34" s="466">
        <v>0.6</v>
      </c>
      <c r="J34" s="466">
        <v>0.3</v>
      </c>
      <c r="K34" s="466">
        <v>0</v>
      </c>
      <c r="L34" s="466">
        <v>0.1</v>
      </c>
      <c r="CB34" s="453"/>
      <c r="CC34" s="453"/>
      <c r="CD34" s="453"/>
      <c r="CE34" s="453"/>
      <c r="CF34" s="453"/>
      <c r="CG34" s="453"/>
      <c r="CH34" s="453"/>
      <c r="CI34" s="453"/>
      <c r="CJ34" s="453"/>
      <c r="CK34" s="453"/>
      <c r="CL34" s="453"/>
      <c r="CM34" s="453"/>
      <c r="CN34" s="453"/>
      <c r="CO34" s="453"/>
      <c r="CP34" s="453"/>
      <c r="CQ34" s="453"/>
      <c r="CR34" s="453"/>
      <c r="CS34" s="453"/>
      <c r="CT34" s="453"/>
      <c r="CU34" s="453"/>
      <c r="CV34" s="453"/>
      <c r="CW34" s="453"/>
      <c r="CX34" s="453"/>
      <c r="CY34" s="453"/>
      <c r="CZ34" s="453"/>
      <c r="DA34" s="453"/>
      <c r="DB34" s="453"/>
      <c r="DC34" s="134"/>
      <c r="DD34" s="134"/>
      <c r="DE34" s="134"/>
      <c r="DF34" s="134"/>
      <c r="DG34" s="134"/>
    </row>
    <row r="35" spans="1:111" ht="12.75" customHeight="1" x14ac:dyDescent="0.2">
      <c r="A35" s="331" t="s">
        <v>4</v>
      </c>
      <c r="B35" s="466">
        <v>2.1</v>
      </c>
      <c r="C35" s="466">
        <v>2.6</v>
      </c>
      <c r="D35" s="466">
        <v>2.6</v>
      </c>
      <c r="E35" s="466">
        <v>2.2999999999999998</v>
      </c>
      <c r="F35" s="466">
        <v>2.6</v>
      </c>
      <c r="G35" s="466">
        <v>2</v>
      </c>
      <c r="H35" s="466">
        <v>2.2999999999999998</v>
      </c>
      <c r="I35" s="466">
        <v>2</v>
      </c>
      <c r="J35" s="466">
        <v>2.2000000000000002</v>
      </c>
      <c r="K35" s="466">
        <v>1.9</v>
      </c>
      <c r="L35" s="466">
        <v>1.6</v>
      </c>
      <c r="CB35" s="453"/>
      <c r="CC35" s="453"/>
      <c r="CD35" s="453"/>
      <c r="CE35" s="453"/>
      <c r="CF35" s="453"/>
      <c r="CG35" s="453"/>
      <c r="CH35" s="453"/>
      <c r="CI35" s="453"/>
      <c r="CJ35" s="453"/>
      <c r="CK35" s="453"/>
      <c r="CL35" s="453"/>
      <c r="CM35" s="453"/>
      <c r="CN35" s="453"/>
      <c r="CO35" s="453"/>
      <c r="CP35" s="453"/>
      <c r="CQ35" s="453"/>
      <c r="CR35" s="453"/>
      <c r="CS35" s="453"/>
      <c r="CT35" s="453"/>
      <c r="CU35" s="453"/>
      <c r="CV35" s="453"/>
      <c r="CW35" s="453"/>
      <c r="CX35" s="453"/>
      <c r="CY35" s="453"/>
      <c r="CZ35" s="453"/>
      <c r="DA35" s="453"/>
      <c r="DB35" s="453"/>
      <c r="DC35" s="134"/>
      <c r="DD35" s="134"/>
      <c r="DE35" s="134"/>
      <c r="DF35" s="134"/>
      <c r="DG35" s="134"/>
    </row>
    <row r="36" spans="1:111" ht="12.75" customHeight="1" x14ac:dyDescent="0.2">
      <c r="A36" s="333" t="s">
        <v>181</v>
      </c>
      <c r="B36" s="466">
        <v>0</v>
      </c>
      <c r="C36" s="466" t="s">
        <v>171</v>
      </c>
      <c r="D36" s="466" t="s">
        <v>171</v>
      </c>
      <c r="E36" s="466" t="s">
        <v>171</v>
      </c>
      <c r="F36" s="466" t="s">
        <v>171</v>
      </c>
      <c r="G36" s="466" t="s">
        <v>171</v>
      </c>
      <c r="H36" s="466" t="s">
        <v>171</v>
      </c>
      <c r="I36" s="466" t="s">
        <v>171</v>
      </c>
      <c r="J36" s="466" t="s">
        <v>171</v>
      </c>
      <c r="K36" s="466">
        <v>0</v>
      </c>
      <c r="L36" s="466" t="s">
        <v>171</v>
      </c>
      <c r="CB36" s="453"/>
      <c r="CC36" s="453"/>
      <c r="CD36" s="453"/>
      <c r="CE36" s="453"/>
      <c r="CF36" s="453"/>
      <c r="CG36" s="453"/>
      <c r="CH36" s="453"/>
      <c r="CI36" s="453"/>
      <c r="CJ36" s="453"/>
      <c r="CK36" s="453"/>
      <c r="CL36" s="453"/>
      <c r="CM36" s="453"/>
      <c r="CN36" s="453"/>
      <c r="CO36" s="453"/>
      <c r="CP36" s="453"/>
      <c r="CQ36" s="453"/>
      <c r="CR36" s="453"/>
      <c r="CS36" s="453"/>
      <c r="CT36" s="453"/>
      <c r="CU36" s="453"/>
      <c r="CV36" s="453"/>
      <c r="CW36" s="453"/>
      <c r="CX36" s="453"/>
      <c r="CY36" s="453"/>
      <c r="CZ36" s="453"/>
      <c r="DA36" s="453"/>
      <c r="DB36" s="453"/>
      <c r="DC36" s="134"/>
      <c r="DD36" s="134"/>
      <c r="DE36" s="134"/>
      <c r="DF36" s="134"/>
      <c r="DG36" s="134"/>
    </row>
    <row r="37" spans="1:111" ht="12.75" customHeight="1" x14ac:dyDescent="0.25">
      <c r="A37" s="327" t="s">
        <v>182</v>
      </c>
      <c r="B37" s="466">
        <v>1.4</v>
      </c>
      <c r="C37" s="466">
        <v>0.8</v>
      </c>
      <c r="D37" s="466">
        <v>1.7000000000000002</v>
      </c>
      <c r="E37" s="466">
        <v>0.7</v>
      </c>
      <c r="F37" s="466">
        <v>1.6</v>
      </c>
      <c r="G37" s="466">
        <v>2</v>
      </c>
      <c r="H37" s="466">
        <v>0.7</v>
      </c>
      <c r="I37" s="466">
        <v>2</v>
      </c>
      <c r="J37" s="466">
        <v>1</v>
      </c>
      <c r="K37" s="466">
        <v>1.9000000000000001</v>
      </c>
      <c r="L37" s="466">
        <v>1.5</v>
      </c>
      <c r="CB37" s="453"/>
      <c r="CC37" s="453"/>
      <c r="CD37" s="453"/>
      <c r="CE37" s="453"/>
      <c r="CF37" s="453"/>
      <c r="CG37" s="453"/>
      <c r="CH37" s="453"/>
      <c r="CI37" s="453"/>
      <c r="CJ37" s="453"/>
      <c r="CK37" s="453"/>
      <c r="CL37" s="453"/>
      <c r="CM37" s="453"/>
      <c r="CN37" s="453"/>
      <c r="CO37" s="453"/>
      <c r="CP37" s="453"/>
      <c r="CQ37" s="453"/>
      <c r="CR37" s="453"/>
      <c r="CS37" s="453"/>
      <c r="CT37" s="453"/>
      <c r="CU37" s="453"/>
      <c r="CV37" s="453"/>
      <c r="CW37" s="453"/>
      <c r="CX37" s="453"/>
      <c r="CY37" s="453"/>
      <c r="CZ37" s="453"/>
      <c r="DA37" s="453"/>
      <c r="DB37" s="453"/>
      <c r="DC37" s="134"/>
      <c r="DD37" s="134"/>
      <c r="DE37" s="134"/>
      <c r="DF37" s="134"/>
      <c r="DG37" s="134"/>
    </row>
    <row r="38" spans="1:111" ht="12.75" customHeight="1" x14ac:dyDescent="0.2">
      <c r="A38" s="331" t="s">
        <v>3</v>
      </c>
      <c r="B38" s="466">
        <v>0.9</v>
      </c>
      <c r="C38" s="466">
        <v>0.5</v>
      </c>
      <c r="D38" s="466">
        <v>0.8</v>
      </c>
      <c r="E38" s="466">
        <v>0.4</v>
      </c>
      <c r="F38" s="466">
        <v>1</v>
      </c>
      <c r="G38" s="466">
        <v>1.7</v>
      </c>
      <c r="H38" s="466">
        <v>0.5</v>
      </c>
      <c r="I38" s="466">
        <v>1</v>
      </c>
      <c r="J38" s="466">
        <v>0.4</v>
      </c>
      <c r="K38" s="466">
        <v>1.1000000000000001</v>
      </c>
      <c r="L38" s="466">
        <v>1.2</v>
      </c>
      <c r="CB38" s="453"/>
      <c r="CC38" s="453"/>
      <c r="CD38" s="453"/>
      <c r="CE38" s="453"/>
      <c r="CF38" s="453"/>
      <c r="CG38" s="453"/>
      <c r="CH38" s="453"/>
      <c r="CI38" s="453"/>
      <c r="CJ38" s="453"/>
      <c r="CK38" s="453"/>
      <c r="CL38" s="453"/>
      <c r="CM38" s="453"/>
      <c r="CN38" s="453"/>
      <c r="CO38" s="453"/>
      <c r="CP38" s="453"/>
      <c r="CQ38" s="453"/>
      <c r="CR38" s="453"/>
      <c r="CS38" s="453"/>
      <c r="CT38" s="453"/>
      <c r="CU38" s="453"/>
      <c r="CV38" s="453"/>
      <c r="CW38" s="453"/>
      <c r="CX38" s="453"/>
      <c r="CY38" s="453"/>
      <c r="CZ38" s="453"/>
      <c r="DA38" s="453"/>
      <c r="DB38" s="453"/>
      <c r="DC38" s="134"/>
      <c r="DD38" s="134"/>
      <c r="DE38" s="134"/>
      <c r="DF38" s="134"/>
      <c r="DG38" s="134"/>
    </row>
    <row r="39" spans="1:111" ht="12.75" customHeight="1" x14ac:dyDescent="0.2">
      <c r="A39" s="151" t="s">
        <v>4</v>
      </c>
      <c r="B39" s="466">
        <v>0.5</v>
      </c>
      <c r="C39" s="466">
        <v>0.3</v>
      </c>
      <c r="D39" s="466">
        <v>0.9</v>
      </c>
      <c r="E39" s="466">
        <v>0.3</v>
      </c>
      <c r="F39" s="466">
        <v>0.6</v>
      </c>
      <c r="G39" s="466">
        <v>0.3</v>
      </c>
      <c r="H39" s="466">
        <v>0.19999999999999998</v>
      </c>
      <c r="I39" s="466">
        <v>1</v>
      </c>
      <c r="J39" s="466">
        <v>0.6</v>
      </c>
      <c r="K39" s="466">
        <v>0.8</v>
      </c>
      <c r="L39" s="466">
        <v>0.3</v>
      </c>
      <c r="CB39" s="453"/>
      <c r="CC39" s="453"/>
      <c r="CD39" s="453"/>
      <c r="CE39" s="453"/>
      <c r="CF39" s="453"/>
      <c r="CG39" s="453"/>
      <c r="CH39" s="453"/>
      <c r="CI39" s="453"/>
      <c r="CJ39" s="453"/>
      <c r="CK39" s="453"/>
      <c r="CL39" s="453"/>
      <c r="CM39" s="453"/>
      <c r="CN39" s="453"/>
      <c r="CO39" s="453"/>
      <c r="CP39" s="453"/>
      <c r="CQ39" s="453"/>
      <c r="CR39" s="453"/>
      <c r="CS39" s="453"/>
      <c r="CT39" s="453"/>
      <c r="CU39" s="453"/>
      <c r="CV39" s="453"/>
      <c r="CW39" s="453"/>
      <c r="CX39" s="453"/>
      <c r="CY39" s="453"/>
      <c r="CZ39" s="453"/>
      <c r="DA39" s="453"/>
      <c r="DB39" s="453"/>
      <c r="DC39" s="134"/>
      <c r="DD39" s="134"/>
      <c r="DE39" s="134"/>
      <c r="DF39" s="134"/>
      <c r="DG39" s="134"/>
    </row>
    <row r="40" spans="1:111" ht="26.25" customHeight="1" x14ac:dyDescent="0.2">
      <c r="A40" s="336" t="s">
        <v>183</v>
      </c>
      <c r="B40" s="466">
        <v>0</v>
      </c>
      <c r="C40" s="466" t="s">
        <v>171</v>
      </c>
      <c r="D40" s="466" t="s">
        <v>171</v>
      </c>
      <c r="E40" s="466" t="s">
        <v>171</v>
      </c>
      <c r="F40" s="466" t="s">
        <v>171</v>
      </c>
      <c r="G40" s="466">
        <v>0.1</v>
      </c>
      <c r="H40" s="466" t="s">
        <v>171</v>
      </c>
      <c r="I40" s="466" t="s">
        <v>171</v>
      </c>
      <c r="J40" s="466" t="s">
        <v>171</v>
      </c>
      <c r="K40" s="466" t="s">
        <v>171</v>
      </c>
      <c r="L40" s="466" t="s">
        <v>171</v>
      </c>
      <c r="CB40" s="453"/>
      <c r="CC40" s="453"/>
      <c r="CD40" s="453"/>
      <c r="CE40" s="453"/>
      <c r="CF40" s="453"/>
      <c r="CG40" s="453"/>
      <c r="CH40" s="453"/>
      <c r="CI40" s="453"/>
      <c r="CJ40" s="453"/>
      <c r="CK40" s="453"/>
      <c r="CL40" s="453"/>
      <c r="CM40" s="453"/>
      <c r="CN40" s="453"/>
      <c r="CO40" s="453"/>
      <c r="CP40" s="453"/>
      <c r="CQ40" s="453"/>
      <c r="CR40" s="453"/>
      <c r="CS40" s="453"/>
      <c r="CT40" s="453"/>
      <c r="CU40" s="453"/>
      <c r="CV40" s="453"/>
      <c r="CW40" s="453"/>
      <c r="CX40" s="453"/>
      <c r="CY40" s="453"/>
      <c r="CZ40" s="453"/>
      <c r="DA40" s="453"/>
      <c r="DB40" s="453"/>
      <c r="DC40" s="134"/>
      <c r="DD40" s="134"/>
      <c r="DE40" s="134"/>
      <c r="DF40" s="134"/>
      <c r="DG40" s="134"/>
    </row>
    <row r="41" spans="1:111" ht="12.75" customHeight="1" x14ac:dyDescent="0.25">
      <c r="A41" s="327" t="s">
        <v>184</v>
      </c>
      <c r="B41" s="466">
        <v>0.9</v>
      </c>
      <c r="C41" s="466">
        <v>0.7</v>
      </c>
      <c r="D41" s="466">
        <v>0.9</v>
      </c>
      <c r="E41" s="466">
        <v>0.9</v>
      </c>
      <c r="F41" s="466">
        <v>1.6</v>
      </c>
      <c r="G41" s="466">
        <v>1</v>
      </c>
      <c r="H41" s="466">
        <v>0.4</v>
      </c>
      <c r="I41" s="466">
        <v>0.6</v>
      </c>
      <c r="J41" s="466">
        <v>1.9</v>
      </c>
      <c r="K41" s="466">
        <v>0.7</v>
      </c>
      <c r="L41" s="466">
        <v>0.3</v>
      </c>
      <c r="CB41" s="453"/>
      <c r="CC41" s="453"/>
      <c r="CD41" s="453"/>
      <c r="CE41" s="453"/>
      <c r="CF41" s="453"/>
      <c r="CG41" s="453"/>
      <c r="CH41" s="453"/>
      <c r="CI41" s="453"/>
      <c r="CJ41" s="453"/>
      <c r="CK41" s="453"/>
      <c r="CL41" s="453"/>
      <c r="CM41" s="453"/>
      <c r="CN41" s="453"/>
      <c r="CO41" s="453"/>
      <c r="CP41" s="453"/>
      <c r="CQ41" s="453"/>
      <c r="CR41" s="453"/>
      <c r="CS41" s="453"/>
      <c r="CT41" s="453"/>
      <c r="CU41" s="453"/>
      <c r="CV41" s="453"/>
      <c r="CW41" s="453"/>
      <c r="CX41" s="453"/>
      <c r="CY41" s="453"/>
      <c r="CZ41" s="453"/>
      <c r="DA41" s="453"/>
      <c r="DB41" s="453"/>
      <c r="DC41" s="134"/>
      <c r="DD41" s="134"/>
      <c r="DE41" s="134"/>
      <c r="DF41" s="134"/>
      <c r="DG41" s="134"/>
    </row>
    <row r="42" spans="1:111" ht="12.75" customHeight="1" x14ac:dyDescent="0.2">
      <c r="A42" s="147" t="s">
        <v>111</v>
      </c>
      <c r="B42" s="466">
        <v>1.7</v>
      </c>
      <c r="C42" s="466">
        <v>0.9</v>
      </c>
      <c r="D42" s="466">
        <v>1</v>
      </c>
      <c r="E42" s="466">
        <v>1.2</v>
      </c>
      <c r="F42" s="466">
        <v>1.7</v>
      </c>
      <c r="G42" s="466">
        <v>1.3</v>
      </c>
      <c r="H42" s="466">
        <v>0.9</v>
      </c>
      <c r="I42" s="466">
        <v>2.1</v>
      </c>
      <c r="J42" s="466">
        <v>2.6</v>
      </c>
      <c r="K42" s="466">
        <v>3.4</v>
      </c>
      <c r="L42" s="466">
        <v>1.3</v>
      </c>
      <c r="CB42" s="453"/>
      <c r="CC42" s="453"/>
      <c r="CD42" s="453"/>
      <c r="CE42" s="453"/>
      <c r="CF42" s="453"/>
      <c r="CG42" s="453"/>
      <c r="CH42" s="453"/>
      <c r="CI42" s="453"/>
      <c r="CJ42" s="453"/>
      <c r="CK42" s="453"/>
      <c r="CL42" s="453"/>
      <c r="CM42" s="453"/>
      <c r="CN42" s="453"/>
      <c r="CO42" s="453"/>
      <c r="CP42" s="453"/>
      <c r="CQ42" s="453"/>
      <c r="CR42" s="453"/>
      <c r="CS42" s="453"/>
      <c r="CT42" s="453"/>
      <c r="CU42" s="453"/>
      <c r="CV42" s="453"/>
      <c r="CW42" s="453"/>
      <c r="CX42" s="453"/>
      <c r="CY42" s="453"/>
      <c r="CZ42" s="453"/>
      <c r="DA42" s="453"/>
      <c r="DB42" s="453"/>
      <c r="DC42" s="134"/>
      <c r="DD42" s="134"/>
      <c r="DE42" s="134"/>
      <c r="DF42" s="134"/>
      <c r="DG42" s="134"/>
    </row>
    <row r="43" spans="1:111" ht="12.75" customHeight="1" x14ac:dyDescent="0.2">
      <c r="A43" s="151" t="s">
        <v>185</v>
      </c>
      <c r="B43" s="466"/>
      <c r="C43" s="466"/>
      <c r="D43" s="466"/>
      <c r="E43" s="466"/>
      <c r="F43" s="466"/>
      <c r="G43" s="466"/>
      <c r="H43" s="466"/>
      <c r="I43" s="466"/>
      <c r="J43" s="466"/>
      <c r="K43" s="466"/>
      <c r="L43" s="466"/>
      <c r="CB43" s="453"/>
      <c r="CC43" s="453"/>
      <c r="CD43" s="453"/>
      <c r="CE43" s="453"/>
      <c r="CF43" s="453"/>
      <c r="CG43" s="453"/>
      <c r="CH43" s="453"/>
      <c r="CI43" s="453"/>
      <c r="CJ43" s="453"/>
      <c r="CK43" s="453"/>
      <c r="CL43" s="453"/>
      <c r="CM43" s="453"/>
      <c r="CN43" s="453"/>
      <c r="CO43" s="453"/>
      <c r="CP43" s="453"/>
      <c r="CQ43" s="453"/>
      <c r="CR43" s="453"/>
      <c r="CS43" s="453"/>
      <c r="CT43" s="453"/>
      <c r="CU43" s="453"/>
      <c r="CV43" s="453"/>
      <c r="CW43" s="453"/>
      <c r="CX43" s="453"/>
      <c r="CY43" s="453"/>
      <c r="CZ43" s="453"/>
      <c r="DA43" s="453"/>
      <c r="DB43" s="453"/>
      <c r="DC43" s="134"/>
      <c r="DD43" s="134"/>
      <c r="DE43" s="134"/>
      <c r="DF43" s="134"/>
      <c r="DG43" s="134"/>
    </row>
    <row r="44" spans="1:111" ht="12.75" customHeight="1" x14ac:dyDescent="0.2">
      <c r="A44" s="333" t="s">
        <v>186</v>
      </c>
      <c r="B44" s="466">
        <v>1</v>
      </c>
      <c r="C44" s="466">
        <v>0.6</v>
      </c>
      <c r="D44" s="466">
        <v>0.6</v>
      </c>
      <c r="E44" s="466">
        <v>0.8</v>
      </c>
      <c r="F44" s="466">
        <v>1.1000000000000001</v>
      </c>
      <c r="G44" s="466">
        <v>0.9</v>
      </c>
      <c r="H44" s="466">
        <v>0.5</v>
      </c>
      <c r="I44" s="466">
        <v>0.9</v>
      </c>
      <c r="J44" s="466">
        <v>1.7</v>
      </c>
      <c r="K44" s="466">
        <v>2.2999999999999998</v>
      </c>
      <c r="L44" s="466">
        <v>0.6</v>
      </c>
      <c r="CB44" s="453"/>
      <c r="CC44" s="453"/>
      <c r="CD44" s="453"/>
      <c r="CE44" s="453"/>
      <c r="CF44" s="453"/>
      <c r="CG44" s="453"/>
      <c r="CH44" s="453"/>
      <c r="CI44" s="453"/>
      <c r="CJ44" s="453"/>
      <c r="CK44" s="453"/>
      <c r="CL44" s="453"/>
      <c r="CM44" s="453"/>
      <c r="CN44" s="453"/>
      <c r="CO44" s="453"/>
      <c r="CP44" s="453"/>
      <c r="CQ44" s="453"/>
      <c r="CR44" s="453"/>
      <c r="CS44" s="453"/>
      <c r="CT44" s="453"/>
      <c r="CU44" s="453"/>
      <c r="CV44" s="453"/>
      <c r="CW44" s="453"/>
      <c r="CX44" s="453"/>
      <c r="CY44" s="453"/>
      <c r="CZ44" s="453"/>
      <c r="DA44" s="453"/>
      <c r="DB44" s="453"/>
      <c r="DC44" s="134"/>
      <c r="DD44" s="134"/>
      <c r="DE44" s="134"/>
      <c r="DF44" s="134"/>
      <c r="DG44" s="134"/>
    </row>
    <row r="45" spans="1:111" ht="25.5" x14ac:dyDescent="0.2">
      <c r="A45" s="333" t="s">
        <v>148</v>
      </c>
      <c r="B45" s="466">
        <v>0.2</v>
      </c>
      <c r="C45" s="466">
        <v>0</v>
      </c>
      <c r="D45" s="466" t="s">
        <v>171</v>
      </c>
      <c r="E45" s="466" t="s">
        <v>171</v>
      </c>
      <c r="F45" s="466" t="s">
        <v>171</v>
      </c>
      <c r="G45" s="466">
        <v>0.3</v>
      </c>
      <c r="H45" s="466">
        <v>0.2</v>
      </c>
      <c r="I45" s="466">
        <v>0.3</v>
      </c>
      <c r="J45" s="466" t="s">
        <v>171</v>
      </c>
      <c r="K45" s="466">
        <v>0.3</v>
      </c>
      <c r="L45" s="466">
        <v>0.4</v>
      </c>
      <c r="CB45" s="453"/>
      <c r="CC45" s="453"/>
      <c r="CD45" s="453"/>
      <c r="CE45" s="453"/>
      <c r="CF45" s="453"/>
      <c r="CG45" s="453"/>
      <c r="CH45" s="453"/>
      <c r="CI45" s="453"/>
      <c r="CJ45" s="453"/>
      <c r="CK45" s="453"/>
      <c r="CL45" s="453"/>
      <c r="CM45" s="453"/>
      <c r="CN45" s="453"/>
      <c r="CO45" s="453"/>
      <c r="CP45" s="453"/>
      <c r="CQ45" s="453"/>
      <c r="CR45" s="453"/>
      <c r="CS45" s="453"/>
      <c r="CT45" s="453"/>
      <c r="CU45" s="453"/>
      <c r="CV45" s="453"/>
      <c r="CW45" s="453"/>
      <c r="CX45" s="453"/>
      <c r="CY45" s="453"/>
      <c r="CZ45" s="453"/>
      <c r="DA45" s="453"/>
      <c r="DB45" s="453"/>
      <c r="DC45" s="134"/>
      <c r="DD45" s="134"/>
      <c r="DE45" s="134"/>
      <c r="DF45" s="134"/>
      <c r="DG45" s="134"/>
    </row>
    <row r="46" spans="1:111" ht="27" customHeight="1" x14ac:dyDescent="0.2">
      <c r="A46" s="333" t="s">
        <v>187</v>
      </c>
      <c r="B46" s="466">
        <v>0</v>
      </c>
      <c r="C46" s="466" t="s">
        <v>171</v>
      </c>
      <c r="D46" s="466" t="s">
        <v>171</v>
      </c>
      <c r="E46" s="466" t="s">
        <v>171</v>
      </c>
      <c r="F46" s="466" t="s">
        <v>171</v>
      </c>
      <c r="G46" s="466" t="s">
        <v>171</v>
      </c>
      <c r="H46" s="466" t="s">
        <v>171</v>
      </c>
      <c r="I46" s="466">
        <v>0.1</v>
      </c>
      <c r="J46" s="466" t="s">
        <v>171</v>
      </c>
      <c r="K46" s="466" t="s">
        <v>171</v>
      </c>
      <c r="L46" s="466" t="s">
        <v>171</v>
      </c>
      <c r="CB46" s="453"/>
      <c r="CC46" s="453"/>
      <c r="CD46" s="453"/>
      <c r="CE46" s="453"/>
      <c r="CF46" s="453"/>
      <c r="CG46" s="453"/>
      <c r="CH46" s="453"/>
      <c r="CI46" s="453"/>
      <c r="CJ46" s="453"/>
      <c r="CK46" s="453"/>
      <c r="CL46" s="453"/>
      <c r="CM46" s="453"/>
      <c r="CN46" s="453"/>
      <c r="CO46" s="453"/>
      <c r="CP46" s="453"/>
      <c r="CQ46" s="453"/>
      <c r="CR46" s="453"/>
      <c r="CS46" s="453"/>
      <c r="CT46" s="453"/>
      <c r="CU46" s="453"/>
      <c r="CV46" s="453"/>
      <c r="CW46" s="453"/>
      <c r="CX46" s="453"/>
      <c r="CY46" s="453"/>
      <c r="CZ46" s="453"/>
      <c r="DA46" s="453"/>
      <c r="DB46" s="453"/>
      <c r="DC46" s="134"/>
      <c r="DD46" s="134"/>
      <c r="DE46" s="134"/>
      <c r="DF46" s="134"/>
      <c r="DG46" s="134"/>
    </row>
    <row r="47" spans="1:111" ht="13.5" x14ac:dyDescent="0.2">
      <c r="A47" s="147" t="s">
        <v>112</v>
      </c>
      <c r="B47" s="466">
        <v>3.2</v>
      </c>
      <c r="C47" s="466">
        <v>3.3</v>
      </c>
      <c r="D47" s="466">
        <v>2.5999999999999996</v>
      </c>
      <c r="E47" s="466">
        <v>2.5999999999999996</v>
      </c>
      <c r="F47" s="466">
        <v>2.8</v>
      </c>
      <c r="G47" s="466">
        <v>3</v>
      </c>
      <c r="H47" s="466">
        <v>3.8</v>
      </c>
      <c r="I47" s="466">
        <v>2.6</v>
      </c>
      <c r="J47" s="466">
        <v>4.5999999999999996</v>
      </c>
      <c r="K47" s="466">
        <v>3.4</v>
      </c>
      <c r="L47" s="466">
        <v>2.5999999999999996</v>
      </c>
      <c r="CB47" s="453"/>
      <c r="CC47" s="453"/>
      <c r="CD47" s="453"/>
      <c r="CE47" s="453"/>
      <c r="CF47" s="453"/>
      <c r="CG47" s="453"/>
      <c r="CH47" s="453"/>
      <c r="CI47" s="453"/>
      <c r="CJ47" s="453"/>
      <c r="CK47" s="453"/>
      <c r="CL47" s="453"/>
      <c r="CM47" s="453"/>
      <c r="CN47" s="453"/>
      <c r="CO47" s="453"/>
      <c r="CP47" s="453"/>
      <c r="CQ47" s="453"/>
      <c r="CR47" s="453"/>
      <c r="CS47" s="453"/>
      <c r="CT47" s="453"/>
      <c r="CU47" s="453"/>
      <c r="CV47" s="453"/>
      <c r="CW47" s="453"/>
      <c r="CX47" s="453"/>
      <c r="CY47" s="453"/>
      <c r="CZ47" s="453"/>
      <c r="DA47" s="453"/>
      <c r="DB47" s="453"/>
      <c r="DC47" s="134"/>
      <c r="DD47" s="134"/>
      <c r="DE47" s="134"/>
      <c r="DF47" s="134"/>
      <c r="DG47" s="134"/>
    </row>
    <row r="48" spans="1:111" x14ac:dyDescent="0.2">
      <c r="A48" s="331" t="s">
        <v>3</v>
      </c>
      <c r="B48" s="466">
        <v>1.6</v>
      </c>
      <c r="C48" s="466">
        <v>2.6</v>
      </c>
      <c r="D48" s="466">
        <v>1.9</v>
      </c>
      <c r="E48" s="466">
        <v>1.9</v>
      </c>
      <c r="F48" s="466">
        <v>1.6</v>
      </c>
      <c r="G48" s="466">
        <v>1.7</v>
      </c>
      <c r="H48" s="466">
        <v>1.7</v>
      </c>
      <c r="I48" s="466">
        <v>1.1000000000000001</v>
      </c>
      <c r="J48" s="466">
        <v>2</v>
      </c>
      <c r="K48" s="466">
        <v>1.7</v>
      </c>
      <c r="L48" s="466">
        <v>0.7</v>
      </c>
      <c r="CB48" s="453"/>
      <c r="CC48" s="453"/>
      <c r="CD48" s="453"/>
      <c r="CE48" s="453"/>
      <c r="CF48" s="453"/>
      <c r="CG48" s="453"/>
      <c r="CH48" s="453"/>
      <c r="CI48" s="453"/>
      <c r="CJ48" s="453"/>
      <c r="CK48" s="453"/>
      <c r="CL48" s="453"/>
      <c r="CM48" s="453"/>
      <c r="CN48" s="453"/>
      <c r="CO48" s="453"/>
      <c r="CP48" s="453"/>
      <c r="CQ48" s="453"/>
      <c r="CR48" s="453"/>
      <c r="CS48" s="453"/>
      <c r="CT48" s="453"/>
      <c r="CU48" s="453"/>
      <c r="CV48" s="453"/>
      <c r="CW48" s="453"/>
      <c r="CX48" s="453"/>
      <c r="CY48" s="453"/>
      <c r="CZ48" s="453"/>
      <c r="DA48" s="453"/>
      <c r="DB48" s="453"/>
      <c r="DC48" s="134"/>
      <c r="DD48" s="134"/>
      <c r="DE48" s="134"/>
      <c r="DF48" s="134"/>
      <c r="DG48" s="134"/>
    </row>
    <row r="49" spans="1:111" x14ac:dyDescent="0.2">
      <c r="A49" s="331" t="s">
        <v>4</v>
      </c>
      <c r="B49" s="466">
        <v>1.6</v>
      </c>
      <c r="C49" s="466">
        <v>0.7</v>
      </c>
      <c r="D49" s="466">
        <v>0.7</v>
      </c>
      <c r="E49" s="466">
        <v>0.7</v>
      </c>
      <c r="F49" s="466">
        <v>1.2</v>
      </c>
      <c r="G49" s="466">
        <v>1.3</v>
      </c>
      <c r="H49" s="466">
        <v>2.1</v>
      </c>
      <c r="I49" s="466">
        <v>1.5</v>
      </c>
      <c r="J49" s="466">
        <v>2.6</v>
      </c>
      <c r="K49" s="466">
        <v>1.7</v>
      </c>
      <c r="L49" s="466">
        <v>1.9</v>
      </c>
      <c r="CB49" s="453"/>
      <c r="CC49" s="453"/>
      <c r="CD49" s="453"/>
      <c r="CE49" s="453"/>
      <c r="CF49" s="453"/>
      <c r="CG49" s="453"/>
      <c r="CH49" s="453"/>
      <c r="CI49" s="453"/>
      <c r="CJ49" s="453"/>
      <c r="CK49" s="453"/>
      <c r="CL49" s="453"/>
      <c r="CM49" s="453"/>
      <c r="CN49" s="453"/>
      <c r="CO49" s="453"/>
      <c r="CP49" s="453"/>
      <c r="CQ49" s="453"/>
      <c r="CR49" s="453"/>
      <c r="CS49" s="453"/>
      <c r="CT49" s="453"/>
      <c r="CU49" s="453"/>
      <c r="CV49" s="453"/>
      <c r="CW49" s="453"/>
      <c r="CX49" s="453"/>
      <c r="CY49" s="453"/>
      <c r="CZ49" s="453"/>
      <c r="DA49" s="453"/>
      <c r="DB49" s="453"/>
      <c r="DC49" s="134"/>
      <c r="DD49" s="134"/>
      <c r="DE49" s="134"/>
      <c r="DF49" s="134"/>
      <c r="DG49" s="134"/>
    </row>
    <row r="50" spans="1:111" ht="14.25" x14ac:dyDescent="0.2">
      <c r="A50" s="337" t="s">
        <v>188</v>
      </c>
      <c r="B50" s="468">
        <v>91.5</v>
      </c>
      <c r="C50" s="468">
        <v>97.600000000000023</v>
      </c>
      <c r="D50" s="468">
        <v>96.499999999999986</v>
      </c>
      <c r="E50" s="468">
        <v>96.600000000000009</v>
      </c>
      <c r="F50" s="468">
        <v>93.399999999999977</v>
      </c>
      <c r="G50" s="468">
        <v>96</v>
      </c>
      <c r="H50" s="468">
        <v>96.200000000000017</v>
      </c>
      <c r="I50" s="468">
        <v>93.999999999999972</v>
      </c>
      <c r="J50" s="468">
        <v>92.8</v>
      </c>
      <c r="K50" s="468">
        <v>91.800000000000026</v>
      </c>
      <c r="L50" s="468">
        <v>74.299999999999983</v>
      </c>
      <c r="CB50" s="453"/>
      <c r="CC50" s="453"/>
      <c r="CD50" s="453"/>
      <c r="CE50" s="453"/>
      <c r="CF50" s="453"/>
      <c r="CG50" s="453"/>
      <c r="CH50" s="453"/>
      <c r="CI50" s="453"/>
      <c r="CJ50" s="453"/>
      <c r="CK50" s="453"/>
      <c r="CL50" s="453"/>
      <c r="CM50" s="453"/>
      <c r="CN50" s="453"/>
      <c r="CO50" s="453"/>
      <c r="CP50" s="453"/>
      <c r="CQ50" s="453"/>
      <c r="CR50" s="453"/>
      <c r="CS50" s="453"/>
      <c r="CT50" s="453"/>
      <c r="CU50" s="453"/>
      <c r="CV50" s="453"/>
      <c r="CW50" s="453"/>
      <c r="CX50" s="453"/>
      <c r="CY50" s="453"/>
      <c r="CZ50" s="453"/>
      <c r="DA50" s="453"/>
      <c r="DB50" s="453"/>
      <c r="DC50" s="134"/>
      <c r="DD50" s="134"/>
      <c r="DE50" s="134"/>
      <c r="DF50" s="134"/>
      <c r="DG50" s="134"/>
    </row>
    <row r="51" spans="1:111" ht="12.75" customHeight="1" x14ac:dyDescent="0.25">
      <c r="A51" s="327" t="s">
        <v>189</v>
      </c>
      <c r="B51" s="466"/>
      <c r="C51" s="466"/>
      <c r="D51" s="466"/>
      <c r="E51" s="466"/>
      <c r="F51" s="466"/>
      <c r="G51" s="466"/>
      <c r="H51" s="466"/>
      <c r="I51" s="466"/>
      <c r="J51" s="466"/>
      <c r="K51" s="466"/>
      <c r="L51" s="466"/>
      <c r="CB51" s="453"/>
      <c r="CC51" s="453"/>
      <c r="CD51" s="453"/>
      <c r="CE51" s="453"/>
      <c r="CF51" s="453"/>
      <c r="CG51" s="453"/>
      <c r="CH51" s="453"/>
      <c r="CI51" s="453"/>
      <c r="CJ51" s="453"/>
      <c r="CK51" s="453"/>
      <c r="CL51" s="453"/>
      <c r="CM51" s="453"/>
      <c r="CN51" s="453"/>
      <c r="CO51" s="453"/>
      <c r="CP51" s="453"/>
      <c r="CQ51" s="453"/>
      <c r="CR51" s="453"/>
      <c r="CS51" s="453"/>
      <c r="CT51" s="453"/>
      <c r="CU51" s="453"/>
      <c r="CV51" s="453"/>
      <c r="CW51" s="453"/>
      <c r="CX51" s="453"/>
      <c r="CY51" s="453"/>
      <c r="CZ51" s="453"/>
      <c r="DA51" s="453"/>
      <c r="DB51" s="453"/>
      <c r="DC51" s="134"/>
      <c r="DD51" s="134"/>
      <c r="DE51" s="134"/>
      <c r="DF51" s="134"/>
      <c r="DG51" s="134"/>
    </row>
    <row r="52" spans="1:111" ht="12.75" customHeight="1" x14ac:dyDescent="0.2">
      <c r="A52" s="341" t="s">
        <v>190</v>
      </c>
      <c r="B52" s="466">
        <v>51.79999999999999</v>
      </c>
      <c r="C52" s="466">
        <v>56.900000000000013</v>
      </c>
      <c r="D52" s="466">
        <v>57.8</v>
      </c>
      <c r="E52" s="466">
        <v>58.6</v>
      </c>
      <c r="F52" s="466">
        <v>51.999999999999993</v>
      </c>
      <c r="G52" s="466">
        <v>54.100000000000009</v>
      </c>
      <c r="H52" s="466">
        <v>55.7</v>
      </c>
      <c r="I52" s="466">
        <v>52.5</v>
      </c>
      <c r="J52" s="466">
        <v>47.6</v>
      </c>
      <c r="K52" s="466">
        <v>54.2</v>
      </c>
      <c r="L52" s="466">
        <v>40.699999999999996</v>
      </c>
      <c r="CB52" s="453"/>
      <c r="CC52" s="453"/>
      <c r="CD52" s="453"/>
      <c r="CE52" s="453"/>
      <c r="CF52" s="453"/>
      <c r="CG52" s="453"/>
      <c r="CH52" s="453"/>
      <c r="CI52" s="453"/>
      <c r="CJ52" s="453"/>
      <c r="CK52" s="453"/>
      <c r="CL52" s="453"/>
      <c r="CM52" s="453"/>
      <c r="CN52" s="453"/>
      <c r="CO52" s="453"/>
      <c r="CP52" s="453"/>
      <c r="CQ52" s="453"/>
      <c r="CR52" s="453"/>
      <c r="CS52" s="453"/>
      <c r="CT52" s="453"/>
      <c r="CU52" s="453"/>
      <c r="CV52" s="453"/>
      <c r="CW52" s="453"/>
      <c r="CX52" s="453"/>
      <c r="CY52" s="453"/>
      <c r="CZ52" s="453"/>
      <c r="DA52" s="453"/>
      <c r="DB52" s="453"/>
      <c r="DC52" s="134"/>
      <c r="DD52" s="134"/>
      <c r="DE52" s="134"/>
      <c r="DF52" s="134"/>
      <c r="DG52" s="134"/>
    </row>
    <row r="53" spans="1:111" ht="12.75" customHeight="1" x14ac:dyDescent="0.2">
      <c r="A53" s="331" t="s">
        <v>191</v>
      </c>
      <c r="B53" s="466">
        <v>26.4</v>
      </c>
      <c r="C53" s="466">
        <v>27.000000000000004</v>
      </c>
      <c r="D53" s="466">
        <v>26.700000000000003</v>
      </c>
      <c r="E53" s="466">
        <v>25.099999999999998</v>
      </c>
      <c r="F53" s="466">
        <v>27.200000000000006</v>
      </c>
      <c r="G53" s="466">
        <v>28.599999999999994</v>
      </c>
      <c r="H53" s="466">
        <v>30.699999999999996</v>
      </c>
      <c r="I53" s="466">
        <v>27.900000000000006</v>
      </c>
      <c r="J53" s="466">
        <v>26.8</v>
      </c>
      <c r="K53" s="466">
        <v>22.9</v>
      </c>
      <c r="L53" s="466">
        <v>22.999999999999996</v>
      </c>
      <c r="CB53" s="453"/>
      <c r="CC53" s="453"/>
      <c r="CD53" s="453"/>
      <c r="CE53" s="453"/>
      <c r="CF53" s="453"/>
      <c r="CG53" s="453"/>
      <c r="CH53" s="453"/>
      <c r="CI53" s="453"/>
      <c r="CJ53" s="453"/>
      <c r="CK53" s="453"/>
      <c r="CL53" s="453"/>
      <c r="CM53" s="453"/>
      <c r="CN53" s="453"/>
      <c r="CO53" s="453"/>
      <c r="CP53" s="453"/>
      <c r="CQ53" s="453"/>
      <c r="CR53" s="453"/>
      <c r="CS53" s="453"/>
      <c r="CT53" s="453"/>
      <c r="CU53" s="453"/>
      <c r="CV53" s="453"/>
      <c r="CW53" s="453"/>
      <c r="CX53" s="453"/>
      <c r="CY53" s="453"/>
      <c r="CZ53" s="453"/>
      <c r="DA53" s="453"/>
      <c r="DB53" s="453"/>
      <c r="DC53" s="134"/>
      <c r="DD53" s="134"/>
      <c r="DE53" s="134"/>
      <c r="DF53" s="134"/>
      <c r="DG53" s="134"/>
    </row>
    <row r="54" spans="1:111" ht="12.75" customHeight="1" x14ac:dyDescent="0.2">
      <c r="A54" s="151" t="s">
        <v>192</v>
      </c>
      <c r="B54" s="466">
        <v>13.299999999999999</v>
      </c>
      <c r="C54" s="466">
        <v>13.7</v>
      </c>
      <c r="D54" s="466">
        <v>12</v>
      </c>
      <c r="E54" s="466">
        <v>12.9</v>
      </c>
      <c r="F54" s="466">
        <v>14.199999999999998</v>
      </c>
      <c r="G54" s="466">
        <v>13.300000000000002</v>
      </c>
      <c r="H54" s="466">
        <v>9.8000000000000007</v>
      </c>
      <c r="I54" s="466">
        <v>13.6</v>
      </c>
      <c r="J54" s="466">
        <v>18.399999999999999</v>
      </c>
      <c r="K54" s="466">
        <v>14.700000000000001</v>
      </c>
      <c r="L54" s="466">
        <v>10.600000000000001</v>
      </c>
      <c r="CB54" s="453"/>
      <c r="CC54" s="453"/>
      <c r="CD54" s="453"/>
      <c r="CE54" s="453"/>
      <c r="CF54" s="453"/>
      <c r="CG54" s="453"/>
      <c r="CH54" s="453"/>
      <c r="CI54" s="453"/>
      <c r="CJ54" s="453"/>
      <c r="CK54" s="453"/>
      <c r="CL54" s="453"/>
      <c r="CM54" s="453"/>
      <c r="CN54" s="453"/>
      <c r="CO54" s="453"/>
      <c r="CP54" s="453"/>
      <c r="CQ54" s="453"/>
      <c r="CR54" s="453"/>
      <c r="CS54" s="453"/>
      <c r="CT54" s="453"/>
      <c r="CU54" s="453"/>
      <c r="CV54" s="453"/>
      <c r="CW54" s="453"/>
      <c r="CX54" s="453"/>
      <c r="CY54" s="453"/>
      <c r="CZ54" s="453"/>
      <c r="DA54" s="453"/>
      <c r="DB54" s="453"/>
      <c r="DC54" s="134"/>
      <c r="DD54" s="134"/>
      <c r="DE54" s="134"/>
      <c r="DF54" s="134"/>
      <c r="DG54" s="134"/>
    </row>
    <row r="55" spans="1:111" ht="25.5" x14ac:dyDescent="0.2">
      <c r="A55" s="328" t="s">
        <v>16</v>
      </c>
      <c r="B55" s="466">
        <v>52.79999999999999</v>
      </c>
      <c r="C55" s="466">
        <v>57.500000000000014</v>
      </c>
      <c r="D55" s="466">
        <v>58.4</v>
      </c>
      <c r="E55" s="466">
        <v>59.4</v>
      </c>
      <c r="F55" s="466">
        <v>53.099999999999994</v>
      </c>
      <c r="G55" s="466">
        <v>55.000000000000007</v>
      </c>
      <c r="H55" s="466">
        <v>56.2</v>
      </c>
      <c r="I55" s="466">
        <v>53.4</v>
      </c>
      <c r="J55" s="466">
        <v>49.300000000000004</v>
      </c>
      <c r="K55" s="466">
        <v>56.5</v>
      </c>
      <c r="L55" s="466">
        <v>41.3</v>
      </c>
      <c r="CB55" s="453"/>
      <c r="CC55" s="453"/>
      <c r="CD55" s="453"/>
      <c r="CE55" s="453"/>
      <c r="CF55" s="453"/>
      <c r="CG55" s="453"/>
      <c r="CH55" s="453"/>
      <c r="CI55" s="453"/>
      <c r="CJ55" s="453"/>
      <c r="CK55" s="453"/>
      <c r="CL55" s="453"/>
      <c r="CM55" s="453"/>
      <c r="CN55" s="453"/>
      <c r="CO55" s="453"/>
      <c r="CP55" s="453"/>
      <c r="CQ55" s="453"/>
      <c r="CR55" s="453"/>
      <c r="CS55" s="453"/>
      <c r="CT55" s="453"/>
      <c r="CU55" s="453"/>
      <c r="CV55" s="453"/>
      <c r="CW55" s="453"/>
      <c r="CX55" s="453"/>
      <c r="CY55" s="453"/>
      <c r="CZ55" s="453"/>
      <c r="DA55" s="453"/>
      <c r="DB55" s="453"/>
      <c r="DC55" s="134"/>
      <c r="DD55" s="134"/>
      <c r="DE55" s="134"/>
      <c r="DF55" s="134"/>
      <c r="DG55" s="134"/>
    </row>
    <row r="56" spans="1:111" ht="14.25" x14ac:dyDescent="0.2">
      <c r="A56" s="337" t="s">
        <v>193</v>
      </c>
      <c r="B56" s="468">
        <v>8.5</v>
      </c>
      <c r="C56" s="468">
        <v>2.4</v>
      </c>
      <c r="D56" s="468">
        <v>3.5</v>
      </c>
      <c r="E56" s="468">
        <v>3.4</v>
      </c>
      <c r="F56" s="468">
        <v>6.6</v>
      </c>
      <c r="G56" s="468">
        <v>4</v>
      </c>
      <c r="H56" s="468">
        <v>3.8000000000000003</v>
      </c>
      <c r="I56" s="468">
        <v>6</v>
      </c>
      <c r="J56" s="468">
        <v>7.1999999999999993</v>
      </c>
      <c r="K56" s="468">
        <v>8.1999999999999993</v>
      </c>
      <c r="L56" s="468">
        <v>25.700000000000003</v>
      </c>
      <c r="CB56" s="453"/>
      <c r="CC56" s="453"/>
      <c r="CD56" s="453"/>
      <c r="CE56" s="453"/>
      <c r="CF56" s="453"/>
      <c r="CG56" s="453"/>
      <c r="CH56" s="453"/>
      <c r="CI56" s="453"/>
      <c r="CJ56" s="453"/>
      <c r="CK56" s="453"/>
      <c r="CL56" s="453"/>
      <c r="CM56" s="453"/>
      <c r="CN56" s="453"/>
      <c r="CO56" s="453"/>
      <c r="CP56" s="453"/>
      <c r="CQ56" s="453"/>
      <c r="CR56" s="453"/>
      <c r="CS56" s="453"/>
      <c r="CT56" s="453"/>
      <c r="CU56" s="453"/>
      <c r="CV56" s="453"/>
      <c r="CW56" s="453"/>
      <c r="CX56" s="453"/>
      <c r="CY56" s="453"/>
      <c r="CZ56" s="453"/>
      <c r="DC56" s="134"/>
      <c r="DD56" s="134"/>
      <c r="DE56" s="134"/>
      <c r="DF56" s="134"/>
      <c r="DG56" s="134"/>
    </row>
    <row r="57" spans="1:111" x14ac:dyDescent="0.2">
      <c r="A57" s="344" t="s">
        <v>194</v>
      </c>
      <c r="B57" s="466">
        <v>3.2</v>
      </c>
      <c r="C57" s="466">
        <v>1.2</v>
      </c>
      <c r="D57" s="466">
        <v>0.9</v>
      </c>
      <c r="E57" s="466">
        <v>2.2000000000000002</v>
      </c>
      <c r="F57" s="466">
        <v>1.8</v>
      </c>
      <c r="G57" s="466">
        <v>2.2999999999999998</v>
      </c>
      <c r="H57" s="466">
        <v>1.6</v>
      </c>
      <c r="I57" s="466">
        <v>3.7</v>
      </c>
      <c r="J57" s="466">
        <v>3.4</v>
      </c>
      <c r="K57" s="466">
        <v>3</v>
      </c>
      <c r="L57" s="466">
        <v>8</v>
      </c>
      <c r="CB57" s="453"/>
      <c r="CC57" s="453"/>
      <c r="CD57" s="453"/>
      <c r="CE57" s="453"/>
      <c r="CF57" s="453"/>
      <c r="CG57" s="453"/>
      <c r="CH57" s="453"/>
      <c r="CI57" s="453"/>
      <c r="CJ57" s="453"/>
      <c r="CK57" s="453"/>
      <c r="CL57" s="453"/>
      <c r="CM57" s="453"/>
      <c r="CN57" s="453"/>
      <c r="CO57" s="453"/>
      <c r="CP57" s="453"/>
      <c r="CQ57" s="453"/>
      <c r="CR57" s="453"/>
      <c r="CS57" s="453"/>
      <c r="CT57" s="453"/>
      <c r="CU57" s="453"/>
      <c r="CV57" s="453"/>
      <c r="CW57" s="453"/>
      <c r="CX57" s="453"/>
      <c r="CY57" s="453"/>
      <c r="CZ57" s="453"/>
      <c r="DC57" s="134"/>
      <c r="DD57" s="134"/>
      <c r="DE57" s="134"/>
      <c r="DF57" s="134"/>
      <c r="DG57" s="134"/>
    </row>
    <row r="58" spans="1:111" ht="24.75" customHeight="1" x14ac:dyDescent="0.2">
      <c r="A58" s="347" t="s">
        <v>195</v>
      </c>
      <c r="B58" s="466">
        <v>4.5</v>
      </c>
      <c r="C58" s="466">
        <v>1.1000000000000001</v>
      </c>
      <c r="D58" s="466">
        <v>2.6</v>
      </c>
      <c r="E58" s="466">
        <v>0.9</v>
      </c>
      <c r="F58" s="466">
        <v>4.5999999999999996</v>
      </c>
      <c r="G58" s="466">
        <v>1.2</v>
      </c>
      <c r="H58" s="466">
        <v>2</v>
      </c>
      <c r="I58" s="466">
        <v>1.7</v>
      </c>
      <c r="J58" s="466">
        <v>2.8</v>
      </c>
      <c r="K58" s="466">
        <v>4</v>
      </c>
      <c r="L58" s="466">
        <v>15.6</v>
      </c>
      <c r="CB58" s="453"/>
      <c r="CC58" s="453"/>
      <c r="CD58" s="453"/>
      <c r="CE58" s="453"/>
      <c r="CF58" s="453"/>
      <c r="CG58" s="453"/>
      <c r="CH58" s="453"/>
      <c r="CI58" s="453"/>
      <c r="CJ58" s="453"/>
      <c r="CK58" s="453"/>
      <c r="CL58" s="453"/>
      <c r="CM58" s="453"/>
      <c r="CN58" s="453"/>
      <c r="CO58" s="453"/>
      <c r="CP58" s="453"/>
      <c r="CQ58" s="453"/>
      <c r="CR58" s="453"/>
      <c r="CS58" s="453"/>
      <c r="CT58" s="453"/>
      <c r="CU58" s="453"/>
      <c r="CV58" s="453"/>
      <c r="CW58" s="453"/>
      <c r="CX58" s="453"/>
      <c r="CY58" s="453"/>
      <c r="CZ58" s="453"/>
      <c r="DC58" s="134"/>
      <c r="DD58" s="134"/>
      <c r="DE58" s="134"/>
      <c r="DF58" s="134"/>
      <c r="DG58" s="134"/>
    </row>
    <row r="59" spans="1:111" x14ac:dyDescent="0.2">
      <c r="A59" s="347" t="s">
        <v>196</v>
      </c>
      <c r="B59" s="466">
        <v>0.8</v>
      </c>
      <c r="C59" s="466">
        <v>0.1</v>
      </c>
      <c r="D59" s="466" t="s">
        <v>171</v>
      </c>
      <c r="E59" s="466">
        <v>0.3</v>
      </c>
      <c r="F59" s="466">
        <v>0.2</v>
      </c>
      <c r="G59" s="466">
        <v>0.5</v>
      </c>
      <c r="H59" s="466">
        <v>0.19999999999999998</v>
      </c>
      <c r="I59" s="466">
        <v>0.6</v>
      </c>
      <c r="J59" s="466">
        <v>1</v>
      </c>
      <c r="K59" s="466">
        <v>1.2</v>
      </c>
      <c r="L59" s="466">
        <v>2.1</v>
      </c>
      <c r="CB59" s="453"/>
      <c r="CC59" s="453"/>
      <c r="CD59" s="453"/>
      <c r="CE59" s="453"/>
      <c r="CF59" s="453"/>
      <c r="CG59" s="453"/>
      <c r="CH59" s="453"/>
      <c r="CI59" s="453"/>
      <c r="CJ59" s="453"/>
      <c r="CK59" s="453"/>
      <c r="CL59" s="453"/>
      <c r="CM59" s="453"/>
      <c r="CN59" s="453"/>
      <c r="CO59" s="453"/>
      <c r="CP59" s="453"/>
      <c r="CQ59" s="453"/>
      <c r="CR59" s="453"/>
      <c r="CS59" s="453"/>
      <c r="CT59" s="453"/>
      <c r="CU59" s="453"/>
      <c r="CV59" s="453"/>
      <c r="CW59" s="453"/>
      <c r="CX59" s="453"/>
      <c r="CY59" s="453"/>
      <c r="CZ59" s="453"/>
      <c r="DC59" s="134"/>
      <c r="DD59" s="134"/>
      <c r="DE59" s="134"/>
      <c r="DF59" s="134"/>
      <c r="DG59" s="134"/>
    </row>
    <row r="60" spans="1:111" ht="15.75" x14ac:dyDescent="0.25">
      <c r="A60" s="350" t="s">
        <v>197</v>
      </c>
      <c r="B60" s="468">
        <v>100</v>
      </c>
      <c r="C60" s="468">
        <v>100.00000000000003</v>
      </c>
      <c r="D60" s="468">
        <v>99.999999999999986</v>
      </c>
      <c r="E60" s="468">
        <v>100.00000000000001</v>
      </c>
      <c r="F60" s="468">
        <v>99.999999999999972</v>
      </c>
      <c r="G60" s="468">
        <v>100</v>
      </c>
      <c r="H60" s="468">
        <v>100.00000000000001</v>
      </c>
      <c r="I60" s="468">
        <v>99.999999999999972</v>
      </c>
      <c r="J60" s="468">
        <v>100</v>
      </c>
      <c r="K60" s="468">
        <v>100.00000000000003</v>
      </c>
      <c r="L60" s="468">
        <v>99.999999999999986</v>
      </c>
      <c r="CB60" s="453"/>
      <c r="CC60" s="453"/>
      <c r="CD60" s="453"/>
      <c r="CE60" s="453"/>
      <c r="CF60" s="453"/>
      <c r="CG60" s="453"/>
      <c r="CH60" s="453"/>
      <c r="CI60" s="453"/>
      <c r="CJ60" s="453"/>
      <c r="CK60" s="453"/>
      <c r="CL60" s="453"/>
      <c r="CM60" s="453"/>
      <c r="CN60" s="453"/>
      <c r="CO60" s="453"/>
      <c r="CP60" s="453"/>
      <c r="CQ60" s="453"/>
      <c r="CR60" s="453"/>
      <c r="CS60" s="453"/>
      <c r="CT60" s="453"/>
      <c r="CU60" s="453"/>
      <c r="CV60" s="453"/>
      <c r="CW60" s="453"/>
      <c r="CX60" s="453"/>
      <c r="CY60" s="453"/>
      <c r="CZ60" s="453"/>
      <c r="DC60" s="134"/>
      <c r="DD60" s="134"/>
      <c r="DE60" s="134"/>
      <c r="DF60" s="134"/>
      <c r="DG60" s="134"/>
    </row>
    <row r="61" spans="1:111" x14ac:dyDescent="0.2">
      <c r="B61" s="452"/>
      <c r="C61" s="452"/>
      <c r="D61" s="452"/>
      <c r="E61" s="452"/>
      <c r="F61" s="452"/>
      <c r="G61" s="452"/>
      <c r="H61" s="452"/>
      <c r="I61" s="452"/>
      <c r="J61" s="452"/>
      <c r="K61" s="452"/>
      <c r="L61" s="452"/>
      <c r="DC61" s="134"/>
      <c r="DD61" s="134"/>
      <c r="DE61" s="134"/>
      <c r="DF61" s="134"/>
      <c r="DG61" s="134"/>
    </row>
    <row r="62" spans="1:111" x14ac:dyDescent="0.2">
      <c r="B62" s="452"/>
      <c r="C62" s="452"/>
      <c r="D62" s="452"/>
      <c r="E62" s="452"/>
      <c r="F62" s="452"/>
      <c r="G62" s="452"/>
      <c r="H62" s="452"/>
      <c r="I62" s="452"/>
      <c r="J62" s="452"/>
      <c r="K62" s="452"/>
      <c r="L62" s="452"/>
      <c r="DC62" s="134"/>
      <c r="DD62" s="134"/>
      <c r="DE62" s="134"/>
      <c r="DF62" s="134"/>
      <c r="DG62" s="134"/>
    </row>
    <row r="63" spans="1:111" x14ac:dyDescent="0.2">
      <c r="B63" s="452"/>
      <c r="C63" s="452"/>
      <c r="D63" s="452"/>
      <c r="E63" s="452"/>
      <c r="F63" s="452"/>
      <c r="G63" s="452"/>
      <c r="H63" s="452"/>
      <c r="I63" s="452"/>
      <c r="J63" s="452"/>
      <c r="K63" s="452"/>
      <c r="L63" s="452"/>
    </row>
    <row r="64" spans="1:111" x14ac:dyDescent="0.2">
      <c r="B64" s="452"/>
      <c r="C64" s="452"/>
      <c r="D64" s="452"/>
      <c r="E64" s="452"/>
      <c r="F64" s="452"/>
      <c r="G64" s="452"/>
      <c r="H64" s="452"/>
      <c r="I64" s="452"/>
      <c r="J64" s="452"/>
      <c r="K64" s="452"/>
      <c r="L64" s="452"/>
    </row>
    <row r="65" spans="2:12" x14ac:dyDescent="0.2">
      <c r="B65" s="452"/>
      <c r="C65" s="452"/>
      <c r="D65" s="452"/>
      <c r="E65" s="452"/>
      <c r="F65" s="452"/>
      <c r="G65" s="452"/>
      <c r="H65" s="452"/>
      <c r="I65" s="452"/>
      <c r="J65" s="452"/>
      <c r="K65" s="452"/>
      <c r="L65" s="452"/>
    </row>
    <row r="66" spans="2:12" x14ac:dyDescent="0.2">
      <c r="B66" s="452"/>
      <c r="C66" s="452"/>
      <c r="D66" s="452"/>
      <c r="E66" s="452"/>
      <c r="F66" s="452"/>
      <c r="G66" s="452"/>
      <c r="H66" s="452"/>
      <c r="I66" s="452"/>
      <c r="J66" s="452"/>
      <c r="K66" s="452"/>
      <c r="L66" s="452"/>
    </row>
    <row r="67" spans="2:12" x14ac:dyDescent="0.2">
      <c r="B67" s="452"/>
      <c r="C67" s="452"/>
      <c r="D67" s="452"/>
      <c r="E67" s="452"/>
      <c r="F67" s="452"/>
      <c r="G67" s="452"/>
      <c r="H67" s="452"/>
      <c r="I67" s="452"/>
      <c r="J67" s="452"/>
      <c r="K67" s="452"/>
      <c r="L67" s="452"/>
    </row>
    <row r="68" spans="2:12" x14ac:dyDescent="0.2">
      <c r="B68" s="452"/>
      <c r="C68" s="452"/>
      <c r="D68" s="452"/>
      <c r="E68" s="452"/>
      <c r="F68" s="452"/>
      <c r="G68" s="452"/>
      <c r="H68" s="452"/>
      <c r="I68" s="452"/>
      <c r="J68" s="452"/>
      <c r="K68" s="452"/>
      <c r="L68" s="452"/>
    </row>
    <row r="69" spans="2:12" x14ac:dyDescent="0.2">
      <c r="B69" s="452"/>
      <c r="C69" s="452"/>
      <c r="D69" s="452"/>
      <c r="E69" s="452"/>
      <c r="F69" s="452"/>
      <c r="G69" s="452"/>
      <c r="H69" s="452"/>
      <c r="I69" s="452"/>
      <c r="J69" s="452"/>
      <c r="K69" s="452"/>
      <c r="L69" s="452"/>
    </row>
    <row r="70" spans="2:12" x14ac:dyDescent="0.2">
      <c r="B70" s="452"/>
      <c r="C70" s="452"/>
      <c r="D70" s="452"/>
      <c r="E70" s="452"/>
      <c r="F70" s="452"/>
      <c r="G70" s="452"/>
      <c r="H70" s="452"/>
      <c r="I70" s="452"/>
      <c r="J70" s="452"/>
      <c r="K70" s="452"/>
      <c r="L70" s="452"/>
    </row>
    <row r="71" spans="2:12" x14ac:dyDescent="0.2">
      <c r="B71" s="452"/>
      <c r="C71" s="452"/>
      <c r="D71" s="452"/>
      <c r="E71" s="452"/>
      <c r="F71" s="452"/>
      <c r="G71" s="452"/>
      <c r="H71" s="452"/>
      <c r="I71" s="452"/>
      <c r="J71" s="452"/>
      <c r="K71" s="452"/>
      <c r="L71" s="452"/>
    </row>
    <row r="72" spans="2:12" x14ac:dyDescent="0.2">
      <c r="B72" s="452"/>
      <c r="C72" s="452"/>
      <c r="D72" s="452"/>
      <c r="E72" s="452"/>
      <c r="F72" s="452"/>
      <c r="G72" s="452"/>
      <c r="H72" s="452"/>
      <c r="I72" s="452"/>
      <c r="J72" s="452"/>
      <c r="K72" s="452"/>
      <c r="L72" s="452"/>
    </row>
    <row r="73" spans="2:12" x14ac:dyDescent="0.2">
      <c r="B73" s="452"/>
      <c r="C73" s="452"/>
      <c r="D73" s="452"/>
      <c r="E73" s="452"/>
      <c r="F73" s="452"/>
      <c r="G73" s="452"/>
      <c r="H73" s="452"/>
      <c r="I73" s="452"/>
      <c r="J73" s="452"/>
      <c r="K73" s="452"/>
      <c r="L73" s="452"/>
    </row>
    <row r="74" spans="2:12" x14ac:dyDescent="0.2">
      <c r="B74" s="452"/>
      <c r="C74" s="452"/>
      <c r="D74" s="452"/>
      <c r="E74" s="452"/>
      <c r="F74" s="452"/>
      <c r="G74" s="452"/>
      <c r="H74" s="452"/>
      <c r="I74" s="452"/>
      <c r="J74" s="452"/>
      <c r="K74" s="452"/>
      <c r="L74" s="452"/>
    </row>
    <row r="75" spans="2:12" x14ac:dyDescent="0.2">
      <c r="B75" s="452"/>
      <c r="C75" s="452"/>
      <c r="D75" s="452"/>
      <c r="E75" s="452"/>
      <c r="F75" s="452"/>
      <c r="G75" s="452"/>
      <c r="H75" s="452"/>
      <c r="I75" s="452"/>
      <c r="J75" s="452"/>
      <c r="K75" s="452"/>
      <c r="L75" s="452"/>
    </row>
    <row r="76" spans="2:12" x14ac:dyDescent="0.2">
      <c r="B76" s="452"/>
      <c r="C76" s="452"/>
      <c r="D76" s="452"/>
      <c r="E76" s="452"/>
      <c r="F76" s="452"/>
      <c r="G76" s="452"/>
      <c r="H76" s="452"/>
      <c r="I76" s="452"/>
      <c r="J76" s="452"/>
      <c r="K76" s="452"/>
      <c r="L76" s="452"/>
    </row>
    <row r="77" spans="2:12" x14ac:dyDescent="0.2">
      <c r="B77" s="452"/>
      <c r="C77" s="452"/>
      <c r="D77" s="452"/>
      <c r="E77" s="452"/>
      <c r="F77" s="452"/>
      <c r="G77" s="452"/>
      <c r="H77" s="452"/>
      <c r="I77" s="452"/>
      <c r="J77" s="452"/>
      <c r="K77" s="452"/>
      <c r="L77" s="452"/>
    </row>
    <row r="78" spans="2:12" x14ac:dyDescent="0.2">
      <c r="B78" s="452"/>
      <c r="C78" s="452"/>
      <c r="D78" s="452"/>
      <c r="E78" s="452"/>
      <c r="F78" s="452"/>
      <c r="G78" s="452"/>
      <c r="H78" s="452"/>
      <c r="I78" s="452"/>
      <c r="J78" s="452"/>
      <c r="K78" s="452"/>
      <c r="L78" s="452"/>
    </row>
    <row r="79" spans="2:12" x14ac:dyDescent="0.2">
      <c r="B79" s="452"/>
      <c r="C79" s="452"/>
      <c r="D79" s="452"/>
      <c r="E79" s="452"/>
      <c r="F79" s="452"/>
      <c r="G79" s="452"/>
      <c r="H79" s="452"/>
      <c r="I79" s="452"/>
      <c r="J79" s="452"/>
      <c r="K79" s="452"/>
      <c r="L79" s="452"/>
    </row>
    <row r="80" spans="2:12" x14ac:dyDescent="0.2">
      <c r="B80" s="452"/>
      <c r="C80" s="452"/>
      <c r="D80" s="452"/>
      <c r="E80" s="452"/>
      <c r="F80" s="452"/>
      <c r="G80" s="452"/>
      <c r="H80" s="452"/>
      <c r="I80" s="452"/>
      <c r="J80" s="452"/>
      <c r="K80" s="452"/>
      <c r="L80" s="452"/>
    </row>
    <row r="81" spans="2:12" x14ac:dyDescent="0.2">
      <c r="B81" s="452"/>
      <c r="C81" s="452"/>
      <c r="D81" s="452"/>
      <c r="E81" s="452"/>
      <c r="F81" s="452"/>
      <c r="G81" s="452"/>
      <c r="H81" s="452"/>
      <c r="I81" s="452"/>
      <c r="J81" s="452"/>
      <c r="K81" s="452"/>
      <c r="L81" s="452"/>
    </row>
    <row r="82" spans="2:12" x14ac:dyDescent="0.2">
      <c r="B82" s="452"/>
      <c r="C82" s="452"/>
      <c r="D82" s="452"/>
      <c r="E82" s="452"/>
      <c r="F82" s="452"/>
      <c r="G82" s="452"/>
      <c r="H82" s="452"/>
      <c r="I82" s="452"/>
      <c r="J82" s="452"/>
      <c r="K82" s="452"/>
      <c r="L82" s="452"/>
    </row>
    <row r="83" spans="2:12" x14ac:dyDescent="0.2">
      <c r="B83" s="452"/>
      <c r="C83" s="452"/>
      <c r="D83" s="452"/>
      <c r="E83" s="452"/>
      <c r="F83" s="452"/>
      <c r="G83" s="452"/>
      <c r="H83" s="452"/>
      <c r="I83" s="452"/>
      <c r="J83" s="452"/>
      <c r="K83" s="452"/>
      <c r="L83" s="452"/>
    </row>
    <row r="84" spans="2:12" x14ac:dyDescent="0.2">
      <c r="B84" s="452"/>
      <c r="C84" s="452"/>
      <c r="D84" s="452"/>
      <c r="E84" s="452"/>
      <c r="F84" s="452"/>
      <c r="G84" s="452"/>
      <c r="H84" s="452"/>
      <c r="I84" s="452"/>
      <c r="J84" s="452"/>
      <c r="K84" s="452"/>
      <c r="L84" s="452"/>
    </row>
    <row r="85" spans="2:12" x14ac:dyDescent="0.2">
      <c r="B85" s="452"/>
      <c r="C85" s="452"/>
      <c r="D85" s="452"/>
      <c r="E85" s="452"/>
      <c r="F85" s="452"/>
      <c r="G85" s="452"/>
      <c r="H85" s="452"/>
      <c r="I85" s="452"/>
      <c r="J85" s="452"/>
      <c r="K85" s="452"/>
      <c r="L85" s="452"/>
    </row>
    <row r="86" spans="2:12" x14ac:dyDescent="0.2">
      <c r="B86" s="452"/>
      <c r="C86" s="452"/>
      <c r="D86" s="452"/>
      <c r="E86" s="452"/>
      <c r="F86" s="452"/>
      <c r="G86" s="452"/>
      <c r="H86" s="452"/>
      <c r="I86" s="452"/>
      <c r="J86" s="452"/>
      <c r="K86" s="452"/>
      <c r="L86" s="452"/>
    </row>
    <row r="87" spans="2:12" x14ac:dyDescent="0.2">
      <c r="B87" s="452"/>
      <c r="C87" s="452"/>
      <c r="D87" s="452"/>
      <c r="E87" s="452"/>
      <c r="F87" s="452"/>
      <c r="G87" s="452"/>
      <c r="H87" s="452"/>
      <c r="I87" s="452"/>
      <c r="J87" s="452"/>
      <c r="K87" s="452"/>
      <c r="L87" s="452"/>
    </row>
    <row r="88" spans="2:12" x14ac:dyDescent="0.2">
      <c r="B88" s="452"/>
      <c r="C88" s="452"/>
      <c r="D88" s="452"/>
      <c r="E88" s="452"/>
      <c r="F88" s="452"/>
      <c r="G88" s="452"/>
      <c r="H88" s="452"/>
      <c r="I88" s="452"/>
      <c r="J88" s="452"/>
      <c r="K88" s="452"/>
      <c r="L88" s="452"/>
    </row>
    <row r="89" spans="2:12" x14ac:dyDescent="0.2">
      <c r="B89" s="452"/>
      <c r="C89" s="452"/>
      <c r="D89" s="452"/>
      <c r="E89" s="452"/>
      <c r="F89" s="452"/>
      <c r="G89" s="452"/>
      <c r="H89" s="452"/>
      <c r="I89" s="452"/>
      <c r="J89" s="452"/>
      <c r="K89" s="452"/>
      <c r="L89" s="452"/>
    </row>
    <row r="90" spans="2:12" x14ac:dyDescent="0.2">
      <c r="B90" s="452"/>
      <c r="C90" s="452"/>
      <c r="D90" s="452"/>
      <c r="E90" s="452"/>
      <c r="F90" s="452"/>
      <c r="G90" s="452"/>
      <c r="H90" s="452"/>
      <c r="I90" s="452"/>
      <c r="J90" s="452"/>
      <c r="K90" s="452"/>
      <c r="L90" s="452"/>
    </row>
    <row r="91" spans="2:12" x14ac:dyDescent="0.2">
      <c r="B91" s="452"/>
      <c r="C91" s="452"/>
      <c r="D91" s="452"/>
      <c r="E91" s="452"/>
      <c r="F91" s="452"/>
      <c r="G91" s="452"/>
      <c r="H91" s="452"/>
      <c r="I91" s="452"/>
      <c r="J91" s="452"/>
      <c r="K91" s="452"/>
      <c r="L91" s="452"/>
    </row>
    <row r="92" spans="2:12" x14ac:dyDescent="0.2">
      <c r="B92" s="452"/>
      <c r="C92" s="452"/>
      <c r="D92" s="452"/>
      <c r="E92" s="452"/>
      <c r="F92" s="452"/>
      <c r="G92" s="452"/>
      <c r="H92" s="452"/>
      <c r="I92" s="452"/>
      <c r="J92" s="452"/>
      <c r="K92" s="452"/>
      <c r="L92" s="452"/>
    </row>
    <row r="93" spans="2:12" x14ac:dyDescent="0.2">
      <c r="B93" s="452"/>
      <c r="C93" s="452"/>
      <c r="D93" s="452"/>
      <c r="E93" s="452"/>
      <c r="F93" s="452"/>
      <c r="G93" s="452"/>
      <c r="H93" s="452"/>
      <c r="I93" s="452"/>
      <c r="J93" s="452"/>
      <c r="K93" s="452"/>
      <c r="L93" s="452"/>
    </row>
    <row r="94" spans="2:12" x14ac:dyDescent="0.2">
      <c r="B94" s="452"/>
      <c r="C94" s="452"/>
      <c r="D94" s="452"/>
      <c r="E94" s="452"/>
      <c r="F94" s="452"/>
      <c r="G94" s="452"/>
      <c r="H94" s="452"/>
      <c r="I94" s="452"/>
      <c r="J94" s="452"/>
      <c r="K94" s="452"/>
      <c r="L94" s="452"/>
    </row>
    <row r="95" spans="2:12" x14ac:dyDescent="0.2">
      <c r="B95" s="452"/>
      <c r="C95" s="452"/>
      <c r="D95" s="452"/>
      <c r="E95" s="452"/>
      <c r="F95" s="452"/>
      <c r="G95" s="452"/>
      <c r="H95" s="452"/>
      <c r="I95" s="452"/>
      <c r="J95" s="452"/>
      <c r="K95" s="452"/>
      <c r="L95" s="452"/>
    </row>
    <row r="96" spans="2:12" x14ac:dyDescent="0.2">
      <c r="B96" s="452"/>
      <c r="C96" s="452"/>
      <c r="D96" s="452"/>
      <c r="E96" s="452"/>
      <c r="F96" s="452"/>
      <c r="G96" s="452"/>
      <c r="H96" s="452"/>
      <c r="I96" s="452"/>
      <c r="J96" s="452"/>
      <c r="K96" s="452"/>
      <c r="L96" s="452"/>
    </row>
    <row r="97" spans="2:12" x14ac:dyDescent="0.2">
      <c r="B97" s="452"/>
      <c r="C97" s="452"/>
      <c r="D97" s="452"/>
      <c r="E97" s="452"/>
      <c r="F97" s="452"/>
      <c r="G97" s="452"/>
      <c r="H97" s="452"/>
      <c r="I97" s="452"/>
      <c r="J97" s="452"/>
      <c r="K97" s="452"/>
      <c r="L97" s="452"/>
    </row>
    <row r="98" spans="2:12" x14ac:dyDescent="0.2">
      <c r="B98" s="452"/>
      <c r="C98" s="452"/>
      <c r="D98" s="452"/>
      <c r="E98" s="452"/>
      <c r="F98" s="452"/>
      <c r="G98" s="452"/>
      <c r="H98" s="452"/>
      <c r="I98" s="452"/>
      <c r="J98" s="452"/>
      <c r="K98" s="452"/>
      <c r="L98" s="452"/>
    </row>
    <row r="99" spans="2:12" x14ac:dyDescent="0.2">
      <c r="B99" s="452"/>
      <c r="C99" s="452"/>
      <c r="D99" s="452"/>
      <c r="E99" s="452"/>
      <c r="F99" s="452"/>
      <c r="G99" s="452"/>
      <c r="H99" s="452"/>
      <c r="I99" s="452"/>
      <c r="J99" s="452"/>
      <c r="K99" s="452"/>
      <c r="L99" s="452"/>
    </row>
    <row r="100" spans="2:12" x14ac:dyDescent="0.2">
      <c r="B100" s="452"/>
      <c r="C100" s="452"/>
      <c r="D100" s="452"/>
      <c r="E100" s="452"/>
      <c r="F100" s="452"/>
      <c r="G100" s="452"/>
      <c r="H100" s="452"/>
      <c r="I100" s="452"/>
      <c r="J100" s="452"/>
      <c r="K100" s="452"/>
      <c r="L100" s="452"/>
    </row>
    <row r="101" spans="2:12" x14ac:dyDescent="0.2">
      <c r="B101" s="452"/>
      <c r="C101" s="452"/>
      <c r="D101" s="452"/>
      <c r="E101" s="452"/>
      <c r="F101" s="452"/>
      <c r="G101" s="452"/>
      <c r="H101" s="452"/>
      <c r="I101" s="452"/>
      <c r="J101" s="452"/>
      <c r="K101" s="452"/>
      <c r="L101" s="452"/>
    </row>
    <row r="102" spans="2:12" x14ac:dyDescent="0.2">
      <c r="B102" s="452"/>
      <c r="C102" s="452"/>
      <c r="D102" s="452"/>
      <c r="E102" s="452"/>
      <c r="F102" s="452"/>
      <c r="G102" s="452"/>
      <c r="H102" s="452"/>
      <c r="I102" s="452"/>
      <c r="J102" s="452"/>
      <c r="K102" s="452"/>
      <c r="L102" s="452"/>
    </row>
    <row r="103" spans="2:12" x14ac:dyDescent="0.2">
      <c r="B103" s="452"/>
      <c r="C103" s="452"/>
      <c r="D103" s="452"/>
      <c r="E103" s="452"/>
      <c r="F103" s="452"/>
      <c r="G103" s="452"/>
      <c r="H103" s="452"/>
      <c r="I103" s="452"/>
      <c r="J103" s="452"/>
      <c r="K103" s="452"/>
      <c r="L103" s="452"/>
    </row>
    <row r="104" spans="2:12" x14ac:dyDescent="0.2">
      <c r="B104" s="452"/>
      <c r="C104" s="452"/>
      <c r="D104" s="452"/>
      <c r="E104" s="452"/>
      <c r="F104" s="452"/>
      <c r="G104" s="452"/>
      <c r="H104" s="452"/>
      <c r="I104" s="452"/>
      <c r="J104" s="452"/>
      <c r="K104" s="452"/>
      <c r="L104" s="452"/>
    </row>
    <row r="105" spans="2:12" x14ac:dyDescent="0.2">
      <c r="B105" s="452"/>
      <c r="C105" s="452"/>
      <c r="D105" s="452"/>
      <c r="E105" s="452"/>
      <c r="F105" s="452"/>
      <c r="G105" s="452"/>
      <c r="H105" s="452"/>
      <c r="I105" s="452"/>
      <c r="J105" s="452"/>
      <c r="K105" s="452"/>
      <c r="L105" s="452"/>
    </row>
    <row r="106" spans="2:12" x14ac:dyDescent="0.2">
      <c r="B106" s="452"/>
      <c r="C106" s="452"/>
      <c r="D106" s="452"/>
      <c r="E106" s="452"/>
      <c r="F106" s="452"/>
      <c r="G106" s="452"/>
      <c r="H106" s="452"/>
      <c r="I106" s="452"/>
      <c r="J106" s="452"/>
      <c r="K106" s="452"/>
      <c r="L106" s="452"/>
    </row>
    <row r="107" spans="2:12" x14ac:dyDescent="0.2">
      <c r="B107" s="452"/>
      <c r="C107" s="452"/>
      <c r="D107" s="452"/>
      <c r="E107" s="452"/>
      <c r="F107" s="452"/>
      <c r="G107" s="452"/>
      <c r="H107" s="452"/>
      <c r="I107" s="452"/>
      <c r="J107" s="452"/>
      <c r="K107" s="452"/>
      <c r="L107" s="452"/>
    </row>
    <row r="108" spans="2:12" x14ac:dyDescent="0.2">
      <c r="B108" s="452"/>
      <c r="C108" s="452"/>
      <c r="D108" s="452"/>
      <c r="E108" s="452"/>
      <c r="F108" s="452"/>
      <c r="G108" s="452"/>
      <c r="H108" s="452"/>
      <c r="I108" s="452"/>
      <c r="J108" s="452"/>
      <c r="K108" s="452"/>
      <c r="L108" s="452"/>
    </row>
    <row r="109" spans="2:12" x14ac:dyDescent="0.2">
      <c r="B109" s="452"/>
      <c r="C109" s="452"/>
      <c r="D109" s="452"/>
      <c r="E109" s="452"/>
      <c r="F109" s="452"/>
      <c r="G109" s="452"/>
      <c r="H109" s="452"/>
      <c r="I109" s="452"/>
      <c r="J109" s="452"/>
      <c r="K109" s="452"/>
      <c r="L109" s="452"/>
    </row>
    <row r="110" spans="2:12" x14ac:dyDescent="0.2">
      <c r="B110" s="452"/>
      <c r="C110" s="452"/>
      <c r="D110" s="452"/>
      <c r="E110" s="452"/>
      <c r="F110" s="452"/>
      <c r="G110" s="452"/>
      <c r="H110" s="452"/>
      <c r="I110" s="452"/>
      <c r="J110" s="452"/>
      <c r="K110" s="452"/>
      <c r="L110" s="452"/>
    </row>
    <row r="111" spans="2:12" x14ac:dyDescent="0.2">
      <c r="B111" s="452"/>
      <c r="C111" s="452"/>
      <c r="D111" s="452"/>
      <c r="E111" s="452"/>
      <c r="F111" s="452"/>
      <c r="G111" s="452"/>
      <c r="H111" s="452"/>
      <c r="I111" s="452"/>
      <c r="J111" s="452"/>
      <c r="K111" s="452"/>
      <c r="L111" s="452"/>
    </row>
    <row r="112" spans="2:12" x14ac:dyDescent="0.2">
      <c r="B112" s="452"/>
      <c r="C112" s="452"/>
      <c r="D112" s="452"/>
      <c r="E112" s="452"/>
      <c r="F112" s="452"/>
      <c r="G112" s="452"/>
      <c r="H112" s="452"/>
      <c r="I112" s="452"/>
      <c r="J112" s="452"/>
      <c r="K112" s="452"/>
      <c r="L112" s="452"/>
    </row>
    <row r="113" spans="2:12" x14ac:dyDescent="0.2">
      <c r="B113" s="452"/>
      <c r="C113" s="452"/>
      <c r="D113" s="452"/>
      <c r="E113" s="452"/>
      <c r="F113" s="452"/>
      <c r="G113" s="452"/>
      <c r="H113" s="452"/>
      <c r="I113" s="452"/>
      <c r="J113" s="452"/>
      <c r="K113" s="452"/>
      <c r="L113" s="452"/>
    </row>
    <row r="114" spans="2:12" x14ac:dyDescent="0.2">
      <c r="B114" s="452"/>
      <c r="C114" s="452"/>
      <c r="D114" s="452"/>
      <c r="E114" s="452"/>
      <c r="F114" s="452"/>
      <c r="G114" s="452"/>
      <c r="H114" s="452"/>
      <c r="I114" s="452"/>
      <c r="J114" s="452"/>
      <c r="K114" s="452"/>
      <c r="L114" s="452"/>
    </row>
    <row r="115" spans="2:12" x14ac:dyDescent="0.2">
      <c r="B115" s="452"/>
      <c r="C115" s="452"/>
      <c r="D115" s="452"/>
      <c r="E115" s="452"/>
      <c r="F115" s="452"/>
      <c r="G115" s="452"/>
      <c r="H115" s="452"/>
      <c r="I115" s="452"/>
      <c r="J115" s="452"/>
      <c r="K115" s="452"/>
      <c r="L115" s="452"/>
    </row>
    <row r="116" spans="2:12" x14ac:dyDescent="0.2">
      <c r="B116" s="452"/>
      <c r="C116" s="452"/>
      <c r="D116" s="452"/>
      <c r="E116" s="452"/>
      <c r="F116" s="452"/>
      <c r="G116" s="452"/>
      <c r="H116" s="452"/>
      <c r="I116" s="452"/>
      <c r="J116" s="452"/>
      <c r="K116" s="452"/>
      <c r="L116" s="452"/>
    </row>
    <row r="117" spans="2:12" x14ac:dyDescent="0.2">
      <c r="B117" s="452"/>
      <c r="C117" s="452"/>
      <c r="D117" s="452"/>
      <c r="E117" s="452"/>
      <c r="F117" s="452"/>
      <c r="G117" s="452"/>
      <c r="H117" s="452"/>
      <c r="I117" s="452"/>
      <c r="J117" s="452"/>
      <c r="K117" s="452"/>
      <c r="L117" s="452"/>
    </row>
    <row r="118" spans="2:12" x14ac:dyDescent="0.2">
      <c r="B118" s="452"/>
      <c r="C118" s="452"/>
      <c r="D118" s="452"/>
      <c r="E118" s="452"/>
      <c r="F118" s="452"/>
      <c r="G118" s="452"/>
      <c r="H118" s="452"/>
      <c r="I118" s="452"/>
      <c r="J118" s="452"/>
      <c r="K118" s="452"/>
      <c r="L118" s="452"/>
    </row>
    <row r="119" spans="2:12" x14ac:dyDescent="0.2">
      <c r="B119" s="452"/>
      <c r="C119" s="452"/>
      <c r="D119" s="452"/>
      <c r="E119" s="452"/>
      <c r="F119" s="452"/>
      <c r="G119" s="452"/>
      <c r="H119" s="452"/>
      <c r="I119" s="452"/>
      <c r="J119" s="452"/>
      <c r="K119" s="452"/>
      <c r="L119" s="452"/>
    </row>
    <row r="120" spans="2:12" x14ac:dyDescent="0.2">
      <c r="B120" s="452"/>
      <c r="C120" s="452"/>
      <c r="D120" s="452"/>
      <c r="E120" s="452"/>
      <c r="F120" s="452"/>
      <c r="G120" s="452"/>
      <c r="H120" s="452"/>
      <c r="I120" s="452"/>
      <c r="J120" s="452"/>
      <c r="K120" s="452"/>
      <c r="L120" s="452"/>
    </row>
    <row r="121" spans="2:12" x14ac:dyDescent="0.2">
      <c r="B121" s="452"/>
      <c r="C121" s="452"/>
      <c r="D121" s="452"/>
      <c r="E121" s="452"/>
      <c r="F121" s="452"/>
      <c r="G121" s="452"/>
      <c r="H121" s="452"/>
      <c r="I121" s="452"/>
      <c r="J121" s="452"/>
      <c r="K121" s="452"/>
      <c r="L121" s="452"/>
    </row>
    <row r="122" spans="2:12" x14ac:dyDescent="0.2">
      <c r="B122" s="452"/>
      <c r="C122" s="452"/>
      <c r="D122" s="452"/>
      <c r="E122" s="452"/>
      <c r="F122" s="452"/>
      <c r="G122" s="452"/>
      <c r="H122" s="452"/>
      <c r="I122" s="452"/>
      <c r="J122" s="452"/>
      <c r="K122" s="452"/>
      <c r="L122" s="452"/>
    </row>
    <row r="123" spans="2:12" x14ac:dyDescent="0.2">
      <c r="B123" s="452"/>
      <c r="C123" s="452"/>
      <c r="D123" s="452"/>
      <c r="E123" s="452"/>
      <c r="F123" s="452"/>
      <c r="G123" s="452"/>
      <c r="H123" s="452"/>
      <c r="I123" s="452"/>
      <c r="J123" s="452"/>
      <c r="K123" s="452"/>
      <c r="L123" s="452"/>
    </row>
    <row r="124" spans="2:12" x14ac:dyDescent="0.2">
      <c r="B124" s="452"/>
      <c r="C124" s="452"/>
      <c r="D124" s="452"/>
      <c r="E124" s="452"/>
      <c r="F124" s="452"/>
      <c r="G124" s="452"/>
      <c r="H124" s="452"/>
      <c r="I124" s="452"/>
      <c r="J124" s="452"/>
      <c r="K124" s="452"/>
      <c r="L124" s="452"/>
    </row>
    <row r="125" spans="2:12" x14ac:dyDescent="0.2">
      <c r="B125" s="452"/>
      <c r="C125" s="452"/>
      <c r="D125" s="452"/>
      <c r="E125" s="452"/>
      <c r="F125" s="452"/>
      <c r="G125" s="452"/>
      <c r="H125" s="452"/>
      <c r="I125" s="452"/>
      <c r="J125" s="452"/>
      <c r="K125" s="452"/>
      <c r="L125" s="452"/>
    </row>
    <row r="126" spans="2:12" x14ac:dyDescent="0.2">
      <c r="B126" s="452"/>
      <c r="C126" s="452"/>
      <c r="D126" s="452"/>
      <c r="E126" s="452"/>
      <c r="F126" s="452"/>
      <c r="G126" s="452"/>
      <c r="H126" s="452"/>
      <c r="I126" s="452"/>
      <c r="J126" s="452"/>
      <c r="K126" s="452"/>
      <c r="L126" s="452"/>
    </row>
    <row r="127" spans="2:12" x14ac:dyDescent="0.2">
      <c r="B127" s="452"/>
      <c r="C127" s="452"/>
      <c r="D127" s="452"/>
      <c r="E127" s="452"/>
      <c r="F127" s="452"/>
      <c r="G127" s="452"/>
      <c r="H127" s="452"/>
      <c r="I127" s="452"/>
      <c r="J127" s="452"/>
      <c r="K127" s="452"/>
      <c r="L127" s="452"/>
    </row>
    <row r="128" spans="2:12" x14ac:dyDescent="0.2">
      <c r="B128" s="452"/>
      <c r="C128" s="452"/>
      <c r="D128" s="452"/>
      <c r="E128" s="452"/>
      <c r="F128" s="452"/>
      <c r="G128" s="452"/>
      <c r="H128" s="452"/>
      <c r="I128" s="452"/>
      <c r="J128" s="452"/>
      <c r="K128" s="452"/>
      <c r="L128" s="452"/>
    </row>
    <row r="129" spans="2:12" x14ac:dyDescent="0.2">
      <c r="B129" s="452"/>
      <c r="C129" s="452"/>
      <c r="D129" s="452"/>
      <c r="E129" s="452"/>
      <c r="F129" s="452"/>
      <c r="G129" s="452"/>
      <c r="H129" s="452"/>
      <c r="I129" s="452"/>
      <c r="J129" s="452"/>
      <c r="K129" s="452"/>
      <c r="L129" s="452"/>
    </row>
    <row r="130" spans="2:12" x14ac:dyDescent="0.2">
      <c r="B130" s="452"/>
      <c r="C130" s="452"/>
      <c r="D130" s="452"/>
      <c r="E130" s="452"/>
      <c r="F130" s="452"/>
      <c r="G130" s="452"/>
      <c r="H130" s="452"/>
      <c r="I130" s="452"/>
      <c r="J130" s="452"/>
      <c r="K130" s="452"/>
      <c r="L130" s="452"/>
    </row>
    <row r="131" spans="2:12" x14ac:dyDescent="0.2">
      <c r="B131" s="452"/>
      <c r="C131" s="452"/>
      <c r="D131" s="452"/>
      <c r="E131" s="452"/>
      <c r="F131" s="452"/>
      <c r="G131" s="452"/>
      <c r="H131" s="452"/>
      <c r="I131" s="452"/>
      <c r="J131" s="452"/>
      <c r="K131" s="452"/>
      <c r="L131" s="452"/>
    </row>
    <row r="132" spans="2:12" x14ac:dyDescent="0.2">
      <c r="B132" s="452"/>
      <c r="C132" s="452"/>
      <c r="D132" s="452"/>
      <c r="E132" s="452"/>
      <c r="F132" s="452"/>
      <c r="G132" s="452"/>
      <c r="H132" s="452"/>
      <c r="I132" s="452"/>
      <c r="J132" s="452"/>
      <c r="K132" s="452"/>
      <c r="L132" s="452"/>
    </row>
    <row r="133" spans="2:12" x14ac:dyDescent="0.2">
      <c r="B133" s="452"/>
      <c r="C133" s="452"/>
      <c r="D133" s="452"/>
      <c r="E133" s="452"/>
      <c r="F133" s="452"/>
      <c r="G133" s="452"/>
      <c r="H133" s="452"/>
      <c r="I133" s="452"/>
      <c r="J133" s="452"/>
      <c r="K133" s="452"/>
      <c r="L133" s="452"/>
    </row>
    <row r="134" spans="2:12" x14ac:dyDescent="0.2">
      <c r="B134" s="452"/>
      <c r="C134" s="452"/>
      <c r="D134" s="452"/>
      <c r="E134" s="452"/>
      <c r="F134" s="452"/>
      <c r="G134" s="452"/>
      <c r="H134" s="452"/>
      <c r="I134" s="452"/>
      <c r="J134" s="452"/>
      <c r="K134" s="452"/>
      <c r="L134" s="452"/>
    </row>
    <row r="135" spans="2:12" x14ac:dyDescent="0.2">
      <c r="B135" s="452"/>
      <c r="C135" s="452"/>
      <c r="D135" s="452"/>
      <c r="E135" s="452"/>
      <c r="F135" s="452"/>
      <c r="G135" s="452"/>
      <c r="H135" s="452"/>
      <c r="I135" s="452"/>
      <c r="J135" s="452"/>
      <c r="K135" s="452"/>
      <c r="L135" s="452"/>
    </row>
    <row r="136" spans="2:12" x14ac:dyDescent="0.2">
      <c r="B136" s="452"/>
      <c r="C136" s="452"/>
      <c r="D136" s="452"/>
      <c r="E136" s="452"/>
      <c r="F136" s="452"/>
      <c r="G136" s="452"/>
      <c r="H136" s="452"/>
      <c r="I136" s="452"/>
      <c r="J136" s="452"/>
      <c r="K136" s="452"/>
      <c r="L136" s="452"/>
    </row>
    <row r="137" spans="2:12" x14ac:dyDescent="0.2">
      <c r="B137" s="452"/>
      <c r="C137" s="452"/>
      <c r="D137" s="452"/>
      <c r="E137" s="452"/>
      <c r="F137" s="452"/>
      <c r="G137" s="452"/>
      <c r="H137" s="452"/>
      <c r="I137" s="452"/>
      <c r="J137" s="452"/>
      <c r="K137" s="452"/>
      <c r="L137" s="452"/>
    </row>
    <row r="138" spans="2:12" x14ac:dyDescent="0.2">
      <c r="B138" s="452"/>
      <c r="C138" s="452"/>
      <c r="D138" s="452"/>
      <c r="E138" s="452"/>
      <c r="F138" s="452"/>
      <c r="G138" s="452"/>
      <c r="H138" s="452"/>
      <c r="I138" s="452"/>
      <c r="J138" s="452"/>
      <c r="K138" s="452"/>
      <c r="L138" s="452"/>
    </row>
    <row r="139" spans="2:12" x14ac:dyDescent="0.2">
      <c r="B139" s="452"/>
      <c r="C139" s="452"/>
      <c r="D139" s="452"/>
      <c r="E139" s="452"/>
      <c r="F139" s="452"/>
      <c r="G139" s="452"/>
      <c r="H139" s="452"/>
      <c r="I139" s="452"/>
      <c r="J139" s="452"/>
      <c r="K139" s="452"/>
      <c r="L139" s="452"/>
    </row>
    <row r="140" spans="2:12" x14ac:dyDescent="0.2">
      <c r="B140" s="452"/>
      <c r="C140" s="452"/>
      <c r="D140" s="452"/>
      <c r="E140" s="452"/>
      <c r="F140" s="452"/>
      <c r="G140" s="452"/>
      <c r="H140" s="452"/>
      <c r="I140" s="452"/>
      <c r="J140" s="452"/>
      <c r="K140" s="452"/>
      <c r="L140" s="452"/>
    </row>
    <row r="141" spans="2:12" x14ac:dyDescent="0.2">
      <c r="B141" s="452"/>
      <c r="C141" s="452"/>
      <c r="D141" s="452"/>
      <c r="E141" s="452"/>
      <c r="F141" s="452"/>
      <c r="G141" s="452"/>
      <c r="H141" s="452"/>
      <c r="I141" s="452"/>
      <c r="J141" s="452"/>
      <c r="K141" s="452"/>
      <c r="L141" s="452"/>
    </row>
    <row r="142" spans="2:12" x14ac:dyDescent="0.2">
      <c r="B142" s="452"/>
      <c r="C142" s="452"/>
      <c r="D142" s="452"/>
      <c r="E142" s="452"/>
      <c r="F142" s="452"/>
      <c r="G142" s="452"/>
      <c r="H142" s="452"/>
      <c r="I142" s="452"/>
      <c r="J142" s="452"/>
      <c r="K142" s="452"/>
      <c r="L142" s="452"/>
    </row>
    <row r="143" spans="2:12" x14ac:dyDescent="0.2">
      <c r="B143" s="452"/>
      <c r="C143" s="452"/>
      <c r="D143" s="452"/>
      <c r="E143" s="452"/>
      <c r="F143" s="452"/>
      <c r="G143" s="452"/>
      <c r="H143" s="452"/>
      <c r="I143" s="452"/>
      <c r="J143" s="452"/>
      <c r="K143" s="452"/>
      <c r="L143" s="452"/>
    </row>
    <row r="144" spans="2:12" x14ac:dyDescent="0.2">
      <c r="B144" s="452"/>
      <c r="C144" s="452"/>
      <c r="D144" s="452"/>
      <c r="E144" s="452"/>
      <c r="F144" s="452"/>
      <c r="G144" s="452"/>
      <c r="H144" s="452"/>
      <c r="I144" s="452"/>
      <c r="J144" s="452"/>
      <c r="K144" s="452"/>
      <c r="L144" s="452"/>
    </row>
    <row r="145" spans="2:12" x14ac:dyDescent="0.2">
      <c r="B145" s="452"/>
      <c r="C145" s="452"/>
      <c r="D145" s="452"/>
      <c r="E145" s="452"/>
      <c r="F145" s="452"/>
      <c r="G145" s="452"/>
      <c r="H145" s="452"/>
      <c r="I145" s="452"/>
      <c r="J145" s="452"/>
      <c r="K145" s="452"/>
      <c r="L145" s="452"/>
    </row>
    <row r="146" spans="2:12" x14ac:dyDescent="0.2">
      <c r="B146" s="452"/>
      <c r="C146" s="452"/>
      <c r="D146" s="452"/>
      <c r="E146" s="452"/>
      <c r="F146" s="452"/>
      <c r="G146" s="452"/>
      <c r="H146" s="452"/>
      <c r="I146" s="452"/>
      <c r="J146" s="452"/>
      <c r="K146" s="452"/>
      <c r="L146" s="452"/>
    </row>
    <row r="147" spans="2:12" x14ac:dyDescent="0.2">
      <c r="B147" s="452"/>
      <c r="C147" s="452"/>
      <c r="D147" s="452"/>
      <c r="E147" s="452"/>
      <c r="F147" s="452"/>
      <c r="G147" s="452"/>
      <c r="H147" s="452"/>
      <c r="I147" s="452"/>
      <c r="J147" s="452"/>
      <c r="K147" s="452"/>
      <c r="L147" s="452"/>
    </row>
    <row r="148" spans="2:12" x14ac:dyDescent="0.2">
      <c r="B148" s="452"/>
      <c r="C148" s="452"/>
      <c r="D148" s="452"/>
      <c r="E148" s="452"/>
      <c r="F148" s="452"/>
      <c r="G148" s="452"/>
      <c r="H148" s="452"/>
      <c r="I148" s="452"/>
      <c r="J148" s="452"/>
      <c r="K148" s="452"/>
      <c r="L148" s="452"/>
    </row>
    <row r="149" spans="2:12" x14ac:dyDescent="0.2">
      <c r="B149" s="452"/>
      <c r="C149" s="452"/>
      <c r="D149" s="452"/>
      <c r="E149" s="452"/>
      <c r="F149" s="452"/>
      <c r="G149" s="452"/>
      <c r="H149" s="452"/>
      <c r="I149" s="452"/>
      <c r="J149" s="452"/>
      <c r="K149" s="452"/>
      <c r="L149" s="452"/>
    </row>
    <row r="150" spans="2:12" x14ac:dyDescent="0.2">
      <c r="B150" s="452"/>
      <c r="C150" s="452"/>
      <c r="D150" s="452"/>
      <c r="E150" s="452"/>
      <c r="F150" s="452"/>
      <c r="G150" s="452"/>
      <c r="H150" s="452"/>
      <c r="I150" s="452"/>
      <c r="J150" s="452"/>
      <c r="K150" s="452"/>
      <c r="L150" s="452"/>
    </row>
    <row r="151" spans="2:12" x14ac:dyDescent="0.2">
      <c r="B151" s="452"/>
      <c r="C151" s="452"/>
      <c r="D151" s="452"/>
      <c r="E151" s="452"/>
      <c r="F151" s="452"/>
      <c r="G151" s="452"/>
      <c r="H151" s="452"/>
      <c r="I151" s="452"/>
      <c r="J151" s="452"/>
      <c r="K151" s="452"/>
      <c r="L151" s="452"/>
    </row>
    <row r="152" spans="2:12" x14ac:dyDescent="0.2">
      <c r="B152" s="452"/>
      <c r="C152" s="452"/>
      <c r="D152" s="452"/>
      <c r="E152" s="452"/>
      <c r="F152" s="452"/>
      <c r="G152" s="452"/>
      <c r="H152" s="452"/>
      <c r="I152" s="452"/>
      <c r="J152" s="452"/>
      <c r="K152" s="452"/>
      <c r="L152" s="452"/>
    </row>
    <row r="153" spans="2:12" x14ac:dyDescent="0.2">
      <c r="B153" s="452"/>
      <c r="C153" s="452"/>
      <c r="D153" s="452"/>
      <c r="E153" s="452"/>
      <c r="F153" s="452"/>
      <c r="G153" s="452"/>
      <c r="H153" s="452"/>
      <c r="I153" s="452"/>
      <c r="J153" s="452"/>
      <c r="K153" s="452"/>
      <c r="L153" s="452"/>
    </row>
    <row r="154" spans="2:12" x14ac:dyDescent="0.2">
      <c r="B154" s="452"/>
      <c r="C154" s="452"/>
      <c r="D154" s="452"/>
      <c r="E154" s="452"/>
      <c r="F154" s="452"/>
      <c r="G154" s="452"/>
      <c r="H154" s="452"/>
      <c r="I154" s="452"/>
      <c r="J154" s="452"/>
      <c r="K154" s="452"/>
      <c r="L154" s="452"/>
    </row>
    <row r="155" spans="2:12" x14ac:dyDescent="0.2">
      <c r="B155" s="452"/>
      <c r="C155" s="452"/>
      <c r="D155" s="452"/>
      <c r="E155" s="452"/>
      <c r="F155" s="452"/>
      <c r="G155" s="452"/>
      <c r="H155" s="452"/>
      <c r="I155" s="452"/>
      <c r="J155" s="452"/>
      <c r="K155" s="452"/>
      <c r="L155" s="452"/>
    </row>
    <row r="156" spans="2:12" x14ac:dyDescent="0.2">
      <c r="B156" s="452"/>
      <c r="C156" s="452"/>
      <c r="D156" s="452"/>
      <c r="E156" s="452"/>
      <c r="F156" s="452"/>
      <c r="G156" s="452"/>
      <c r="H156" s="452"/>
      <c r="I156" s="452"/>
      <c r="J156" s="452"/>
      <c r="K156" s="452"/>
      <c r="L156" s="452"/>
    </row>
    <row r="157" spans="2:12" x14ac:dyDescent="0.2">
      <c r="B157" s="452"/>
      <c r="C157" s="452"/>
      <c r="D157" s="452"/>
      <c r="E157" s="452"/>
      <c r="F157" s="452"/>
      <c r="G157" s="452"/>
      <c r="H157" s="452"/>
      <c r="I157" s="452"/>
      <c r="J157" s="452"/>
      <c r="K157" s="452"/>
      <c r="L157" s="452"/>
    </row>
    <row r="158" spans="2:12" x14ac:dyDescent="0.2">
      <c r="B158" s="452"/>
      <c r="C158" s="452"/>
      <c r="D158" s="452"/>
      <c r="E158" s="452"/>
      <c r="F158" s="452"/>
      <c r="G158" s="452"/>
      <c r="H158" s="452"/>
      <c r="I158" s="452"/>
      <c r="J158" s="452"/>
      <c r="K158" s="452"/>
      <c r="L158" s="452"/>
    </row>
    <row r="159" spans="2:12" x14ac:dyDescent="0.2">
      <c r="B159" s="452"/>
      <c r="C159" s="452"/>
      <c r="D159" s="452"/>
      <c r="E159" s="452"/>
      <c r="F159" s="452"/>
      <c r="G159" s="452"/>
      <c r="H159" s="452"/>
      <c r="I159" s="452"/>
      <c r="J159" s="452"/>
      <c r="K159" s="452"/>
      <c r="L159" s="452"/>
    </row>
    <row r="160" spans="2:12" x14ac:dyDescent="0.2">
      <c r="B160" s="452"/>
      <c r="C160" s="452"/>
      <c r="D160" s="452"/>
      <c r="E160" s="452"/>
      <c r="F160" s="452"/>
      <c r="G160" s="452"/>
      <c r="H160" s="452"/>
      <c r="I160" s="452"/>
      <c r="J160" s="452"/>
      <c r="K160" s="452"/>
      <c r="L160" s="452"/>
    </row>
    <row r="161" spans="2:12" x14ac:dyDescent="0.2">
      <c r="B161" s="452"/>
      <c r="C161" s="452"/>
      <c r="D161" s="452"/>
      <c r="E161" s="452"/>
      <c r="F161" s="452"/>
      <c r="G161" s="452"/>
      <c r="H161" s="452"/>
      <c r="I161" s="452"/>
      <c r="J161" s="452"/>
      <c r="K161" s="452"/>
      <c r="L161" s="452"/>
    </row>
    <row r="162" spans="2:12" x14ac:dyDescent="0.2">
      <c r="B162" s="452"/>
      <c r="C162" s="452"/>
      <c r="D162" s="452"/>
      <c r="E162" s="452"/>
      <c r="F162" s="452"/>
      <c r="G162" s="452"/>
      <c r="H162" s="452"/>
      <c r="I162" s="452"/>
      <c r="J162" s="452"/>
      <c r="K162" s="452"/>
      <c r="L162" s="452"/>
    </row>
    <row r="163" spans="2:12" x14ac:dyDescent="0.2">
      <c r="B163" s="452"/>
      <c r="C163" s="452"/>
      <c r="D163" s="452"/>
      <c r="E163" s="452"/>
      <c r="F163" s="452"/>
      <c r="G163" s="452"/>
      <c r="H163" s="452"/>
      <c r="I163" s="452"/>
      <c r="J163" s="452"/>
      <c r="K163" s="452"/>
      <c r="L163" s="452"/>
    </row>
    <row r="164" spans="2:12" x14ac:dyDescent="0.2">
      <c r="B164" s="452"/>
      <c r="C164" s="452"/>
      <c r="D164" s="452"/>
      <c r="E164" s="452"/>
      <c r="F164" s="452"/>
      <c r="G164" s="452"/>
      <c r="H164" s="452"/>
      <c r="I164" s="452"/>
      <c r="J164" s="452"/>
      <c r="K164" s="452"/>
      <c r="L164" s="452"/>
    </row>
    <row r="165" spans="2:12" x14ac:dyDescent="0.2">
      <c r="B165" s="452"/>
      <c r="C165" s="452"/>
      <c r="D165" s="452"/>
      <c r="E165" s="452"/>
      <c r="F165" s="452"/>
      <c r="G165" s="452"/>
      <c r="H165" s="452"/>
      <c r="I165" s="452"/>
      <c r="J165" s="452"/>
      <c r="K165" s="452"/>
      <c r="L165" s="452"/>
    </row>
    <row r="166" spans="2:12" x14ac:dyDescent="0.2">
      <c r="B166" s="452"/>
      <c r="C166" s="452"/>
      <c r="D166" s="452"/>
      <c r="E166" s="452"/>
      <c r="F166" s="452"/>
      <c r="G166" s="452"/>
      <c r="H166" s="452"/>
      <c r="I166" s="452"/>
      <c r="J166" s="452"/>
      <c r="K166" s="452"/>
      <c r="L166" s="452"/>
    </row>
    <row r="167" spans="2:12" x14ac:dyDescent="0.2">
      <c r="B167" s="452"/>
      <c r="C167" s="452"/>
      <c r="D167" s="452"/>
      <c r="E167" s="452"/>
      <c r="F167" s="452"/>
      <c r="G167" s="452"/>
      <c r="H167" s="452"/>
      <c r="I167" s="452"/>
      <c r="J167" s="452"/>
      <c r="K167" s="452"/>
      <c r="L167" s="452"/>
    </row>
    <row r="168" spans="2:12" x14ac:dyDescent="0.2">
      <c r="B168" s="452"/>
      <c r="C168" s="452"/>
      <c r="D168" s="452"/>
      <c r="E168" s="452"/>
      <c r="F168" s="452"/>
      <c r="G168" s="452"/>
      <c r="H168" s="452"/>
      <c r="I168" s="452"/>
      <c r="J168" s="452"/>
      <c r="K168" s="452"/>
      <c r="L168" s="452"/>
    </row>
    <row r="169" spans="2:12" x14ac:dyDescent="0.2">
      <c r="B169" s="452"/>
      <c r="C169" s="452"/>
      <c r="D169" s="452"/>
      <c r="E169" s="452"/>
      <c r="F169" s="452"/>
      <c r="G169" s="452"/>
      <c r="H169" s="452"/>
      <c r="I169" s="452"/>
      <c r="J169" s="452"/>
      <c r="K169" s="452"/>
      <c r="L169" s="452"/>
    </row>
    <row r="170" spans="2:12" x14ac:dyDescent="0.2">
      <c r="B170" s="452"/>
      <c r="C170" s="452"/>
      <c r="D170" s="452"/>
      <c r="E170" s="452"/>
      <c r="F170" s="452"/>
      <c r="G170" s="452"/>
      <c r="H170" s="452"/>
      <c r="I170" s="452"/>
      <c r="J170" s="452"/>
      <c r="K170" s="452"/>
      <c r="L170" s="452"/>
    </row>
    <row r="171" spans="2:12" x14ac:dyDescent="0.2">
      <c r="B171" s="452"/>
      <c r="C171" s="452"/>
      <c r="D171" s="452"/>
      <c r="E171" s="452"/>
      <c r="F171" s="452"/>
      <c r="G171" s="452"/>
      <c r="H171" s="452"/>
      <c r="I171" s="452"/>
      <c r="J171" s="452"/>
      <c r="K171" s="452"/>
      <c r="L171" s="452"/>
    </row>
    <row r="172" spans="2:12" x14ac:dyDescent="0.2">
      <c r="B172" s="452"/>
      <c r="C172" s="452"/>
      <c r="D172" s="452"/>
      <c r="E172" s="452"/>
      <c r="F172" s="452"/>
      <c r="G172" s="452"/>
      <c r="H172" s="452"/>
      <c r="I172" s="452"/>
      <c r="J172" s="452"/>
      <c r="K172" s="452"/>
      <c r="L172" s="452"/>
    </row>
    <row r="173" spans="2:12" x14ac:dyDescent="0.2">
      <c r="B173" s="452"/>
      <c r="C173" s="452"/>
      <c r="D173" s="452"/>
      <c r="E173" s="452"/>
      <c r="F173" s="452"/>
      <c r="G173" s="452"/>
      <c r="H173" s="452"/>
      <c r="I173" s="452"/>
      <c r="J173" s="452"/>
      <c r="K173" s="452"/>
      <c r="L173" s="452"/>
    </row>
    <row r="174" spans="2:12" x14ac:dyDescent="0.2">
      <c r="B174" s="452"/>
      <c r="C174" s="452"/>
      <c r="D174" s="452"/>
      <c r="E174" s="452"/>
      <c r="F174" s="452"/>
      <c r="G174" s="452"/>
      <c r="H174" s="452"/>
      <c r="I174" s="452"/>
      <c r="J174" s="452"/>
      <c r="K174" s="452"/>
      <c r="L174" s="452"/>
    </row>
    <row r="175" spans="2:12" x14ac:dyDescent="0.2">
      <c r="B175" s="452"/>
      <c r="C175" s="452"/>
      <c r="D175" s="452"/>
      <c r="E175" s="452"/>
      <c r="F175" s="452"/>
      <c r="G175" s="452"/>
      <c r="H175" s="452"/>
      <c r="I175" s="452"/>
      <c r="J175" s="452"/>
      <c r="K175" s="452"/>
      <c r="L175" s="452"/>
    </row>
    <row r="176" spans="2:12" x14ac:dyDescent="0.2">
      <c r="B176" s="452"/>
      <c r="C176" s="452"/>
      <c r="D176" s="452"/>
      <c r="E176" s="452"/>
      <c r="F176" s="452"/>
      <c r="G176" s="452"/>
      <c r="H176" s="452"/>
      <c r="I176" s="452"/>
      <c r="J176" s="452"/>
      <c r="K176" s="452"/>
      <c r="L176" s="452"/>
    </row>
    <row r="177" spans="2:12" x14ac:dyDescent="0.2">
      <c r="B177" s="452"/>
      <c r="C177" s="452"/>
      <c r="D177" s="452"/>
      <c r="E177" s="452"/>
      <c r="F177" s="452"/>
      <c r="G177" s="452"/>
      <c r="H177" s="452"/>
      <c r="I177" s="452"/>
      <c r="J177" s="452"/>
      <c r="K177" s="452"/>
      <c r="L177" s="452"/>
    </row>
    <row r="178" spans="2:12" x14ac:dyDescent="0.2">
      <c r="B178" s="452"/>
      <c r="C178" s="452"/>
      <c r="D178" s="452"/>
      <c r="E178" s="452"/>
      <c r="F178" s="452"/>
      <c r="G178" s="452"/>
      <c r="H178" s="452"/>
      <c r="I178" s="452"/>
      <c r="J178" s="452"/>
      <c r="K178" s="452"/>
      <c r="L178" s="452"/>
    </row>
    <row r="179" spans="2:12" x14ac:dyDescent="0.2">
      <c r="B179" s="452"/>
      <c r="C179" s="452"/>
      <c r="D179" s="452"/>
      <c r="E179" s="452"/>
      <c r="F179" s="452"/>
      <c r="G179" s="452"/>
      <c r="H179" s="452"/>
      <c r="I179" s="452"/>
      <c r="J179" s="452"/>
      <c r="K179" s="452"/>
      <c r="L179" s="452"/>
    </row>
    <row r="180" spans="2:12" x14ac:dyDescent="0.2">
      <c r="B180" s="452"/>
      <c r="C180" s="452"/>
      <c r="D180" s="452"/>
      <c r="E180" s="452"/>
      <c r="F180" s="452"/>
      <c r="G180" s="452"/>
      <c r="H180" s="452"/>
      <c r="I180" s="452"/>
      <c r="J180" s="452"/>
      <c r="K180" s="452"/>
      <c r="L180" s="452"/>
    </row>
    <row r="181" spans="2:12" x14ac:dyDescent="0.2">
      <c r="B181" s="452"/>
      <c r="C181" s="452"/>
      <c r="D181" s="452"/>
      <c r="E181" s="452"/>
      <c r="F181" s="452"/>
      <c r="G181" s="452"/>
      <c r="H181" s="452"/>
      <c r="I181" s="452"/>
      <c r="J181" s="452"/>
      <c r="K181" s="452"/>
      <c r="L181" s="452"/>
    </row>
    <row r="182" spans="2:12" x14ac:dyDescent="0.2">
      <c r="B182" s="452"/>
      <c r="C182" s="452"/>
      <c r="D182" s="452"/>
      <c r="E182" s="452"/>
      <c r="F182" s="452"/>
      <c r="G182" s="452"/>
      <c r="H182" s="452"/>
      <c r="I182" s="452"/>
      <c r="J182" s="452"/>
      <c r="K182" s="452"/>
      <c r="L182" s="452"/>
    </row>
    <row r="183" spans="2:12" x14ac:dyDescent="0.2">
      <c r="B183" s="452"/>
      <c r="C183" s="452"/>
      <c r="D183" s="452"/>
      <c r="E183" s="452"/>
      <c r="F183" s="452"/>
      <c r="G183" s="452"/>
      <c r="H183" s="452"/>
      <c r="I183" s="452"/>
      <c r="J183" s="452"/>
      <c r="K183" s="452"/>
      <c r="L183" s="452"/>
    </row>
    <row r="184" spans="2:12" x14ac:dyDescent="0.2">
      <c r="B184" s="452"/>
      <c r="C184" s="452"/>
      <c r="D184" s="452"/>
      <c r="E184" s="452"/>
      <c r="F184" s="452"/>
      <c r="G184" s="452"/>
      <c r="H184" s="452"/>
      <c r="I184" s="452"/>
      <c r="J184" s="452"/>
      <c r="K184" s="452"/>
      <c r="L184" s="452"/>
    </row>
    <row r="185" spans="2:12" x14ac:dyDescent="0.2">
      <c r="B185" s="452"/>
      <c r="C185" s="452"/>
      <c r="D185" s="452"/>
      <c r="E185" s="452"/>
      <c r="F185" s="452"/>
      <c r="G185" s="452"/>
      <c r="H185" s="452"/>
      <c r="I185" s="452"/>
      <c r="J185" s="452"/>
      <c r="K185" s="452"/>
      <c r="L185" s="452"/>
    </row>
    <row r="186" spans="2:12" x14ac:dyDescent="0.2">
      <c r="B186" s="452"/>
      <c r="C186" s="452"/>
      <c r="D186" s="452"/>
      <c r="E186" s="452"/>
      <c r="F186" s="452"/>
      <c r="G186" s="452"/>
      <c r="H186" s="452"/>
      <c r="I186" s="452"/>
      <c r="J186" s="452"/>
      <c r="K186" s="452"/>
      <c r="L186" s="452"/>
    </row>
    <row r="187" spans="2:12" x14ac:dyDescent="0.2">
      <c r="B187" s="452"/>
      <c r="C187" s="452"/>
      <c r="D187" s="452"/>
      <c r="E187" s="452"/>
      <c r="F187" s="452"/>
      <c r="G187" s="452"/>
      <c r="H187" s="452"/>
      <c r="I187" s="452"/>
      <c r="J187" s="452"/>
      <c r="K187" s="452"/>
      <c r="L187" s="452"/>
    </row>
    <row r="188" spans="2:12" x14ac:dyDescent="0.2">
      <c r="B188" s="452"/>
      <c r="C188" s="452"/>
      <c r="D188" s="452"/>
      <c r="E188" s="452"/>
      <c r="F188" s="452"/>
      <c r="G188" s="452"/>
      <c r="H188" s="452"/>
      <c r="I188" s="452"/>
      <c r="J188" s="452"/>
      <c r="K188" s="452"/>
      <c r="L188" s="452"/>
    </row>
    <row r="189" spans="2:12" x14ac:dyDescent="0.2">
      <c r="B189" s="452"/>
      <c r="C189" s="452"/>
      <c r="D189" s="452"/>
      <c r="E189" s="452"/>
      <c r="F189" s="452"/>
      <c r="G189" s="452"/>
      <c r="H189" s="452"/>
      <c r="I189" s="452"/>
      <c r="J189" s="452"/>
      <c r="K189" s="452"/>
      <c r="L189" s="452"/>
    </row>
    <row r="190" spans="2:12" x14ac:dyDescent="0.2">
      <c r="B190" s="452"/>
      <c r="C190" s="452"/>
      <c r="D190" s="452"/>
      <c r="E190" s="452"/>
      <c r="F190" s="452"/>
      <c r="G190" s="452"/>
      <c r="H190" s="452"/>
      <c r="I190" s="452"/>
      <c r="J190" s="452"/>
      <c r="K190" s="452"/>
      <c r="L190" s="452"/>
    </row>
    <row r="191" spans="2:12" x14ac:dyDescent="0.2">
      <c r="B191" s="452"/>
      <c r="C191" s="452"/>
      <c r="D191" s="452"/>
      <c r="E191" s="452"/>
      <c r="F191" s="452"/>
      <c r="G191" s="452"/>
      <c r="H191" s="452"/>
      <c r="I191" s="452"/>
      <c r="J191" s="452"/>
      <c r="K191" s="452"/>
      <c r="L191" s="452"/>
    </row>
    <row r="192" spans="2:12" x14ac:dyDescent="0.2">
      <c r="B192" s="452"/>
      <c r="C192" s="452"/>
      <c r="D192" s="452"/>
      <c r="E192" s="452"/>
      <c r="F192" s="452"/>
      <c r="G192" s="452"/>
      <c r="H192" s="452"/>
      <c r="I192" s="452"/>
      <c r="J192" s="452"/>
      <c r="K192" s="452"/>
      <c r="L192" s="452"/>
    </row>
    <row r="193" spans="2:12" x14ac:dyDescent="0.2">
      <c r="B193" s="452"/>
      <c r="C193" s="452"/>
      <c r="D193" s="452"/>
      <c r="E193" s="452"/>
      <c r="F193" s="452"/>
      <c r="G193" s="452"/>
      <c r="H193" s="452"/>
      <c r="I193" s="452"/>
      <c r="J193" s="452"/>
      <c r="K193" s="452"/>
      <c r="L193" s="452"/>
    </row>
    <row r="194" spans="2:12" x14ac:dyDescent="0.2">
      <c r="B194" s="452"/>
      <c r="C194" s="452"/>
      <c r="D194" s="452"/>
      <c r="E194" s="452"/>
      <c r="F194" s="452"/>
      <c r="G194" s="452"/>
      <c r="H194" s="452"/>
      <c r="I194" s="452"/>
      <c r="J194" s="452"/>
      <c r="K194" s="452"/>
      <c r="L194" s="452"/>
    </row>
    <row r="195" spans="2:12" x14ac:dyDescent="0.2">
      <c r="B195" s="452"/>
      <c r="C195" s="452"/>
      <c r="D195" s="452"/>
      <c r="E195" s="452"/>
      <c r="F195" s="452"/>
      <c r="G195" s="452"/>
      <c r="H195" s="452"/>
      <c r="I195" s="452"/>
      <c r="J195" s="452"/>
      <c r="K195" s="452"/>
      <c r="L195" s="452"/>
    </row>
    <row r="196" spans="2:12" x14ac:dyDescent="0.2">
      <c r="B196" s="452"/>
      <c r="C196" s="452"/>
      <c r="D196" s="452"/>
      <c r="E196" s="452"/>
      <c r="F196" s="452"/>
      <c r="G196" s="452"/>
      <c r="H196" s="452"/>
      <c r="I196" s="452"/>
      <c r="J196" s="452"/>
      <c r="K196" s="452"/>
      <c r="L196" s="452"/>
    </row>
    <row r="197" spans="2:12" x14ac:dyDescent="0.2">
      <c r="B197" s="452"/>
      <c r="C197" s="452"/>
      <c r="D197" s="452"/>
      <c r="E197" s="452"/>
      <c r="F197" s="452"/>
      <c r="G197" s="452"/>
      <c r="H197" s="452"/>
      <c r="I197" s="452"/>
      <c r="J197" s="452"/>
      <c r="K197" s="452"/>
      <c r="L197" s="452"/>
    </row>
    <row r="198" spans="2:12" x14ac:dyDescent="0.2">
      <c r="B198" s="452"/>
      <c r="C198" s="452"/>
      <c r="D198" s="452"/>
      <c r="E198" s="452"/>
      <c r="F198" s="452"/>
      <c r="G198" s="452"/>
      <c r="H198" s="452"/>
      <c r="I198" s="452"/>
      <c r="J198" s="452"/>
      <c r="K198" s="452"/>
      <c r="L198" s="452"/>
    </row>
    <row r="199" spans="2:12" x14ac:dyDescent="0.2">
      <c r="B199" s="452"/>
      <c r="C199" s="452"/>
      <c r="D199" s="452"/>
      <c r="E199" s="452"/>
      <c r="F199" s="452"/>
      <c r="G199" s="452"/>
      <c r="H199" s="452"/>
      <c r="I199" s="452"/>
      <c r="J199" s="452"/>
      <c r="K199" s="452"/>
      <c r="L199" s="452"/>
    </row>
    <row r="200" spans="2:12" x14ac:dyDescent="0.2">
      <c r="B200" s="452"/>
      <c r="C200" s="452"/>
      <c r="D200" s="452"/>
      <c r="E200" s="452"/>
      <c r="F200" s="452"/>
      <c r="G200" s="452"/>
      <c r="H200" s="452"/>
      <c r="I200" s="452"/>
      <c r="J200" s="452"/>
      <c r="K200" s="452"/>
      <c r="L200" s="452"/>
    </row>
    <row r="201" spans="2:12" x14ac:dyDescent="0.2">
      <c r="B201" s="452"/>
      <c r="C201" s="452"/>
      <c r="D201" s="452"/>
      <c r="E201" s="452"/>
      <c r="F201" s="452"/>
      <c r="G201" s="452"/>
      <c r="H201" s="452"/>
      <c r="I201" s="452"/>
      <c r="J201" s="452"/>
      <c r="K201" s="452"/>
      <c r="L201" s="452"/>
    </row>
    <row r="202" spans="2:12" x14ac:dyDescent="0.2">
      <c r="B202" s="452"/>
      <c r="C202" s="452"/>
      <c r="D202" s="452"/>
      <c r="E202" s="452"/>
      <c r="F202" s="452"/>
      <c r="G202" s="452"/>
      <c r="H202" s="452"/>
      <c r="I202" s="452"/>
      <c r="J202" s="452"/>
      <c r="K202" s="452"/>
      <c r="L202" s="452"/>
    </row>
    <row r="203" spans="2:12" x14ac:dyDescent="0.2">
      <c r="B203" s="452"/>
      <c r="C203" s="452"/>
      <c r="D203" s="452"/>
      <c r="E203" s="452"/>
      <c r="F203" s="452"/>
      <c r="G203" s="452"/>
      <c r="H203" s="452"/>
      <c r="I203" s="452"/>
      <c r="J203" s="452"/>
      <c r="K203" s="452"/>
      <c r="L203" s="452"/>
    </row>
    <row r="204" spans="2:12" x14ac:dyDescent="0.2">
      <c r="B204" s="452"/>
      <c r="C204" s="452"/>
      <c r="D204" s="452"/>
      <c r="E204" s="452"/>
      <c r="F204" s="452"/>
      <c r="G204" s="452"/>
      <c r="H204" s="452"/>
      <c r="I204" s="452"/>
      <c r="J204" s="452"/>
      <c r="K204" s="452"/>
      <c r="L204" s="452"/>
    </row>
    <row r="205" spans="2:12" x14ac:dyDescent="0.2">
      <c r="B205" s="452"/>
      <c r="C205" s="452"/>
      <c r="D205" s="452"/>
      <c r="E205" s="452"/>
      <c r="F205" s="452"/>
      <c r="G205" s="452"/>
      <c r="H205" s="452"/>
      <c r="I205" s="452"/>
      <c r="J205" s="452"/>
      <c r="K205" s="452"/>
      <c r="L205" s="452"/>
    </row>
    <row r="206" spans="2:12" x14ac:dyDescent="0.2">
      <c r="B206" s="452"/>
      <c r="C206" s="452"/>
      <c r="D206" s="452"/>
      <c r="E206" s="452"/>
      <c r="F206" s="452"/>
      <c r="G206" s="452"/>
      <c r="H206" s="452"/>
      <c r="I206" s="452"/>
      <c r="J206" s="452"/>
      <c r="K206" s="452"/>
      <c r="L206" s="452"/>
    </row>
    <row r="207" spans="2:12" x14ac:dyDescent="0.2">
      <c r="B207" s="452"/>
      <c r="C207" s="452"/>
      <c r="D207" s="452"/>
      <c r="E207" s="452"/>
      <c r="F207" s="452"/>
      <c r="G207" s="452"/>
      <c r="H207" s="452"/>
      <c r="I207" s="452"/>
      <c r="J207" s="452"/>
      <c r="K207" s="452"/>
      <c r="L207" s="452"/>
    </row>
    <row r="208" spans="2:12" x14ac:dyDescent="0.2">
      <c r="B208" s="452"/>
      <c r="C208" s="452"/>
      <c r="D208" s="452"/>
      <c r="E208" s="452"/>
      <c r="F208" s="452"/>
      <c r="G208" s="452"/>
      <c r="H208" s="452"/>
      <c r="I208" s="452"/>
      <c r="J208" s="452"/>
      <c r="K208" s="452"/>
      <c r="L208" s="452"/>
    </row>
    <row r="209" spans="2:12" x14ac:dyDescent="0.2">
      <c r="B209" s="452"/>
      <c r="C209" s="452"/>
      <c r="D209" s="452"/>
      <c r="E209" s="452"/>
      <c r="F209" s="452"/>
      <c r="G209" s="452"/>
      <c r="H209" s="452"/>
      <c r="I209" s="452"/>
      <c r="J209" s="452"/>
      <c r="K209" s="452"/>
      <c r="L209" s="452"/>
    </row>
    <row r="210" spans="2:12" x14ac:dyDescent="0.2">
      <c r="B210" s="452"/>
      <c r="C210" s="452"/>
      <c r="D210" s="452"/>
      <c r="E210" s="452"/>
      <c r="F210" s="452"/>
      <c r="G210" s="452"/>
      <c r="H210" s="452"/>
      <c r="I210" s="452"/>
      <c r="J210" s="452"/>
      <c r="K210" s="452"/>
      <c r="L210" s="452"/>
    </row>
    <row r="211" spans="2:12" x14ac:dyDescent="0.2">
      <c r="B211" s="452"/>
      <c r="C211" s="452"/>
      <c r="D211" s="452"/>
      <c r="E211" s="452"/>
      <c r="F211" s="452"/>
      <c r="G211" s="452"/>
      <c r="H211" s="452"/>
      <c r="I211" s="452"/>
      <c r="J211" s="452"/>
      <c r="K211" s="452"/>
      <c r="L211" s="452"/>
    </row>
    <row r="212" spans="2:12" x14ac:dyDescent="0.2">
      <c r="B212" s="452"/>
      <c r="C212" s="452"/>
      <c r="D212" s="452"/>
      <c r="E212" s="452"/>
      <c r="F212" s="452"/>
      <c r="G212" s="452"/>
      <c r="H212" s="452"/>
      <c r="I212" s="452"/>
      <c r="J212" s="452"/>
      <c r="K212" s="452"/>
      <c r="L212" s="452"/>
    </row>
    <row r="213" spans="2:12" x14ac:dyDescent="0.2">
      <c r="B213" s="452"/>
      <c r="C213" s="452"/>
      <c r="D213" s="452"/>
      <c r="E213" s="452"/>
      <c r="F213" s="452"/>
      <c r="G213" s="452"/>
      <c r="H213" s="452"/>
      <c r="I213" s="452"/>
      <c r="J213" s="452"/>
      <c r="K213" s="452"/>
      <c r="L213" s="452"/>
    </row>
    <row r="214" spans="2:12" x14ac:dyDescent="0.2">
      <c r="B214" s="452"/>
      <c r="C214" s="452"/>
      <c r="D214" s="452"/>
      <c r="E214" s="452"/>
      <c r="F214" s="452"/>
      <c r="G214" s="452"/>
      <c r="H214" s="452"/>
      <c r="I214" s="452"/>
      <c r="J214" s="452"/>
      <c r="K214" s="452"/>
      <c r="L214" s="452"/>
    </row>
    <row r="215" spans="2:12" x14ac:dyDescent="0.2">
      <c r="B215" s="452"/>
      <c r="C215" s="452"/>
      <c r="D215" s="452"/>
      <c r="E215" s="452"/>
      <c r="F215" s="452"/>
      <c r="G215" s="452"/>
      <c r="H215" s="452"/>
      <c r="I215" s="452"/>
      <c r="J215" s="452"/>
      <c r="K215" s="452"/>
      <c r="L215" s="452"/>
    </row>
    <row r="216" spans="2:12" x14ac:dyDescent="0.2">
      <c r="B216" s="452"/>
      <c r="C216" s="452"/>
      <c r="D216" s="452"/>
      <c r="E216" s="452"/>
      <c r="F216" s="452"/>
      <c r="G216" s="452"/>
      <c r="H216" s="452"/>
      <c r="I216" s="452"/>
      <c r="J216" s="452"/>
      <c r="K216" s="452"/>
      <c r="L216" s="452"/>
    </row>
    <row r="217" spans="2:12" x14ac:dyDescent="0.2">
      <c r="B217" s="452"/>
      <c r="C217" s="452"/>
      <c r="D217" s="452"/>
      <c r="E217" s="452"/>
      <c r="F217" s="452"/>
      <c r="G217" s="452"/>
      <c r="H217" s="452"/>
      <c r="I217" s="452"/>
      <c r="J217" s="452"/>
      <c r="K217" s="452"/>
      <c r="L217" s="452"/>
    </row>
    <row r="218" spans="2:12" x14ac:dyDescent="0.2">
      <c r="B218" s="452"/>
      <c r="C218" s="452"/>
      <c r="D218" s="452"/>
      <c r="E218" s="452"/>
      <c r="F218" s="452"/>
      <c r="G218" s="452"/>
      <c r="H218" s="452"/>
      <c r="I218" s="452"/>
      <c r="J218" s="452"/>
      <c r="K218" s="452"/>
      <c r="L218" s="452"/>
    </row>
    <row r="219" spans="2:12" x14ac:dyDescent="0.2">
      <c r="B219" s="452"/>
      <c r="C219" s="452"/>
      <c r="D219" s="452"/>
      <c r="E219" s="452"/>
      <c r="F219" s="452"/>
      <c r="G219" s="452"/>
      <c r="H219" s="452"/>
      <c r="I219" s="452"/>
      <c r="J219" s="452"/>
      <c r="K219" s="452"/>
      <c r="L219" s="452"/>
    </row>
    <row r="220" spans="2:12" x14ac:dyDescent="0.2">
      <c r="B220" s="452"/>
      <c r="C220" s="452"/>
      <c r="D220" s="452"/>
      <c r="E220" s="452"/>
      <c r="F220" s="452"/>
      <c r="G220" s="452"/>
      <c r="H220" s="452"/>
      <c r="I220" s="452"/>
      <c r="J220" s="452"/>
      <c r="K220" s="452"/>
      <c r="L220" s="452"/>
    </row>
    <row r="221" spans="2:12" x14ac:dyDescent="0.2">
      <c r="B221" s="452"/>
      <c r="C221" s="452"/>
      <c r="D221" s="452"/>
      <c r="E221" s="452"/>
      <c r="F221" s="452"/>
      <c r="G221" s="452"/>
      <c r="H221" s="452"/>
      <c r="I221" s="452"/>
      <c r="J221" s="452"/>
      <c r="K221" s="452"/>
      <c r="L221" s="452"/>
    </row>
    <row r="222" spans="2:12" x14ac:dyDescent="0.2">
      <c r="B222" s="452"/>
      <c r="C222" s="452"/>
      <c r="D222" s="452"/>
      <c r="E222" s="452"/>
      <c r="F222" s="452"/>
      <c r="G222" s="452"/>
      <c r="H222" s="452"/>
      <c r="I222" s="452"/>
      <c r="J222" s="452"/>
      <c r="K222" s="452"/>
      <c r="L222" s="452"/>
    </row>
    <row r="223" spans="2:12" x14ac:dyDescent="0.2">
      <c r="B223" s="452"/>
      <c r="C223" s="452"/>
      <c r="D223" s="452"/>
      <c r="E223" s="452"/>
      <c r="F223" s="452"/>
      <c r="G223" s="452"/>
      <c r="H223" s="452"/>
      <c r="I223" s="452"/>
      <c r="J223" s="452"/>
      <c r="K223" s="452"/>
      <c r="L223" s="452"/>
    </row>
    <row r="224" spans="2:12" x14ac:dyDescent="0.2">
      <c r="B224" s="452"/>
      <c r="C224" s="452"/>
      <c r="D224" s="452"/>
      <c r="E224" s="452"/>
      <c r="F224" s="452"/>
      <c r="G224" s="452"/>
      <c r="H224" s="452"/>
      <c r="I224" s="452"/>
      <c r="J224" s="452"/>
      <c r="K224" s="452"/>
      <c r="L224" s="452"/>
    </row>
    <row r="225" spans="2:12" x14ac:dyDescent="0.2">
      <c r="B225" s="452"/>
      <c r="C225" s="452"/>
      <c r="D225" s="452"/>
      <c r="E225" s="452"/>
      <c r="F225" s="452"/>
      <c r="G225" s="452"/>
      <c r="H225" s="452"/>
      <c r="I225" s="452"/>
      <c r="J225" s="452"/>
      <c r="K225" s="452"/>
      <c r="L225" s="452"/>
    </row>
    <row r="226" spans="2:12" x14ac:dyDescent="0.2">
      <c r="B226" s="452"/>
      <c r="C226" s="452"/>
      <c r="D226" s="452"/>
      <c r="E226" s="452"/>
      <c r="F226" s="452"/>
      <c r="G226" s="452"/>
      <c r="H226" s="452"/>
      <c r="I226" s="452"/>
      <c r="J226" s="452"/>
      <c r="K226" s="452"/>
      <c r="L226" s="452"/>
    </row>
    <row r="227" spans="2:12" x14ac:dyDescent="0.2">
      <c r="B227" s="452"/>
      <c r="C227" s="452"/>
      <c r="D227" s="452"/>
      <c r="E227" s="452"/>
      <c r="F227" s="452"/>
      <c r="G227" s="452"/>
      <c r="H227" s="452"/>
      <c r="I227" s="452"/>
      <c r="J227" s="452"/>
      <c r="K227" s="452"/>
      <c r="L227" s="452"/>
    </row>
    <row r="228" spans="2:12" x14ac:dyDescent="0.2">
      <c r="B228" s="452"/>
      <c r="C228" s="452"/>
      <c r="D228" s="452"/>
      <c r="E228" s="452"/>
      <c r="F228" s="452"/>
      <c r="G228" s="452"/>
      <c r="H228" s="452"/>
      <c r="I228" s="452"/>
      <c r="J228" s="452"/>
      <c r="K228" s="452"/>
      <c r="L228" s="452"/>
    </row>
    <row r="229" spans="2:12" x14ac:dyDescent="0.2">
      <c r="B229" s="452"/>
      <c r="C229" s="452"/>
      <c r="D229" s="452"/>
      <c r="E229" s="452"/>
      <c r="F229" s="452"/>
      <c r="G229" s="452"/>
      <c r="H229" s="452"/>
      <c r="I229" s="452"/>
      <c r="J229" s="452"/>
      <c r="K229" s="452"/>
      <c r="L229" s="452"/>
    </row>
    <row r="230" spans="2:12" x14ac:dyDescent="0.2">
      <c r="B230" s="452"/>
      <c r="C230" s="452"/>
      <c r="D230" s="452"/>
      <c r="E230" s="452"/>
      <c r="F230" s="452"/>
      <c r="G230" s="452"/>
      <c r="H230" s="452"/>
      <c r="I230" s="452"/>
      <c r="J230" s="452"/>
      <c r="K230" s="452"/>
      <c r="L230" s="452"/>
    </row>
    <row r="231" spans="2:12" x14ac:dyDescent="0.2">
      <c r="B231" s="452"/>
      <c r="C231" s="452"/>
      <c r="D231" s="452"/>
      <c r="E231" s="452"/>
      <c r="F231" s="452"/>
      <c r="G231" s="452"/>
      <c r="H231" s="452"/>
      <c r="I231" s="452"/>
      <c r="J231" s="452"/>
      <c r="K231" s="452"/>
      <c r="L231" s="452"/>
    </row>
    <row r="232" spans="2:12" x14ac:dyDescent="0.2">
      <c r="B232" s="452"/>
      <c r="C232" s="452"/>
      <c r="D232" s="452"/>
      <c r="E232" s="452"/>
      <c r="F232" s="452"/>
      <c r="G232" s="452"/>
      <c r="H232" s="452"/>
      <c r="I232" s="452"/>
      <c r="J232" s="452"/>
      <c r="K232" s="452"/>
      <c r="L232" s="452"/>
    </row>
    <row r="233" spans="2:12" x14ac:dyDescent="0.2">
      <c r="B233" s="452"/>
      <c r="C233" s="452"/>
      <c r="D233" s="452"/>
      <c r="E233" s="452"/>
      <c r="F233" s="452"/>
      <c r="G233" s="452"/>
      <c r="H233" s="452"/>
      <c r="I233" s="452"/>
      <c r="J233" s="452"/>
      <c r="K233" s="452"/>
      <c r="L233" s="452"/>
    </row>
    <row r="234" spans="2:12" x14ac:dyDescent="0.2">
      <c r="B234" s="452"/>
      <c r="C234" s="452"/>
      <c r="D234" s="452"/>
      <c r="E234" s="452"/>
      <c r="F234" s="452"/>
      <c r="G234" s="452"/>
      <c r="H234" s="452"/>
      <c r="I234" s="452"/>
      <c r="J234" s="452"/>
      <c r="K234" s="452"/>
      <c r="L234" s="452"/>
    </row>
    <row r="235" spans="2:12" x14ac:dyDescent="0.2">
      <c r="B235" s="452"/>
      <c r="C235" s="452"/>
      <c r="D235" s="452"/>
      <c r="E235" s="452"/>
      <c r="F235" s="452"/>
      <c r="G235" s="452"/>
      <c r="H235" s="452"/>
      <c r="I235" s="452"/>
      <c r="J235" s="452"/>
      <c r="K235" s="452"/>
      <c r="L235" s="452"/>
    </row>
    <row r="236" spans="2:12" x14ac:dyDescent="0.2">
      <c r="B236" s="452"/>
      <c r="C236" s="452"/>
      <c r="D236" s="452"/>
      <c r="E236" s="452"/>
      <c r="F236" s="452"/>
      <c r="G236" s="452"/>
      <c r="H236" s="452"/>
      <c r="I236" s="452"/>
      <c r="J236" s="452"/>
      <c r="K236" s="452"/>
      <c r="L236" s="452"/>
    </row>
    <row r="237" spans="2:12" x14ac:dyDescent="0.2">
      <c r="B237" s="452"/>
      <c r="C237" s="452"/>
      <c r="D237" s="452"/>
      <c r="E237" s="452"/>
      <c r="F237" s="452"/>
      <c r="G237" s="452"/>
      <c r="H237" s="452"/>
      <c r="I237" s="452"/>
      <c r="J237" s="452"/>
      <c r="K237" s="452"/>
      <c r="L237" s="452"/>
    </row>
    <row r="238" spans="2:12" x14ac:dyDescent="0.2">
      <c r="B238" s="452"/>
      <c r="C238" s="452"/>
      <c r="D238" s="452"/>
      <c r="E238" s="452"/>
      <c r="F238" s="452"/>
      <c r="G238" s="452"/>
      <c r="H238" s="452"/>
      <c r="I238" s="452"/>
      <c r="J238" s="452"/>
      <c r="K238" s="452"/>
      <c r="L238" s="452"/>
    </row>
    <row r="239" spans="2:12" x14ac:dyDescent="0.2">
      <c r="B239" s="452"/>
      <c r="C239" s="452"/>
      <c r="D239" s="452"/>
      <c r="E239" s="452"/>
      <c r="F239" s="452"/>
      <c r="G239" s="452"/>
      <c r="H239" s="452"/>
      <c r="I239" s="452"/>
      <c r="J239" s="452"/>
      <c r="K239" s="452"/>
      <c r="L239" s="452"/>
    </row>
    <row r="240" spans="2:12" x14ac:dyDescent="0.2">
      <c r="B240" s="452"/>
      <c r="C240" s="452"/>
      <c r="D240" s="452"/>
      <c r="E240" s="452"/>
      <c r="F240" s="452"/>
      <c r="G240" s="452"/>
      <c r="H240" s="452"/>
      <c r="I240" s="452"/>
      <c r="J240" s="452"/>
      <c r="K240" s="452"/>
      <c r="L240" s="452"/>
    </row>
    <row r="241" spans="2:12" x14ac:dyDescent="0.2">
      <c r="B241" s="452"/>
      <c r="C241" s="452"/>
      <c r="D241" s="452"/>
      <c r="E241" s="452"/>
      <c r="F241" s="452"/>
      <c r="G241" s="452"/>
      <c r="H241" s="452"/>
      <c r="I241" s="452"/>
      <c r="J241" s="452"/>
      <c r="K241" s="452"/>
      <c r="L241" s="452"/>
    </row>
    <row r="242" spans="2:12" x14ac:dyDescent="0.2">
      <c r="B242" s="452"/>
      <c r="C242" s="452"/>
      <c r="D242" s="452"/>
      <c r="E242" s="452"/>
      <c r="F242" s="452"/>
      <c r="G242" s="452"/>
      <c r="H242" s="452"/>
      <c r="I242" s="452"/>
      <c r="J242" s="452"/>
      <c r="K242" s="452"/>
      <c r="L242" s="452"/>
    </row>
    <row r="243" spans="2:12" x14ac:dyDescent="0.2">
      <c r="B243" s="452"/>
      <c r="C243" s="452"/>
      <c r="D243" s="452"/>
      <c r="E243" s="452"/>
      <c r="F243" s="452"/>
      <c r="G243" s="452"/>
      <c r="H243" s="452"/>
      <c r="I243" s="452"/>
      <c r="J243" s="452"/>
      <c r="K243" s="452"/>
      <c r="L243" s="452"/>
    </row>
    <row r="244" spans="2:12" x14ac:dyDescent="0.2">
      <c r="B244" s="452"/>
      <c r="C244" s="452"/>
      <c r="D244" s="452"/>
      <c r="E244" s="452"/>
      <c r="F244" s="452"/>
      <c r="G244" s="452"/>
      <c r="H244" s="452"/>
      <c r="I244" s="452"/>
      <c r="J244" s="452"/>
      <c r="K244" s="452"/>
      <c r="L244" s="452"/>
    </row>
    <row r="245" spans="2:12" x14ac:dyDescent="0.2">
      <c r="B245" s="452"/>
      <c r="C245" s="452"/>
      <c r="D245" s="452"/>
      <c r="E245" s="452"/>
      <c r="F245" s="452"/>
      <c r="G245" s="452"/>
      <c r="H245" s="452"/>
      <c r="I245" s="452"/>
      <c r="J245" s="452"/>
      <c r="K245" s="452"/>
      <c r="L245" s="452"/>
    </row>
    <row r="246" spans="2:12" x14ac:dyDescent="0.2">
      <c r="B246" s="452"/>
      <c r="C246" s="452"/>
      <c r="D246" s="452"/>
      <c r="E246" s="452"/>
      <c r="F246" s="452"/>
      <c r="G246" s="452"/>
      <c r="H246" s="452"/>
      <c r="I246" s="452"/>
      <c r="J246" s="452"/>
      <c r="K246" s="452"/>
      <c r="L246" s="452"/>
    </row>
    <row r="247" spans="2:12" x14ac:dyDescent="0.2">
      <c r="B247" s="452"/>
      <c r="C247" s="452"/>
      <c r="D247" s="452"/>
      <c r="E247" s="452"/>
      <c r="F247" s="452"/>
      <c r="G247" s="452"/>
      <c r="H247" s="452"/>
      <c r="I247" s="452"/>
      <c r="J247" s="452"/>
      <c r="K247" s="452"/>
      <c r="L247" s="452"/>
    </row>
    <row r="248" spans="2:12" x14ac:dyDescent="0.2">
      <c r="B248" s="452"/>
      <c r="C248" s="452"/>
      <c r="D248" s="452"/>
      <c r="E248" s="452"/>
      <c r="F248" s="452"/>
      <c r="G248" s="452"/>
      <c r="H248" s="452"/>
      <c r="I248" s="452"/>
      <c r="J248" s="452"/>
      <c r="K248" s="452"/>
      <c r="L248" s="452"/>
    </row>
    <row r="249" spans="2:12" x14ac:dyDescent="0.2">
      <c r="B249" s="452"/>
      <c r="C249" s="452"/>
      <c r="D249" s="452"/>
      <c r="E249" s="452"/>
      <c r="F249" s="452"/>
      <c r="G249" s="452"/>
      <c r="H249" s="452"/>
      <c r="I249" s="452"/>
      <c r="J249" s="452"/>
      <c r="K249" s="452"/>
      <c r="L249" s="452"/>
    </row>
    <row r="250" spans="2:12" x14ac:dyDescent="0.2">
      <c r="B250" s="452"/>
      <c r="C250" s="452"/>
      <c r="D250" s="452"/>
      <c r="E250" s="452"/>
      <c r="F250" s="452"/>
      <c r="G250" s="452"/>
      <c r="H250" s="452"/>
      <c r="I250" s="452"/>
      <c r="J250" s="452"/>
      <c r="K250" s="452"/>
      <c r="L250" s="452"/>
    </row>
    <row r="251" spans="2:12" x14ac:dyDescent="0.2">
      <c r="B251" s="452"/>
      <c r="C251" s="452"/>
      <c r="D251" s="452"/>
      <c r="E251" s="452"/>
      <c r="F251" s="452"/>
      <c r="G251" s="452"/>
      <c r="H251" s="452"/>
      <c r="I251" s="452"/>
      <c r="J251" s="452"/>
      <c r="K251" s="452"/>
      <c r="L251" s="452"/>
    </row>
    <row r="252" spans="2:12" x14ac:dyDescent="0.2">
      <c r="B252" s="452"/>
      <c r="C252" s="452"/>
      <c r="D252" s="452"/>
      <c r="E252" s="452"/>
      <c r="F252" s="452"/>
      <c r="G252" s="452"/>
      <c r="H252" s="452"/>
      <c r="I252" s="452"/>
      <c r="J252" s="452"/>
      <c r="K252" s="452"/>
      <c r="L252" s="452"/>
    </row>
    <row r="253" spans="2:12" x14ac:dyDescent="0.2">
      <c r="B253" s="452"/>
      <c r="C253" s="452"/>
      <c r="D253" s="452"/>
      <c r="E253" s="452"/>
      <c r="F253" s="452"/>
      <c r="G253" s="452"/>
      <c r="H253" s="452"/>
      <c r="I253" s="452"/>
      <c r="J253" s="452"/>
      <c r="K253" s="452"/>
      <c r="L253" s="452"/>
    </row>
    <row r="254" spans="2:12" x14ac:dyDescent="0.2">
      <c r="B254" s="452"/>
      <c r="C254" s="452"/>
      <c r="D254" s="452"/>
      <c r="E254" s="452"/>
      <c r="F254" s="452"/>
      <c r="G254" s="452"/>
      <c r="H254" s="452"/>
      <c r="I254" s="452"/>
      <c r="J254" s="452"/>
      <c r="K254" s="452"/>
      <c r="L254" s="452"/>
    </row>
    <row r="255" spans="2:12" x14ac:dyDescent="0.2">
      <c r="B255" s="452"/>
      <c r="C255" s="452"/>
      <c r="D255" s="452"/>
      <c r="E255" s="452"/>
      <c r="F255" s="452"/>
      <c r="G255" s="452"/>
      <c r="H255" s="452"/>
      <c r="I255" s="452"/>
      <c r="J255" s="452"/>
      <c r="K255" s="452"/>
      <c r="L255" s="452"/>
    </row>
    <row r="256" spans="2:12" x14ac:dyDescent="0.2">
      <c r="B256" s="452"/>
      <c r="C256" s="452"/>
      <c r="D256" s="452"/>
      <c r="E256" s="452"/>
      <c r="F256" s="452"/>
      <c r="G256" s="452"/>
      <c r="H256" s="452"/>
      <c r="I256" s="452"/>
      <c r="J256" s="452"/>
      <c r="K256" s="452"/>
      <c r="L256" s="452"/>
    </row>
    <row r="257" spans="2:12" x14ac:dyDescent="0.2">
      <c r="B257" s="452"/>
      <c r="C257" s="452"/>
      <c r="D257" s="452"/>
      <c r="E257" s="452"/>
      <c r="F257" s="452"/>
      <c r="G257" s="452"/>
      <c r="H257" s="452"/>
      <c r="I257" s="452"/>
      <c r="J257" s="452"/>
      <c r="K257" s="452"/>
      <c r="L257" s="452"/>
    </row>
    <row r="258" spans="2:12" x14ac:dyDescent="0.2">
      <c r="B258" s="452"/>
      <c r="C258" s="452"/>
      <c r="D258" s="452"/>
      <c r="E258" s="452"/>
      <c r="F258" s="452"/>
      <c r="G258" s="452"/>
      <c r="H258" s="452"/>
      <c r="I258" s="452"/>
      <c r="J258" s="452"/>
      <c r="K258" s="452"/>
      <c r="L258" s="452"/>
    </row>
  </sheetData>
  <mergeCells count="16">
    <mergeCell ref="L6:L9"/>
    <mergeCell ref="K2:L2"/>
    <mergeCell ref="A3:L3"/>
    <mergeCell ref="G4:L4"/>
    <mergeCell ref="A5:A9"/>
    <mergeCell ref="B5:B9"/>
    <mergeCell ref="C5:L5"/>
    <mergeCell ref="C6:C9"/>
    <mergeCell ref="D6:D9"/>
    <mergeCell ref="E6:E9"/>
    <mergeCell ref="F6:F9"/>
    <mergeCell ref="G6:G9"/>
    <mergeCell ref="H6:H9"/>
    <mergeCell ref="I6:I9"/>
    <mergeCell ref="J6:J9"/>
    <mergeCell ref="K6:K9"/>
  </mergeCells>
  <conditionalFormatting sqref="B60:L60">
    <cfRule type="cellIs" dxfId="70" priority="1" operator="lessThan">
      <formula>100</formula>
    </cfRule>
    <cfRule type="cellIs" dxfId="69" priority="2" operator="greaterThan">
      <formula>100</formula>
    </cfRule>
  </conditionalFormatting>
  <pageMargins left="0.9055118110236221" right="0.9055118110236221" top="0.82677165354330717" bottom="0.82677165354330717" header="0" footer="0.35433070866141736"/>
  <pageSetup paperSize="9" scale="75" orientation="portrait" r:id="rId1"/>
  <headerFooter alignWithMargins="0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>
      <selection activeCell="A13" sqref="A1:XFD1048576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24"/>
      <c r="C2" s="925"/>
      <c r="D2" s="925"/>
      <c r="E2" s="925"/>
      <c r="F2" s="925"/>
      <c r="G2" s="925"/>
      <c r="H2" s="925"/>
      <c r="I2" s="926"/>
    </row>
    <row r="3" spans="2:9" x14ac:dyDescent="0.2">
      <c r="B3" s="927"/>
      <c r="C3" s="923"/>
      <c r="D3" s="923"/>
      <c r="E3" s="923"/>
      <c r="F3" s="923"/>
      <c r="G3" s="923"/>
      <c r="H3" s="923"/>
      <c r="I3" s="928"/>
    </row>
    <row r="4" spans="2:9" x14ac:dyDescent="0.2">
      <c r="B4" s="927"/>
      <c r="C4" s="923"/>
      <c r="D4" s="923"/>
      <c r="E4" s="923"/>
      <c r="F4" s="923"/>
      <c r="G4" s="923"/>
      <c r="H4" s="923"/>
      <c r="I4" s="928"/>
    </row>
    <row r="5" spans="2:9" x14ac:dyDescent="0.2">
      <c r="B5" s="927"/>
      <c r="C5" s="923"/>
      <c r="D5" s="923"/>
      <c r="E5" s="923"/>
      <c r="F5" s="923"/>
      <c r="G5" s="923"/>
      <c r="H5" s="923"/>
      <c r="I5" s="928"/>
    </row>
    <row r="6" spans="2:9" x14ac:dyDescent="0.2">
      <c r="B6" s="927"/>
      <c r="C6" s="923"/>
      <c r="D6" s="923"/>
      <c r="E6" s="923"/>
      <c r="F6" s="923"/>
      <c r="G6" s="923"/>
      <c r="H6" s="923"/>
      <c r="I6" s="928"/>
    </row>
    <row r="7" spans="2:9" x14ac:dyDescent="0.2">
      <c r="B7" s="927"/>
      <c r="C7" s="923"/>
      <c r="D7" s="923"/>
      <c r="E7" s="923"/>
      <c r="F7" s="923"/>
      <c r="G7" s="923"/>
      <c r="H7" s="923"/>
      <c r="I7" s="928"/>
    </row>
    <row r="8" spans="2:9" x14ac:dyDescent="0.2">
      <c r="B8" s="927"/>
      <c r="C8" s="923"/>
      <c r="D8" s="923"/>
      <c r="E8" s="923"/>
      <c r="F8" s="923"/>
      <c r="G8" s="923"/>
      <c r="H8" s="923"/>
      <c r="I8" s="928"/>
    </row>
    <row r="9" spans="2:9" x14ac:dyDescent="0.2">
      <c r="B9" s="927"/>
      <c r="C9" s="923"/>
      <c r="D9" s="923"/>
      <c r="E9" s="923"/>
      <c r="F9" s="923"/>
      <c r="G9" s="923"/>
      <c r="H9" s="923"/>
      <c r="I9" s="928"/>
    </row>
    <row r="10" spans="2:9" x14ac:dyDescent="0.2">
      <c r="B10" s="947" t="s">
        <v>736</v>
      </c>
      <c r="C10" s="948"/>
      <c r="D10" s="948"/>
      <c r="E10" s="948"/>
      <c r="F10" s="948"/>
      <c r="G10" s="948"/>
      <c r="H10" s="948"/>
      <c r="I10" s="949"/>
    </row>
    <row r="11" spans="2:9" x14ac:dyDescent="0.2">
      <c r="B11" s="950"/>
      <c r="C11" s="948"/>
      <c r="D11" s="948"/>
      <c r="E11" s="948"/>
      <c r="F11" s="948"/>
      <c r="G11" s="948"/>
      <c r="H11" s="948"/>
      <c r="I11" s="949"/>
    </row>
    <row r="12" spans="2:9" x14ac:dyDescent="0.2">
      <c r="B12" s="927"/>
      <c r="C12" s="923"/>
      <c r="D12" s="923"/>
      <c r="E12" s="923"/>
      <c r="F12" s="923"/>
      <c r="G12" s="923"/>
      <c r="H12" s="923"/>
      <c r="I12" s="928"/>
    </row>
    <row r="13" spans="2:9" x14ac:dyDescent="0.2">
      <c r="B13" s="927"/>
      <c r="C13" s="923"/>
      <c r="D13" s="923"/>
      <c r="E13" s="923"/>
      <c r="F13" s="923"/>
      <c r="G13" s="923"/>
      <c r="H13" s="923"/>
      <c r="I13" s="928"/>
    </row>
    <row r="14" spans="2:9" x14ac:dyDescent="0.2">
      <c r="B14" s="927"/>
      <c r="C14" s="923"/>
      <c r="D14" s="923"/>
      <c r="E14" s="923"/>
      <c r="F14" s="923"/>
      <c r="G14" s="923"/>
      <c r="H14" s="923"/>
      <c r="I14" s="928"/>
    </row>
    <row r="15" spans="2:9" x14ac:dyDescent="0.2">
      <c r="B15" s="951" t="s">
        <v>749</v>
      </c>
      <c r="C15" s="952"/>
      <c r="D15" s="952"/>
      <c r="E15" s="952"/>
      <c r="F15" s="952"/>
      <c r="G15" s="952"/>
      <c r="H15" s="952"/>
      <c r="I15" s="953"/>
    </row>
    <row r="16" spans="2:9" x14ac:dyDescent="0.2">
      <c r="B16" s="954"/>
      <c r="C16" s="952"/>
      <c r="D16" s="952"/>
      <c r="E16" s="952"/>
      <c r="F16" s="952"/>
      <c r="G16" s="952"/>
      <c r="H16" s="952"/>
      <c r="I16" s="953"/>
    </row>
    <row r="17" spans="2:9" x14ac:dyDescent="0.2">
      <c r="B17" s="954"/>
      <c r="C17" s="952"/>
      <c r="D17" s="952"/>
      <c r="E17" s="952"/>
      <c r="F17" s="952"/>
      <c r="G17" s="952"/>
      <c r="H17" s="952"/>
      <c r="I17" s="953"/>
    </row>
    <row r="18" spans="2:9" x14ac:dyDescent="0.2">
      <c r="B18" s="954"/>
      <c r="C18" s="952"/>
      <c r="D18" s="952"/>
      <c r="E18" s="952"/>
      <c r="F18" s="952"/>
      <c r="G18" s="952"/>
      <c r="H18" s="952"/>
      <c r="I18" s="953"/>
    </row>
    <row r="19" spans="2:9" x14ac:dyDescent="0.2">
      <c r="B19" s="954"/>
      <c r="C19" s="952"/>
      <c r="D19" s="952"/>
      <c r="E19" s="952"/>
      <c r="F19" s="952"/>
      <c r="G19" s="952"/>
      <c r="H19" s="952"/>
      <c r="I19" s="953"/>
    </row>
    <row r="20" spans="2:9" x14ac:dyDescent="0.2">
      <c r="B20" s="954"/>
      <c r="C20" s="952"/>
      <c r="D20" s="952"/>
      <c r="E20" s="952"/>
      <c r="F20" s="952"/>
      <c r="G20" s="952"/>
      <c r="H20" s="952"/>
      <c r="I20" s="953"/>
    </row>
    <row r="21" spans="2:9" x14ac:dyDescent="0.2">
      <c r="B21" s="954"/>
      <c r="C21" s="952"/>
      <c r="D21" s="952"/>
      <c r="E21" s="952"/>
      <c r="F21" s="952"/>
      <c r="G21" s="952"/>
      <c r="H21" s="952"/>
      <c r="I21" s="953"/>
    </row>
    <row r="22" spans="2:9" x14ac:dyDescent="0.2">
      <c r="B22" s="954"/>
      <c r="C22" s="952"/>
      <c r="D22" s="952"/>
      <c r="E22" s="952"/>
      <c r="F22" s="952"/>
      <c r="G22" s="952"/>
      <c r="H22" s="952"/>
      <c r="I22" s="953"/>
    </row>
    <row r="23" spans="2:9" x14ac:dyDescent="0.2">
      <c r="B23" s="954"/>
      <c r="C23" s="952"/>
      <c r="D23" s="952"/>
      <c r="E23" s="952"/>
      <c r="F23" s="952"/>
      <c r="G23" s="952"/>
      <c r="H23" s="952"/>
      <c r="I23" s="953"/>
    </row>
    <row r="24" spans="2:9" x14ac:dyDescent="0.2">
      <c r="B24" s="954"/>
      <c r="C24" s="952"/>
      <c r="D24" s="952"/>
      <c r="E24" s="952"/>
      <c r="F24" s="952"/>
      <c r="G24" s="952"/>
      <c r="H24" s="952"/>
      <c r="I24" s="953"/>
    </row>
    <row r="25" spans="2:9" x14ac:dyDescent="0.2">
      <c r="B25" s="927"/>
      <c r="C25" s="923"/>
      <c r="D25" s="923"/>
      <c r="E25" s="923"/>
      <c r="F25" s="923"/>
      <c r="G25" s="923"/>
      <c r="H25" s="923"/>
      <c r="I25" s="928"/>
    </row>
    <row r="26" spans="2:9" x14ac:dyDescent="0.2">
      <c r="B26" s="927"/>
      <c r="C26" s="923"/>
      <c r="D26" s="923"/>
      <c r="E26" s="923"/>
      <c r="F26" s="923"/>
      <c r="G26" s="923"/>
      <c r="H26" s="923"/>
      <c r="I26" s="928"/>
    </row>
    <row r="27" spans="2:9" x14ac:dyDescent="0.2">
      <c r="B27" s="927"/>
      <c r="C27" s="923"/>
      <c r="D27" s="923"/>
      <c r="E27" s="923"/>
      <c r="F27" s="923"/>
      <c r="G27" s="923"/>
      <c r="H27" s="923"/>
      <c r="I27" s="928"/>
    </row>
    <row r="28" spans="2:9" x14ac:dyDescent="0.2">
      <c r="B28" s="927"/>
      <c r="C28" s="923"/>
      <c r="D28" s="923"/>
      <c r="E28" s="923"/>
      <c r="F28" s="923"/>
      <c r="G28" s="923"/>
      <c r="H28" s="923"/>
      <c r="I28" s="928"/>
    </row>
    <row r="29" spans="2:9" x14ac:dyDescent="0.2">
      <c r="B29" s="927"/>
      <c r="C29" s="923"/>
      <c r="D29" s="923"/>
      <c r="E29" s="923"/>
      <c r="F29" s="923"/>
      <c r="G29" s="923"/>
      <c r="H29" s="923"/>
      <c r="I29" s="928"/>
    </row>
    <row r="30" spans="2:9" x14ac:dyDescent="0.2">
      <c r="B30" s="927"/>
      <c r="C30" s="923"/>
      <c r="D30" s="923"/>
      <c r="E30" s="923"/>
      <c r="F30" s="923"/>
      <c r="G30" s="923"/>
      <c r="H30" s="923"/>
      <c r="I30" s="928"/>
    </row>
    <row r="31" spans="2:9" x14ac:dyDescent="0.2">
      <c r="B31" s="927"/>
      <c r="C31" s="923"/>
      <c r="D31" s="923"/>
      <c r="E31" s="923"/>
      <c r="F31" s="923"/>
      <c r="G31" s="923"/>
      <c r="H31" s="923"/>
      <c r="I31" s="928"/>
    </row>
    <row r="32" spans="2:9" x14ac:dyDescent="0.2">
      <c r="B32" s="927"/>
      <c r="C32" s="923"/>
      <c r="D32" s="923"/>
      <c r="E32" s="923"/>
      <c r="F32" s="923"/>
      <c r="G32" s="923"/>
      <c r="H32" s="923"/>
      <c r="I32" s="928"/>
    </row>
    <row r="33" spans="2:9" x14ac:dyDescent="0.2">
      <c r="B33" s="927"/>
      <c r="C33" s="923"/>
      <c r="D33" s="923"/>
      <c r="E33" s="923"/>
      <c r="F33" s="923"/>
      <c r="G33" s="923"/>
      <c r="H33" s="923"/>
      <c r="I33" s="928"/>
    </row>
    <row r="34" spans="2:9" x14ac:dyDescent="0.2">
      <c r="B34" s="927"/>
      <c r="C34" s="923"/>
      <c r="D34" s="923"/>
      <c r="E34" s="923"/>
      <c r="F34" s="923"/>
      <c r="G34" s="923"/>
      <c r="H34" s="923"/>
      <c r="I34" s="928"/>
    </row>
    <row r="35" spans="2:9" x14ac:dyDescent="0.2">
      <c r="B35" s="927"/>
      <c r="C35" s="923"/>
      <c r="D35" s="923"/>
      <c r="E35" s="923"/>
      <c r="F35" s="923"/>
      <c r="G35" s="923"/>
      <c r="H35" s="923"/>
      <c r="I35" s="928"/>
    </row>
    <row r="36" spans="2:9" x14ac:dyDescent="0.2">
      <c r="B36" s="927"/>
      <c r="C36" s="923"/>
      <c r="D36" s="923"/>
      <c r="E36" s="923"/>
      <c r="F36" s="923"/>
      <c r="G36" s="923"/>
      <c r="H36" s="923"/>
      <c r="I36" s="928"/>
    </row>
    <row r="37" spans="2:9" x14ac:dyDescent="0.2">
      <c r="B37" s="927"/>
      <c r="C37" s="923"/>
      <c r="D37" s="923"/>
      <c r="E37" s="923"/>
      <c r="F37" s="923"/>
      <c r="G37" s="923"/>
      <c r="H37" s="923"/>
      <c r="I37" s="928"/>
    </row>
    <row r="38" spans="2:9" x14ac:dyDescent="0.2">
      <c r="B38" s="927"/>
      <c r="C38" s="923"/>
      <c r="D38" s="923"/>
      <c r="E38" s="923"/>
      <c r="F38" s="923"/>
      <c r="G38" s="923"/>
      <c r="H38" s="923"/>
      <c r="I38" s="928"/>
    </row>
    <row r="39" spans="2:9" x14ac:dyDescent="0.2">
      <c r="B39" s="927"/>
      <c r="C39" s="923"/>
      <c r="D39" s="923"/>
      <c r="E39" s="923"/>
      <c r="F39" s="923"/>
      <c r="G39" s="923"/>
      <c r="H39" s="923"/>
      <c r="I39" s="928"/>
    </row>
    <row r="40" spans="2:9" x14ac:dyDescent="0.2">
      <c r="B40" s="927"/>
      <c r="C40" s="923"/>
      <c r="D40" s="923"/>
      <c r="E40" s="923"/>
      <c r="F40" s="923"/>
      <c r="G40" s="923"/>
      <c r="H40" s="923"/>
      <c r="I40" s="928"/>
    </row>
    <row r="41" spans="2:9" x14ac:dyDescent="0.2">
      <c r="B41" s="927"/>
      <c r="C41" s="923"/>
      <c r="D41" s="923"/>
      <c r="E41" s="923"/>
      <c r="F41" s="923"/>
      <c r="G41" s="923"/>
      <c r="H41" s="923"/>
      <c r="I41" s="928"/>
    </row>
    <row r="42" spans="2:9" x14ac:dyDescent="0.2">
      <c r="B42" s="927"/>
      <c r="C42" s="923"/>
      <c r="D42" s="923"/>
      <c r="E42" s="923"/>
      <c r="F42" s="923"/>
      <c r="G42" s="923"/>
      <c r="H42" s="923"/>
      <c r="I42" s="928"/>
    </row>
    <row r="43" spans="2:9" x14ac:dyDescent="0.2">
      <c r="B43" s="927"/>
      <c r="C43" s="923"/>
      <c r="D43" s="923"/>
      <c r="E43" s="923"/>
      <c r="F43" s="923"/>
      <c r="G43" s="923"/>
      <c r="H43" s="923"/>
      <c r="I43" s="928"/>
    </row>
    <row r="44" spans="2:9" x14ac:dyDescent="0.2">
      <c r="B44" s="927"/>
      <c r="C44" s="923"/>
      <c r="D44" s="923"/>
      <c r="E44" s="923"/>
      <c r="F44" s="923"/>
      <c r="G44" s="923"/>
      <c r="H44" s="923"/>
      <c r="I44" s="928"/>
    </row>
    <row r="45" spans="2:9" x14ac:dyDescent="0.2">
      <c r="B45" s="927"/>
      <c r="C45" s="923"/>
      <c r="D45" s="923"/>
      <c r="E45" s="923"/>
      <c r="F45" s="923"/>
      <c r="G45" s="923"/>
      <c r="H45" s="923"/>
      <c r="I45" s="928"/>
    </row>
    <row r="46" spans="2:9" x14ac:dyDescent="0.2">
      <c r="B46" s="927"/>
      <c r="C46" s="923"/>
      <c r="D46" s="923"/>
      <c r="E46" s="923"/>
      <c r="F46" s="923"/>
      <c r="G46" s="923"/>
      <c r="H46" s="923"/>
      <c r="I46" s="928"/>
    </row>
    <row r="47" spans="2:9" ht="4.5" customHeight="1" x14ac:dyDescent="0.2">
      <c r="B47" s="927"/>
      <c r="C47" s="923"/>
      <c r="D47" s="923"/>
      <c r="E47" s="923"/>
      <c r="F47" s="923"/>
      <c r="G47" s="923"/>
      <c r="H47" s="923"/>
      <c r="I47" s="928"/>
    </row>
    <row r="48" spans="2:9" x14ac:dyDescent="0.2">
      <c r="B48" s="927"/>
      <c r="C48" s="923"/>
      <c r="D48" s="923"/>
      <c r="E48" s="923"/>
      <c r="F48" s="923"/>
      <c r="G48" s="923"/>
      <c r="H48" s="923"/>
      <c r="I48" s="928"/>
    </row>
    <row r="49" spans="2:9" ht="3.75" customHeight="1" x14ac:dyDescent="0.2">
      <c r="B49" s="927"/>
      <c r="C49" s="923"/>
      <c r="D49" s="923"/>
      <c r="E49" s="923"/>
      <c r="F49" s="923"/>
      <c r="G49" s="923"/>
      <c r="H49" s="923"/>
      <c r="I49" s="928"/>
    </row>
    <row r="50" spans="2:9" x14ac:dyDescent="0.2">
      <c r="B50" s="927"/>
      <c r="C50" s="923"/>
      <c r="D50" s="923"/>
      <c r="E50" s="923"/>
      <c r="F50" s="923"/>
      <c r="G50" s="923"/>
      <c r="H50" s="923"/>
      <c r="I50" s="928"/>
    </row>
    <row r="51" spans="2:9" x14ac:dyDescent="0.2">
      <c r="B51" s="927"/>
      <c r="C51" s="923"/>
      <c r="D51" s="923"/>
      <c r="E51" s="923"/>
      <c r="F51" s="923"/>
      <c r="G51" s="923"/>
      <c r="H51" s="923"/>
      <c r="I51" s="928"/>
    </row>
    <row r="52" spans="2:9" x14ac:dyDescent="0.2">
      <c r="B52" s="927"/>
      <c r="C52" s="923"/>
      <c r="D52" s="923"/>
      <c r="E52" s="923"/>
      <c r="F52" s="923"/>
      <c r="G52" s="923"/>
      <c r="H52" s="923"/>
      <c r="I52" s="928"/>
    </row>
    <row r="53" spans="2:9" x14ac:dyDescent="0.2">
      <c r="B53" s="927"/>
      <c r="C53" s="923"/>
      <c r="D53" s="923"/>
      <c r="E53" s="923"/>
      <c r="F53" s="923"/>
      <c r="G53" s="923"/>
      <c r="H53" s="923"/>
      <c r="I53" s="928"/>
    </row>
    <row r="54" spans="2:9" x14ac:dyDescent="0.2">
      <c r="B54" s="927"/>
      <c r="C54" s="923"/>
      <c r="D54" s="923"/>
      <c r="E54" s="923"/>
      <c r="F54" s="923"/>
      <c r="G54" s="923"/>
      <c r="H54" s="923"/>
      <c r="I54" s="928"/>
    </row>
    <row r="55" spans="2:9" x14ac:dyDescent="0.2">
      <c r="B55" s="927"/>
      <c r="C55" s="923"/>
      <c r="D55" s="923"/>
      <c r="E55" s="923"/>
      <c r="F55" s="923"/>
      <c r="G55" s="923"/>
      <c r="H55" s="923"/>
      <c r="I55" s="928"/>
    </row>
    <row r="56" spans="2:9" x14ac:dyDescent="0.2">
      <c r="B56" s="927"/>
      <c r="C56" s="923"/>
      <c r="D56" s="923"/>
      <c r="E56" s="923"/>
      <c r="F56" s="923"/>
      <c r="G56" s="923"/>
      <c r="H56" s="923"/>
      <c r="I56" s="928"/>
    </row>
    <row r="57" spans="2:9" x14ac:dyDescent="0.2">
      <c r="B57" s="929"/>
      <c r="C57" s="930"/>
      <c r="D57" s="930"/>
      <c r="E57" s="930"/>
      <c r="F57" s="930"/>
      <c r="G57" s="930"/>
      <c r="H57" s="930"/>
      <c r="I57" s="931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O145"/>
  <sheetViews>
    <sheetView showGridLines="0" topLeftCell="A37" zoomScaleNormal="100" zoomScaleSheetLayoutView="100" workbookViewId="0">
      <selection activeCell="A13" sqref="A1:XFD1048576"/>
    </sheetView>
  </sheetViews>
  <sheetFormatPr defaultColWidth="14.28515625" defaultRowHeight="12.75" x14ac:dyDescent="0.2"/>
  <cols>
    <col min="1" max="1" width="39.140625" style="469" customWidth="1"/>
    <col min="2" max="2" width="13.42578125" style="149" customWidth="1"/>
    <col min="3" max="4" width="16.28515625" style="149" customWidth="1"/>
    <col min="5" max="64" width="14.28515625" style="316" customWidth="1"/>
    <col min="65" max="65" width="14.28515625" style="149" customWidth="1"/>
    <col min="66" max="66" width="14.28515625" style="361" customWidth="1"/>
    <col min="67" max="67" width="14.28515625" style="149" customWidth="1"/>
    <col min="68" max="68" width="14.28515625" style="361" customWidth="1"/>
    <col min="69" max="69" width="14.28515625" style="149" customWidth="1"/>
    <col min="70" max="70" width="14.28515625" style="361" customWidth="1"/>
    <col min="71" max="71" width="14.28515625" style="149" customWidth="1"/>
    <col min="72" max="72" width="14.28515625" style="361" customWidth="1"/>
    <col min="73" max="73" width="14.28515625" style="149" customWidth="1"/>
    <col min="74" max="74" width="14.28515625" style="361" customWidth="1"/>
    <col min="75" max="75" width="14.28515625" style="149" customWidth="1"/>
    <col min="76" max="76" width="14.28515625" style="361" customWidth="1"/>
    <col min="77" max="77" width="14.28515625" style="149" customWidth="1"/>
    <col min="78" max="78" width="14.28515625" style="361" customWidth="1"/>
    <col min="79" max="79" width="14.28515625" style="149" customWidth="1"/>
    <col min="80" max="80" width="14.28515625" style="361" customWidth="1"/>
    <col min="81" max="81" width="14.28515625" style="149" customWidth="1"/>
    <col min="82" max="82" width="14.28515625" style="361" customWidth="1"/>
    <col min="83" max="83" width="14.28515625" style="149" customWidth="1"/>
    <col min="84" max="84" width="14.28515625" style="361" customWidth="1"/>
    <col min="85" max="85" width="14.28515625" style="149" customWidth="1"/>
    <col min="86" max="86" width="14.28515625" style="361" customWidth="1"/>
    <col min="87" max="87" width="14.28515625" style="149" customWidth="1"/>
    <col min="88" max="88" width="14.28515625" style="361" customWidth="1"/>
    <col min="89" max="89" width="14.28515625" style="149" customWidth="1"/>
    <col min="90" max="90" width="14.28515625" style="361" customWidth="1"/>
    <col min="91" max="91" width="14.28515625" style="149" customWidth="1"/>
    <col min="92" max="92" width="14.28515625" style="361" customWidth="1"/>
    <col min="93" max="93" width="14.28515625" style="149" customWidth="1"/>
    <col min="94" max="94" width="14.28515625" style="361" customWidth="1"/>
    <col min="95" max="95" width="14.28515625" style="149" customWidth="1"/>
    <col min="96" max="96" width="14.28515625" style="361" customWidth="1"/>
    <col min="97" max="97" width="14.28515625" style="149" customWidth="1"/>
    <col min="98" max="98" width="14.28515625" style="361" customWidth="1"/>
    <col min="99" max="99" width="14.28515625" style="149" customWidth="1"/>
    <col min="100" max="100" width="14.28515625" style="361" customWidth="1"/>
    <col min="101" max="101" width="14.28515625" style="149" customWidth="1"/>
    <col min="102" max="102" width="14.28515625" style="361" customWidth="1"/>
    <col min="103" max="103" width="14.28515625" style="149" customWidth="1"/>
    <col min="104" max="104" width="14.28515625" style="361" customWidth="1"/>
    <col min="105" max="107" width="14.28515625" style="149" customWidth="1"/>
    <col min="108" max="108" width="14.28515625" style="361" customWidth="1"/>
    <col min="109" max="109" width="14.28515625" style="149" customWidth="1"/>
    <col min="110" max="110" width="14.28515625" style="361" customWidth="1"/>
    <col min="111" max="111" width="14.28515625" style="149" customWidth="1"/>
    <col min="112" max="112" width="14.28515625" style="361" customWidth="1"/>
    <col min="113" max="16384" width="14.28515625" style="149"/>
  </cols>
  <sheetData>
    <row r="1" spans="1:119" ht="15.75" x14ac:dyDescent="0.25">
      <c r="A1" s="225" t="s">
        <v>761</v>
      </c>
    </row>
    <row r="2" spans="1:119" x14ac:dyDescent="0.2">
      <c r="D2" s="470" t="s">
        <v>240</v>
      </c>
    </row>
    <row r="3" spans="1:119" ht="18.75" customHeight="1" x14ac:dyDescent="0.2">
      <c r="A3" s="1105" t="s">
        <v>241</v>
      </c>
      <c r="B3" s="1147"/>
      <c r="C3" s="1147"/>
      <c r="D3" s="1147"/>
    </row>
    <row r="4" spans="1:119" ht="29.25" customHeight="1" x14ac:dyDescent="0.2">
      <c r="A4" s="471"/>
      <c r="B4" s="1148" t="s">
        <v>95</v>
      </c>
      <c r="C4" s="1148"/>
      <c r="D4" s="1148"/>
    </row>
    <row r="5" spans="1:119" x14ac:dyDescent="0.2">
      <c r="A5" s="472"/>
      <c r="B5" s="1149" t="s">
        <v>28</v>
      </c>
      <c r="C5" s="1150" t="s">
        <v>29</v>
      </c>
      <c r="D5" s="1151"/>
    </row>
    <row r="6" spans="1:119" x14ac:dyDescent="0.2">
      <c r="A6" s="473"/>
      <c r="B6" s="1149"/>
      <c r="C6" s="1152" t="s">
        <v>30</v>
      </c>
      <c r="D6" s="1155" t="s">
        <v>31</v>
      </c>
      <c r="BM6" s="316"/>
      <c r="BN6" s="316"/>
      <c r="BO6" s="316"/>
      <c r="BP6" s="316"/>
      <c r="BQ6" s="316"/>
      <c r="BR6" s="316"/>
      <c r="BS6" s="316"/>
      <c r="BT6" s="316"/>
      <c r="BU6" s="316"/>
      <c r="BV6" s="316"/>
      <c r="BW6" s="316"/>
      <c r="BX6" s="316"/>
      <c r="BY6" s="316"/>
      <c r="BZ6" s="316"/>
      <c r="CA6" s="316"/>
      <c r="CB6" s="316"/>
      <c r="CC6" s="316"/>
      <c r="CD6" s="316"/>
      <c r="CE6" s="316"/>
      <c r="CF6" s="316"/>
      <c r="CG6" s="316"/>
      <c r="CH6" s="316"/>
      <c r="CI6" s="316"/>
      <c r="CJ6" s="316"/>
      <c r="CK6" s="316"/>
      <c r="CL6" s="316"/>
      <c r="CM6" s="316"/>
      <c r="CN6" s="316"/>
      <c r="CO6" s="316"/>
      <c r="CP6" s="316"/>
      <c r="CQ6" s="316"/>
      <c r="CR6" s="316"/>
      <c r="CS6" s="316"/>
      <c r="CT6" s="316"/>
      <c r="CU6" s="316"/>
      <c r="CV6" s="316"/>
      <c r="CW6" s="316"/>
      <c r="CX6" s="316"/>
      <c r="CY6" s="316"/>
      <c r="CZ6" s="316"/>
      <c r="DA6" s="316"/>
      <c r="DB6" s="316"/>
      <c r="DC6" s="316"/>
      <c r="DD6" s="316"/>
      <c r="DE6" s="316"/>
      <c r="DF6" s="316"/>
      <c r="DG6" s="316"/>
      <c r="DH6" s="316"/>
    </row>
    <row r="7" spans="1:119" ht="12.75" customHeight="1" x14ac:dyDescent="0.2">
      <c r="A7" s="473"/>
      <c r="B7" s="1149"/>
      <c r="C7" s="1153"/>
      <c r="D7" s="1155"/>
      <c r="BM7" s="316"/>
      <c r="BN7" s="316"/>
      <c r="BO7" s="316"/>
      <c r="BP7" s="316"/>
      <c r="BQ7" s="316"/>
      <c r="BR7" s="316"/>
      <c r="BS7" s="316"/>
      <c r="BT7" s="316"/>
      <c r="BU7" s="316"/>
      <c r="BV7" s="316"/>
      <c r="BW7" s="316"/>
      <c r="BX7" s="316"/>
      <c r="BY7" s="316"/>
      <c r="BZ7" s="316"/>
      <c r="CA7" s="316"/>
      <c r="CB7" s="316"/>
      <c r="CC7" s="316"/>
      <c r="CD7" s="316"/>
      <c r="CE7" s="316"/>
      <c r="CF7" s="316"/>
      <c r="CG7" s="316"/>
      <c r="CH7" s="316"/>
      <c r="CI7" s="316"/>
      <c r="CJ7" s="316"/>
      <c r="CK7" s="316"/>
      <c r="CL7" s="316"/>
      <c r="CM7" s="316"/>
      <c r="CN7" s="316"/>
      <c r="CO7" s="316"/>
      <c r="CP7" s="316"/>
      <c r="CQ7" s="316"/>
      <c r="CR7" s="316"/>
      <c r="CS7" s="316"/>
      <c r="CT7" s="316"/>
      <c r="CU7" s="316"/>
      <c r="CV7" s="316"/>
      <c r="CW7" s="316"/>
      <c r="CX7" s="316"/>
      <c r="CY7" s="316"/>
      <c r="CZ7" s="316"/>
      <c r="DA7" s="316"/>
      <c r="DB7" s="316"/>
      <c r="DC7" s="316"/>
      <c r="DD7" s="316"/>
      <c r="DE7" s="316"/>
      <c r="DF7" s="316"/>
      <c r="DG7" s="316"/>
      <c r="DH7" s="316"/>
    </row>
    <row r="8" spans="1:119" x14ac:dyDescent="0.2">
      <c r="A8" s="474"/>
      <c r="B8" s="1149"/>
      <c r="C8" s="1154"/>
      <c r="D8" s="1156"/>
      <c r="BM8" s="316"/>
      <c r="BN8" s="316"/>
      <c r="BO8" s="316"/>
      <c r="BP8" s="316"/>
      <c r="BQ8" s="316"/>
      <c r="BR8" s="316"/>
      <c r="BS8" s="316"/>
      <c r="BT8" s="316"/>
      <c r="BU8" s="316"/>
      <c r="BV8" s="316"/>
      <c r="BW8" s="316"/>
      <c r="BX8" s="316"/>
      <c r="BY8" s="316"/>
      <c r="BZ8" s="316"/>
      <c r="CA8" s="316"/>
      <c r="CB8" s="316"/>
      <c r="CC8" s="316"/>
      <c r="CD8" s="316"/>
      <c r="CE8" s="316"/>
      <c r="CF8" s="316"/>
      <c r="CG8" s="316"/>
      <c r="CH8" s="316"/>
      <c r="CI8" s="316"/>
      <c r="CJ8" s="316"/>
      <c r="CK8" s="316"/>
      <c r="CL8" s="316"/>
      <c r="CM8" s="316"/>
      <c r="CN8" s="316"/>
      <c r="CO8" s="316"/>
      <c r="CP8" s="316"/>
      <c r="CQ8" s="316"/>
      <c r="CR8" s="316"/>
      <c r="CS8" s="316"/>
      <c r="CT8" s="316"/>
      <c r="CU8" s="316"/>
      <c r="CV8" s="316"/>
      <c r="CW8" s="316"/>
      <c r="CX8" s="316"/>
      <c r="CY8" s="316"/>
      <c r="CZ8" s="316"/>
      <c r="DA8" s="316"/>
      <c r="DB8" s="316"/>
      <c r="DC8" s="316"/>
      <c r="DD8" s="316"/>
      <c r="DE8" s="316"/>
      <c r="DF8" s="316"/>
      <c r="DG8" s="316"/>
      <c r="DH8" s="316"/>
    </row>
    <row r="9" spans="1:119" ht="12" customHeight="1" x14ac:dyDescent="0.25">
      <c r="A9" s="473"/>
      <c r="B9" s="475"/>
      <c r="C9" s="476"/>
      <c r="D9" s="475"/>
      <c r="BM9" s="353"/>
      <c r="BN9" s="353"/>
      <c r="BO9" s="353"/>
      <c r="BP9" s="353"/>
      <c r="BQ9" s="353"/>
      <c r="BR9" s="353"/>
      <c r="BS9" s="353"/>
      <c r="BT9" s="353"/>
      <c r="BU9" s="353"/>
      <c r="BV9" s="353"/>
      <c r="BW9" s="353"/>
      <c r="BX9" s="353"/>
      <c r="BY9" s="353"/>
      <c r="BZ9" s="353"/>
      <c r="CA9" s="353"/>
      <c r="CB9" s="353"/>
      <c r="CC9" s="353"/>
      <c r="CD9" s="353"/>
      <c r="CE9" s="353"/>
      <c r="CF9" s="353"/>
      <c r="CG9" s="353"/>
      <c r="CH9" s="353"/>
      <c r="CI9" s="353"/>
      <c r="CJ9" s="353"/>
      <c r="CK9" s="353"/>
      <c r="CL9" s="353"/>
      <c r="CM9" s="353"/>
      <c r="CN9" s="353"/>
      <c r="CO9" s="353"/>
      <c r="CP9" s="353"/>
      <c r="CQ9" s="353"/>
      <c r="CR9" s="353"/>
      <c r="CS9" s="353"/>
      <c r="CT9" s="353"/>
      <c r="CU9" s="353"/>
      <c r="CV9" s="353"/>
      <c r="CW9" s="353"/>
      <c r="CX9" s="353"/>
      <c r="CY9" s="353"/>
      <c r="CZ9" s="353"/>
      <c r="DA9" s="353"/>
      <c r="DB9" s="353"/>
      <c r="DC9" s="353"/>
      <c r="DD9" s="353"/>
      <c r="DE9" s="353"/>
      <c r="DF9" s="353"/>
      <c r="DG9" s="353"/>
      <c r="DH9" s="353"/>
      <c r="DI9" s="148"/>
      <c r="DJ9" s="148"/>
      <c r="DK9" s="148"/>
      <c r="DL9" s="148"/>
      <c r="DM9" s="148"/>
      <c r="DN9" s="148"/>
      <c r="DO9" s="148"/>
    </row>
    <row r="10" spans="1:119" x14ac:dyDescent="0.2">
      <c r="A10" s="1145" t="s">
        <v>691</v>
      </c>
      <c r="B10" s="1145"/>
      <c r="C10" s="1145"/>
      <c r="D10" s="1145"/>
      <c r="BM10" s="353"/>
      <c r="BN10" s="353"/>
      <c r="BO10" s="353"/>
      <c r="BP10" s="353"/>
      <c r="BQ10" s="353"/>
      <c r="BR10" s="353"/>
      <c r="BS10" s="353"/>
      <c r="BT10" s="353"/>
      <c r="BU10" s="353"/>
      <c r="BV10" s="353"/>
      <c r="BW10" s="353"/>
      <c r="BX10" s="353"/>
      <c r="BY10" s="353"/>
      <c r="BZ10" s="353"/>
      <c r="CA10" s="353"/>
      <c r="CB10" s="353"/>
      <c r="CC10" s="353"/>
      <c r="CD10" s="353"/>
      <c r="CE10" s="353"/>
      <c r="CF10" s="353"/>
      <c r="CG10" s="353"/>
      <c r="CH10" s="353"/>
      <c r="CI10" s="353"/>
      <c r="CJ10" s="353"/>
      <c r="CK10" s="353"/>
      <c r="CL10" s="353"/>
      <c r="CM10" s="353"/>
      <c r="CN10" s="353"/>
      <c r="CO10" s="353"/>
      <c r="CP10" s="353"/>
      <c r="CQ10" s="353"/>
      <c r="CR10" s="353"/>
      <c r="CS10" s="353"/>
      <c r="CT10" s="353"/>
      <c r="CU10" s="353"/>
      <c r="CV10" s="353"/>
      <c r="CW10" s="353"/>
      <c r="CX10" s="353"/>
      <c r="CY10" s="353"/>
      <c r="CZ10" s="353"/>
      <c r="DA10" s="353"/>
      <c r="DB10" s="353"/>
      <c r="DC10" s="353"/>
      <c r="DD10" s="353"/>
      <c r="DE10" s="353"/>
      <c r="DF10" s="353"/>
      <c r="DG10" s="353"/>
      <c r="DH10" s="353"/>
      <c r="DI10" s="148"/>
      <c r="DJ10" s="148"/>
      <c r="DK10" s="148"/>
      <c r="DL10" s="148"/>
      <c r="DM10" s="148"/>
      <c r="DN10" s="148"/>
      <c r="DO10" s="148"/>
    </row>
    <row r="11" spans="1:119" ht="13.5" x14ac:dyDescent="0.2">
      <c r="A11" s="147" t="s">
        <v>1</v>
      </c>
      <c r="B11" s="477">
        <v>2716.5200000000004</v>
      </c>
      <c r="C11" s="477">
        <v>2617.27</v>
      </c>
      <c r="D11" s="477">
        <v>2930.72</v>
      </c>
      <c r="BM11" s="353"/>
      <c r="BN11" s="353"/>
      <c r="BO11" s="353"/>
      <c r="BP11" s="353"/>
      <c r="BQ11" s="353"/>
      <c r="BR11" s="353"/>
      <c r="BS11" s="353"/>
      <c r="BT11" s="353"/>
      <c r="BU11" s="353"/>
      <c r="BV11" s="353"/>
      <c r="BW11" s="353"/>
      <c r="BX11" s="353"/>
      <c r="BY11" s="353"/>
      <c r="BZ11" s="353"/>
      <c r="CA11" s="353"/>
      <c r="CB11" s="353"/>
      <c r="CC11" s="353"/>
      <c r="CD11" s="353"/>
      <c r="CE11" s="353"/>
      <c r="CF11" s="353"/>
      <c r="CG11" s="353"/>
      <c r="CH11" s="353"/>
      <c r="CI11" s="353"/>
      <c r="CJ11" s="353"/>
      <c r="CK11" s="353"/>
      <c r="CL11" s="353"/>
      <c r="CM11" s="353"/>
      <c r="CN11" s="353"/>
      <c r="CO11" s="353"/>
      <c r="CP11" s="353"/>
      <c r="CQ11" s="353"/>
      <c r="CR11" s="353"/>
      <c r="CS11" s="353"/>
      <c r="CT11" s="353"/>
      <c r="CU11" s="353"/>
      <c r="CV11" s="353"/>
      <c r="CW11" s="353"/>
      <c r="CX11" s="353"/>
      <c r="CY11" s="353"/>
      <c r="CZ11" s="353"/>
      <c r="DA11" s="353"/>
      <c r="DB11" s="353"/>
      <c r="DC11" s="353"/>
      <c r="DD11" s="353"/>
      <c r="DE11" s="353"/>
      <c r="DF11" s="353"/>
      <c r="DG11" s="353"/>
      <c r="DH11" s="353"/>
      <c r="DI11" s="148"/>
      <c r="DJ11" s="148"/>
      <c r="DK11" s="148"/>
      <c r="DL11" s="148"/>
      <c r="DM11" s="148"/>
      <c r="DN11" s="148"/>
      <c r="DO11" s="148"/>
    </row>
    <row r="12" spans="1:119" x14ac:dyDescent="0.2">
      <c r="A12" s="176" t="s">
        <v>170</v>
      </c>
      <c r="B12" s="478"/>
      <c r="C12" s="150"/>
      <c r="D12" s="150"/>
      <c r="BM12" s="353"/>
      <c r="BN12" s="353"/>
      <c r="BO12" s="353"/>
      <c r="BP12" s="353"/>
      <c r="BQ12" s="353"/>
      <c r="BR12" s="353"/>
      <c r="BS12" s="353"/>
      <c r="BT12" s="353"/>
      <c r="BU12" s="353"/>
      <c r="BV12" s="353"/>
      <c r="BW12" s="353"/>
      <c r="BX12" s="353"/>
      <c r="BY12" s="353"/>
      <c r="BZ12" s="353"/>
      <c r="CA12" s="353"/>
      <c r="CB12" s="353"/>
      <c r="CC12" s="353"/>
      <c r="CD12" s="353"/>
      <c r="CE12" s="353"/>
      <c r="CF12" s="353"/>
      <c r="CG12" s="353"/>
      <c r="CH12" s="353"/>
      <c r="CI12" s="353"/>
      <c r="CJ12" s="353"/>
      <c r="CK12" s="353"/>
      <c r="CL12" s="353"/>
      <c r="CM12" s="353"/>
      <c r="CN12" s="353"/>
      <c r="CO12" s="353"/>
      <c r="CP12" s="353"/>
      <c r="CQ12" s="353"/>
      <c r="CR12" s="353"/>
      <c r="CS12" s="353"/>
      <c r="CT12" s="353"/>
      <c r="CU12" s="353"/>
      <c r="CV12" s="353"/>
      <c r="CW12" s="353"/>
      <c r="CX12" s="353"/>
      <c r="CY12" s="353"/>
      <c r="CZ12" s="353"/>
      <c r="DA12" s="353"/>
      <c r="DB12" s="353"/>
      <c r="DC12" s="353"/>
      <c r="DD12" s="353"/>
      <c r="DE12" s="353"/>
      <c r="DF12" s="353"/>
      <c r="DG12" s="353"/>
      <c r="DH12" s="353"/>
      <c r="DI12" s="148"/>
      <c r="DJ12" s="148"/>
      <c r="DK12" s="148"/>
      <c r="DL12" s="148"/>
      <c r="DM12" s="148"/>
      <c r="DN12" s="148"/>
      <c r="DO12" s="148"/>
    </row>
    <row r="13" spans="1:119" x14ac:dyDescent="0.2">
      <c r="A13" s="151" t="s">
        <v>56</v>
      </c>
      <c r="B13" s="478">
        <v>463.82</v>
      </c>
      <c r="C13" s="150">
        <v>426.26</v>
      </c>
      <c r="D13" s="150">
        <v>544.88</v>
      </c>
      <c r="BM13" s="353"/>
      <c r="BN13" s="353"/>
      <c r="BO13" s="353"/>
      <c r="BP13" s="353"/>
      <c r="BQ13" s="353"/>
      <c r="BR13" s="353"/>
      <c r="BS13" s="353"/>
      <c r="BT13" s="353"/>
      <c r="BU13" s="353"/>
      <c r="BV13" s="353"/>
      <c r="BW13" s="353"/>
      <c r="BX13" s="353"/>
      <c r="BY13" s="353"/>
      <c r="BZ13" s="353"/>
      <c r="CA13" s="353"/>
      <c r="CB13" s="353"/>
      <c r="CC13" s="353"/>
      <c r="CD13" s="353"/>
      <c r="CE13" s="353"/>
      <c r="CF13" s="353"/>
      <c r="CG13" s="353"/>
      <c r="CH13" s="353"/>
      <c r="CI13" s="353"/>
      <c r="CJ13" s="353"/>
      <c r="CK13" s="353"/>
      <c r="CL13" s="353"/>
      <c r="CM13" s="353"/>
      <c r="CN13" s="353"/>
      <c r="CO13" s="353"/>
      <c r="CP13" s="353"/>
      <c r="CQ13" s="353"/>
      <c r="CR13" s="353"/>
      <c r="CS13" s="353"/>
      <c r="CT13" s="353"/>
      <c r="CU13" s="353"/>
      <c r="CV13" s="353"/>
      <c r="CW13" s="353"/>
      <c r="CX13" s="353"/>
      <c r="CY13" s="353"/>
      <c r="CZ13" s="353"/>
      <c r="DA13" s="353"/>
      <c r="DB13" s="353"/>
      <c r="DC13" s="353"/>
      <c r="DD13" s="353"/>
      <c r="DE13" s="353"/>
      <c r="DF13" s="353"/>
      <c r="DG13" s="353"/>
      <c r="DH13" s="353"/>
      <c r="DI13" s="148"/>
      <c r="DJ13" s="148"/>
      <c r="DK13" s="148"/>
      <c r="DL13" s="148"/>
      <c r="DM13" s="148"/>
      <c r="DN13" s="148"/>
      <c r="DO13" s="148"/>
    </row>
    <row r="14" spans="1:119" x14ac:dyDescent="0.2">
      <c r="A14" s="151" t="s">
        <v>57</v>
      </c>
      <c r="B14" s="478">
        <v>571.29</v>
      </c>
      <c r="C14" s="150">
        <v>566.54999999999995</v>
      </c>
      <c r="D14" s="150">
        <v>581.53</v>
      </c>
      <c r="BM14" s="353"/>
      <c r="BN14" s="353"/>
      <c r="BO14" s="353"/>
      <c r="BP14" s="353"/>
      <c r="BQ14" s="353"/>
      <c r="BR14" s="353"/>
      <c r="BS14" s="353"/>
      <c r="BT14" s="353"/>
      <c r="BU14" s="353"/>
      <c r="BV14" s="353"/>
      <c r="BW14" s="353"/>
      <c r="BX14" s="353"/>
      <c r="BY14" s="353"/>
      <c r="BZ14" s="353"/>
      <c r="CA14" s="353"/>
      <c r="CB14" s="353"/>
      <c r="CC14" s="353"/>
      <c r="CD14" s="353"/>
      <c r="CE14" s="353"/>
      <c r="CF14" s="353"/>
      <c r="CG14" s="353"/>
      <c r="CH14" s="353"/>
      <c r="CI14" s="353"/>
      <c r="CJ14" s="353"/>
      <c r="CK14" s="353"/>
      <c r="CL14" s="353"/>
      <c r="CM14" s="353"/>
      <c r="CN14" s="353"/>
      <c r="CO14" s="353"/>
      <c r="CP14" s="353"/>
      <c r="CQ14" s="353"/>
      <c r="CR14" s="353"/>
      <c r="CS14" s="353"/>
      <c r="CT14" s="353"/>
      <c r="CU14" s="353"/>
      <c r="CV14" s="353"/>
      <c r="CW14" s="353"/>
      <c r="CX14" s="353"/>
      <c r="CY14" s="353"/>
      <c r="CZ14" s="353"/>
      <c r="DA14" s="353"/>
      <c r="DB14" s="353"/>
      <c r="DC14" s="353"/>
      <c r="DD14" s="353"/>
      <c r="DE14" s="353"/>
      <c r="DF14" s="353"/>
      <c r="DG14" s="353"/>
      <c r="DH14" s="353"/>
      <c r="DI14" s="148"/>
      <c r="DJ14" s="148"/>
      <c r="DK14" s="148"/>
      <c r="DL14" s="148"/>
      <c r="DM14" s="148"/>
      <c r="DN14" s="148"/>
      <c r="DO14" s="148"/>
    </row>
    <row r="15" spans="1:119" x14ac:dyDescent="0.2">
      <c r="A15" s="151" t="s">
        <v>58</v>
      </c>
      <c r="B15" s="478">
        <v>119.15</v>
      </c>
      <c r="C15" s="150">
        <v>114.5</v>
      </c>
      <c r="D15" s="150">
        <v>129.16</v>
      </c>
      <c r="BM15" s="353"/>
      <c r="BN15" s="353"/>
      <c r="BO15" s="353"/>
      <c r="BP15" s="353"/>
      <c r="BQ15" s="353"/>
      <c r="BR15" s="353"/>
      <c r="BS15" s="353"/>
      <c r="BT15" s="353"/>
      <c r="BU15" s="353"/>
      <c r="BV15" s="353"/>
      <c r="BW15" s="353"/>
      <c r="BX15" s="353"/>
      <c r="BY15" s="353"/>
      <c r="BZ15" s="353"/>
      <c r="CA15" s="353"/>
      <c r="CB15" s="353"/>
      <c r="CC15" s="353"/>
      <c r="CD15" s="353"/>
      <c r="CE15" s="353"/>
      <c r="CF15" s="353"/>
      <c r="CG15" s="353"/>
      <c r="CH15" s="353"/>
      <c r="CI15" s="353"/>
      <c r="CJ15" s="353"/>
      <c r="CK15" s="353"/>
      <c r="CL15" s="353"/>
      <c r="CM15" s="353"/>
      <c r="CN15" s="353"/>
      <c r="CO15" s="353"/>
      <c r="CP15" s="353"/>
      <c r="CQ15" s="353"/>
      <c r="CR15" s="353"/>
      <c r="CS15" s="353"/>
      <c r="CT15" s="353"/>
      <c r="CU15" s="353"/>
      <c r="CV15" s="353"/>
      <c r="CW15" s="353"/>
      <c r="CX15" s="353"/>
      <c r="CY15" s="353"/>
      <c r="CZ15" s="353"/>
      <c r="DA15" s="353"/>
      <c r="DB15" s="353"/>
      <c r="DC15" s="353"/>
      <c r="DD15" s="353"/>
      <c r="DE15" s="353"/>
      <c r="DF15" s="353"/>
      <c r="DG15" s="353"/>
      <c r="DH15" s="353"/>
      <c r="DI15" s="148"/>
      <c r="DJ15" s="148"/>
      <c r="DK15" s="148"/>
      <c r="DL15" s="148"/>
      <c r="DM15" s="148"/>
      <c r="DN15" s="148"/>
      <c r="DO15" s="148"/>
    </row>
    <row r="16" spans="1:119" x14ac:dyDescent="0.2">
      <c r="A16" s="151" t="s">
        <v>59</v>
      </c>
      <c r="B16" s="150">
        <v>363.62</v>
      </c>
      <c r="C16" s="150">
        <v>352.21</v>
      </c>
      <c r="D16" s="150">
        <v>388.25</v>
      </c>
      <c r="BM16" s="353"/>
      <c r="BN16" s="353"/>
      <c r="BO16" s="353"/>
      <c r="BP16" s="353"/>
      <c r="BQ16" s="353"/>
      <c r="BR16" s="353"/>
      <c r="BS16" s="353"/>
      <c r="BT16" s="353"/>
      <c r="BU16" s="353"/>
      <c r="BV16" s="353"/>
      <c r="BW16" s="353"/>
      <c r="BX16" s="353"/>
      <c r="BY16" s="353"/>
      <c r="BZ16" s="353"/>
      <c r="CA16" s="353"/>
      <c r="CB16" s="353"/>
      <c r="CC16" s="353"/>
      <c r="CD16" s="353"/>
      <c r="CE16" s="353"/>
      <c r="CF16" s="353"/>
      <c r="CG16" s="353"/>
      <c r="CH16" s="353"/>
      <c r="CI16" s="353"/>
      <c r="CJ16" s="353"/>
      <c r="CK16" s="353"/>
      <c r="CL16" s="353"/>
      <c r="CM16" s="353"/>
      <c r="CN16" s="353"/>
      <c r="CO16" s="353"/>
      <c r="CP16" s="353"/>
      <c r="CQ16" s="353"/>
      <c r="CR16" s="353"/>
      <c r="CS16" s="353"/>
      <c r="CT16" s="353"/>
      <c r="CU16" s="353"/>
      <c r="CV16" s="353"/>
      <c r="CW16" s="353"/>
      <c r="CX16" s="353"/>
      <c r="CY16" s="353"/>
      <c r="CZ16" s="353"/>
      <c r="DA16" s="353"/>
      <c r="DB16" s="353"/>
      <c r="DC16" s="353"/>
      <c r="DD16" s="353"/>
      <c r="DE16" s="353"/>
      <c r="DF16" s="353"/>
      <c r="DG16" s="353"/>
      <c r="DH16" s="353"/>
      <c r="DI16" s="148"/>
      <c r="DJ16" s="148"/>
      <c r="DK16" s="148"/>
      <c r="DL16" s="148"/>
      <c r="DM16" s="148"/>
      <c r="DN16" s="148"/>
      <c r="DO16" s="148"/>
    </row>
    <row r="17" spans="1:119" x14ac:dyDescent="0.2">
      <c r="A17" s="176" t="s">
        <v>163</v>
      </c>
      <c r="B17" s="150">
        <v>291.29000000000002</v>
      </c>
      <c r="C17" s="150">
        <v>283.32</v>
      </c>
      <c r="D17" s="150">
        <v>308.45999999999998</v>
      </c>
      <c r="BM17" s="353"/>
      <c r="BN17" s="353"/>
      <c r="BO17" s="353"/>
      <c r="BP17" s="353"/>
      <c r="BQ17" s="353"/>
      <c r="BR17" s="353"/>
      <c r="BS17" s="353"/>
      <c r="BT17" s="353"/>
      <c r="BU17" s="353"/>
      <c r="BV17" s="353"/>
      <c r="BW17" s="353"/>
      <c r="BX17" s="353"/>
      <c r="BY17" s="353"/>
      <c r="BZ17" s="353"/>
      <c r="CA17" s="353"/>
      <c r="CB17" s="353"/>
      <c r="CC17" s="353"/>
      <c r="CD17" s="353"/>
      <c r="CE17" s="353"/>
      <c r="CF17" s="353"/>
      <c r="CG17" s="353"/>
      <c r="CH17" s="353"/>
      <c r="CI17" s="353"/>
      <c r="CJ17" s="353"/>
      <c r="CK17" s="353"/>
      <c r="CL17" s="353"/>
      <c r="CM17" s="353"/>
      <c r="CN17" s="353"/>
      <c r="CO17" s="353"/>
      <c r="CP17" s="353"/>
      <c r="CQ17" s="353"/>
      <c r="CR17" s="353"/>
      <c r="CS17" s="353"/>
      <c r="CT17" s="353"/>
      <c r="CU17" s="353"/>
      <c r="CV17" s="353"/>
      <c r="CW17" s="353"/>
      <c r="CX17" s="353"/>
      <c r="CY17" s="353"/>
      <c r="CZ17" s="353"/>
      <c r="DA17" s="353"/>
      <c r="DB17" s="353"/>
      <c r="DC17" s="353"/>
      <c r="DD17" s="353"/>
      <c r="DE17" s="353"/>
      <c r="DF17" s="353"/>
      <c r="DG17" s="353"/>
      <c r="DH17" s="353"/>
      <c r="DI17" s="148"/>
      <c r="DJ17" s="148"/>
      <c r="DK17" s="148"/>
      <c r="DL17" s="148"/>
      <c r="DM17" s="148"/>
      <c r="DN17" s="148"/>
      <c r="DO17" s="148"/>
    </row>
    <row r="18" spans="1:119" x14ac:dyDescent="0.2">
      <c r="A18" s="479" t="s">
        <v>164</v>
      </c>
      <c r="B18" s="152">
        <v>72.33</v>
      </c>
      <c r="C18" s="152">
        <v>68.89</v>
      </c>
      <c r="D18" s="152">
        <v>79.789999999999992</v>
      </c>
      <c r="BM18" s="353"/>
      <c r="BN18" s="353"/>
      <c r="BO18" s="353"/>
      <c r="BP18" s="353"/>
      <c r="BQ18" s="353"/>
      <c r="BR18" s="353"/>
      <c r="BS18" s="353"/>
      <c r="BT18" s="353"/>
      <c r="BU18" s="353"/>
      <c r="BV18" s="353"/>
      <c r="BW18" s="353"/>
      <c r="BX18" s="353"/>
      <c r="BY18" s="353"/>
      <c r="BZ18" s="353"/>
      <c r="CA18" s="353"/>
      <c r="CB18" s="353"/>
      <c r="CC18" s="353"/>
      <c r="CD18" s="353"/>
      <c r="CE18" s="353"/>
      <c r="CF18" s="353"/>
      <c r="CG18" s="353"/>
      <c r="CH18" s="353"/>
      <c r="CI18" s="353"/>
      <c r="CJ18" s="353"/>
      <c r="CK18" s="353"/>
      <c r="CL18" s="353"/>
      <c r="CM18" s="353"/>
      <c r="CN18" s="353"/>
      <c r="CO18" s="353"/>
      <c r="CP18" s="353"/>
      <c r="CQ18" s="353"/>
      <c r="CR18" s="353"/>
      <c r="CS18" s="353"/>
      <c r="CT18" s="353"/>
      <c r="CU18" s="353"/>
      <c r="CV18" s="353"/>
      <c r="CW18" s="353"/>
      <c r="CX18" s="353"/>
      <c r="CY18" s="353"/>
      <c r="CZ18" s="353"/>
      <c r="DA18" s="353"/>
      <c r="DB18" s="353"/>
      <c r="DC18" s="353"/>
      <c r="DD18" s="353"/>
      <c r="DE18" s="353"/>
      <c r="DF18" s="353"/>
      <c r="DG18" s="353"/>
      <c r="DH18" s="353"/>
      <c r="DI18" s="148"/>
      <c r="DJ18" s="148"/>
      <c r="DK18" s="148"/>
      <c r="DL18" s="148"/>
      <c r="DM18" s="148"/>
      <c r="DN18" s="148"/>
      <c r="DO18" s="148"/>
    </row>
    <row r="19" spans="1:119" x14ac:dyDescent="0.2">
      <c r="A19" s="480" t="s">
        <v>60</v>
      </c>
      <c r="B19" s="292">
        <v>199.57</v>
      </c>
      <c r="C19" s="292">
        <v>195.32999999999998</v>
      </c>
      <c r="D19" s="292">
        <v>208.74</v>
      </c>
      <c r="BM19" s="353"/>
      <c r="BN19" s="353"/>
      <c r="BO19" s="353"/>
      <c r="BP19" s="353"/>
      <c r="BQ19" s="353"/>
      <c r="BR19" s="353"/>
      <c r="BS19" s="353"/>
      <c r="BT19" s="353"/>
      <c r="BU19" s="353"/>
      <c r="BV19" s="353"/>
      <c r="BW19" s="353"/>
      <c r="BX19" s="353"/>
      <c r="BY19" s="353"/>
      <c r="BZ19" s="353"/>
      <c r="CA19" s="353"/>
      <c r="CB19" s="353"/>
      <c r="CC19" s="353"/>
      <c r="CD19" s="353"/>
      <c r="CE19" s="353"/>
      <c r="CF19" s="353"/>
      <c r="CG19" s="353"/>
      <c r="CH19" s="353"/>
      <c r="CI19" s="353"/>
      <c r="CJ19" s="353"/>
      <c r="CK19" s="353"/>
      <c r="CL19" s="353"/>
      <c r="CM19" s="353"/>
      <c r="CN19" s="353"/>
      <c r="CO19" s="353"/>
      <c r="CP19" s="353"/>
      <c r="CQ19" s="353"/>
      <c r="CR19" s="353"/>
      <c r="CS19" s="353"/>
      <c r="CT19" s="353"/>
      <c r="CU19" s="353"/>
      <c r="CV19" s="353"/>
      <c r="CW19" s="353"/>
      <c r="CX19" s="353"/>
      <c r="CY19" s="353"/>
      <c r="CZ19" s="353"/>
      <c r="DA19" s="353"/>
      <c r="DB19" s="353"/>
      <c r="DC19" s="353"/>
      <c r="DD19" s="353"/>
      <c r="DE19" s="353"/>
      <c r="DF19" s="353"/>
      <c r="DG19" s="353"/>
      <c r="DH19" s="353"/>
      <c r="DI19" s="148"/>
      <c r="DJ19" s="148"/>
      <c r="DK19" s="148"/>
      <c r="DL19" s="148"/>
      <c r="DM19" s="148"/>
      <c r="DN19" s="148"/>
      <c r="DO19" s="148"/>
    </row>
    <row r="20" spans="1:119" ht="12.75" customHeight="1" x14ac:dyDescent="0.2">
      <c r="A20" s="481" t="s">
        <v>165</v>
      </c>
      <c r="B20" s="150">
        <v>43.19</v>
      </c>
      <c r="C20" s="150">
        <v>35.94</v>
      </c>
      <c r="D20" s="150">
        <v>58.86</v>
      </c>
      <c r="BM20" s="353"/>
      <c r="BN20" s="353"/>
      <c r="BO20" s="353"/>
      <c r="BP20" s="353"/>
      <c r="BQ20" s="353"/>
      <c r="BR20" s="353"/>
      <c r="BS20" s="353"/>
      <c r="BT20" s="353"/>
      <c r="BU20" s="353"/>
      <c r="BV20" s="353"/>
      <c r="BW20" s="353"/>
      <c r="BX20" s="353"/>
      <c r="BY20" s="353"/>
      <c r="BZ20" s="353"/>
      <c r="CA20" s="353"/>
      <c r="CB20" s="353"/>
      <c r="CC20" s="353"/>
      <c r="CD20" s="353"/>
      <c r="CE20" s="353"/>
      <c r="CF20" s="353"/>
      <c r="CG20" s="353"/>
      <c r="CH20" s="353"/>
      <c r="CI20" s="353"/>
      <c r="CJ20" s="353"/>
      <c r="CK20" s="353"/>
      <c r="CL20" s="353"/>
      <c r="CM20" s="353"/>
      <c r="CN20" s="353"/>
      <c r="CO20" s="353"/>
      <c r="CP20" s="353"/>
      <c r="CQ20" s="353"/>
      <c r="CR20" s="353"/>
      <c r="CS20" s="353"/>
      <c r="CT20" s="353"/>
      <c r="CU20" s="353"/>
      <c r="CV20" s="353"/>
      <c r="CW20" s="353"/>
      <c r="CX20" s="353"/>
      <c r="CY20" s="353"/>
      <c r="CZ20" s="353"/>
      <c r="DA20" s="353"/>
      <c r="DB20" s="353"/>
      <c r="DC20" s="353"/>
      <c r="DD20" s="353"/>
      <c r="DE20" s="353"/>
      <c r="DF20" s="353"/>
      <c r="DG20" s="353"/>
      <c r="DH20" s="353"/>
      <c r="DI20" s="148"/>
      <c r="DJ20" s="148"/>
      <c r="DK20" s="148"/>
      <c r="DL20" s="148"/>
      <c r="DM20" s="148"/>
      <c r="DN20" s="148"/>
      <c r="DO20" s="148"/>
    </row>
    <row r="21" spans="1:119" x14ac:dyDescent="0.2">
      <c r="A21" s="481" t="s">
        <v>166</v>
      </c>
      <c r="B21" s="150">
        <v>62.65</v>
      </c>
      <c r="C21" s="150">
        <v>67.489999999999995</v>
      </c>
      <c r="D21" s="150">
        <v>52.22</v>
      </c>
      <c r="BM21" s="353"/>
      <c r="BN21" s="353"/>
      <c r="BO21" s="353"/>
      <c r="BP21" s="353"/>
      <c r="BQ21" s="353"/>
      <c r="BR21" s="353"/>
      <c r="BS21" s="353"/>
      <c r="BT21" s="353"/>
      <c r="BU21" s="353"/>
      <c r="BV21" s="353"/>
      <c r="BW21" s="353"/>
      <c r="BX21" s="353"/>
      <c r="BY21" s="353"/>
      <c r="BZ21" s="353"/>
      <c r="CA21" s="353"/>
      <c r="CB21" s="353"/>
      <c r="CC21" s="353"/>
      <c r="CD21" s="353"/>
      <c r="CE21" s="353"/>
      <c r="CF21" s="353"/>
      <c r="CG21" s="353"/>
      <c r="CH21" s="353"/>
      <c r="CI21" s="353"/>
      <c r="CJ21" s="353"/>
      <c r="CK21" s="353"/>
      <c r="CL21" s="353"/>
      <c r="CM21" s="353"/>
      <c r="CN21" s="353"/>
      <c r="CO21" s="353"/>
      <c r="CP21" s="353"/>
      <c r="CQ21" s="353"/>
      <c r="CR21" s="353"/>
      <c r="CS21" s="353"/>
      <c r="CT21" s="353"/>
      <c r="CU21" s="353"/>
      <c r="CV21" s="353"/>
      <c r="CW21" s="353"/>
      <c r="CX21" s="353"/>
      <c r="CY21" s="353"/>
      <c r="CZ21" s="353"/>
      <c r="DA21" s="353"/>
      <c r="DB21" s="353"/>
      <c r="DC21" s="353"/>
      <c r="DD21" s="353"/>
      <c r="DE21" s="353"/>
      <c r="DF21" s="353"/>
      <c r="DG21" s="353"/>
      <c r="DH21" s="353"/>
      <c r="DI21" s="148"/>
      <c r="DJ21" s="148"/>
      <c r="DK21" s="148"/>
      <c r="DL21" s="148"/>
      <c r="DM21" s="148"/>
      <c r="DN21" s="148"/>
      <c r="DO21" s="148"/>
    </row>
    <row r="22" spans="1:119" x14ac:dyDescent="0.2">
      <c r="A22" s="481" t="s">
        <v>167</v>
      </c>
      <c r="B22" s="150">
        <v>93.73</v>
      </c>
      <c r="C22" s="150">
        <v>91.9</v>
      </c>
      <c r="D22" s="150">
        <v>97.66</v>
      </c>
      <c r="BM22" s="353"/>
      <c r="BN22" s="353"/>
      <c r="BO22" s="353"/>
      <c r="BP22" s="353"/>
      <c r="BQ22" s="353"/>
      <c r="BR22" s="353"/>
      <c r="BS22" s="353"/>
      <c r="BT22" s="353"/>
      <c r="BU22" s="353"/>
      <c r="BV22" s="353"/>
      <c r="BW22" s="353"/>
      <c r="BX22" s="353"/>
      <c r="BY22" s="353"/>
      <c r="BZ22" s="353"/>
      <c r="CA22" s="353"/>
      <c r="CB22" s="353"/>
      <c r="CC22" s="353"/>
      <c r="CD22" s="353"/>
      <c r="CE22" s="353"/>
      <c r="CF22" s="353"/>
      <c r="CG22" s="353"/>
      <c r="CH22" s="353"/>
      <c r="CI22" s="353"/>
      <c r="CJ22" s="353"/>
      <c r="CK22" s="353"/>
      <c r="CL22" s="353"/>
      <c r="CM22" s="353"/>
      <c r="CN22" s="353"/>
      <c r="CO22" s="353"/>
      <c r="CP22" s="353"/>
      <c r="CQ22" s="353"/>
      <c r="CR22" s="353"/>
      <c r="CS22" s="353"/>
      <c r="CT22" s="353"/>
      <c r="CU22" s="353"/>
      <c r="CV22" s="353"/>
      <c r="CW22" s="353"/>
      <c r="CX22" s="353"/>
      <c r="CY22" s="353"/>
      <c r="CZ22" s="353"/>
      <c r="DA22" s="353"/>
      <c r="DB22" s="353"/>
      <c r="DC22" s="353"/>
      <c r="DD22" s="353"/>
      <c r="DE22" s="353"/>
      <c r="DF22" s="353"/>
      <c r="DG22" s="353"/>
      <c r="DH22" s="353"/>
      <c r="DI22" s="148"/>
      <c r="DJ22" s="148"/>
      <c r="DK22" s="148"/>
      <c r="DL22" s="148"/>
      <c r="DM22" s="148"/>
      <c r="DN22" s="148"/>
      <c r="DO22" s="148"/>
    </row>
    <row r="23" spans="1:119" x14ac:dyDescent="0.2">
      <c r="A23" s="151" t="s">
        <v>61</v>
      </c>
      <c r="B23" s="150">
        <v>158.91999999999999</v>
      </c>
      <c r="C23" s="150">
        <v>175.74</v>
      </c>
      <c r="D23" s="150">
        <v>122.60000000000001</v>
      </c>
      <c r="BM23" s="353"/>
      <c r="BN23" s="353"/>
      <c r="BO23" s="353"/>
      <c r="BP23" s="353"/>
      <c r="BQ23" s="353"/>
      <c r="BR23" s="353"/>
      <c r="BS23" s="353"/>
      <c r="BT23" s="353"/>
      <c r="BU23" s="353"/>
      <c r="BV23" s="353"/>
      <c r="BW23" s="353"/>
      <c r="BX23" s="353"/>
      <c r="BY23" s="353"/>
      <c r="BZ23" s="353"/>
      <c r="CA23" s="353"/>
      <c r="CB23" s="353"/>
      <c r="CC23" s="353"/>
      <c r="CD23" s="353"/>
      <c r="CE23" s="353"/>
      <c r="CF23" s="353"/>
      <c r="CG23" s="353"/>
      <c r="CH23" s="353"/>
      <c r="CI23" s="353"/>
      <c r="CJ23" s="353"/>
      <c r="CK23" s="353"/>
      <c r="CL23" s="353"/>
      <c r="CM23" s="353"/>
      <c r="CN23" s="353"/>
      <c r="CO23" s="353"/>
      <c r="CP23" s="353"/>
      <c r="CQ23" s="353"/>
      <c r="CR23" s="353"/>
      <c r="CS23" s="353"/>
      <c r="CT23" s="353"/>
      <c r="CU23" s="353"/>
      <c r="CV23" s="353"/>
      <c r="CW23" s="353"/>
      <c r="CX23" s="353"/>
      <c r="CY23" s="353"/>
      <c r="CZ23" s="353"/>
      <c r="DA23" s="353"/>
      <c r="DB23" s="353"/>
      <c r="DC23" s="353"/>
      <c r="DD23" s="353"/>
      <c r="DE23" s="353"/>
      <c r="DF23" s="353"/>
      <c r="DG23" s="353"/>
      <c r="DH23" s="353"/>
      <c r="DI23" s="148"/>
      <c r="DJ23" s="148"/>
      <c r="DK23" s="148"/>
      <c r="DL23" s="148"/>
      <c r="DM23" s="148"/>
      <c r="DN23" s="148"/>
      <c r="DO23" s="148"/>
    </row>
    <row r="24" spans="1:119" x14ac:dyDescent="0.2">
      <c r="A24" s="481" t="s">
        <v>168</v>
      </c>
      <c r="B24" s="150">
        <v>11.39</v>
      </c>
      <c r="C24" s="150">
        <v>12.56</v>
      </c>
      <c r="D24" s="150">
        <v>8.89</v>
      </c>
      <c r="BM24" s="353"/>
      <c r="BN24" s="353"/>
      <c r="BO24" s="353"/>
      <c r="BP24" s="353"/>
      <c r="BQ24" s="353"/>
      <c r="BR24" s="353"/>
      <c r="BS24" s="353"/>
      <c r="BT24" s="353"/>
      <c r="BU24" s="353"/>
      <c r="BV24" s="353"/>
      <c r="BW24" s="353"/>
      <c r="BX24" s="353"/>
      <c r="BY24" s="353"/>
      <c r="BZ24" s="353"/>
      <c r="CA24" s="353"/>
      <c r="CB24" s="353"/>
      <c r="CC24" s="353"/>
      <c r="CD24" s="353"/>
      <c r="CE24" s="353"/>
      <c r="CF24" s="353"/>
      <c r="CG24" s="353"/>
      <c r="CH24" s="353"/>
      <c r="CI24" s="353"/>
      <c r="CJ24" s="353"/>
      <c r="CK24" s="353"/>
      <c r="CL24" s="353"/>
      <c r="CM24" s="353"/>
      <c r="CN24" s="353"/>
      <c r="CO24" s="353"/>
      <c r="CP24" s="353"/>
      <c r="CQ24" s="353"/>
      <c r="CR24" s="353"/>
      <c r="CS24" s="353"/>
      <c r="CT24" s="353"/>
      <c r="CU24" s="353"/>
      <c r="CV24" s="353"/>
      <c r="CW24" s="353"/>
      <c r="CX24" s="353"/>
      <c r="CY24" s="353"/>
      <c r="CZ24" s="353"/>
      <c r="DA24" s="353"/>
      <c r="DB24" s="353"/>
      <c r="DC24" s="353"/>
      <c r="DD24" s="353"/>
      <c r="DE24" s="353"/>
      <c r="DF24" s="353"/>
      <c r="DG24" s="353"/>
      <c r="DH24" s="353"/>
      <c r="DI24" s="148"/>
      <c r="DJ24" s="148"/>
      <c r="DK24" s="148"/>
      <c r="DL24" s="148"/>
      <c r="DM24" s="148"/>
      <c r="DN24" s="148"/>
      <c r="DO24" s="148"/>
    </row>
    <row r="25" spans="1:119" x14ac:dyDescent="0.2">
      <c r="A25" s="151" t="s">
        <v>62</v>
      </c>
      <c r="B25" s="150">
        <v>354.33000000000004</v>
      </c>
      <c r="C25" s="150">
        <v>322.59999999999997</v>
      </c>
      <c r="D25" s="150">
        <v>422.84000000000003</v>
      </c>
      <c r="BM25" s="353"/>
      <c r="BN25" s="353"/>
      <c r="BO25" s="353"/>
      <c r="BP25" s="353"/>
      <c r="BQ25" s="353"/>
      <c r="BR25" s="353"/>
      <c r="BS25" s="353"/>
      <c r="BT25" s="353"/>
      <c r="BU25" s="353"/>
      <c r="BV25" s="353"/>
      <c r="BW25" s="353"/>
      <c r="BX25" s="353"/>
      <c r="BY25" s="353"/>
      <c r="BZ25" s="353"/>
      <c r="CA25" s="353"/>
      <c r="CB25" s="353"/>
      <c r="CC25" s="353"/>
      <c r="CD25" s="353"/>
      <c r="CE25" s="353"/>
      <c r="CF25" s="353"/>
      <c r="CG25" s="353"/>
      <c r="CH25" s="353"/>
      <c r="CI25" s="353"/>
      <c r="CJ25" s="353"/>
      <c r="CK25" s="353"/>
      <c r="CL25" s="353"/>
      <c r="CM25" s="353"/>
      <c r="CN25" s="353"/>
      <c r="CO25" s="353"/>
      <c r="CP25" s="353"/>
      <c r="CQ25" s="353"/>
      <c r="CR25" s="353"/>
      <c r="CS25" s="353"/>
      <c r="CT25" s="353"/>
      <c r="CU25" s="353"/>
      <c r="CV25" s="353"/>
      <c r="CW25" s="353"/>
      <c r="CX25" s="353"/>
      <c r="CY25" s="353"/>
      <c r="CZ25" s="353"/>
      <c r="DA25" s="353"/>
      <c r="DB25" s="353"/>
      <c r="DC25" s="353"/>
      <c r="DD25" s="353"/>
      <c r="DE25" s="353"/>
      <c r="DF25" s="353"/>
      <c r="DG25" s="353"/>
      <c r="DH25" s="353"/>
      <c r="DI25" s="148"/>
      <c r="DJ25" s="148"/>
      <c r="DK25" s="148"/>
      <c r="DL25" s="148"/>
      <c r="DM25" s="148"/>
      <c r="DN25" s="148"/>
      <c r="DO25" s="148"/>
    </row>
    <row r="26" spans="1:119" x14ac:dyDescent="0.2">
      <c r="A26" s="479" t="s">
        <v>63</v>
      </c>
      <c r="B26" s="152">
        <v>85.899999999999991</v>
      </c>
      <c r="C26" s="152">
        <v>82.3</v>
      </c>
      <c r="D26" s="152">
        <v>93.66</v>
      </c>
      <c r="BM26" s="353"/>
      <c r="BN26" s="353"/>
      <c r="BO26" s="353"/>
      <c r="BP26" s="353"/>
      <c r="BQ26" s="353"/>
      <c r="BR26" s="353"/>
      <c r="BS26" s="353"/>
      <c r="BT26" s="353"/>
      <c r="BU26" s="353"/>
      <c r="BV26" s="353"/>
      <c r="BW26" s="353"/>
      <c r="BX26" s="353"/>
      <c r="BY26" s="353"/>
      <c r="BZ26" s="353"/>
      <c r="CA26" s="353"/>
      <c r="CB26" s="353"/>
      <c r="CC26" s="353"/>
      <c r="CD26" s="353"/>
      <c r="CE26" s="353"/>
      <c r="CF26" s="353"/>
      <c r="CG26" s="353"/>
      <c r="CH26" s="353"/>
      <c r="CI26" s="353"/>
      <c r="CJ26" s="353"/>
      <c r="CK26" s="353"/>
      <c r="CL26" s="353"/>
      <c r="CM26" s="353"/>
      <c r="CN26" s="353"/>
      <c r="CO26" s="353"/>
      <c r="CP26" s="353"/>
      <c r="CQ26" s="353"/>
      <c r="CR26" s="353"/>
      <c r="CS26" s="353"/>
      <c r="CT26" s="353"/>
      <c r="CU26" s="353"/>
      <c r="CV26" s="353"/>
      <c r="CW26" s="353"/>
      <c r="CX26" s="353"/>
      <c r="CY26" s="353"/>
      <c r="CZ26" s="353"/>
      <c r="DA26" s="353"/>
      <c r="DB26" s="353"/>
      <c r="DC26" s="353"/>
      <c r="DD26" s="353"/>
      <c r="DE26" s="353"/>
      <c r="DF26" s="353"/>
      <c r="DG26" s="353"/>
      <c r="DH26" s="353"/>
      <c r="DI26" s="148"/>
      <c r="DJ26" s="148"/>
      <c r="DK26" s="148"/>
      <c r="DL26" s="148"/>
      <c r="DM26" s="148"/>
      <c r="DN26" s="148"/>
      <c r="DO26" s="148"/>
    </row>
    <row r="27" spans="1:119" ht="25.5" x14ac:dyDescent="0.2">
      <c r="A27" s="151" t="s">
        <v>64</v>
      </c>
      <c r="B27" s="150">
        <v>243.53</v>
      </c>
      <c r="C27" s="150">
        <v>227.57</v>
      </c>
      <c r="D27" s="150">
        <v>277.99</v>
      </c>
      <c r="BM27" s="353"/>
      <c r="BN27" s="353"/>
      <c r="BO27" s="353"/>
      <c r="BP27" s="353"/>
      <c r="BQ27" s="353"/>
      <c r="BR27" s="353"/>
      <c r="BS27" s="353"/>
      <c r="BT27" s="353"/>
      <c r="BU27" s="353"/>
      <c r="BV27" s="353"/>
      <c r="BW27" s="353"/>
      <c r="BX27" s="353"/>
      <c r="BY27" s="353"/>
      <c r="BZ27" s="353"/>
      <c r="CA27" s="353"/>
      <c r="CB27" s="353"/>
      <c r="CC27" s="353"/>
      <c r="CD27" s="353"/>
      <c r="CE27" s="353"/>
      <c r="CF27" s="353"/>
      <c r="CG27" s="353"/>
      <c r="CH27" s="353"/>
      <c r="CI27" s="353"/>
      <c r="CJ27" s="353"/>
      <c r="CK27" s="353"/>
      <c r="CL27" s="353"/>
      <c r="CM27" s="353"/>
      <c r="CN27" s="353"/>
      <c r="CO27" s="353"/>
      <c r="CP27" s="353"/>
      <c r="CQ27" s="353"/>
      <c r="CR27" s="353"/>
      <c r="CS27" s="353"/>
      <c r="CT27" s="353"/>
      <c r="CU27" s="353"/>
      <c r="CV27" s="353"/>
      <c r="CW27" s="353"/>
      <c r="CX27" s="353"/>
      <c r="CY27" s="353"/>
      <c r="CZ27" s="353"/>
      <c r="DA27" s="353"/>
      <c r="DB27" s="353"/>
      <c r="DC27" s="353"/>
      <c r="DD27" s="353"/>
      <c r="DE27" s="353"/>
      <c r="DF27" s="353"/>
      <c r="DG27" s="353"/>
      <c r="DH27" s="353"/>
      <c r="DI27" s="148"/>
      <c r="DJ27" s="148"/>
      <c r="DK27" s="148"/>
      <c r="DL27" s="148"/>
      <c r="DM27" s="148"/>
      <c r="DN27" s="148"/>
      <c r="DO27" s="148"/>
    </row>
    <row r="28" spans="1:119" x14ac:dyDescent="0.2">
      <c r="A28" s="151" t="s">
        <v>65</v>
      </c>
      <c r="B28" s="150">
        <v>72.84</v>
      </c>
      <c r="C28" s="150">
        <v>68.22</v>
      </c>
      <c r="D28" s="150">
        <v>82.8</v>
      </c>
      <c r="BM28" s="353"/>
      <c r="BN28" s="353"/>
      <c r="BO28" s="353"/>
      <c r="BP28" s="353"/>
      <c r="BQ28" s="353"/>
      <c r="BR28" s="353"/>
      <c r="BS28" s="353"/>
      <c r="BT28" s="353"/>
      <c r="BU28" s="353"/>
      <c r="BV28" s="353"/>
      <c r="BW28" s="353"/>
      <c r="BX28" s="353"/>
      <c r="BY28" s="353"/>
      <c r="BZ28" s="353"/>
      <c r="CA28" s="353"/>
      <c r="CB28" s="353"/>
      <c r="CC28" s="353"/>
      <c r="CD28" s="353"/>
      <c r="CE28" s="353"/>
      <c r="CF28" s="353"/>
      <c r="CG28" s="353"/>
      <c r="CH28" s="353"/>
      <c r="CI28" s="353"/>
      <c r="CJ28" s="353"/>
      <c r="CK28" s="353"/>
      <c r="CL28" s="353"/>
      <c r="CM28" s="353"/>
      <c r="CN28" s="353"/>
      <c r="CO28" s="353"/>
      <c r="CP28" s="353"/>
      <c r="CQ28" s="353"/>
      <c r="CR28" s="353"/>
      <c r="CS28" s="353"/>
      <c r="CT28" s="353"/>
      <c r="CU28" s="353"/>
      <c r="CV28" s="353"/>
      <c r="CW28" s="353"/>
      <c r="CX28" s="353"/>
      <c r="CY28" s="353"/>
      <c r="CZ28" s="353"/>
      <c r="DA28" s="353"/>
      <c r="DB28" s="353"/>
      <c r="DC28" s="353"/>
      <c r="DD28" s="353"/>
      <c r="DE28" s="353"/>
      <c r="DF28" s="353"/>
      <c r="DG28" s="353"/>
      <c r="DH28" s="353"/>
      <c r="DI28" s="148"/>
      <c r="DJ28" s="148"/>
      <c r="DK28" s="148"/>
      <c r="DL28" s="148"/>
      <c r="DM28" s="148"/>
      <c r="DN28" s="148"/>
      <c r="DO28" s="148"/>
    </row>
    <row r="29" spans="1:119" x14ac:dyDescent="0.2">
      <c r="A29" s="151" t="s">
        <v>66</v>
      </c>
      <c r="B29" s="150">
        <v>169.45</v>
      </c>
      <c r="C29" s="150">
        <v>168.29000000000002</v>
      </c>
      <c r="D29" s="150">
        <v>171.93</v>
      </c>
      <c r="BM29" s="353"/>
      <c r="BN29" s="353"/>
      <c r="BO29" s="353"/>
      <c r="BP29" s="353"/>
      <c r="BQ29" s="353"/>
      <c r="BR29" s="353"/>
      <c r="BS29" s="353"/>
      <c r="BT29" s="353"/>
      <c r="BU29" s="353"/>
      <c r="BV29" s="353"/>
      <c r="BW29" s="353"/>
      <c r="BX29" s="353"/>
      <c r="BY29" s="353"/>
      <c r="BZ29" s="353"/>
      <c r="CA29" s="353"/>
      <c r="CB29" s="353"/>
      <c r="CC29" s="353"/>
      <c r="CD29" s="353"/>
      <c r="CE29" s="353"/>
      <c r="CF29" s="353"/>
      <c r="CG29" s="353"/>
      <c r="CH29" s="353"/>
      <c r="CI29" s="353"/>
      <c r="CJ29" s="353"/>
      <c r="CK29" s="353"/>
      <c r="CL29" s="353"/>
      <c r="CM29" s="353"/>
      <c r="CN29" s="353"/>
      <c r="CO29" s="353"/>
      <c r="CP29" s="353"/>
      <c r="CQ29" s="353"/>
      <c r="CR29" s="353"/>
      <c r="CS29" s="353"/>
      <c r="CT29" s="353"/>
      <c r="CU29" s="353"/>
      <c r="CV29" s="353"/>
      <c r="CW29" s="353"/>
      <c r="CX29" s="353"/>
      <c r="CY29" s="353"/>
      <c r="CZ29" s="353"/>
      <c r="DA29" s="353"/>
      <c r="DB29" s="353"/>
      <c r="DC29" s="353"/>
      <c r="DD29" s="353"/>
      <c r="DE29" s="353"/>
      <c r="DF29" s="353"/>
      <c r="DG29" s="353"/>
      <c r="DH29" s="353"/>
      <c r="DI29" s="148"/>
      <c r="DJ29" s="148"/>
      <c r="DK29" s="148"/>
      <c r="DL29" s="148"/>
      <c r="DM29" s="148"/>
      <c r="DN29" s="148"/>
      <c r="DO29" s="148"/>
    </row>
    <row r="30" spans="1:119" ht="13.5" x14ac:dyDescent="0.25">
      <c r="A30" s="482" t="s">
        <v>67</v>
      </c>
      <c r="B30" s="301">
        <v>58.61</v>
      </c>
      <c r="C30" s="301">
        <v>65.069999999999993</v>
      </c>
      <c r="D30" s="301">
        <v>44.67</v>
      </c>
      <c r="BM30" s="353"/>
      <c r="BN30" s="353"/>
      <c r="BO30" s="353"/>
      <c r="BP30" s="353"/>
      <c r="BQ30" s="353"/>
      <c r="BR30" s="353"/>
      <c r="BS30" s="353"/>
      <c r="BT30" s="353"/>
      <c r="BU30" s="353"/>
      <c r="BV30" s="353"/>
      <c r="BW30" s="353"/>
      <c r="BX30" s="353"/>
      <c r="BY30" s="353"/>
      <c r="BZ30" s="353"/>
      <c r="CA30" s="353"/>
      <c r="CB30" s="353"/>
      <c r="CC30" s="353"/>
      <c r="CD30" s="353"/>
      <c r="CE30" s="353"/>
      <c r="CF30" s="353"/>
      <c r="CG30" s="353"/>
      <c r="CH30" s="353"/>
      <c r="CI30" s="353"/>
      <c r="CJ30" s="353"/>
      <c r="CK30" s="353"/>
      <c r="CL30" s="353"/>
      <c r="CM30" s="353"/>
      <c r="CN30" s="353"/>
      <c r="CO30" s="353"/>
      <c r="CP30" s="353"/>
      <c r="CQ30" s="353"/>
      <c r="CR30" s="353"/>
      <c r="CS30" s="353"/>
      <c r="CT30" s="353"/>
      <c r="CU30" s="353"/>
      <c r="CV30" s="353"/>
      <c r="CW30" s="353"/>
      <c r="CX30" s="353"/>
      <c r="CY30" s="353"/>
      <c r="CZ30" s="353"/>
      <c r="DA30" s="353"/>
      <c r="DB30" s="353"/>
      <c r="DC30" s="353"/>
      <c r="DD30" s="353"/>
      <c r="DE30" s="353"/>
      <c r="DF30" s="353"/>
      <c r="DG30" s="353"/>
      <c r="DH30" s="353"/>
      <c r="DI30" s="148"/>
      <c r="DJ30" s="148"/>
      <c r="DK30" s="148"/>
      <c r="DL30" s="148"/>
      <c r="DM30" s="148"/>
      <c r="DN30" s="148"/>
      <c r="DO30" s="148"/>
    </row>
    <row r="31" spans="1:119" ht="14.25" x14ac:dyDescent="0.2">
      <c r="A31" s="483" t="s">
        <v>242</v>
      </c>
      <c r="B31" s="182">
        <v>2775.1300000000006</v>
      </c>
      <c r="C31" s="182">
        <v>2682.34</v>
      </c>
      <c r="D31" s="182">
        <v>2975.39</v>
      </c>
      <c r="BM31" s="353"/>
      <c r="BN31" s="353"/>
      <c r="BO31" s="353"/>
      <c r="BP31" s="353"/>
      <c r="BQ31" s="353"/>
      <c r="BR31" s="353"/>
      <c r="BS31" s="353"/>
      <c r="BT31" s="353"/>
      <c r="BU31" s="353"/>
      <c r="BV31" s="353"/>
      <c r="BW31" s="353"/>
      <c r="BX31" s="353"/>
      <c r="BY31" s="353"/>
      <c r="BZ31" s="353"/>
      <c r="CA31" s="353"/>
      <c r="CB31" s="353"/>
      <c r="CC31" s="353"/>
      <c r="CD31" s="353"/>
      <c r="CE31" s="353"/>
      <c r="CF31" s="353"/>
      <c r="CG31" s="353"/>
      <c r="CH31" s="353"/>
      <c r="CI31" s="353"/>
      <c r="CJ31" s="353"/>
      <c r="CK31" s="353"/>
      <c r="CL31" s="353"/>
      <c r="CM31" s="353"/>
      <c r="CN31" s="353"/>
      <c r="CO31" s="353"/>
      <c r="CP31" s="353"/>
      <c r="CQ31" s="353"/>
      <c r="CR31" s="353"/>
      <c r="CS31" s="353"/>
      <c r="CT31" s="353"/>
      <c r="CU31" s="353"/>
      <c r="CV31" s="353"/>
      <c r="CW31" s="353"/>
      <c r="CX31" s="353"/>
      <c r="CY31" s="353"/>
      <c r="CZ31" s="353"/>
      <c r="DA31" s="353"/>
      <c r="DB31" s="353"/>
      <c r="DC31" s="353"/>
      <c r="DD31" s="353"/>
      <c r="DE31" s="353"/>
      <c r="DF31" s="353"/>
      <c r="DG31" s="353"/>
      <c r="DH31" s="353"/>
      <c r="DI31" s="148"/>
      <c r="DJ31" s="148"/>
      <c r="DK31" s="148"/>
      <c r="DL31" s="148"/>
      <c r="DM31" s="148"/>
      <c r="DN31" s="148"/>
      <c r="DO31" s="148"/>
    </row>
    <row r="32" spans="1:119" x14ac:dyDescent="0.2">
      <c r="A32" s="151"/>
      <c r="B32" s="150"/>
      <c r="C32" s="170"/>
      <c r="D32" s="150"/>
      <c r="BM32" s="353"/>
      <c r="BN32" s="353"/>
      <c r="BO32" s="353"/>
      <c r="BP32" s="353"/>
      <c r="BQ32" s="353"/>
      <c r="BR32" s="353"/>
      <c r="BS32" s="353"/>
      <c r="BT32" s="353"/>
      <c r="BU32" s="353"/>
      <c r="BV32" s="353"/>
      <c r="BW32" s="353"/>
      <c r="BX32" s="353"/>
      <c r="BY32" s="353"/>
      <c r="BZ32" s="353"/>
      <c r="CA32" s="353"/>
      <c r="CB32" s="353"/>
      <c r="CC32" s="353"/>
      <c r="CD32" s="353"/>
      <c r="CE32" s="353"/>
      <c r="CF32" s="353"/>
      <c r="CG32" s="353"/>
      <c r="CH32" s="353"/>
      <c r="CI32" s="353"/>
      <c r="CJ32" s="353"/>
      <c r="CK32" s="353"/>
      <c r="CL32" s="353"/>
      <c r="CM32" s="353"/>
      <c r="CN32" s="353"/>
      <c r="CO32" s="353"/>
      <c r="CP32" s="353"/>
      <c r="CQ32" s="353"/>
      <c r="CR32" s="353"/>
      <c r="CS32" s="353"/>
      <c r="CT32" s="353"/>
      <c r="CU32" s="353"/>
      <c r="CV32" s="353"/>
      <c r="CW32" s="353"/>
      <c r="CX32" s="353"/>
      <c r="CY32" s="353"/>
      <c r="CZ32" s="353"/>
      <c r="DA32" s="353"/>
      <c r="DB32" s="353"/>
      <c r="DC32" s="353"/>
      <c r="DD32" s="353"/>
      <c r="DE32" s="353"/>
      <c r="DF32" s="353"/>
      <c r="DG32" s="353"/>
      <c r="DH32" s="353"/>
      <c r="DI32" s="148"/>
      <c r="DJ32" s="148"/>
      <c r="DK32" s="148"/>
      <c r="DL32" s="148"/>
      <c r="DM32" s="148"/>
      <c r="DN32" s="148"/>
      <c r="DO32" s="148"/>
    </row>
    <row r="33" spans="1:119" x14ac:dyDescent="0.2">
      <c r="A33" s="1146" t="s">
        <v>93</v>
      </c>
      <c r="B33" s="1146"/>
      <c r="C33" s="1146"/>
      <c r="D33" s="1146"/>
      <c r="BM33" s="353"/>
      <c r="BN33" s="353"/>
      <c r="BO33" s="353"/>
      <c r="BP33" s="353"/>
      <c r="BQ33" s="353"/>
      <c r="BR33" s="353"/>
      <c r="BS33" s="353"/>
      <c r="BT33" s="353"/>
      <c r="BU33" s="353"/>
      <c r="BV33" s="353"/>
      <c r="BW33" s="353"/>
      <c r="BX33" s="353"/>
      <c r="BY33" s="353"/>
      <c r="BZ33" s="353"/>
      <c r="CA33" s="353"/>
      <c r="CB33" s="353"/>
      <c r="CC33" s="353"/>
      <c r="CD33" s="353"/>
      <c r="CE33" s="353"/>
      <c r="CF33" s="353"/>
      <c r="CG33" s="353"/>
      <c r="CH33" s="353"/>
      <c r="CI33" s="353"/>
      <c r="CJ33" s="353"/>
      <c r="CK33" s="353"/>
      <c r="CL33" s="353"/>
      <c r="CM33" s="353"/>
      <c r="CN33" s="353"/>
      <c r="CO33" s="353"/>
      <c r="CP33" s="353"/>
      <c r="CQ33" s="353"/>
      <c r="CR33" s="353"/>
      <c r="CS33" s="353"/>
      <c r="CT33" s="353"/>
      <c r="CU33" s="353"/>
      <c r="CV33" s="353"/>
      <c r="CW33" s="353"/>
      <c r="CX33" s="353"/>
      <c r="CY33" s="353"/>
      <c r="CZ33" s="353"/>
      <c r="DA33" s="353"/>
      <c r="DB33" s="353"/>
      <c r="DC33" s="353"/>
      <c r="DD33" s="353"/>
      <c r="DE33" s="353"/>
      <c r="DF33" s="353"/>
      <c r="DG33" s="353"/>
      <c r="DH33" s="353"/>
      <c r="DI33" s="148"/>
      <c r="DJ33" s="148"/>
      <c r="DK33" s="148"/>
      <c r="DL33" s="148"/>
      <c r="DM33" s="148"/>
      <c r="DN33" s="148"/>
      <c r="DO33" s="148"/>
    </row>
    <row r="34" spans="1:119" ht="13.5" x14ac:dyDescent="0.2">
      <c r="A34" s="147" t="s">
        <v>1</v>
      </c>
      <c r="B34" s="484">
        <v>97.899999999999977</v>
      </c>
      <c r="C34" s="484">
        <v>97.6</v>
      </c>
      <c r="D34" s="484">
        <v>98.499999999999986</v>
      </c>
      <c r="BM34" s="353"/>
      <c r="BN34" s="353"/>
      <c r="BO34" s="353"/>
      <c r="BP34" s="353"/>
      <c r="BQ34" s="353"/>
      <c r="BR34" s="353"/>
      <c r="BS34" s="353"/>
      <c r="BT34" s="353"/>
      <c r="BU34" s="353"/>
      <c r="BV34" s="353"/>
      <c r="BW34" s="353"/>
      <c r="BX34" s="353"/>
      <c r="BY34" s="353"/>
      <c r="BZ34" s="353"/>
      <c r="CA34" s="353"/>
      <c r="CB34" s="353"/>
      <c r="CC34" s="353"/>
      <c r="CD34" s="353"/>
      <c r="CE34" s="353"/>
      <c r="CF34" s="353"/>
      <c r="CG34" s="353"/>
      <c r="CH34" s="353"/>
      <c r="CI34" s="353"/>
      <c r="CJ34" s="353"/>
      <c r="CK34" s="353"/>
      <c r="CL34" s="353"/>
      <c r="CM34" s="353"/>
      <c r="CN34" s="353"/>
      <c r="CO34" s="353"/>
      <c r="CP34" s="353"/>
      <c r="CQ34" s="353"/>
      <c r="CR34" s="353"/>
      <c r="CS34" s="353"/>
      <c r="CT34" s="353"/>
      <c r="CU34" s="353"/>
      <c r="CV34" s="353"/>
      <c r="CW34" s="353"/>
      <c r="CX34" s="353"/>
      <c r="CY34" s="353"/>
      <c r="CZ34" s="353"/>
      <c r="DA34" s="353"/>
      <c r="DB34" s="353"/>
      <c r="DC34" s="353"/>
      <c r="DD34" s="353"/>
      <c r="DE34" s="353"/>
      <c r="DF34" s="353"/>
      <c r="DG34" s="353"/>
      <c r="DH34" s="353"/>
      <c r="DI34" s="148"/>
      <c r="DJ34" s="148"/>
      <c r="DK34" s="148"/>
      <c r="DL34" s="148"/>
      <c r="DM34" s="148"/>
      <c r="DN34" s="148"/>
      <c r="DO34" s="148"/>
    </row>
    <row r="35" spans="1:119" x14ac:dyDescent="0.2">
      <c r="A35" s="176" t="s">
        <v>170</v>
      </c>
      <c r="B35" s="346"/>
      <c r="C35" s="346"/>
      <c r="D35" s="346"/>
      <c r="BM35" s="353"/>
      <c r="BN35" s="353"/>
      <c r="BO35" s="353"/>
      <c r="BP35" s="353"/>
      <c r="BQ35" s="353"/>
      <c r="BR35" s="353"/>
      <c r="BS35" s="353"/>
      <c r="BT35" s="353"/>
      <c r="BU35" s="353"/>
      <c r="BV35" s="353"/>
      <c r="BW35" s="353"/>
      <c r="BX35" s="353"/>
      <c r="BY35" s="353"/>
      <c r="BZ35" s="353"/>
      <c r="CA35" s="353"/>
      <c r="CB35" s="353"/>
      <c r="CC35" s="353"/>
      <c r="CD35" s="353"/>
      <c r="CE35" s="353"/>
      <c r="CF35" s="353"/>
      <c r="CG35" s="353"/>
      <c r="CH35" s="353"/>
      <c r="CI35" s="353"/>
      <c r="CJ35" s="353"/>
      <c r="CK35" s="353"/>
      <c r="CL35" s="353"/>
      <c r="CM35" s="353"/>
      <c r="CN35" s="353"/>
      <c r="CO35" s="353"/>
      <c r="CP35" s="353"/>
      <c r="CQ35" s="353"/>
      <c r="CR35" s="353"/>
      <c r="CS35" s="353"/>
      <c r="CT35" s="353"/>
      <c r="CU35" s="353"/>
      <c r="CV35" s="353"/>
      <c r="CW35" s="353"/>
      <c r="CX35" s="353"/>
      <c r="CY35" s="353"/>
      <c r="CZ35" s="353"/>
      <c r="DA35" s="353"/>
      <c r="DB35" s="353"/>
      <c r="DC35" s="353"/>
      <c r="DD35" s="353"/>
      <c r="DE35" s="353"/>
      <c r="DF35" s="353"/>
      <c r="DG35" s="353"/>
      <c r="DH35" s="353"/>
      <c r="DI35" s="148"/>
      <c r="DJ35" s="148"/>
      <c r="DK35" s="148"/>
      <c r="DL35" s="148"/>
      <c r="DM35" s="148"/>
      <c r="DN35" s="148"/>
      <c r="DO35" s="148"/>
    </row>
    <row r="36" spans="1:119" x14ac:dyDescent="0.2">
      <c r="A36" s="151" t="s">
        <v>56</v>
      </c>
      <c r="B36" s="346">
        <v>16.7</v>
      </c>
      <c r="C36" s="346">
        <v>15.9</v>
      </c>
      <c r="D36" s="346">
        <v>18.400000000000002</v>
      </c>
      <c r="BM36" s="353"/>
      <c r="BN36" s="353"/>
      <c r="BO36" s="353"/>
      <c r="BP36" s="353"/>
      <c r="BQ36" s="353"/>
      <c r="BR36" s="353"/>
      <c r="BS36" s="353"/>
      <c r="BT36" s="353"/>
      <c r="BU36" s="353"/>
      <c r="BV36" s="353"/>
      <c r="BW36" s="353"/>
      <c r="BX36" s="353"/>
      <c r="BY36" s="353"/>
      <c r="BZ36" s="353"/>
      <c r="CA36" s="353"/>
      <c r="CB36" s="353"/>
      <c r="CC36" s="353"/>
      <c r="CD36" s="353"/>
      <c r="CE36" s="353"/>
      <c r="CF36" s="353"/>
      <c r="CG36" s="353"/>
      <c r="CH36" s="353"/>
      <c r="CI36" s="353"/>
      <c r="CJ36" s="353"/>
      <c r="CK36" s="353"/>
      <c r="CL36" s="353"/>
      <c r="CM36" s="353"/>
      <c r="CN36" s="353"/>
      <c r="CO36" s="353"/>
      <c r="CP36" s="353"/>
      <c r="CQ36" s="353"/>
      <c r="CR36" s="353"/>
      <c r="CS36" s="353"/>
      <c r="CT36" s="353"/>
      <c r="CU36" s="353"/>
      <c r="CV36" s="353"/>
      <c r="CW36" s="353"/>
      <c r="CX36" s="353"/>
      <c r="CY36" s="353"/>
      <c r="CZ36" s="353"/>
      <c r="DA36" s="353"/>
      <c r="DB36" s="353"/>
      <c r="DC36" s="353"/>
      <c r="DD36" s="353"/>
      <c r="DE36" s="353"/>
      <c r="DF36" s="353"/>
      <c r="DG36" s="353"/>
      <c r="DH36" s="353"/>
      <c r="DI36" s="148"/>
      <c r="DJ36" s="148"/>
      <c r="DK36" s="148"/>
      <c r="DL36" s="148"/>
      <c r="DM36" s="148"/>
      <c r="DN36" s="148"/>
      <c r="DO36" s="148"/>
    </row>
    <row r="37" spans="1:119" ht="12" customHeight="1" x14ac:dyDescent="0.2">
      <c r="A37" s="151" t="s">
        <v>57</v>
      </c>
      <c r="B37" s="346">
        <v>20.6</v>
      </c>
      <c r="C37" s="346">
        <v>21.1</v>
      </c>
      <c r="D37" s="346">
        <v>19.600000000000001</v>
      </c>
      <c r="BM37" s="353"/>
      <c r="BN37" s="353"/>
      <c r="BO37" s="353"/>
      <c r="BP37" s="353"/>
      <c r="BQ37" s="353"/>
      <c r="BR37" s="353"/>
      <c r="BS37" s="353"/>
      <c r="BT37" s="353"/>
      <c r="BU37" s="353"/>
      <c r="BV37" s="353"/>
      <c r="BW37" s="353"/>
      <c r="BX37" s="353"/>
      <c r="BY37" s="353"/>
      <c r="BZ37" s="353"/>
      <c r="CA37" s="353"/>
      <c r="CB37" s="353"/>
      <c r="CC37" s="353"/>
      <c r="CD37" s="353"/>
      <c r="CE37" s="353"/>
      <c r="CF37" s="353"/>
      <c r="CG37" s="353"/>
      <c r="CH37" s="353"/>
      <c r="CI37" s="353"/>
      <c r="CJ37" s="353"/>
      <c r="CK37" s="353"/>
      <c r="CL37" s="353"/>
      <c r="CM37" s="353"/>
      <c r="CN37" s="353"/>
      <c r="CO37" s="353"/>
      <c r="CP37" s="353"/>
      <c r="CQ37" s="353"/>
      <c r="CR37" s="353"/>
      <c r="CS37" s="353"/>
      <c r="CT37" s="353"/>
      <c r="CU37" s="353"/>
      <c r="CV37" s="353"/>
      <c r="CW37" s="353"/>
      <c r="CX37" s="353"/>
      <c r="CY37" s="353"/>
      <c r="CZ37" s="353"/>
      <c r="DA37" s="353"/>
      <c r="DB37" s="353"/>
      <c r="DC37" s="353"/>
      <c r="DD37" s="353"/>
      <c r="DE37" s="353"/>
      <c r="DF37" s="353"/>
      <c r="DG37" s="353"/>
      <c r="DH37" s="353"/>
      <c r="DI37" s="148"/>
      <c r="DJ37" s="148"/>
      <c r="DK37" s="148"/>
      <c r="DL37" s="148"/>
      <c r="DM37" s="148"/>
      <c r="DN37" s="148"/>
      <c r="DO37" s="148"/>
    </row>
    <row r="38" spans="1:119" x14ac:dyDescent="0.2">
      <c r="A38" s="151" t="s">
        <v>58</v>
      </c>
      <c r="B38" s="346">
        <v>4.3</v>
      </c>
      <c r="C38" s="346">
        <v>4.3</v>
      </c>
      <c r="D38" s="346">
        <v>4.3</v>
      </c>
      <c r="BM38" s="353"/>
      <c r="BN38" s="353"/>
      <c r="BO38" s="353"/>
      <c r="BP38" s="353"/>
      <c r="BQ38" s="353"/>
      <c r="BR38" s="353"/>
      <c r="BS38" s="353"/>
      <c r="BT38" s="353"/>
      <c r="BU38" s="353"/>
      <c r="BV38" s="353"/>
      <c r="BW38" s="353"/>
      <c r="BX38" s="353"/>
      <c r="BY38" s="353"/>
      <c r="BZ38" s="353"/>
      <c r="CA38" s="353"/>
      <c r="CB38" s="353"/>
      <c r="CC38" s="353"/>
      <c r="CD38" s="353"/>
      <c r="CE38" s="353"/>
      <c r="CF38" s="353"/>
      <c r="CG38" s="353"/>
      <c r="CH38" s="353"/>
      <c r="CI38" s="353"/>
      <c r="CJ38" s="353"/>
      <c r="CK38" s="353"/>
      <c r="CL38" s="353"/>
      <c r="CM38" s="353"/>
      <c r="CN38" s="353"/>
      <c r="CO38" s="353"/>
      <c r="CP38" s="353"/>
      <c r="CQ38" s="353"/>
      <c r="CR38" s="353"/>
      <c r="CS38" s="353"/>
      <c r="CT38" s="353"/>
      <c r="CU38" s="353"/>
      <c r="CV38" s="353"/>
      <c r="CW38" s="353"/>
      <c r="CX38" s="353"/>
      <c r="CY38" s="353"/>
      <c r="CZ38" s="353"/>
      <c r="DA38" s="353"/>
      <c r="DB38" s="353"/>
      <c r="DC38" s="353"/>
      <c r="DD38" s="353"/>
      <c r="DE38" s="353"/>
      <c r="DF38" s="353"/>
      <c r="DG38" s="353"/>
      <c r="DH38" s="353"/>
      <c r="DI38" s="148"/>
      <c r="DJ38" s="148"/>
      <c r="DK38" s="148"/>
      <c r="DL38" s="148"/>
      <c r="DM38" s="148"/>
      <c r="DN38" s="148"/>
      <c r="DO38" s="148"/>
    </row>
    <row r="39" spans="1:119" x14ac:dyDescent="0.2">
      <c r="A39" s="151" t="s">
        <v>59</v>
      </c>
      <c r="B39" s="346">
        <v>13.1</v>
      </c>
      <c r="C39" s="346">
        <v>13.1</v>
      </c>
      <c r="D39" s="346">
        <v>13</v>
      </c>
      <c r="BM39" s="353"/>
      <c r="BN39" s="353"/>
      <c r="BO39" s="353"/>
      <c r="BP39" s="353"/>
      <c r="BQ39" s="353"/>
      <c r="BR39" s="353"/>
      <c r="BS39" s="353"/>
      <c r="BT39" s="353"/>
      <c r="BU39" s="353"/>
      <c r="BV39" s="353"/>
      <c r="BW39" s="353"/>
      <c r="BX39" s="353"/>
      <c r="BY39" s="353"/>
      <c r="BZ39" s="353"/>
      <c r="CA39" s="353"/>
      <c r="CB39" s="353"/>
      <c r="CC39" s="353"/>
      <c r="CD39" s="353"/>
      <c r="CE39" s="353"/>
      <c r="CF39" s="353"/>
      <c r="CG39" s="353"/>
      <c r="CH39" s="353"/>
      <c r="CI39" s="353"/>
      <c r="CJ39" s="353"/>
      <c r="CK39" s="353"/>
      <c r="CL39" s="353"/>
      <c r="CM39" s="353"/>
      <c r="CN39" s="353"/>
      <c r="CO39" s="353"/>
      <c r="CP39" s="353"/>
      <c r="CQ39" s="353"/>
      <c r="CR39" s="353"/>
      <c r="CS39" s="353"/>
      <c r="CT39" s="353"/>
      <c r="CU39" s="353"/>
      <c r="CV39" s="353"/>
      <c r="CW39" s="353"/>
      <c r="CX39" s="353"/>
      <c r="CY39" s="353"/>
      <c r="CZ39" s="353"/>
      <c r="DA39" s="353"/>
      <c r="DB39" s="353"/>
      <c r="DC39" s="353"/>
      <c r="DD39" s="353"/>
      <c r="DE39" s="353"/>
      <c r="DF39" s="353"/>
      <c r="DG39" s="353"/>
      <c r="DH39" s="353"/>
      <c r="DI39" s="148"/>
      <c r="DJ39" s="148"/>
      <c r="DK39" s="148"/>
      <c r="DL39" s="148"/>
      <c r="DM39" s="148"/>
      <c r="DN39" s="148"/>
      <c r="DO39" s="148"/>
    </row>
    <row r="40" spans="1:119" x14ac:dyDescent="0.2">
      <c r="A40" s="176" t="s">
        <v>163</v>
      </c>
      <c r="B40" s="346">
        <v>10.5</v>
      </c>
      <c r="C40" s="346">
        <v>10.5</v>
      </c>
      <c r="D40" s="346">
        <v>10.3</v>
      </c>
      <c r="BM40" s="353"/>
      <c r="BN40" s="353"/>
      <c r="BO40" s="353"/>
      <c r="BP40" s="353"/>
      <c r="BQ40" s="353"/>
      <c r="BR40" s="353"/>
      <c r="BS40" s="353"/>
      <c r="BT40" s="353"/>
      <c r="BU40" s="353"/>
      <c r="BV40" s="353"/>
      <c r="BW40" s="353"/>
      <c r="BX40" s="353"/>
      <c r="BY40" s="353"/>
      <c r="BZ40" s="353"/>
      <c r="CA40" s="353"/>
      <c r="CB40" s="353"/>
      <c r="CC40" s="353"/>
      <c r="CD40" s="353"/>
      <c r="CE40" s="353"/>
      <c r="CF40" s="353"/>
      <c r="CG40" s="353"/>
      <c r="CH40" s="353"/>
      <c r="CI40" s="353"/>
      <c r="CJ40" s="353"/>
      <c r="CK40" s="353"/>
      <c r="CL40" s="353"/>
      <c r="CM40" s="353"/>
      <c r="CN40" s="353"/>
      <c r="CO40" s="353"/>
      <c r="CP40" s="353"/>
      <c r="CQ40" s="353"/>
      <c r="CR40" s="353"/>
      <c r="CS40" s="353"/>
      <c r="CT40" s="353"/>
      <c r="CU40" s="353"/>
      <c r="CV40" s="353"/>
      <c r="CW40" s="353"/>
      <c r="CX40" s="353"/>
      <c r="CY40" s="353"/>
      <c r="CZ40" s="353"/>
      <c r="DA40" s="353"/>
      <c r="DB40" s="353"/>
      <c r="DC40" s="353"/>
      <c r="DD40" s="353"/>
      <c r="DE40" s="353"/>
      <c r="DF40" s="353"/>
      <c r="DG40" s="353"/>
      <c r="DH40" s="353"/>
      <c r="DI40" s="148"/>
      <c r="DJ40" s="148"/>
      <c r="DK40" s="148"/>
      <c r="DL40" s="148"/>
      <c r="DM40" s="148"/>
      <c r="DN40" s="148"/>
      <c r="DO40" s="148"/>
    </row>
    <row r="41" spans="1:119" x14ac:dyDescent="0.2">
      <c r="A41" s="479" t="s">
        <v>164</v>
      </c>
      <c r="B41" s="485">
        <v>2.6</v>
      </c>
      <c r="C41" s="485">
        <v>2.6</v>
      </c>
      <c r="D41" s="485">
        <v>2.7</v>
      </c>
      <c r="BM41" s="353"/>
      <c r="BN41" s="353"/>
      <c r="BO41" s="353"/>
      <c r="BP41" s="353"/>
      <c r="BQ41" s="353"/>
      <c r="BR41" s="353"/>
      <c r="BS41" s="353"/>
      <c r="BT41" s="353"/>
      <c r="BU41" s="353"/>
      <c r="BV41" s="353"/>
      <c r="BW41" s="353"/>
      <c r="BX41" s="353"/>
      <c r="BY41" s="353"/>
      <c r="BZ41" s="353"/>
      <c r="CA41" s="353"/>
      <c r="CB41" s="353"/>
      <c r="CC41" s="353"/>
      <c r="CD41" s="353"/>
      <c r="CE41" s="353"/>
      <c r="CF41" s="353"/>
      <c r="CG41" s="353"/>
      <c r="CH41" s="353"/>
      <c r="CI41" s="353"/>
      <c r="CJ41" s="353"/>
      <c r="CK41" s="353"/>
      <c r="CL41" s="353"/>
      <c r="CM41" s="353"/>
      <c r="CN41" s="353"/>
      <c r="CO41" s="353"/>
      <c r="CP41" s="353"/>
      <c r="CQ41" s="353"/>
      <c r="CR41" s="353"/>
      <c r="CS41" s="353"/>
      <c r="CT41" s="353"/>
      <c r="CU41" s="353"/>
      <c r="CV41" s="353"/>
      <c r="CW41" s="353"/>
      <c r="CX41" s="353"/>
      <c r="CY41" s="353"/>
      <c r="CZ41" s="353"/>
      <c r="DA41" s="353"/>
      <c r="DB41" s="353"/>
      <c r="DC41" s="353"/>
      <c r="DD41" s="353"/>
      <c r="DE41" s="353"/>
      <c r="DF41" s="353"/>
      <c r="DG41" s="353"/>
      <c r="DH41" s="353"/>
      <c r="DI41" s="148"/>
      <c r="DJ41" s="148"/>
      <c r="DK41" s="148"/>
      <c r="DL41" s="148"/>
      <c r="DM41" s="148"/>
      <c r="DN41" s="148"/>
      <c r="DO41" s="148"/>
    </row>
    <row r="42" spans="1:119" ht="12.75" customHeight="1" x14ac:dyDescent="0.2">
      <c r="A42" s="480" t="s">
        <v>60</v>
      </c>
      <c r="B42" s="346">
        <v>7.1999999999999993</v>
      </c>
      <c r="C42" s="346">
        <v>7.3000000000000007</v>
      </c>
      <c r="D42" s="346">
        <v>7</v>
      </c>
      <c r="BM42" s="148"/>
      <c r="BN42" s="359"/>
      <c r="BO42" s="148"/>
      <c r="BP42" s="359"/>
      <c r="BQ42" s="148"/>
      <c r="BR42" s="359"/>
      <c r="BS42" s="148"/>
      <c r="BT42" s="359"/>
      <c r="BU42" s="148"/>
      <c r="BV42" s="359"/>
      <c r="BW42" s="148"/>
      <c r="BX42" s="359"/>
      <c r="BY42" s="148"/>
      <c r="BZ42" s="359"/>
      <c r="CA42" s="148"/>
      <c r="CB42" s="359"/>
      <c r="CC42" s="148"/>
      <c r="CD42" s="359"/>
      <c r="CE42" s="148"/>
      <c r="CF42" s="359"/>
      <c r="CG42" s="148"/>
      <c r="CH42" s="359"/>
      <c r="CI42" s="148"/>
      <c r="CJ42" s="359"/>
      <c r="CK42" s="148"/>
      <c r="CL42" s="359"/>
      <c r="CM42" s="148"/>
      <c r="CN42" s="359"/>
      <c r="CO42" s="148"/>
      <c r="CP42" s="359"/>
      <c r="CQ42" s="148"/>
      <c r="CR42" s="359"/>
      <c r="CS42" s="148"/>
      <c r="CT42" s="359"/>
      <c r="CU42" s="148"/>
      <c r="CV42" s="359"/>
      <c r="CW42" s="148"/>
      <c r="CX42" s="359"/>
      <c r="CY42" s="148"/>
      <c r="CZ42" s="359"/>
      <c r="DA42" s="148"/>
      <c r="DB42" s="148"/>
      <c r="DC42" s="148"/>
      <c r="DD42" s="359"/>
      <c r="DE42" s="148"/>
      <c r="DF42" s="359"/>
      <c r="DG42" s="148"/>
      <c r="DH42" s="359"/>
      <c r="DI42" s="148"/>
      <c r="DJ42" s="148"/>
      <c r="DK42" s="148"/>
      <c r="DL42" s="148"/>
      <c r="DM42" s="148"/>
      <c r="DN42" s="148"/>
      <c r="DO42" s="148"/>
    </row>
    <row r="43" spans="1:119" ht="12.75" customHeight="1" x14ac:dyDescent="0.2">
      <c r="A43" s="481" t="s">
        <v>165</v>
      </c>
      <c r="B43" s="346">
        <v>1.5</v>
      </c>
      <c r="C43" s="346">
        <v>1.4000000000000001</v>
      </c>
      <c r="D43" s="346">
        <v>1.9</v>
      </c>
      <c r="BM43" s="148"/>
      <c r="BN43" s="359"/>
      <c r="BO43" s="148"/>
      <c r="BP43" s="359"/>
      <c r="BQ43" s="148"/>
      <c r="BR43" s="359"/>
      <c r="BS43" s="148"/>
      <c r="BT43" s="359"/>
      <c r="BU43" s="148"/>
      <c r="BV43" s="359"/>
      <c r="BW43" s="148"/>
      <c r="BX43" s="359"/>
      <c r="BY43" s="148"/>
      <c r="BZ43" s="359"/>
      <c r="CA43" s="148"/>
      <c r="CB43" s="359"/>
      <c r="CC43" s="148"/>
      <c r="CD43" s="359"/>
      <c r="CE43" s="148"/>
      <c r="CF43" s="359"/>
      <c r="CG43" s="148"/>
      <c r="CH43" s="359"/>
      <c r="CI43" s="148"/>
      <c r="CJ43" s="359"/>
      <c r="CK43" s="148"/>
      <c r="CL43" s="359"/>
      <c r="CM43" s="148"/>
      <c r="CN43" s="359"/>
      <c r="CO43" s="148"/>
      <c r="CP43" s="359"/>
      <c r="CQ43" s="148"/>
      <c r="CR43" s="359"/>
      <c r="CS43" s="148"/>
      <c r="CT43" s="359"/>
      <c r="CU43" s="148"/>
      <c r="CV43" s="359"/>
      <c r="CW43" s="148"/>
      <c r="CX43" s="359"/>
      <c r="CY43" s="148"/>
      <c r="CZ43" s="359"/>
      <c r="DA43" s="148"/>
      <c r="DB43" s="148"/>
      <c r="DC43" s="148"/>
      <c r="DD43" s="359"/>
      <c r="DE43" s="148"/>
      <c r="DF43" s="359"/>
      <c r="DG43" s="148"/>
      <c r="DH43" s="359"/>
      <c r="DI43" s="148"/>
      <c r="DJ43" s="148"/>
      <c r="DK43" s="148"/>
      <c r="DL43" s="148"/>
      <c r="DM43" s="148"/>
      <c r="DN43" s="148"/>
      <c r="DO43" s="148"/>
    </row>
    <row r="44" spans="1:119" x14ac:dyDescent="0.2">
      <c r="A44" s="481" t="s">
        <v>166</v>
      </c>
      <c r="B44" s="346">
        <v>2.2999999999999998</v>
      </c>
      <c r="C44" s="346">
        <v>2.5</v>
      </c>
      <c r="D44" s="346">
        <v>1.8</v>
      </c>
      <c r="BM44" s="148"/>
      <c r="BN44" s="359"/>
      <c r="BO44" s="148"/>
      <c r="BP44" s="359"/>
      <c r="BQ44" s="148"/>
      <c r="BR44" s="359"/>
      <c r="BS44" s="148"/>
      <c r="BT44" s="359"/>
      <c r="BU44" s="148"/>
      <c r="BV44" s="359"/>
      <c r="BW44" s="148"/>
      <c r="BX44" s="359"/>
      <c r="BY44" s="148"/>
      <c r="BZ44" s="359"/>
      <c r="CA44" s="148"/>
      <c r="CB44" s="359"/>
      <c r="CC44" s="148"/>
      <c r="CD44" s="359"/>
      <c r="CE44" s="148"/>
      <c r="CF44" s="359"/>
      <c r="CG44" s="148"/>
      <c r="CH44" s="359"/>
      <c r="CI44" s="148"/>
      <c r="CJ44" s="359"/>
      <c r="CK44" s="148"/>
      <c r="CL44" s="359"/>
      <c r="CM44" s="148"/>
      <c r="CN44" s="359"/>
      <c r="CO44" s="148"/>
      <c r="CP44" s="359"/>
      <c r="CQ44" s="148"/>
      <c r="CR44" s="359"/>
      <c r="CS44" s="148"/>
      <c r="CT44" s="359"/>
      <c r="CU44" s="148"/>
      <c r="CV44" s="359"/>
      <c r="CW44" s="148"/>
      <c r="CX44" s="359"/>
      <c r="CY44" s="148"/>
      <c r="CZ44" s="359"/>
      <c r="DA44" s="148"/>
      <c r="DB44" s="148"/>
      <c r="DC44" s="148"/>
      <c r="DD44" s="359"/>
      <c r="DE44" s="148"/>
      <c r="DF44" s="359"/>
      <c r="DG44" s="148"/>
      <c r="DH44" s="359"/>
    </row>
    <row r="45" spans="1:119" x14ac:dyDescent="0.2">
      <c r="A45" s="481" t="s">
        <v>167</v>
      </c>
      <c r="B45" s="486">
        <v>3.4</v>
      </c>
      <c r="C45" s="486">
        <v>3.4</v>
      </c>
      <c r="D45" s="486">
        <v>3.3</v>
      </c>
    </row>
    <row r="46" spans="1:119" x14ac:dyDescent="0.2">
      <c r="A46" s="151" t="s">
        <v>61</v>
      </c>
      <c r="B46" s="486">
        <v>5.7</v>
      </c>
      <c r="C46" s="486">
        <v>6.6</v>
      </c>
      <c r="D46" s="486">
        <v>4.0999999999999996</v>
      </c>
    </row>
    <row r="47" spans="1:119" x14ac:dyDescent="0.2">
      <c r="A47" s="481" t="s">
        <v>168</v>
      </c>
      <c r="B47" s="486">
        <v>0.4</v>
      </c>
      <c r="C47" s="486">
        <v>0.5</v>
      </c>
      <c r="D47" s="486">
        <v>0.3</v>
      </c>
    </row>
    <row r="48" spans="1:119" x14ac:dyDescent="0.2">
      <c r="A48" s="151" t="s">
        <v>62</v>
      </c>
      <c r="B48" s="486">
        <v>12.8</v>
      </c>
      <c r="C48" s="486">
        <v>12</v>
      </c>
      <c r="D48" s="486">
        <v>14.2</v>
      </c>
    </row>
    <row r="49" spans="1:4" x14ac:dyDescent="0.2">
      <c r="A49" s="479" t="s">
        <v>63</v>
      </c>
      <c r="B49" s="487">
        <v>3.1</v>
      </c>
      <c r="C49" s="487">
        <v>3.1</v>
      </c>
      <c r="D49" s="487">
        <v>3.1</v>
      </c>
    </row>
    <row r="50" spans="1:4" ht="25.5" x14ac:dyDescent="0.2">
      <c r="A50" s="151" t="s">
        <v>64</v>
      </c>
      <c r="B50" s="486">
        <v>8.8000000000000007</v>
      </c>
      <c r="C50" s="486">
        <v>8.5</v>
      </c>
      <c r="D50" s="486">
        <v>9.3000000000000007</v>
      </c>
    </row>
    <row r="51" spans="1:4" x14ac:dyDescent="0.2">
      <c r="A51" s="151" t="s">
        <v>65</v>
      </c>
      <c r="B51" s="486">
        <v>2.6</v>
      </c>
      <c r="C51" s="486">
        <v>2.5</v>
      </c>
      <c r="D51" s="486">
        <v>2.8</v>
      </c>
    </row>
    <row r="52" spans="1:4" x14ac:dyDescent="0.2">
      <c r="A52" s="151" t="s">
        <v>66</v>
      </c>
      <c r="B52" s="486">
        <v>6.1</v>
      </c>
      <c r="C52" s="486">
        <v>6.3</v>
      </c>
      <c r="D52" s="486">
        <v>5.8</v>
      </c>
    </row>
    <row r="53" spans="1:4" ht="13.5" x14ac:dyDescent="0.25">
      <c r="A53" s="482" t="s">
        <v>67</v>
      </c>
      <c r="B53" s="488">
        <v>2.1</v>
      </c>
      <c r="C53" s="488">
        <v>2.4</v>
      </c>
      <c r="D53" s="488">
        <v>1.5</v>
      </c>
    </row>
    <row r="54" spans="1:4" ht="14.25" x14ac:dyDescent="0.2">
      <c r="A54" s="483" t="s">
        <v>242</v>
      </c>
      <c r="B54" s="489">
        <v>99.999999999999972</v>
      </c>
      <c r="C54" s="489">
        <v>100</v>
      </c>
      <c r="D54" s="489">
        <v>99.999999999999986</v>
      </c>
    </row>
    <row r="55" spans="1:4" x14ac:dyDescent="0.2">
      <c r="A55" s="490" t="s">
        <v>92</v>
      </c>
      <c r="B55" s="486">
        <v>446.8</v>
      </c>
      <c r="C55" s="486">
        <v>305.3</v>
      </c>
      <c r="D55" s="486">
        <v>141.5</v>
      </c>
    </row>
    <row r="56" spans="1:4" ht="25.5" x14ac:dyDescent="0.2">
      <c r="A56" s="491" t="s">
        <v>153</v>
      </c>
      <c r="B56" s="478">
        <v>2.09</v>
      </c>
      <c r="C56" s="478">
        <v>2.0699999999999998</v>
      </c>
      <c r="D56" s="478">
        <v>2.11</v>
      </c>
    </row>
    <row r="57" spans="1:4" x14ac:dyDescent="0.2">
      <c r="A57" s="492" t="s">
        <v>198</v>
      </c>
      <c r="B57" s="493">
        <v>373</v>
      </c>
      <c r="C57" s="493">
        <v>233</v>
      </c>
      <c r="D57" s="493">
        <v>140</v>
      </c>
    </row>
    <row r="58" spans="1:4" x14ac:dyDescent="0.2">
      <c r="A58" s="151"/>
      <c r="B58" s="321"/>
      <c r="C58" s="321"/>
      <c r="D58" s="321"/>
    </row>
    <row r="59" spans="1:4" x14ac:dyDescent="0.2">
      <c r="A59" s="151"/>
      <c r="B59" s="321"/>
      <c r="C59" s="321"/>
      <c r="D59" s="321"/>
    </row>
    <row r="60" spans="1:4" x14ac:dyDescent="0.2">
      <c r="A60" s="151"/>
      <c r="B60" s="321"/>
      <c r="C60" s="321"/>
      <c r="D60" s="321"/>
    </row>
    <row r="61" spans="1:4" x14ac:dyDescent="0.2">
      <c r="A61" s="151"/>
      <c r="B61" s="321"/>
      <c r="C61" s="321"/>
      <c r="D61" s="321"/>
    </row>
    <row r="62" spans="1:4" x14ac:dyDescent="0.2">
      <c r="C62" s="321"/>
      <c r="D62" s="321"/>
    </row>
    <row r="63" spans="1:4" x14ac:dyDescent="0.2">
      <c r="C63" s="321"/>
      <c r="D63" s="321"/>
    </row>
    <row r="64" spans="1:4" x14ac:dyDescent="0.2">
      <c r="C64" s="321"/>
      <c r="D64" s="321"/>
    </row>
    <row r="65" spans="3:4" x14ac:dyDescent="0.2">
      <c r="C65" s="321"/>
      <c r="D65" s="321"/>
    </row>
    <row r="66" spans="3:4" x14ac:dyDescent="0.2">
      <c r="C66" s="321"/>
      <c r="D66" s="321"/>
    </row>
    <row r="67" spans="3:4" x14ac:dyDescent="0.2">
      <c r="C67" s="321"/>
      <c r="D67" s="321"/>
    </row>
    <row r="68" spans="3:4" x14ac:dyDescent="0.2">
      <c r="C68" s="321"/>
      <c r="D68" s="321"/>
    </row>
    <row r="69" spans="3:4" x14ac:dyDescent="0.2">
      <c r="C69" s="321"/>
      <c r="D69" s="321"/>
    </row>
    <row r="70" spans="3:4" x14ac:dyDescent="0.2">
      <c r="C70" s="321"/>
      <c r="D70" s="321"/>
    </row>
    <row r="71" spans="3:4" x14ac:dyDescent="0.2">
      <c r="C71" s="321"/>
      <c r="D71" s="321"/>
    </row>
    <row r="72" spans="3:4" x14ac:dyDescent="0.2">
      <c r="C72" s="321"/>
      <c r="D72" s="321"/>
    </row>
    <row r="73" spans="3:4" x14ac:dyDescent="0.2">
      <c r="C73" s="321"/>
      <c r="D73" s="321"/>
    </row>
    <row r="74" spans="3:4" x14ac:dyDescent="0.2">
      <c r="C74" s="321"/>
      <c r="D74" s="321"/>
    </row>
    <row r="75" spans="3:4" x14ac:dyDescent="0.2">
      <c r="C75" s="321"/>
      <c r="D75" s="321"/>
    </row>
    <row r="76" spans="3:4" x14ac:dyDescent="0.2">
      <c r="C76" s="321"/>
      <c r="D76" s="321"/>
    </row>
    <row r="77" spans="3:4" x14ac:dyDescent="0.2">
      <c r="C77" s="321"/>
      <c r="D77" s="321"/>
    </row>
    <row r="78" spans="3:4" x14ac:dyDescent="0.2">
      <c r="C78" s="321"/>
      <c r="D78" s="321"/>
    </row>
    <row r="79" spans="3:4" x14ac:dyDescent="0.2">
      <c r="C79" s="321"/>
      <c r="D79" s="321"/>
    </row>
    <row r="80" spans="3:4" x14ac:dyDescent="0.2">
      <c r="C80" s="321"/>
      <c r="D80" s="321"/>
    </row>
    <row r="81" spans="3:4" x14ac:dyDescent="0.2">
      <c r="C81" s="321"/>
      <c r="D81" s="321"/>
    </row>
    <row r="82" spans="3:4" x14ac:dyDescent="0.2">
      <c r="C82" s="321"/>
      <c r="D82" s="321"/>
    </row>
    <row r="83" spans="3:4" x14ac:dyDescent="0.2">
      <c r="C83" s="321"/>
      <c r="D83" s="321"/>
    </row>
    <row r="84" spans="3:4" x14ac:dyDescent="0.2">
      <c r="C84" s="321"/>
      <c r="D84" s="321"/>
    </row>
    <row r="85" spans="3:4" x14ac:dyDescent="0.2">
      <c r="C85" s="321"/>
      <c r="D85" s="321"/>
    </row>
    <row r="86" spans="3:4" x14ac:dyDescent="0.2">
      <c r="C86" s="321"/>
      <c r="D86" s="321"/>
    </row>
    <row r="87" spans="3:4" x14ac:dyDescent="0.2">
      <c r="C87" s="321"/>
      <c r="D87" s="321"/>
    </row>
    <row r="88" spans="3:4" x14ac:dyDescent="0.2">
      <c r="C88" s="321"/>
      <c r="D88" s="321"/>
    </row>
    <row r="89" spans="3:4" x14ac:dyDescent="0.2">
      <c r="C89" s="321"/>
      <c r="D89" s="321"/>
    </row>
    <row r="90" spans="3:4" x14ac:dyDescent="0.2">
      <c r="C90" s="321"/>
      <c r="D90" s="321"/>
    </row>
    <row r="91" spans="3:4" x14ac:dyDescent="0.2">
      <c r="C91" s="321"/>
      <c r="D91" s="321"/>
    </row>
    <row r="92" spans="3:4" x14ac:dyDescent="0.2">
      <c r="C92" s="321"/>
      <c r="D92" s="321"/>
    </row>
    <row r="93" spans="3:4" x14ac:dyDescent="0.2">
      <c r="C93" s="321"/>
      <c r="D93" s="321"/>
    </row>
    <row r="94" spans="3:4" x14ac:dyDescent="0.2">
      <c r="C94" s="321"/>
      <c r="D94" s="321"/>
    </row>
    <row r="95" spans="3:4" x14ac:dyDescent="0.2">
      <c r="C95" s="321"/>
      <c r="D95" s="321"/>
    </row>
    <row r="96" spans="3:4" x14ac:dyDescent="0.2">
      <c r="C96" s="321"/>
      <c r="D96" s="321"/>
    </row>
    <row r="97" spans="3:4" x14ac:dyDescent="0.2">
      <c r="C97" s="321"/>
      <c r="D97" s="321"/>
    </row>
    <row r="98" spans="3:4" x14ac:dyDescent="0.2">
      <c r="C98" s="321"/>
      <c r="D98" s="321"/>
    </row>
    <row r="99" spans="3:4" x14ac:dyDescent="0.2">
      <c r="C99" s="321"/>
      <c r="D99" s="321"/>
    </row>
    <row r="100" spans="3:4" x14ac:dyDescent="0.2">
      <c r="C100" s="321"/>
      <c r="D100" s="321"/>
    </row>
    <row r="101" spans="3:4" x14ac:dyDescent="0.2">
      <c r="C101" s="321"/>
      <c r="D101" s="321"/>
    </row>
    <row r="102" spans="3:4" x14ac:dyDescent="0.2">
      <c r="C102" s="321"/>
      <c r="D102" s="321"/>
    </row>
    <row r="103" spans="3:4" x14ac:dyDescent="0.2">
      <c r="C103" s="321"/>
      <c r="D103" s="321"/>
    </row>
    <row r="104" spans="3:4" x14ac:dyDescent="0.2">
      <c r="C104" s="321"/>
      <c r="D104" s="321"/>
    </row>
    <row r="105" spans="3:4" x14ac:dyDescent="0.2">
      <c r="C105" s="321"/>
      <c r="D105" s="321"/>
    </row>
    <row r="106" spans="3:4" x14ac:dyDescent="0.2">
      <c r="C106" s="321"/>
      <c r="D106" s="321"/>
    </row>
    <row r="107" spans="3:4" x14ac:dyDescent="0.2">
      <c r="C107" s="321"/>
      <c r="D107" s="321"/>
    </row>
    <row r="108" spans="3:4" x14ac:dyDescent="0.2">
      <c r="C108" s="321"/>
      <c r="D108" s="321"/>
    </row>
    <row r="109" spans="3:4" x14ac:dyDescent="0.2">
      <c r="C109" s="321"/>
      <c r="D109" s="321"/>
    </row>
    <row r="110" spans="3:4" x14ac:dyDescent="0.2">
      <c r="C110" s="321"/>
      <c r="D110" s="321"/>
    </row>
    <row r="111" spans="3:4" x14ac:dyDescent="0.2">
      <c r="C111" s="321"/>
      <c r="D111" s="321"/>
    </row>
    <row r="112" spans="3:4" x14ac:dyDescent="0.2">
      <c r="C112" s="321"/>
      <c r="D112" s="321"/>
    </row>
    <row r="113" spans="3:4" x14ac:dyDescent="0.2">
      <c r="C113" s="321"/>
      <c r="D113" s="321"/>
    </row>
    <row r="114" spans="3:4" x14ac:dyDescent="0.2">
      <c r="C114" s="321"/>
      <c r="D114" s="321"/>
    </row>
    <row r="115" spans="3:4" x14ac:dyDescent="0.2">
      <c r="C115" s="321"/>
      <c r="D115" s="321"/>
    </row>
    <row r="116" spans="3:4" x14ac:dyDescent="0.2">
      <c r="C116" s="321"/>
      <c r="D116" s="321"/>
    </row>
    <row r="117" spans="3:4" x14ac:dyDescent="0.2">
      <c r="C117" s="321"/>
      <c r="D117" s="321"/>
    </row>
    <row r="118" spans="3:4" x14ac:dyDescent="0.2">
      <c r="C118" s="321"/>
      <c r="D118" s="321"/>
    </row>
    <row r="119" spans="3:4" x14ac:dyDescent="0.2">
      <c r="C119" s="321"/>
      <c r="D119" s="321"/>
    </row>
    <row r="120" spans="3:4" x14ac:dyDescent="0.2">
      <c r="C120" s="321"/>
      <c r="D120" s="321"/>
    </row>
    <row r="121" spans="3:4" x14ac:dyDescent="0.2">
      <c r="C121" s="321"/>
      <c r="D121" s="321"/>
    </row>
    <row r="122" spans="3:4" x14ac:dyDescent="0.2">
      <c r="C122" s="321"/>
      <c r="D122" s="321"/>
    </row>
    <row r="123" spans="3:4" x14ac:dyDescent="0.2">
      <c r="C123" s="321"/>
      <c r="D123" s="321"/>
    </row>
    <row r="124" spans="3:4" x14ac:dyDescent="0.2">
      <c r="C124" s="321"/>
      <c r="D124" s="321"/>
    </row>
    <row r="125" spans="3:4" x14ac:dyDescent="0.2">
      <c r="C125" s="321"/>
      <c r="D125" s="321"/>
    </row>
    <row r="126" spans="3:4" x14ac:dyDescent="0.2">
      <c r="C126" s="321"/>
      <c r="D126" s="321"/>
    </row>
    <row r="127" spans="3:4" x14ac:dyDescent="0.2">
      <c r="C127" s="321"/>
      <c r="D127" s="321"/>
    </row>
    <row r="128" spans="3:4" x14ac:dyDescent="0.2">
      <c r="C128" s="321"/>
      <c r="D128" s="321"/>
    </row>
    <row r="129" spans="3:4" x14ac:dyDescent="0.2">
      <c r="C129" s="321"/>
      <c r="D129" s="321"/>
    </row>
    <row r="130" spans="3:4" x14ac:dyDescent="0.2">
      <c r="C130" s="321"/>
      <c r="D130" s="321"/>
    </row>
    <row r="131" spans="3:4" x14ac:dyDescent="0.2">
      <c r="C131" s="321"/>
      <c r="D131" s="321"/>
    </row>
    <row r="132" spans="3:4" x14ac:dyDescent="0.2">
      <c r="C132" s="321"/>
      <c r="D132" s="321"/>
    </row>
    <row r="133" spans="3:4" x14ac:dyDescent="0.2">
      <c r="C133" s="321"/>
      <c r="D133" s="321"/>
    </row>
    <row r="134" spans="3:4" x14ac:dyDescent="0.2">
      <c r="C134" s="321"/>
      <c r="D134" s="321"/>
    </row>
    <row r="135" spans="3:4" x14ac:dyDescent="0.2">
      <c r="C135" s="321"/>
      <c r="D135" s="321"/>
    </row>
    <row r="136" spans="3:4" x14ac:dyDescent="0.2">
      <c r="C136" s="321"/>
      <c r="D136" s="321"/>
    </row>
    <row r="137" spans="3:4" x14ac:dyDescent="0.2">
      <c r="C137" s="321"/>
      <c r="D137" s="321"/>
    </row>
    <row r="138" spans="3:4" x14ac:dyDescent="0.2">
      <c r="C138" s="321"/>
      <c r="D138" s="321"/>
    </row>
    <row r="139" spans="3:4" x14ac:dyDescent="0.2">
      <c r="C139" s="321"/>
      <c r="D139" s="321"/>
    </row>
    <row r="140" spans="3:4" x14ac:dyDescent="0.2">
      <c r="C140" s="321"/>
      <c r="D140" s="321"/>
    </row>
    <row r="141" spans="3:4" x14ac:dyDescent="0.2">
      <c r="C141" s="321"/>
      <c r="D141" s="321"/>
    </row>
    <row r="142" spans="3:4" x14ac:dyDescent="0.2">
      <c r="C142" s="321"/>
      <c r="D142" s="321"/>
    </row>
    <row r="143" spans="3:4" x14ac:dyDescent="0.2">
      <c r="C143" s="321"/>
      <c r="D143" s="321"/>
    </row>
    <row r="144" spans="3:4" x14ac:dyDescent="0.2">
      <c r="C144" s="321"/>
      <c r="D144" s="321"/>
    </row>
    <row r="145" spans="3:4" x14ac:dyDescent="0.2">
      <c r="C145" s="321"/>
      <c r="D145" s="321"/>
    </row>
  </sheetData>
  <mergeCells count="8">
    <mergeCell ref="A10:D10"/>
    <mergeCell ref="A33:D33"/>
    <mergeCell ref="A3:D3"/>
    <mergeCell ref="B4:D4"/>
    <mergeCell ref="B5:B8"/>
    <mergeCell ref="C5:D5"/>
    <mergeCell ref="C6:C8"/>
    <mergeCell ref="D6:D8"/>
  </mergeCells>
  <conditionalFormatting sqref="B54:D54">
    <cfRule type="cellIs" dxfId="68" priority="1" operator="greaterThan">
      <formula>100</formula>
    </cfRule>
  </conditionalFormatting>
  <pageMargins left="0.9055118110236221" right="0.9055118110236221" top="0.9055118110236221" bottom="0.9055118110236221" header="0.27559055118110237" footer="0.23622047244094491"/>
  <pageSetup paperSize="9" scale="89" orientation="portrait" r:id="rId1"/>
  <headerFooter alignWithMargins="0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F145"/>
  <sheetViews>
    <sheetView showGridLines="0" topLeftCell="A44" zoomScaleNormal="100" zoomScaleSheetLayoutView="100" workbookViewId="0">
      <selection activeCell="A13" sqref="A1:XFD1048576"/>
    </sheetView>
  </sheetViews>
  <sheetFormatPr defaultColWidth="14.28515625" defaultRowHeight="12.75" x14ac:dyDescent="0.2"/>
  <cols>
    <col min="1" max="1" width="37.7109375" style="132" customWidth="1"/>
    <col min="2" max="2" width="13.42578125" style="133" customWidth="1"/>
    <col min="3" max="4" width="10.7109375" style="133" customWidth="1"/>
    <col min="5" max="5" width="13.7109375" style="133" customWidth="1"/>
    <col min="6" max="55" width="14.28515625" style="452" customWidth="1"/>
    <col min="56" max="56" width="14.28515625" style="133" customWidth="1"/>
    <col min="57" max="57" width="14.28515625" style="136" customWidth="1"/>
    <col min="58" max="58" width="14.28515625" style="133" customWidth="1"/>
    <col min="59" max="59" width="14.28515625" style="136" customWidth="1"/>
    <col min="60" max="60" width="14.28515625" style="133" customWidth="1"/>
    <col min="61" max="61" width="14.28515625" style="136" customWidth="1"/>
    <col min="62" max="62" width="14.28515625" style="133" customWidth="1"/>
    <col min="63" max="63" width="14.28515625" style="136" customWidth="1"/>
    <col min="64" max="64" width="14.28515625" style="133" customWidth="1"/>
    <col min="65" max="65" width="14.28515625" style="136" customWidth="1"/>
    <col min="66" max="66" width="14.28515625" style="133" customWidth="1"/>
    <col min="67" max="67" width="14.28515625" style="136" customWidth="1"/>
    <col min="68" max="68" width="14.28515625" style="133" customWidth="1"/>
    <col min="69" max="69" width="14.28515625" style="136" customWidth="1"/>
    <col min="70" max="70" width="14.28515625" style="133" customWidth="1"/>
    <col min="71" max="71" width="14.28515625" style="136" customWidth="1"/>
    <col min="72" max="72" width="14.28515625" style="133" customWidth="1"/>
    <col min="73" max="73" width="14.28515625" style="136" customWidth="1"/>
    <col min="74" max="74" width="14.28515625" style="133" customWidth="1"/>
    <col min="75" max="75" width="14.28515625" style="136" customWidth="1"/>
    <col min="76" max="76" width="14.28515625" style="133" customWidth="1"/>
    <col min="77" max="77" width="14.28515625" style="136" customWidth="1"/>
    <col min="78" max="78" width="14.28515625" style="133" customWidth="1"/>
    <col min="79" max="79" width="14.28515625" style="136" customWidth="1"/>
    <col min="80" max="80" width="14.28515625" style="133" customWidth="1"/>
    <col min="81" max="81" width="14.28515625" style="136" customWidth="1"/>
    <col min="82" max="82" width="14.28515625" style="133" customWidth="1"/>
    <col min="83" max="83" width="14.28515625" style="136" customWidth="1"/>
    <col min="84" max="84" width="14.28515625" style="133" customWidth="1"/>
    <col min="85" max="85" width="14.28515625" style="136" customWidth="1"/>
    <col min="86" max="86" width="14.28515625" style="133" customWidth="1"/>
    <col min="87" max="87" width="14.28515625" style="136" customWidth="1"/>
    <col min="88" max="88" width="14.28515625" style="133" customWidth="1"/>
    <col min="89" max="89" width="14.28515625" style="136" customWidth="1"/>
    <col min="90" max="90" width="14.28515625" style="133" customWidth="1"/>
    <col min="91" max="91" width="14.28515625" style="136" customWidth="1"/>
    <col min="92" max="92" width="14.28515625" style="133" customWidth="1"/>
    <col min="93" max="93" width="14.28515625" style="136" customWidth="1"/>
    <col min="94" max="94" width="14.28515625" style="133" customWidth="1"/>
    <col min="95" max="95" width="14.28515625" style="136" customWidth="1"/>
    <col min="96" max="98" width="14.28515625" style="133" customWidth="1"/>
    <col min="99" max="99" width="14.28515625" style="136" customWidth="1"/>
    <col min="100" max="100" width="14.28515625" style="133" customWidth="1"/>
    <col min="101" max="101" width="14.28515625" style="136" customWidth="1"/>
    <col min="102" max="102" width="14.28515625" style="133" customWidth="1"/>
    <col min="103" max="103" width="14.28515625" style="136" customWidth="1"/>
    <col min="104" max="16384" width="14.28515625" style="133"/>
  </cols>
  <sheetData>
    <row r="1" spans="1:110" ht="15.75" x14ac:dyDescent="0.25">
      <c r="A1" s="225" t="s">
        <v>761</v>
      </c>
    </row>
    <row r="2" spans="1:110" x14ac:dyDescent="0.2">
      <c r="E2" s="188" t="s">
        <v>243</v>
      </c>
    </row>
    <row r="3" spans="1:110" ht="42" customHeight="1" x14ac:dyDescent="0.2">
      <c r="A3" s="994" t="s">
        <v>244</v>
      </c>
      <c r="B3" s="994"/>
      <c r="C3" s="994"/>
      <c r="D3" s="994"/>
      <c r="E3" s="994"/>
    </row>
    <row r="4" spans="1:110" ht="27.75" customHeight="1" x14ac:dyDescent="0.2">
      <c r="A4" s="137"/>
      <c r="B4" s="169"/>
      <c r="C4" s="1081" t="s">
        <v>95</v>
      </c>
      <c r="D4" s="1081"/>
      <c r="E4" s="1081"/>
    </row>
    <row r="5" spans="1:110" x14ac:dyDescent="0.2">
      <c r="A5" s="139"/>
      <c r="B5" s="1003" t="s">
        <v>35</v>
      </c>
      <c r="C5" s="995" t="s">
        <v>82</v>
      </c>
      <c r="D5" s="996"/>
      <c r="E5" s="996"/>
    </row>
    <row r="6" spans="1:110" ht="12.75" customHeight="1" x14ac:dyDescent="0.2">
      <c r="A6" s="140"/>
      <c r="B6" s="1003"/>
      <c r="C6" s="1108" t="s">
        <v>33</v>
      </c>
      <c r="D6" s="1108" t="s">
        <v>34</v>
      </c>
      <c r="E6" s="995" t="s">
        <v>36</v>
      </c>
      <c r="BD6" s="452"/>
      <c r="BE6" s="452"/>
      <c r="BF6" s="452"/>
      <c r="BG6" s="452"/>
      <c r="BH6" s="452"/>
      <c r="BI6" s="452"/>
      <c r="BJ6" s="452"/>
      <c r="BK6" s="452"/>
      <c r="BL6" s="452"/>
      <c r="BM6" s="452"/>
      <c r="BN6" s="452"/>
      <c r="BO6" s="452"/>
      <c r="BP6" s="452"/>
      <c r="BQ6" s="452"/>
      <c r="BR6" s="452"/>
      <c r="BS6" s="452"/>
      <c r="BT6" s="452"/>
      <c r="BU6" s="452"/>
      <c r="BV6" s="452"/>
      <c r="BW6" s="452"/>
      <c r="BX6" s="452"/>
      <c r="BY6" s="452"/>
      <c r="BZ6" s="452"/>
      <c r="CA6" s="452"/>
      <c r="CB6" s="452"/>
      <c r="CC6" s="452"/>
      <c r="CD6" s="452"/>
      <c r="CE6" s="452"/>
      <c r="CF6" s="452"/>
      <c r="CG6" s="452"/>
      <c r="CH6" s="452"/>
      <c r="CI6" s="452"/>
      <c r="CJ6" s="452"/>
      <c r="CK6" s="452"/>
      <c r="CL6" s="452"/>
      <c r="CM6" s="452"/>
      <c r="CN6" s="452"/>
      <c r="CO6" s="452"/>
      <c r="CP6" s="452"/>
      <c r="CQ6" s="452"/>
      <c r="CR6" s="452"/>
      <c r="CS6" s="452"/>
      <c r="CT6" s="452"/>
      <c r="CU6" s="452"/>
      <c r="CV6" s="452"/>
      <c r="CW6" s="452"/>
      <c r="CX6" s="452"/>
      <c r="CY6" s="452"/>
    </row>
    <row r="7" spans="1:110" x14ac:dyDescent="0.2">
      <c r="A7" s="140"/>
      <c r="B7" s="1003"/>
      <c r="C7" s="1108"/>
      <c r="D7" s="1108"/>
      <c r="E7" s="995"/>
      <c r="BD7" s="452"/>
      <c r="BE7" s="452"/>
      <c r="BF7" s="452"/>
      <c r="BG7" s="452"/>
      <c r="BH7" s="452"/>
      <c r="BI7" s="452"/>
      <c r="BJ7" s="452"/>
      <c r="BK7" s="452"/>
      <c r="BL7" s="452"/>
      <c r="BM7" s="452"/>
      <c r="BN7" s="452"/>
      <c r="BO7" s="452"/>
      <c r="BP7" s="452"/>
      <c r="BQ7" s="452"/>
      <c r="BR7" s="452"/>
      <c r="BS7" s="452"/>
      <c r="BT7" s="452"/>
      <c r="BU7" s="452"/>
      <c r="BV7" s="452"/>
      <c r="BW7" s="452"/>
      <c r="BX7" s="452"/>
      <c r="BY7" s="452"/>
      <c r="BZ7" s="452"/>
      <c r="CA7" s="452"/>
      <c r="CB7" s="452"/>
      <c r="CC7" s="452"/>
      <c r="CD7" s="452"/>
      <c r="CE7" s="452"/>
      <c r="CF7" s="452"/>
      <c r="CG7" s="452"/>
      <c r="CH7" s="452"/>
      <c r="CI7" s="452"/>
      <c r="CJ7" s="452"/>
      <c r="CK7" s="452"/>
      <c r="CL7" s="452"/>
      <c r="CM7" s="452"/>
      <c r="CN7" s="452"/>
      <c r="CO7" s="452"/>
      <c r="CP7" s="452"/>
      <c r="CQ7" s="452"/>
      <c r="CR7" s="452"/>
      <c r="CS7" s="452"/>
      <c r="CT7" s="452"/>
      <c r="CU7" s="452"/>
      <c r="CV7" s="452"/>
      <c r="CW7" s="452"/>
      <c r="CX7" s="452"/>
      <c r="CY7" s="452"/>
    </row>
    <row r="8" spans="1:110" ht="6.75" customHeight="1" x14ac:dyDescent="0.2">
      <c r="A8" s="141"/>
      <c r="B8" s="1003"/>
      <c r="C8" s="1108"/>
      <c r="D8" s="1108"/>
      <c r="E8" s="995"/>
      <c r="BD8" s="452"/>
      <c r="BE8" s="452"/>
      <c r="BF8" s="452"/>
      <c r="BG8" s="452"/>
      <c r="BH8" s="452"/>
      <c r="BI8" s="452"/>
      <c r="BJ8" s="452"/>
      <c r="BK8" s="452"/>
      <c r="BL8" s="452"/>
      <c r="BM8" s="452"/>
      <c r="BN8" s="452"/>
      <c r="BO8" s="452"/>
      <c r="BP8" s="452"/>
      <c r="BQ8" s="452"/>
      <c r="BR8" s="452"/>
      <c r="BS8" s="452"/>
      <c r="BT8" s="452"/>
      <c r="BU8" s="452"/>
      <c r="BV8" s="452"/>
      <c r="BW8" s="452"/>
      <c r="BX8" s="452"/>
      <c r="BY8" s="452"/>
      <c r="BZ8" s="452"/>
      <c r="CA8" s="452"/>
      <c r="CB8" s="452"/>
      <c r="CC8" s="452"/>
      <c r="CD8" s="452"/>
      <c r="CE8" s="452"/>
      <c r="CF8" s="452"/>
      <c r="CG8" s="452"/>
      <c r="CH8" s="452"/>
      <c r="CI8" s="452"/>
      <c r="CJ8" s="452"/>
      <c r="CK8" s="452"/>
      <c r="CL8" s="452"/>
      <c r="CM8" s="452"/>
      <c r="CN8" s="452"/>
      <c r="CO8" s="452"/>
      <c r="CP8" s="452"/>
      <c r="CQ8" s="452"/>
      <c r="CR8" s="452"/>
      <c r="CS8" s="452"/>
      <c r="CT8" s="452"/>
      <c r="CU8" s="452"/>
      <c r="CV8" s="452"/>
      <c r="CW8" s="452"/>
      <c r="CX8" s="452"/>
      <c r="CY8" s="452"/>
    </row>
    <row r="9" spans="1:110" ht="10.5" customHeight="1" x14ac:dyDescent="0.25">
      <c r="A9" s="142"/>
      <c r="B9" s="143"/>
      <c r="C9" s="144"/>
      <c r="D9" s="145"/>
      <c r="E9" s="145"/>
      <c r="BD9" s="494"/>
      <c r="BE9" s="494"/>
      <c r="BF9" s="494"/>
      <c r="BG9" s="494"/>
      <c r="BH9" s="494"/>
      <c r="BI9" s="494"/>
      <c r="BJ9" s="494"/>
      <c r="BK9" s="494"/>
      <c r="BL9" s="494"/>
      <c r="BM9" s="494"/>
      <c r="BN9" s="494"/>
      <c r="BO9" s="494"/>
      <c r="BP9" s="494"/>
      <c r="BQ9" s="494"/>
      <c r="BR9" s="494"/>
      <c r="BS9" s="494"/>
      <c r="BT9" s="494"/>
      <c r="BU9" s="494"/>
      <c r="BV9" s="494"/>
      <c r="BW9" s="494"/>
      <c r="BX9" s="494"/>
      <c r="BY9" s="494"/>
      <c r="BZ9" s="494"/>
      <c r="CA9" s="494"/>
      <c r="CB9" s="494"/>
      <c r="CC9" s="494"/>
      <c r="CD9" s="494"/>
      <c r="CE9" s="494"/>
      <c r="CF9" s="494"/>
      <c r="CG9" s="494"/>
      <c r="CH9" s="494"/>
      <c r="CI9" s="494"/>
      <c r="CJ9" s="494"/>
      <c r="CK9" s="494"/>
      <c r="CL9" s="494"/>
      <c r="CM9" s="494"/>
      <c r="CN9" s="494"/>
      <c r="CO9" s="494"/>
      <c r="CP9" s="494"/>
      <c r="CQ9" s="494"/>
      <c r="CR9" s="494"/>
      <c r="CS9" s="494"/>
      <c r="CT9" s="494"/>
      <c r="CU9" s="494"/>
      <c r="CV9" s="494"/>
      <c r="CW9" s="494"/>
      <c r="CX9" s="494"/>
      <c r="CY9" s="494"/>
      <c r="CZ9" s="134"/>
      <c r="DA9" s="134"/>
      <c r="DB9" s="134"/>
      <c r="DC9" s="134"/>
      <c r="DD9" s="134"/>
      <c r="DE9" s="134"/>
      <c r="DF9" s="134"/>
    </row>
    <row r="10" spans="1:110" ht="17.25" customHeight="1" x14ac:dyDescent="0.2">
      <c r="A10" s="1157" t="s">
        <v>691</v>
      </c>
      <c r="B10" s="1157"/>
      <c r="C10" s="1157"/>
      <c r="D10" s="1157"/>
      <c r="E10" s="1157"/>
      <c r="BD10" s="494"/>
      <c r="BE10" s="494"/>
      <c r="BF10" s="494"/>
      <c r="BG10" s="494"/>
      <c r="BH10" s="494"/>
      <c r="BI10" s="494"/>
      <c r="BJ10" s="494"/>
      <c r="BK10" s="494"/>
      <c r="BL10" s="494"/>
      <c r="BM10" s="494"/>
      <c r="BN10" s="494"/>
      <c r="BO10" s="494"/>
      <c r="BP10" s="494"/>
      <c r="BQ10" s="494"/>
      <c r="BR10" s="494"/>
      <c r="BS10" s="494"/>
      <c r="BT10" s="494"/>
      <c r="BU10" s="494"/>
      <c r="BV10" s="494"/>
      <c r="BW10" s="494"/>
      <c r="BX10" s="494"/>
      <c r="BY10" s="494"/>
      <c r="BZ10" s="494"/>
      <c r="CA10" s="494"/>
      <c r="CB10" s="494"/>
      <c r="CC10" s="494"/>
      <c r="CD10" s="494"/>
      <c r="CE10" s="494"/>
      <c r="CF10" s="494"/>
      <c r="CG10" s="494"/>
      <c r="CH10" s="494"/>
      <c r="CI10" s="494"/>
      <c r="CJ10" s="494"/>
      <c r="CK10" s="494"/>
      <c r="CL10" s="494"/>
      <c r="CM10" s="494"/>
      <c r="CN10" s="494"/>
      <c r="CO10" s="494"/>
      <c r="CP10" s="494"/>
      <c r="CQ10" s="494"/>
      <c r="CR10" s="494"/>
      <c r="CS10" s="494"/>
      <c r="CT10" s="494"/>
      <c r="CU10" s="494"/>
      <c r="CV10" s="494"/>
      <c r="CW10" s="494"/>
      <c r="CX10" s="494"/>
      <c r="CY10" s="494"/>
      <c r="CZ10" s="134"/>
      <c r="DA10" s="134"/>
      <c r="DB10" s="134"/>
      <c r="DC10" s="134"/>
      <c r="DD10" s="134"/>
      <c r="DE10" s="134"/>
      <c r="DF10" s="134"/>
    </row>
    <row r="11" spans="1:110" s="149" customFormat="1" ht="13.5" x14ac:dyDescent="0.2">
      <c r="A11" s="147" t="s">
        <v>1</v>
      </c>
      <c r="B11" s="477">
        <v>3318.32</v>
      </c>
      <c r="C11" s="477">
        <v>3260.92</v>
      </c>
      <c r="D11" s="477">
        <v>3572.2000000000007</v>
      </c>
      <c r="E11" s="477">
        <v>4564.62</v>
      </c>
      <c r="F11" s="452"/>
      <c r="G11" s="452"/>
      <c r="H11" s="452"/>
      <c r="I11" s="452"/>
      <c r="J11" s="452"/>
      <c r="K11" s="452"/>
      <c r="L11" s="452"/>
      <c r="M11" s="452"/>
      <c r="N11" s="452"/>
      <c r="O11" s="452"/>
      <c r="P11" s="452"/>
      <c r="Q11" s="452"/>
      <c r="R11" s="452"/>
      <c r="S11" s="452"/>
      <c r="T11" s="452"/>
      <c r="U11" s="452"/>
      <c r="V11" s="452"/>
      <c r="W11" s="452"/>
      <c r="X11" s="452"/>
      <c r="Y11" s="452"/>
      <c r="Z11" s="452"/>
      <c r="AA11" s="452"/>
      <c r="AB11" s="452"/>
      <c r="AC11" s="452"/>
      <c r="AD11" s="452"/>
      <c r="AE11" s="452"/>
      <c r="AF11" s="452"/>
      <c r="AG11" s="452"/>
      <c r="AH11" s="452"/>
      <c r="AI11" s="452"/>
      <c r="AJ11" s="452"/>
      <c r="AK11" s="452"/>
      <c r="AL11" s="452"/>
      <c r="AM11" s="452"/>
      <c r="AN11" s="452"/>
      <c r="AO11" s="452"/>
      <c r="AP11" s="452"/>
      <c r="AQ11" s="452"/>
      <c r="AR11" s="452"/>
      <c r="AS11" s="452"/>
      <c r="AT11" s="452"/>
      <c r="AU11" s="452"/>
      <c r="AV11" s="452"/>
      <c r="AW11" s="452"/>
      <c r="AX11" s="452"/>
      <c r="AY11" s="452"/>
      <c r="AZ11" s="452"/>
      <c r="BA11" s="452"/>
      <c r="BB11" s="452"/>
      <c r="BC11" s="452"/>
      <c r="BD11" s="494"/>
      <c r="BE11" s="494"/>
      <c r="BF11" s="494"/>
      <c r="BG11" s="494"/>
      <c r="BH11" s="494"/>
      <c r="BI11" s="494"/>
      <c r="BJ11" s="494"/>
      <c r="BK11" s="494"/>
      <c r="BL11" s="494"/>
      <c r="BM11" s="494"/>
      <c r="BN11" s="494"/>
      <c r="BO11" s="494"/>
      <c r="BP11" s="494"/>
      <c r="BQ11" s="494"/>
      <c r="BR11" s="494"/>
      <c r="BS11" s="494"/>
      <c r="BT11" s="494"/>
      <c r="BU11" s="494"/>
      <c r="BV11" s="494"/>
      <c r="BW11" s="494"/>
      <c r="BX11" s="494"/>
      <c r="BY11" s="494"/>
      <c r="BZ11" s="494"/>
      <c r="CA11" s="494"/>
      <c r="CB11" s="494"/>
      <c r="CC11" s="494"/>
      <c r="CD11" s="494"/>
      <c r="CE11" s="494"/>
      <c r="CF11" s="494"/>
      <c r="CG11" s="494"/>
      <c r="CH11" s="494"/>
      <c r="CI11" s="494"/>
      <c r="CJ11" s="494"/>
      <c r="CK11" s="494"/>
      <c r="CL11" s="494"/>
      <c r="CM11" s="494"/>
      <c r="CN11" s="494"/>
      <c r="CO11" s="494"/>
      <c r="CP11" s="494"/>
      <c r="CQ11" s="494"/>
      <c r="CR11" s="494"/>
      <c r="CS11" s="494"/>
      <c r="CT11" s="494"/>
      <c r="CU11" s="494"/>
      <c r="CV11" s="494"/>
      <c r="CW11" s="494"/>
      <c r="CX11" s="494"/>
      <c r="CY11" s="494"/>
      <c r="CZ11" s="148"/>
      <c r="DA11" s="148"/>
      <c r="DB11" s="148"/>
      <c r="DC11" s="148"/>
      <c r="DD11" s="148"/>
      <c r="DE11" s="148"/>
      <c r="DF11" s="148"/>
    </row>
    <row r="12" spans="1:110" x14ac:dyDescent="0.2">
      <c r="A12" s="176" t="s">
        <v>170</v>
      </c>
      <c r="B12" s="160"/>
      <c r="C12" s="150"/>
      <c r="D12" s="150"/>
      <c r="E12" s="150"/>
      <c r="BD12" s="494"/>
      <c r="BE12" s="494"/>
      <c r="BF12" s="494"/>
      <c r="BG12" s="494"/>
      <c r="BH12" s="494"/>
      <c r="BI12" s="494"/>
      <c r="BJ12" s="494"/>
      <c r="BK12" s="494"/>
      <c r="BL12" s="494"/>
      <c r="BM12" s="494"/>
      <c r="BN12" s="494"/>
      <c r="BO12" s="494"/>
      <c r="BP12" s="494"/>
      <c r="BQ12" s="494"/>
      <c r="BR12" s="494"/>
      <c r="BS12" s="494"/>
      <c r="BT12" s="494"/>
      <c r="BU12" s="494"/>
      <c r="BV12" s="494"/>
      <c r="BW12" s="494"/>
      <c r="BX12" s="494"/>
      <c r="BY12" s="494"/>
      <c r="BZ12" s="494"/>
      <c r="CA12" s="494"/>
      <c r="CB12" s="494"/>
      <c r="CC12" s="494"/>
      <c r="CD12" s="494"/>
      <c r="CE12" s="494"/>
      <c r="CF12" s="494"/>
      <c r="CG12" s="494"/>
      <c r="CH12" s="494"/>
      <c r="CI12" s="494"/>
      <c r="CJ12" s="494"/>
      <c r="CK12" s="494"/>
      <c r="CL12" s="494"/>
      <c r="CM12" s="494"/>
      <c r="CN12" s="494"/>
      <c r="CO12" s="494"/>
      <c r="CP12" s="494"/>
      <c r="CQ12" s="494"/>
      <c r="CR12" s="494"/>
      <c r="CS12" s="494"/>
      <c r="CT12" s="494"/>
      <c r="CU12" s="494"/>
      <c r="CV12" s="494"/>
      <c r="CW12" s="494"/>
      <c r="CX12" s="494"/>
      <c r="CY12" s="494"/>
      <c r="CZ12" s="134"/>
      <c r="DA12" s="134"/>
      <c r="DB12" s="134"/>
      <c r="DC12" s="134"/>
      <c r="DD12" s="134"/>
      <c r="DE12" s="134"/>
      <c r="DF12" s="134"/>
    </row>
    <row r="13" spans="1:110" s="149" customFormat="1" x14ac:dyDescent="0.2">
      <c r="A13" s="151" t="s">
        <v>56</v>
      </c>
      <c r="B13" s="478">
        <v>557.9</v>
      </c>
      <c r="C13" s="150">
        <v>538.86</v>
      </c>
      <c r="D13" s="150">
        <v>645.09</v>
      </c>
      <c r="E13" s="150">
        <v>907.23</v>
      </c>
      <c r="F13" s="452"/>
      <c r="G13" s="452"/>
      <c r="H13" s="452"/>
      <c r="I13" s="452"/>
      <c r="J13" s="452"/>
      <c r="K13" s="452"/>
      <c r="L13" s="452"/>
      <c r="M13" s="452"/>
      <c r="N13" s="452"/>
      <c r="O13" s="452"/>
      <c r="P13" s="452"/>
      <c r="Q13" s="452"/>
      <c r="R13" s="452"/>
      <c r="S13" s="452"/>
      <c r="T13" s="452"/>
      <c r="U13" s="452"/>
      <c r="V13" s="452"/>
      <c r="W13" s="452"/>
      <c r="X13" s="452"/>
      <c r="Y13" s="452"/>
      <c r="Z13" s="452"/>
      <c r="AA13" s="452"/>
      <c r="AB13" s="452"/>
      <c r="AC13" s="452"/>
      <c r="AD13" s="452"/>
      <c r="AE13" s="452"/>
      <c r="AF13" s="452"/>
      <c r="AG13" s="452"/>
      <c r="AH13" s="452"/>
      <c r="AI13" s="452"/>
      <c r="AJ13" s="452"/>
      <c r="AK13" s="452"/>
      <c r="AL13" s="452"/>
      <c r="AM13" s="452"/>
      <c r="AN13" s="452"/>
      <c r="AO13" s="452"/>
      <c r="AP13" s="452"/>
      <c r="AQ13" s="452"/>
      <c r="AR13" s="452"/>
      <c r="AS13" s="452"/>
      <c r="AT13" s="452"/>
      <c r="AU13" s="452"/>
      <c r="AV13" s="452"/>
      <c r="AW13" s="452"/>
      <c r="AX13" s="452"/>
      <c r="AY13" s="452"/>
      <c r="AZ13" s="452"/>
      <c r="BA13" s="452"/>
      <c r="BB13" s="452"/>
      <c r="BC13" s="452"/>
      <c r="BD13" s="494"/>
      <c r="BE13" s="494"/>
      <c r="BF13" s="494"/>
      <c r="BG13" s="494"/>
      <c r="BH13" s="494"/>
      <c r="BI13" s="494"/>
      <c r="BJ13" s="494"/>
      <c r="BK13" s="494"/>
      <c r="BL13" s="494"/>
      <c r="BM13" s="494"/>
      <c r="BN13" s="494"/>
      <c r="BO13" s="494"/>
      <c r="BP13" s="494"/>
      <c r="BQ13" s="494"/>
      <c r="BR13" s="494"/>
      <c r="BS13" s="494"/>
      <c r="BT13" s="494"/>
      <c r="BU13" s="494"/>
      <c r="BV13" s="494"/>
      <c r="BW13" s="494"/>
      <c r="BX13" s="494"/>
      <c r="BY13" s="494"/>
      <c r="BZ13" s="494"/>
      <c r="CA13" s="494"/>
      <c r="CB13" s="494"/>
      <c r="CC13" s="494"/>
      <c r="CD13" s="494"/>
      <c r="CE13" s="494"/>
      <c r="CF13" s="494"/>
      <c r="CG13" s="494"/>
      <c r="CH13" s="494"/>
      <c r="CI13" s="494"/>
      <c r="CJ13" s="494"/>
      <c r="CK13" s="494"/>
      <c r="CL13" s="494"/>
      <c r="CM13" s="494"/>
      <c r="CN13" s="494"/>
      <c r="CO13" s="494"/>
      <c r="CP13" s="494"/>
      <c r="CQ13" s="494"/>
      <c r="CR13" s="494"/>
      <c r="CS13" s="494"/>
      <c r="CT13" s="494"/>
      <c r="CU13" s="494"/>
      <c r="CV13" s="494"/>
      <c r="CW13" s="494"/>
      <c r="CX13" s="494"/>
      <c r="CY13" s="494"/>
      <c r="CZ13" s="148"/>
      <c r="DA13" s="148"/>
      <c r="DB13" s="148"/>
      <c r="DC13" s="148"/>
      <c r="DD13" s="148"/>
      <c r="DE13" s="148"/>
      <c r="DF13" s="148"/>
    </row>
    <row r="14" spans="1:110" x14ac:dyDescent="0.2">
      <c r="A14" s="151" t="s">
        <v>57</v>
      </c>
      <c r="B14" s="160">
        <v>725.71999999999991</v>
      </c>
      <c r="C14" s="150">
        <v>709.03000000000009</v>
      </c>
      <c r="D14" s="150">
        <v>810.29</v>
      </c>
      <c r="E14" s="150">
        <v>860.95</v>
      </c>
      <c r="BD14" s="494"/>
      <c r="BE14" s="494"/>
      <c r="BF14" s="494"/>
      <c r="BG14" s="494"/>
      <c r="BH14" s="494"/>
      <c r="BI14" s="494"/>
      <c r="BJ14" s="494"/>
      <c r="BK14" s="494"/>
      <c r="BL14" s="494"/>
      <c r="BM14" s="494"/>
      <c r="BN14" s="494"/>
      <c r="BO14" s="494"/>
      <c r="BP14" s="494"/>
      <c r="BQ14" s="494"/>
      <c r="BR14" s="494"/>
      <c r="BS14" s="494"/>
      <c r="BT14" s="494"/>
      <c r="BU14" s="494"/>
      <c r="BV14" s="494"/>
      <c r="BW14" s="494"/>
      <c r="BX14" s="494"/>
      <c r="BY14" s="494"/>
      <c r="BZ14" s="494"/>
      <c r="CA14" s="494"/>
      <c r="CB14" s="494"/>
      <c r="CC14" s="494"/>
      <c r="CD14" s="494"/>
      <c r="CE14" s="494"/>
      <c r="CF14" s="494"/>
      <c r="CG14" s="494"/>
      <c r="CH14" s="494"/>
      <c r="CI14" s="494"/>
      <c r="CJ14" s="494"/>
      <c r="CK14" s="494"/>
      <c r="CL14" s="494"/>
      <c r="CM14" s="494"/>
      <c r="CN14" s="494"/>
      <c r="CO14" s="494"/>
      <c r="CP14" s="494"/>
      <c r="CQ14" s="494"/>
      <c r="CR14" s="494"/>
      <c r="CS14" s="494"/>
      <c r="CT14" s="494"/>
      <c r="CU14" s="494"/>
      <c r="CV14" s="494"/>
      <c r="CW14" s="494"/>
      <c r="CX14" s="494"/>
      <c r="CY14" s="494"/>
      <c r="CZ14" s="134"/>
      <c r="DA14" s="134"/>
      <c r="DB14" s="134"/>
      <c r="DC14" s="134"/>
      <c r="DD14" s="134"/>
      <c r="DE14" s="134"/>
      <c r="DF14" s="134"/>
    </row>
    <row r="15" spans="1:110" x14ac:dyDescent="0.2">
      <c r="A15" s="151" t="s">
        <v>58</v>
      </c>
      <c r="B15" s="160">
        <v>138.92999999999998</v>
      </c>
      <c r="C15" s="150">
        <v>136.82999999999998</v>
      </c>
      <c r="D15" s="150">
        <v>150.81</v>
      </c>
      <c r="E15" s="150">
        <v>130.94999999999999</v>
      </c>
      <c r="BD15" s="494"/>
      <c r="BE15" s="494"/>
      <c r="BF15" s="494"/>
      <c r="BG15" s="494"/>
      <c r="BH15" s="494"/>
      <c r="BI15" s="494"/>
      <c r="BJ15" s="494"/>
      <c r="BK15" s="494"/>
      <c r="BL15" s="494"/>
      <c r="BM15" s="494"/>
      <c r="BN15" s="494"/>
      <c r="BO15" s="494"/>
      <c r="BP15" s="494"/>
      <c r="BQ15" s="494"/>
      <c r="BR15" s="494"/>
      <c r="BS15" s="494"/>
      <c r="BT15" s="494"/>
      <c r="BU15" s="494"/>
      <c r="BV15" s="494"/>
      <c r="BW15" s="494"/>
      <c r="BX15" s="494"/>
      <c r="BY15" s="494"/>
      <c r="BZ15" s="494"/>
      <c r="CA15" s="494"/>
      <c r="CB15" s="494"/>
      <c r="CC15" s="494"/>
      <c r="CD15" s="494"/>
      <c r="CE15" s="494"/>
      <c r="CF15" s="494"/>
      <c r="CG15" s="494"/>
      <c r="CH15" s="494"/>
      <c r="CI15" s="494"/>
      <c r="CJ15" s="494"/>
      <c r="CK15" s="494"/>
      <c r="CL15" s="494"/>
      <c r="CM15" s="494"/>
      <c r="CN15" s="494"/>
      <c r="CO15" s="494"/>
      <c r="CP15" s="494"/>
      <c r="CQ15" s="494"/>
      <c r="CR15" s="494"/>
      <c r="CS15" s="494"/>
      <c r="CT15" s="494"/>
      <c r="CU15" s="494"/>
      <c r="CV15" s="494"/>
      <c r="CW15" s="494"/>
      <c r="CX15" s="494"/>
      <c r="CY15" s="494"/>
      <c r="CZ15" s="134"/>
      <c r="DA15" s="134"/>
      <c r="DB15" s="134"/>
      <c r="DC15" s="134"/>
      <c r="DD15" s="134"/>
      <c r="DE15" s="134"/>
      <c r="DF15" s="134"/>
    </row>
    <row r="16" spans="1:110" x14ac:dyDescent="0.2">
      <c r="A16" s="151" t="s">
        <v>59</v>
      </c>
      <c r="B16" s="150">
        <v>447.87</v>
      </c>
      <c r="C16" s="150">
        <v>440.36</v>
      </c>
      <c r="D16" s="150">
        <v>485.82</v>
      </c>
      <c r="E16" s="150">
        <v>511.15999999999997</v>
      </c>
      <c r="BD16" s="494"/>
      <c r="BE16" s="494"/>
      <c r="BF16" s="494"/>
      <c r="BG16" s="494"/>
      <c r="BH16" s="494"/>
      <c r="BI16" s="494"/>
      <c r="BJ16" s="494"/>
      <c r="BK16" s="494"/>
      <c r="BL16" s="494"/>
      <c r="BM16" s="494"/>
      <c r="BN16" s="494"/>
      <c r="BO16" s="494"/>
      <c r="BP16" s="494"/>
      <c r="BQ16" s="494"/>
      <c r="BR16" s="494"/>
      <c r="BS16" s="494"/>
      <c r="BT16" s="494"/>
      <c r="BU16" s="494"/>
      <c r="BV16" s="494"/>
      <c r="BW16" s="494"/>
      <c r="BX16" s="494"/>
      <c r="BY16" s="494"/>
      <c r="BZ16" s="494"/>
      <c r="CA16" s="494"/>
      <c r="CB16" s="494"/>
      <c r="CC16" s="494"/>
      <c r="CD16" s="494"/>
      <c r="CE16" s="494"/>
      <c r="CF16" s="494"/>
      <c r="CG16" s="494"/>
      <c r="CH16" s="494"/>
      <c r="CI16" s="494"/>
      <c r="CJ16" s="494"/>
      <c r="CK16" s="494"/>
      <c r="CL16" s="494"/>
      <c r="CM16" s="494"/>
      <c r="CN16" s="494"/>
      <c r="CO16" s="494"/>
      <c r="CP16" s="494"/>
      <c r="CQ16" s="494"/>
      <c r="CR16" s="494"/>
      <c r="CS16" s="494"/>
      <c r="CT16" s="494"/>
      <c r="CU16" s="494"/>
      <c r="CV16" s="494"/>
      <c r="CW16" s="494"/>
      <c r="CX16" s="494"/>
      <c r="CY16" s="494"/>
      <c r="CZ16" s="134"/>
      <c r="DA16" s="134"/>
      <c r="DB16" s="134"/>
      <c r="DC16" s="134"/>
      <c r="DD16" s="134"/>
      <c r="DE16" s="134"/>
      <c r="DF16" s="134"/>
    </row>
    <row r="17" spans="1:110" x14ac:dyDescent="0.2">
      <c r="A17" s="176" t="s">
        <v>163</v>
      </c>
      <c r="B17" s="150">
        <v>360.27</v>
      </c>
      <c r="C17" s="150">
        <v>355.04</v>
      </c>
      <c r="D17" s="150">
        <v>387.83</v>
      </c>
      <c r="E17" s="150">
        <v>382.41999999999996</v>
      </c>
      <c r="BD17" s="494"/>
      <c r="BE17" s="494"/>
      <c r="BF17" s="494"/>
      <c r="BG17" s="494"/>
      <c r="BH17" s="494"/>
      <c r="BI17" s="494"/>
      <c r="BJ17" s="494"/>
      <c r="BK17" s="494"/>
      <c r="BL17" s="494"/>
      <c r="BM17" s="494"/>
      <c r="BN17" s="494"/>
      <c r="BO17" s="494"/>
      <c r="BP17" s="494"/>
      <c r="BQ17" s="494"/>
      <c r="BR17" s="494"/>
      <c r="BS17" s="494"/>
      <c r="BT17" s="494"/>
      <c r="BU17" s="494"/>
      <c r="BV17" s="494"/>
      <c r="BW17" s="494"/>
      <c r="BX17" s="494"/>
      <c r="BY17" s="494"/>
      <c r="BZ17" s="494"/>
      <c r="CA17" s="494"/>
      <c r="CB17" s="494"/>
      <c r="CC17" s="494"/>
      <c r="CD17" s="494"/>
      <c r="CE17" s="494"/>
      <c r="CF17" s="494"/>
      <c r="CG17" s="494"/>
      <c r="CH17" s="494"/>
      <c r="CI17" s="494"/>
      <c r="CJ17" s="494"/>
      <c r="CK17" s="494"/>
      <c r="CL17" s="494"/>
      <c r="CM17" s="494"/>
      <c r="CN17" s="494"/>
      <c r="CO17" s="494"/>
      <c r="CP17" s="494"/>
      <c r="CQ17" s="494"/>
      <c r="CR17" s="494"/>
      <c r="CS17" s="494"/>
      <c r="CT17" s="494"/>
      <c r="CU17" s="494"/>
      <c r="CV17" s="494"/>
      <c r="CW17" s="494"/>
      <c r="CX17" s="494"/>
      <c r="CY17" s="494"/>
      <c r="CZ17" s="134"/>
      <c r="DA17" s="134"/>
      <c r="DB17" s="134"/>
      <c r="DC17" s="134"/>
      <c r="DD17" s="134"/>
      <c r="DE17" s="134"/>
      <c r="DF17" s="134"/>
    </row>
    <row r="18" spans="1:110" x14ac:dyDescent="0.2">
      <c r="A18" s="479" t="s">
        <v>164</v>
      </c>
      <c r="B18" s="152">
        <v>87.6</v>
      </c>
      <c r="C18" s="152">
        <v>85.32</v>
      </c>
      <c r="D18" s="152">
        <v>97.990000000000009</v>
      </c>
      <c r="E18" s="152">
        <v>128.74</v>
      </c>
      <c r="BD18" s="494"/>
      <c r="BE18" s="494"/>
      <c r="BF18" s="494"/>
      <c r="BG18" s="494"/>
      <c r="BH18" s="494"/>
      <c r="BI18" s="494"/>
      <c r="BJ18" s="494"/>
      <c r="BK18" s="494"/>
      <c r="BL18" s="494"/>
      <c r="BM18" s="494"/>
      <c r="BN18" s="494"/>
      <c r="BO18" s="494"/>
      <c r="BP18" s="494"/>
      <c r="BQ18" s="494"/>
      <c r="BR18" s="494"/>
      <c r="BS18" s="494"/>
      <c r="BT18" s="494"/>
      <c r="BU18" s="494"/>
      <c r="BV18" s="494"/>
      <c r="BW18" s="494"/>
      <c r="BX18" s="494"/>
      <c r="BY18" s="494"/>
      <c r="BZ18" s="494"/>
      <c r="CA18" s="494"/>
      <c r="CB18" s="494"/>
      <c r="CC18" s="494"/>
      <c r="CD18" s="494"/>
      <c r="CE18" s="494"/>
      <c r="CF18" s="494"/>
      <c r="CG18" s="494"/>
      <c r="CH18" s="494"/>
      <c r="CI18" s="494"/>
      <c r="CJ18" s="494"/>
      <c r="CK18" s="494"/>
      <c r="CL18" s="494"/>
      <c r="CM18" s="494"/>
      <c r="CN18" s="494"/>
      <c r="CO18" s="494"/>
      <c r="CP18" s="494"/>
      <c r="CQ18" s="494"/>
      <c r="CR18" s="494"/>
      <c r="CS18" s="494"/>
      <c r="CT18" s="494"/>
      <c r="CU18" s="494"/>
      <c r="CV18" s="494"/>
      <c r="CW18" s="494"/>
      <c r="CX18" s="494"/>
      <c r="CY18" s="494"/>
      <c r="CZ18" s="134"/>
      <c r="DA18" s="134"/>
      <c r="DB18" s="134"/>
      <c r="DC18" s="134"/>
      <c r="DD18" s="134"/>
      <c r="DE18" s="134"/>
      <c r="DF18" s="134"/>
    </row>
    <row r="19" spans="1:110" x14ac:dyDescent="0.2">
      <c r="A19" s="480" t="s">
        <v>60</v>
      </c>
      <c r="B19" s="150">
        <v>222.53000000000003</v>
      </c>
      <c r="C19" s="150">
        <v>217.41000000000003</v>
      </c>
      <c r="D19" s="150">
        <v>247.36</v>
      </c>
      <c r="E19" s="150">
        <v>288.08</v>
      </c>
      <c r="BD19" s="494"/>
      <c r="BE19" s="494"/>
      <c r="BF19" s="494"/>
      <c r="BG19" s="494"/>
      <c r="BH19" s="494"/>
      <c r="BI19" s="494"/>
      <c r="BJ19" s="494"/>
      <c r="BK19" s="494"/>
      <c r="BL19" s="494"/>
      <c r="BM19" s="494"/>
      <c r="BN19" s="494"/>
      <c r="BO19" s="494"/>
      <c r="BP19" s="494"/>
      <c r="BQ19" s="494"/>
      <c r="BR19" s="494"/>
      <c r="BS19" s="494"/>
      <c r="BT19" s="494"/>
      <c r="BU19" s="494"/>
      <c r="BV19" s="494"/>
      <c r="BW19" s="494"/>
      <c r="BX19" s="494"/>
      <c r="BY19" s="494"/>
      <c r="BZ19" s="494"/>
      <c r="CA19" s="494"/>
      <c r="CB19" s="494"/>
      <c r="CC19" s="494"/>
      <c r="CD19" s="494"/>
      <c r="CE19" s="494"/>
      <c r="CF19" s="494"/>
      <c r="CG19" s="494"/>
      <c r="CH19" s="494"/>
      <c r="CI19" s="494"/>
      <c r="CJ19" s="494"/>
      <c r="CK19" s="494"/>
      <c r="CL19" s="494"/>
      <c r="CM19" s="494"/>
      <c r="CN19" s="494"/>
      <c r="CO19" s="494"/>
      <c r="CP19" s="494"/>
      <c r="CQ19" s="494"/>
      <c r="CR19" s="494"/>
      <c r="CS19" s="494"/>
      <c r="CT19" s="494"/>
      <c r="CU19" s="494"/>
      <c r="CV19" s="494"/>
      <c r="CW19" s="494"/>
      <c r="CX19" s="494"/>
      <c r="CY19" s="494"/>
      <c r="CZ19" s="134"/>
      <c r="DA19" s="134"/>
      <c r="DB19" s="134"/>
      <c r="DC19" s="134"/>
      <c r="DD19" s="134"/>
      <c r="DE19" s="134"/>
      <c r="DF19" s="134"/>
    </row>
    <row r="20" spans="1:110" s="149" customFormat="1" ht="12.75" customHeight="1" x14ac:dyDescent="0.2">
      <c r="A20" s="481" t="s">
        <v>165</v>
      </c>
      <c r="B20" s="150">
        <v>52.31</v>
      </c>
      <c r="C20" s="150">
        <v>52.07</v>
      </c>
      <c r="D20" s="150">
        <v>51.69</v>
      </c>
      <c r="E20" s="150">
        <v>93.75</v>
      </c>
      <c r="F20" s="452"/>
      <c r="G20" s="452"/>
      <c r="H20" s="452"/>
      <c r="I20" s="452"/>
      <c r="J20" s="452"/>
      <c r="K20" s="452"/>
      <c r="L20" s="452"/>
      <c r="M20" s="452"/>
      <c r="N20" s="452"/>
      <c r="O20" s="452"/>
      <c r="P20" s="452"/>
      <c r="Q20" s="452"/>
      <c r="R20" s="452"/>
      <c r="S20" s="452"/>
      <c r="T20" s="452"/>
      <c r="U20" s="452"/>
      <c r="V20" s="452"/>
      <c r="W20" s="452"/>
      <c r="X20" s="452"/>
      <c r="Y20" s="452"/>
      <c r="Z20" s="452"/>
      <c r="AA20" s="452"/>
      <c r="AB20" s="452"/>
      <c r="AC20" s="452"/>
      <c r="AD20" s="452"/>
      <c r="AE20" s="452"/>
      <c r="AF20" s="452"/>
      <c r="AG20" s="452"/>
      <c r="AH20" s="452"/>
      <c r="AI20" s="452"/>
      <c r="AJ20" s="452"/>
      <c r="AK20" s="452"/>
      <c r="AL20" s="452"/>
      <c r="AM20" s="452"/>
      <c r="AN20" s="452"/>
      <c r="AO20" s="452"/>
      <c r="AP20" s="452"/>
      <c r="AQ20" s="452"/>
      <c r="AR20" s="452"/>
      <c r="AS20" s="452"/>
      <c r="AT20" s="452"/>
      <c r="AU20" s="452"/>
      <c r="AV20" s="452"/>
      <c r="AW20" s="452"/>
      <c r="AX20" s="452"/>
      <c r="AY20" s="452"/>
      <c r="AZ20" s="452"/>
      <c r="BA20" s="452"/>
      <c r="BB20" s="452"/>
      <c r="BC20" s="452"/>
      <c r="BD20" s="494"/>
      <c r="BE20" s="494"/>
      <c r="BF20" s="494"/>
      <c r="BG20" s="494"/>
      <c r="BH20" s="494"/>
      <c r="BI20" s="494"/>
      <c r="BJ20" s="494"/>
      <c r="BK20" s="494"/>
      <c r="BL20" s="494"/>
      <c r="BM20" s="494"/>
      <c r="BN20" s="494"/>
      <c r="BO20" s="494"/>
      <c r="BP20" s="494"/>
      <c r="BQ20" s="494"/>
      <c r="BR20" s="494"/>
      <c r="BS20" s="494"/>
      <c r="BT20" s="494"/>
      <c r="BU20" s="494"/>
      <c r="BV20" s="494"/>
      <c r="BW20" s="494"/>
      <c r="BX20" s="494"/>
      <c r="BY20" s="494"/>
      <c r="BZ20" s="494"/>
      <c r="CA20" s="494"/>
      <c r="CB20" s="494"/>
      <c r="CC20" s="494"/>
      <c r="CD20" s="494"/>
      <c r="CE20" s="494"/>
      <c r="CF20" s="494"/>
      <c r="CG20" s="494"/>
      <c r="CH20" s="494"/>
      <c r="CI20" s="494"/>
      <c r="CJ20" s="494"/>
      <c r="CK20" s="494"/>
      <c r="CL20" s="494"/>
      <c r="CM20" s="494"/>
      <c r="CN20" s="494"/>
      <c r="CO20" s="494"/>
      <c r="CP20" s="494"/>
      <c r="CQ20" s="494"/>
      <c r="CR20" s="494"/>
      <c r="CS20" s="494"/>
      <c r="CT20" s="494"/>
      <c r="CU20" s="494"/>
      <c r="CV20" s="494"/>
      <c r="CW20" s="494"/>
      <c r="CX20" s="494"/>
      <c r="CY20" s="494"/>
      <c r="CZ20" s="148"/>
      <c r="DA20" s="148"/>
      <c r="DB20" s="148"/>
      <c r="DC20" s="148"/>
      <c r="DD20" s="148"/>
      <c r="DE20" s="148"/>
      <c r="DF20" s="148"/>
    </row>
    <row r="21" spans="1:110" x14ac:dyDescent="0.2">
      <c r="A21" s="481" t="s">
        <v>166</v>
      </c>
      <c r="B21" s="150">
        <v>70.910000000000011</v>
      </c>
      <c r="C21" s="150">
        <v>68.430000000000007</v>
      </c>
      <c r="D21" s="150">
        <v>84.34</v>
      </c>
      <c r="E21" s="150">
        <v>73.03</v>
      </c>
      <c r="BD21" s="494"/>
      <c r="BE21" s="494"/>
      <c r="BF21" s="494"/>
      <c r="BG21" s="494"/>
      <c r="BH21" s="494"/>
      <c r="BI21" s="494"/>
      <c r="BJ21" s="494"/>
      <c r="BK21" s="494"/>
      <c r="BL21" s="494"/>
      <c r="BM21" s="494"/>
      <c r="BN21" s="494"/>
      <c r="BO21" s="494"/>
      <c r="BP21" s="494"/>
      <c r="BQ21" s="494"/>
      <c r="BR21" s="494"/>
      <c r="BS21" s="494"/>
      <c r="BT21" s="494"/>
      <c r="BU21" s="494"/>
      <c r="BV21" s="494"/>
      <c r="BW21" s="494"/>
      <c r="BX21" s="494"/>
      <c r="BY21" s="494"/>
      <c r="BZ21" s="494"/>
      <c r="CA21" s="494"/>
      <c r="CB21" s="494"/>
      <c r="CC21" s="494"/>
      <c r="CD21" s="494"/>
      <c r="CE21" s="494"/>
      <c r="CF21" s="494"/>
      <c r="CG21" s="494"/>
      <c r="CH21" s="494"/>
      <c r="CI21" s="494"/>
      <c r="CJ21" s="494"/>
      <c r="CK21" s="494"/>
      <c r="CL21" s="494"/>
      <c r="CM21" s="494"/>
      <c r="CN21" s="494"/>
      <c r="CO21" s="494"/>
      <c r="CP21" s="494"/>
      <c r="CQ21" s="494"/>
      <c r="CR21" s="494"/>
      <c r="CS21" s="494"/>
      <c r="CT21" s="494"/>
      <c r="CU21" s="494"/>
      <c r="CV21" s="494"/>
      <c r="CW21" s="494"/>
      <c r="CX21" s="494"/>
      <c r="CY21" s="494"/>
      <c r="CZ21" s="134"/>
      <c r="DA21" s="134"/>
      <c r="DB21" s="134"/>
      <c r="DC21" s="134"/>
      <c r="DD21" s="134"/>
      <c r="DE21" s="134"/>
      <c r="DF21" s="134"/>
    </row>
    <row r="22" spans="1:110" x14ac:dyDescent="0.2">
      <c r="A22" s="481" t="s">
        <v>167</v>
      </c>
      <c r="B22" s="150">
        <v>99.31</v>
      </c>
      <c r="C22" s="150">
        <v>96.910000000000011</v>
      </c>
      <c r="D22" s="150">
        <v>111.33</v>
      </c>
      <c r="E22" s="150">
        <v>121.3</v>
      </c>
      <c r="BD22" s="494"/>
      <c r="BE22" s="494"/>
      <c r="BF22" s="494"/>
      <c r="BG22" s="494"/>
      <c r="BH22" s="494"/>
      <c r="BI22" s="494"/>
      <c r="BJ22" s="494"/>
      <c r="BK22" s="494"/>
      <c r="BL22" s="494"/>
      <c r="BM22" s="494"/>
      <c r="BN22" s="494"/>
      <c r="BO22" s="494"/>
      <c r="BP22" s="494"/>
      <c r="BQ22" s="494"/>
      <c r="BR22" s="494"/>
      <c r="BS22" s="494"/>
      <c r="BT22" s="494"/>
      <c r="BU22" s="494"/>
      <c r="BV22" s="494"/>
      <c r="BW22" s="494"/>
      <c r="BX22" s="494"/>
      <c r="BY22" s="494"/>
      <c r="BZ22" s="494"/>
      <c r="CA22" s="494"/>
      <c r="CB22" s="494"/>
      <c r="CC22" s="494"/>
      <c r="CD22" s="494"/>
      <c r="CE22" s="494"/>
      <c r="CF22" s="494"/>
      <c r="CG22" s="494"/>
      <c r="CH22" s="494"/>
      <c r="CI22" s="494"/>
      <c r="CJ22" s="494"/>
      <c r="CK22" s="494"/>
      <c r="CL22" s="494"/>
      <c r="CM22" s="494"/>
      <c r="CN22" s="494"/>
      <c r="CO22" s="494"/>
      <c r="CP22" s="494"/>
      <c r="CQ22" s="494"/>
      <c r="CR22" s="494"/>
      <c r="CS22" s="494"/>
      <c r="CT22" s="494"/>
      <c r="CU22" s="494"/>
      <c r="CV22" s="494"/>
      <c r="CW22" s="494"/>
      <c r="CX22" s="494"/>
      <c r="CY22" s="494"/>
      <c r="CZ22" s="134"/>
      <c r="DA22" s="134"/>
      <c r="DB22" s="134"/>
      <c r="DC22" s="134"/>
      <c r="DD22" s="134"/>
      <c r="DE22" s="134"/>
      <c r="DF22" s="134"/>
    </row>
    <row r="23" spans="1:110" x14ac:dyDescent="0.2">
      <c r="A23" s="151" t="s">
        <v>61</v>
      </c>
      <c r="B23" s="150">
        <v>202.73000000000002</v>
      </c>
      <c r="C23" s="150">
        <v>198.07999999999998</v>
      </c>
      <c r="D23" s="150">
        <v>227.3</v>
      </c>
      <c r="E23" s="150">
        <v>219.41</v>
      </c>
      <c r="BD23" s="494"/>
      <c r="BE23" s="494"/>
      <c r="BF23" s="494"/>
      <c r="BG23" s="494"/>
      <c r="BH23" s="494"/>
      <c r="BI23" s="494"/>
      <c r="BJ23" s="494"/>
      <c r="BK23" s="494"/>
      <c r="BL23" s="494"/>
      <c r="BM23" s="494"/>
      <c r="BN23" s="494"/>
      <c r="BO23" s="494"/>
      <c r="BP23" s="494"/>
      <c r="BQ23" s="494"/>
      <c r="BR23" s="494"/>
      <c r="BS23" s="494"/>
      <c r="BT23" s="494"/>
      <c r="BU23" s="494"/>
      <c r="BV23" s="494"/>
      <c r="BW23" s="494"/>
      <c r="BX23" s="494"/>
      <c r="BY23" s="494"/>
      <c r="BZ23" s="494"/>
      <c r="CA23" s="494"/>
      <c r="CB23" s="494"/>
      <c r="CC23" s="494"/>
      <c r="CD23" s="494"/>
      <c r="CE23" s="494"/>
      <c r="CF23" s="494"/>
      <c r="CG23" s="494"/>
      <c r="CH23" s="494"/>
      <c r="CI23" s="494"/>
      <c r="CJ23" s="494"/>
      <c r="CK23" s="494"/>
      <c r="CL23" s="494"/>
      <c r="CM23" s="494"/>
      <c r="CN23" s="494"/>
      <c r="CO23" s="494"/>
      <c r="CP23" s="494"/>
      <c r="CQ23" s="494"/>
      <c r="CR23" s="494"/>
      <c r="CS23" s="494"/>
      <c r="CT23" s="494"/>
      <c r="CU23" s="494"/>
      <c r="CV23" s="494"/>
      <c r="CW23" s="494"/>
      <c r="CX23" s="494"/>
      <c r="CY23" s="494"/>
      <c r="CZ23" s="134"/>
      <c r="DA23" s="134"/>
      <c r="DB23" s="134"/>
      <c r="DC23" s="134"/>
      <c r="DD23" s="134"/>
      <c r="DE23" s="134"/>
      <c r="DF23" s="134"/>
    </row>
    <row r="24" spans="1:110" x14ac:dyDescent="0.2">
      <c r="A24" s="481" t="s">
        <v>168</v>
      </c>
      <c r="B24" s="150">
        <v>14.26</v>
      </c>
      <c r="C24" s="150">
        <v>13.15</v>
      </c>
      <c r="D24" s="150">
        <v>20.51</v>
      </c>
      <c r="E24" s="150">
        <v>9.1300000000000008</v>
      </c>
      <c r="BD24" s="494"/>
      <c r="BE24" s="494"/>
      <c r="BF24" s="494"/>
      <c r="BG24" s="494"/>
      <c r="BH24" s="494"/>
      <c r="BI24" s="494"/>
      <c r="BJ24" s="494"/>
      <c r="BK24" s="494"/>
      <c r="BL24" s="494"/>
      <c r="BM24" s="494"/>
      <c r="BN24" s="494"/>
      <c r="BO24" s="494"/>
      <c r="BP24" s="494"/>
      <c r="BQ24" s="494"/>
      <c r="BR24" s="494"/>
      <c r="BS24" s="494"/>
      <c r="BT24" s="494"/>
      <c r="BU24" s="494"/>
      <c r="BV24" s="494"/>
      <c r="BW24" s="494"/>
      <c r="BX24" s="494"/>
      <c r="BY24" s="494"/>
      <c r="BZ24" s="494"/>
      <c r="CA24" s="494"/>
      <c r="CB24" s="494"/>
      <c r="CC24" s="494"/>
      <c r="CD24" s="494"/>
      <c r="CE24" s="494"/>
      <c r="CF24" s="494"/>
      <c r="CG24" s="494"/>
      <c r="CH24" s="494"/>
      <c r="CI24" s="494"/>
      <c r="CJ24" s="494"/>
      <c r="CK24" s="494"/>
      <c r="CL24" s="494"/>
      <c r="CM24" s="494"/>
      <c r="CN24" s="494"/>
      <c r="CO24" s="494"/>
      <c r="CP24" s="494"/>
      <c r="CQ24" s="494"/>
      <c r="CR24" s="494"/>
      <c r="CS24" s="494"/>
      <c r="CT24" s="494"/>
      <c r="CU24" s="494"/>
      <c r="CV24" s="494"/>
      <c r="CW24" s="494"/>
      <c r="CX24" s="494"/>
      <c r="CY24" s="494"/>
      <c r="CZ24" s="134"/>
      <c r="DA24" s="134"/>
      <c r="DB24" s="134"/>
      <c r="DC24" s="134"/>
      <c r="DD24" s="134"/>
      <c r="DE24" s="134"/>
      <c r="DF24" s="134"/>
    </row>
    <row r="25" spans="1:110" x14ac:dyDescent="0.2">
      <c r="A25" s="151" t="s">
        <v>62</v>
      </c>
      <c r="B25" s="150">
        <v>402.2</v>
      </c>
      <c r="C25" s="150">
        <v>404.56</v>
      </c>
      <c r="D25" s="150">
        <v>378.84</v>
      </c>
      <c r="E25" s="150">
        <v>624.79999999999995</v>
      </c>
      <c r="BD25" s="494"/>
      <c r="BE25" s="494"/>
      <c r="BF25" s="494"/>
      <c r="BG25" s="494"/>
      <c r="BH25" s="494"/>
      <c r="BI25" s="494"/>
      <c r="BJ25" s="494"/>
      <c r="BK25" s="494"/>
      <c r="BL25" s="494"/>
      <c r="BM25" s="494"/>
      <c r="BN25" s="494"/>
      <c r="BO25" s="494"/>
      <c r="BP25" s="494"/>
      <c r="BQ25" s="494"/>
      <c r="BR25" s="494"/>
      <c r="BS25" s="494"/>
      <c r="BT25" s="494"/>
      <c r="BU25" s="494"/>
      <c r="BV25" s="494"/>
      <c r="BW25" s="494"/>
      <c r="BX25" s="494"/>
      <c r="BY25" s="494"/>
      <c r="BZ25" s="494"/>
      <c r="CA25" s="494"/>
      <c r="CB25" s="494"/>
      <c r="CC25" s="494"/>
      <c r="CD25" s="494"/>
      <c r="CE25" s="494"/>
      <c r="CF25" s="494"/>
      <c r="CG25" s="494"/>
      <c r="CH25" s="494"/>
      <c r="CI25" s="494"/>
      <c r="CJ25" s="494"/>
      <c r="CK25" s="494"/>
      <c r="CL25" s="494"/>
      <c r="CM25" s="494"/>
      <c r="CN25" s="494"/>
      <c r="CO25" s="494"/>
      <c r="CP25" s="494"/>
      <c r="CQ25" s="494"/>
      <c r="CR25" s="494"/>
      <c r="CS25" s="494"/>
      <c r="CT25" s="494"/>
      <c r="CU25" s="494"/>
      <c r="CV25" s="494"/>
      <c r="CW25" s="494"/>
      <c r="CX25" s="494"/>
      <c r="CY25" s="494"/>
      <c r="CZ25" s="134"/>
      <c r="DA25" s="134"/>
      <c r="DB25" s="134"/>
      <c r="DC25" s="134"/>
      <c r="DD25" s="134"/>
      <c r="DE25" s="134"/>
      <c r="DF25" s="134"/>
    </row>
    <row r="26" spans="1:110" x14ac:dyDescent="0.2">
      <c r="A26" s="479" t="s">
        <v>63</v>
      </c>
      <c r="B26" s="150">
        <v>102.43</v>
      </c>
      <c r="C26" s="150">
        <v>102.9</v>
      </c>
      <c r="D26" s="150">
        <v>96.789999999999992</v>
      </c>
      <c r="E26" s="150">
        <v>167.38</v>
      </c>
      <c r="BD26" s="494"/>
      <c r="BE26" s="494"/>
      <c r="BF26" s="494"/>
      <c r="BG26" s="494"/>
      <c r="BH26" s="494"/>
      <c r="BI26" s="494"/>
      <c r="BJ26" s="494"/>
      <c r="BK26" s="494"/>
      <c r="BL26" s="494"/>
      <c r="BM26" s="494"/>
      <c r="BN26" s="494"/>
      <c r="BO26" s="494"/>
      <c r="BP26" s="494"/>
      <c r="BQ26" s="494"/>
      <c r="BR26" s="494"/>
      <c r="BS26" s="494"/>
      <c r="BT26" s="494"/>
      <c r="BU26" s="494"/>
      <c r="BV26" s="494"/>
      <c r="BW26" s="494"/>
      <c r="BX26" s="494"/>
      <c r="BY26" s="494"/>
      <c r="BZ26" s="494"/>
      <c r="CA26" s="494"/>
      <c r="CB26" s="494"/>
      <c r="CC26" s="494"/>
      <c r="CD26" s="494"/>
      <c r="CE26" s="494"/>
      <c r="CF26" s="494"/>
      <c r="CG26" s="494"/>
      <c r="CH26" s="494"/>
      <c r="CI26" s="494"/>
      <c r="CJ26" s="494"/>
      <c r="CK26" s="494"/>
      <c r="CL26" s="494"/>
      <c r="CM26" s="494"/>
      <c r="CN26" s="494"/>
      <c r="CO26" s="494"/>
      <c r="CP26" s="494"/>
      <c r="CQ26" s="494"/>
      <c r="CR26" s="494"/>
      <c r="CS26" s="494"/>
      <c r="CT26" s="494"/>
      <c r="CU26" s="494"/>
      <c r="CV26" s="494"/>
      <c r="CW26" s="494"/>
      <c r="CX26" s="494"/>
      <c r="CY26" s="494"/>
      <c r="CZ26" s="134"/>
      <c r="DA26" s="134"/>
      <c r="DB26" s="134"/>
      <c r="DC26" s="134"/>
      <c r="DD26" s="134"/>
      <c r="DE26" s="134"/>
      <c r="DF26" s="134"/>
    </row>
    <row r="27" spans="1:110" ht="25.5" x14ac:dyDescent="0.2">
      <c r="A27" s="480" t="s">
        <v>64</v>
      </c>
      <c r="B27" s="292">
        <v>313.25</v>
      </c>
      <c r="C27" s="292">
        <v>311.66000000000003</v>
      </c>
      <c r="D27" s="292">
        <v>304.81</v>
      </c>
      <c r="E27" s="292">
        <v>672.62</v>
      </c>
      <c r="BD27" s="494"/>
      <c r="BE27" s="494"/>
      <c r="BF27" s="494"/>
      <c r="BG27" s="494"/>
      <c r="BH27" s="494"/>
      <c r="BI27" s="494"/>
      <c r="BJ27" s="494"/>
      <c r="BK27" s="494"/>
      <c r="BL27" s="494"/>
      <c r="BM27" s="494"/>
      <c r="BN27" s="494"/>
      <c r="BO27" s="494"/>
      <c r="BP27" s="494"/>
      <c r="BQ27" s="494"/>
      <c r="BR27" s="494"/>
      <c r="BS27" s="494"/>
      <c r="BT27" s="494"/>
      <c r="BU27" s="494"/>
      <c r="BV27" s="494"/>
      <c r="BW27" s="494"/>
      <c r="BX27" s="494"/>
      <c r="BY27" s="494"/>
      <c r="BZ27" s="494"/>
      <c r="CA27" s="494"/>
      <c r="CB27" s="494"/>
      <c r="CC27" s="494"/>
      <c r="CD27" s="494"/>
      <c r="CE27" s="494"/>
      <c r="CF27" s="494"/>
      <c r="CG27" s="494"/>
      <c r="CH27" s="494"/>
      <c r="CI27" s="494"/>
      <c r="CJ27" s="494"/>
      <c r="CK27" s="494"/>
      <c r="CL27" s="494"/>
      <c r="CM27" s="494"/>
      <c r="CN27" s="494"/>
      <c r="CO27" s="494"/>
      <c r="CP27" s="494"/>
      <c r="CQ27" s="494"/>
      <c r="CR27" s="494"/>
      <c r="CS27" s="494"/>
      <c r="CT27" s="494"/>
      <c r="CU27" s="494"/>
      <c r="CV27" s="494"/>
      <c r="CW27" s="494"/>
      <c r="CX27" s="494"/>
      <c r="CY27" s="494"/>
      <c r="CZ27" s="134"/>
      <c r="DA27" s="134"/>
      <c r="DB27" s="134"/>
      <c r="DC27" s="134"/>
      <c r="DD27" s="134"/>
      <c r="DE27" s="134"/>
      <c r="DF27" s="134"/>
    </row>
    <row r="28" spans="1:110" x14ac:dyDescent="0.2">
      <c r="A28" s="151" t="s">
        <v>65</v>
      </c>
      <c r="B28" s="150">
        <v>91.42</v>
      </c>
      <c r="C28" s="150">
        <v>91.5</v>
      </c>
      <c r="D28" s="150">
        <v>90.160000000000011</v>
      </c>
      <c r="E28" s="150">
        <v>109.17</v>
      </c>
      <c r="BD28" s="494"/>
      <c r="BE28" s="494"/>
      <c r="BF28" s="494"/>
      <c r="BG28" s="494"/>
      <c r="BH28" s="494"/>
      <c r="BI28" s="494"/>
      <c r="BJ28" s="494"/>
      <c r="BK28" s="494"/>
      <c r="BL28" s="494"/>
      <c r="BM28" s="494"/>
      <c r="BN28" s="494"/>
      <c r="BO28" s="494"/>
      <c r="BP28" s="494"/>
      <c r="BQ28" s="494"/>
      <c r="BR28" s="494"/>
      <c r="BS28" s="494"/>
      <c r="BT28" s="494"/>
      <c r="BU28" s="494"/>
      <c r="BV28" s="494"/>
      <c r="BW28" s="494"/>
      <c r="BX28" s="494"/>
      <c r="BY28" s="494"/>
      <c r="BZ28" s="494"/>
      <c r="CA28" s="494"/>
      <c r="CB28" s="494"/>
      <c r="CC28" s="494"/>
      <c r="CD28" s="494"/>
      <c r="CE28" s="494"/>
      <c r="CF28" s="494"/>
      <c r="CG28" s="494"/>
      <c r="CH28" s="494"/>
      <c r="CI28" s="494"/>
      <c r="CJ28" s="494"/>
      <c r="CK28" s="494"/>
      <c r="CL28" s="494"/>
      <c r="CM28" s="494"/>
      <c r="CN28" s="494"/>
      <c r="CO28" s="494"/>
      <c r="CP28" s="494"/>
      <c r="CQ28" s="494"/>
      <c r="CR28" s="494"/>
      <c r="CS28" s="494"/>
      <c r="CT28" s="494"/>
      <c r="CU28" s="494"/>
      <c r="CV28" s="494"/>
      <c r="CW28" s="494"/>
      <c r="CX28" s="494"/>
      <c r="CY28" s="494"/>
      <c r="CZ28" s="134"/>
      <c r="DA28" s="134"/>
      <c r="DB28" s="134"/>
      <c r="DC28" s="134"/>
      <c r="DD28" s="134"/>
      <c r="DE28" s="134"/>
      <c r="DF28" s="134"/>
    </row>
    <row r="29" spans="1:110" x14ac:dyDescent="0.2">
      <c r="A29" s="151" t="s">
        <v>66</v>
      </c>
      <c r="B29" s="150">
        <v>215.77</v>
      </c>
      <c r="C29" s="150">
        <v>212.63</v>
      </c>
      <c r="D29" s="150">
        <v>231.72000000000003</v>
      </c>
      <c r="E29" s="150">
        <v>240.25</v>
      </c>
      <c r="BD29" s="494"/>
      <c r="BE29" s="494"/>
      <c r="BF29" s="494"/>
      <c r="BG29" s="494"/>
      <c r="BH29" s="494"/>
      <c r="BI29" s="494"/>
      <c r="BJ29" s="494"/>
      <c r="BK29" s="494"/>
      <c r="BL29" s="494"/>
      <c r="BM29" s="494"/>
      <c r="BN29" s="494"/>
      <c r="BO29" s="494"/>
      <c r="BP29" s="494"/>
      <c r="BQ29" s="494"/>
      <c r="BR29" s="494"/>
      <c r="BS29" s="494"/>
      <c r="BT29" s="494"/>
      <c r="BU29" s="494"/>
      <c r="BV29" s="494"/>
      <c r="BW29" s="494"/>
      <c r="BX29" s="494"/>
      <c r="BY29" s="494"/>
      <c r="BZ29" s="494"/>
      <c r="CA29" s="494"/>
      <c r="CB29" s="494"/>
      <c r="CC29" s="494"/>
      <c r="CD29" s="494"/>
      <c r="CE29" s="494"/>
      <c r="CF29" s="494"/>
      <c r="CG29" s="494"/>
      <c r="CH29" s="494"/>
      <c r="CI29" s="494"/>
      <c r="CJ29" s="494"/>
      <c r="CK29" s="494"/>
      <c r="CL29" s="494"/>
      <c r="CM29" s="494"/>
      <c r="CN29" s="494"/>
      <c r="CO29" s="494"/>
      <c r="CP29" s="494"/>
      <c r="CQ29" s="494"/>
      <c r="CR29" s="494"/>
      <c r="CS29" s="494"/>
      <c r="CT29" s="494"/>
      <c r="CU29" s="494"/>
      <c r="CV29" s="494"/>
      <c r="CW29" s="494"/>
      <c r="CX29" s="494"/>
      <c r="CY29" s="494"/>
      <c r="CZ29" s="134"/>
      <c r="DA29" s="134"/>
      <c r="DB29" s="134"/>
      <c r="DC29" s="134"/>
      <c r="DD29" s="134"/>
      <c r="DE29" s="134"/>
      <c r="DF29" s="134"/>
    </row>
    <row r="30" spans="1:110" s="149" customFormat="1" ht="13.5" x14ac:dyDescent="0.25">
      <c r="A30" s="495" t="s">
        <v>67</v>
      </c>
      <c r="B30" s="496">
        <v>92.97</v>
      </c>
      <c r="C30" s="496">
        <v>77.86</v>
      </c>
      <c r="D30" s="496">
        <v>178.88</v>
      </c>
      <c r="E30" s="496">
        <v>17.8</v>
      </c>
      <c r="F30" s="452"/>
      <c r="G30" s="452"/>
      <c r="H30" s="452"/>
      <c r="I30" s="452"/>
      <c r="J30" s="452"/>
      <c r="K30" s="452"/>
      <c r="L30" s="452"/>
      <c r="M30" s="452"/>
      <c r="N30" s="452"/>
      <c r="O30" s="452"/>
      <c r="P30" s="452"/>
      <c r="Q30" s="452"/>
      <c r="R30" s="452"/>
      <c r="S30" s="452"/>
      <c r="T30" s="452"/>
      <c r="U30" s="452"/>
      <c r="V30" s="452"/>
      <c r="W30" s="452"/>
      <c r="X30" s="452"/>
      <c r="Y30" s="452"/>
      <c r="Z30" s="452"/>
      <c r="AA30" s="452"/>
      <c r="AB30" s="452"/>
      <c r="AC30" s="452"/>
      <c r="AD30" s="452"/>
      <c r="AE30" s="452"/>
      <c r="AF30" s="452"/>
      <c r="AG30" s="452"/>
      <c r="AH30" s="452"/>
      <c r="AI30" s="452"/>
      <c r="AJ30" s="452"/>
      <c r="AK30" s="452"/>
      <c r="AL30" s="452"/>
      <c r="AM30" s="452"/>
      <c r="AN30" s="452"/>
      <c r="AO30" s="452"/>
      <c r="AP30" s="452"/>
      <c r="AQ30" s="452"/>
      <c r="AR30" s="452"/>
      <c r="AS30" s="452"/>
      <c r="AT30" s="452"/>
      <c r="AU30" s="452"/>
      <c r="AV30" s="452"/>
      <c r="AW30" s="452"/>
      <c r="AX30" s="452"/>
      <c r="AY30" s="452"/>
      <c r="AZ30" s="452"/>
      <c r="BA30" s="452"/>
      <c r="BB30" s="452"/>
      <c r="BC30" s="452"/>
      <c r="BD30" s="494"/>
      <c r="BE30" s="494"/>
      <c r="BF30" s="494"/>
      <c r="BG30" s="494"/>
      <c r="BH30" s="494"/>
      <c r="BI30" s="494"/>
      <c r="BJ30" s="494"/>
      <c r="BK30" s="494"/>
      <c r="BL30" s="494"/>
      <c r="BM30" s="494"/>
      <c r="BN30" s="494"/>
      <c r="BO30" s="494"/>
      <c r="BP30" s="494"/>
      <c r="BQ30" s="494"/>
      <c r="BR30" s="494"/>
      <c r="BS30" s="494"/>
      <c r="BT30" s="494"/>
      <c r="BU30" s="494"/>
      <c r="BV30" s="494"/>
      <c r="BW30" s="494"/>
      <c r="BX30" s="494"/>
      <c r="BY30" s="494"/>
      <c r="BZ30" s="494"/>
      <c r="CA30" s="494"/>
      <c r="CB30" s="494"/>
      <c r="CC30" s="494"/>
      <c r="CD30" s="494"/>
      <c r="CE30" s="494"/>
      <c r="CF30" s="494"/>
      <c r="CG30" s="494"/>
      <c r="CH30" s="494"/>
      <c r="CI30" s="494"/>
      <c r="CJ30" s="494"/>
      <c r="CK30" s="494"/>
      <c r="CL30" s="494"/>
      <c r="CM30" s="494"/>
      <c r="CN30" s="494"/>
      <c r="CO30" s="494"/>
      <c r="CP30" s="494"/>
      <c r="CQ30" s="494"/>
      <c r="CR30" s="494"/>
      <c r="CS30" s="494"/>
      <c r="CT30" s="494"/>
      <c r="CU30" s="494"/>
      <c r="CV30" s="494"/>
      <c r="CW30" s="494"/>
      <c r="CX30" s="494"/>
      <c r="CY30" s="494"/>
      <c r="CZ30" s="148"/>
      <c r="DA30" s="148"/>
      <c r="DB30" s="148"/>
      <c r="DC30" s="148"/>
      <c r="DD30" s="148"/>
      <c r="DE30" s="148"/>
      <c r="DF30" s="148"/>
    </row>
    <row r="31" spans="1:110" ht="14.25" x14ac:dyDescent="0.2">
      <c r="A31" s="497" t="s">
        <v>242</v>
      </c>
      <c r="B31" s="182">
        <v>3411.29</v>
      </c>
      <c r="C31" s="182">
        <v>3338.78</v>
      </c>
      <c r="D31" s="182">
        <v>3751.0800000000008</v>
      </c>
      <c r="E31" s="182">
        <v>4582.42</v>
      </c>
      <c r="BD31" s="494"/>
      <c r="BE31" s="494"/>
      <c r="BF31" s="494"/>
      <c r="BG31" s="494"/>
      <c r="BH31" s="494"/>
      <c r="BI31" s="494"/>
      <c r="BJ31" s="494"/>
      <c r="BK31" s="494"/>
      <c r="BL31" s="494"/>
      <c r="BM31" s="494"/>
      <c r="BN31" s="494"/>
      <c r="BO31" s="494"/>
      <c r="BP31" s="494"/>
      <c r="BQ31" s="494"/>
      <c r="BR31" s="494"/>
      <c r="BS31" s="494"/>
      <c r="BT31" s="494"/>
      <c r="BU31" s="494"/>
      <c r="BV31" s="494"/>
      <c r="BW31" s="494"/>
      <c r="BX31" s="494"/>
      <c r="BY31" s="494"/>
      <c r="BZ31" s="494"/>
      <c r="CA31" s="494"/>
      <c r="CB31" s="494"/>
      <c r="CC31" s="494"/>
      <c r="CD31" s="494"/>
      <c r="CE31" s="494"/>
      <c r="CF31" s="494"/>
      <c r="CG31" s="494"/>
      <c r="CH31" s="494"/>
      <c r="CI31" s="494"/>
      <c r="CJ31" s="494"/>
      <c r="CK31" s="494"/>
      <c r="CL31" s="494"/>
      <c r="CM31" s="494"/>
      <c r="CN31" s="494"/>
      <c r="CO31" s="494"/>
      <c r="CP31" s="494"/>
      <c r="CQ31" s="494"/>
      <c r="CR31" s="494"/>
      <c r="CS31" s="494"/>
      <c r="CT31" s="494"/>
      <c r="CU31" s="494"/>
      <c r="CV31" s="494"/>
      <c r="CW31" s="494"/>
      <c r="CX31" s="494"/>
      <c r="CY31" s="494"/>
      <c r="CZ31" s="134"/>
      <c r="DA31" s="134"/>
      <c r="DB31" s="134"/>
      <c r="DC31" s="134"/>
      <c r="DD31" s="134"/>
      <c r="DE31" s="134"/>
      <c r="DF31" s="134"/>
    </row>
    <row r="32" spans="1:110" ht="10.5" customHeight="1" x14ac:dyDescent="0.2">
      <c r="A32" s="151"/>
      <c r="B32" s="150"/>
      <c r="C32" s="170"/>
      <c r="D32" s="170"/>
      <c r="E32" s="170"/>
      <c r="BD32" s="494"/>
      <c r="BE32" s="494"/>
      <c r="BF32" s="494"/>
      <c r="BG32" s="494"/>
      <c r="BH32" s="494"/>
      <c r="BI32" s="494"/>
      <c r="BJ32" s="494"/>
      <c r="BK32" s="494"/>
      <c r="BL32" s="494"/>
      <c r="BM32" s="494"/>
      <c r="BN32" s="494"/>
      <c r="BO32" s="494"/>
      <c r="BP32" s="494"/>
      <c r="BQ32" s="494"/>
      <c r="BR32" s="494"/>
      <c r="BS32" s="494"/>
      <c r="BT32" s="494"/>
      <c r="BU32" s="494"/>
      <c r="BV32" s="494"/>
      <c r="BW32" s="494"/>
      <c r="BX32" s="494"/>
      <c r="BY32" s="494"/>
      <c r="BZ32" s="494"/>
      <c r="CA32" s="494"/>
      <c r="CB32" s="494"/>
      <c r="CC32" s="494"/>
      <c r="CD32" s="494"/>
      <c r="CE32" s="494"/>
      <c r="CF32" s="494"/>
      <c r="CG32" s="494"/>
      <c r="CH32" s="494"/>
      <c r="CI32" s="494"/>
      <c r="CJ32" s="494"/>
      <c r="CK32" s="494"/>
      <c r="CL32" s="494"/>
      <c r="CM32" s="494"/>
      <c r="CN32" s="494"/>
      <c r="CO32" s="494"/>
      <c r="CP32" s="494"/>
      <c r="CQ32" s="494"/>
      <c r="CR32" s="494"/>
      <c r="CS32" s="494"/>
      <c r="CT32" s="494"/>
      <c r="CU32" s="494"/>
      <c r="CV32" s="494"/>
      <c r="CW32" s="494"/>
      <c r="CX32" s="494"/>
      <c r="CY32" s="494"/>
      <c r="CZ32" s="134"/>
      <c r="DA32" s="134"/>
      <c r="DB32" s="134"/>
      <c r="DC32" s="134"/>
      <c r="DD32" s="134"/>
      <c r="DE32" s="134"/>
      <c r="DF32" s="134"/>
    </row>
    <row r="33" spans="1:110" ht="14.25" customHeight="1" x14ac:dyDescent="0.2">
      <c r="A33" s="1158" t="s">
        <v>93</v>
      </c>
      <c r="B33" s="1158"/>
      <c r="C33" s="1158"/>
      <c r="D33" s="1158"/>
      <c r="E33" s="1158"/>
      <c r="BD33" s="494"/>
      <c r="BE33" s="494"/>
      <c r="BF33" s="494"/>
      <c r="BG33" s="494"/>
      <c r="BH33" s="494"/>
      <c r="BI33" s="494"/>
      <c r="BJ33" s="494"/>
      <c r="BK33" s="494"/>
      <c r="BL33" s="494"/>
      <c r="BM33" s="494"/>
      <c r="BN33" s="494"/>
      <c r="BO33" s="494"/>
      <c r="BP33" s="494"/>
      <c r="BQ33" s="494"/>
      <c r="BR33" s="494"/>
      <c r="BS33" s="494"/>
      <c r="BT33" s="494"/>
      <c r="BU33" s="494"/>
      <c r="BV33" s="494"/>
      <c r="BW33" s="494"/>
      <c r="BX33" s="494"/>
      <c r="BY33" s="494"/>
      <c r="BZ33" s="494"/>
      <c r="CA33" s="494"/>
      <c r="CB33" s="494"/>
      <c r="CC33" s="494"/>
      <c r="CD33" s="494"/>
      <c r="CE33" s="494"/>
      <c r="CF33" s="494"/>
      <c r="CG33" s="494"/>
      <c r="CH33" s="494"/>
      <c r="CI33" s="494"/>
      <c r="CJ33" s="494"/>
      <c r="CK33" s="494"/>
      <c r="CL33" s="494"/>
      <c r="CM33" s="494"/>
      <c r="CN33" s="494"/>
      <c r="CO33" s="494"/>
      <c r="CP33" s="494"/>
      <c r="CQ33" s="494"/>
      <c r="CR33" s="494"/>
      <c r="CS33" s="494"/>
      <c r="CT33" s="494"/>
      <c r="CU33" s="494"/>
      <c r="CV33" s="494"/>
      <c r="CW33" s="494"/>
      <c r="CX33" s="494"/>
      <c r="CY33" s="494"/>
      <c r="CZ33" s="134"/>
      <c r="DA33" s="134"/>
      <c r="DB33" s="134"/>
      <c r="DC33" s="134"/>
      <c r="DD33" s="134"/>
      <c r="DE33" s="134"/>
      <c r="DF33" s="134"/>
    </row>
    <row r="34" spans="1:110" ht="13.5" x14ac:dyDescent="0.2">
      <c r="A34" s="147" t="s">
        <v>1</v>
      </c>
      <c r="B34" s="308">
        <v>97.300000000000011</v>
      </c>
      <c r="C34" s="308">
        <v>97.7</v>
      </c>
      <c r="D34" s="308">
        <v>95.2</v>
      </c>
      <c r="E34" s="308">
        <v>99.6</v>
      </c>
      <c r="BD34" s="494"/>
      <c r="BE34" s="494"/>
      <c r="BF34" s="494"/>
      <c r="BG34" s="494"/>
      <c r="BH34" s="494"/>
      <c r="BI34" s="494"/>
      <c r="BJ34" s="494"/>
      <c r="BK34" s="494"/>
      <c r="BL34" s="494"/>
      <c r="BM34" s="494"/>
      <c r="BN34" s="494"/>
      <c r="BO34" s="494"/>
      <c r="BP34" s="494"/>
      <c r="BQ34" s="494"/>
      <c r="BR34" s="494"/>
      <c r="BS34" s="494"/>
      <c r="BT34" s="494"/>
      <c r="BU34" s="494"/>
      <c r="BV34" s="494"/>
      <c r="BW34" s="494"/>
      <c r="BX34" s="494"/>
      <c r="BY34" s="494"/>
      <c r="BZ34" s="494"/>
      <c r="CA34" s="494"/>
      <c r="CB34" s="494"/>
      <c r="CC34" s="494"/>
      <c r="CD34" s="494"/>
      <c r="CE34" s="494"/>
      <c r="CF34" s="494"/>
      <c r="CG34" s="494"/>
      <c r="CH34" s="494"/>
      <c r="CI34" s="494"/>
      <c r="CJ34" s="494"/>
      <c r="CK34" s="494"/>
      <c r="CL34" s="494"/>
      <c r="CM34" s="494"/>
      <c r="CN34" s="494"/>
      <c r="CO34" s="494"/>
      <c r="CP34" s="494"/>
      <c r="CQ34" s="494"/>
      <c r="CR34" s="494"/>
      <c r="CS34" s="494"/>
      <c r="CT34" s="494"/>
      <c r="CU34" s="494"/>
      <c r="CV34" s="494"/>
      <c r="CW34" s="494"/>
      <c r="CX34" s="494"/>
      <c r="CY34" s="494"/>
      <c r="CZ34" s="134"/>
      <c r="DA34" s="134"/>
      <c r="DB34" s="134"/>
      <c r="DC34" s="134"/>
      <c r="DD34" s="134"/>
      <c r="DE34" s="134"/>
      <c r="DF34" s="134"/>
    </row>
    <row r="35" spans="1:110" x14ac:dyDescent="0.2">
      <c r="A35" s="176" t="s">
        <v>170</v>
      </c>
      <c r="B35" s="172"/>
      <c r="C35" s="172"/>
      <c r="D35" s="172"/>
      <c r="E35" s="172"/>
      <c r="BD35" s="494"/>
      <c r="BE35" s="494"/>
      <c r="BF35" s="494"/>
      <c r="BG35" s="494"/>
      <c r="BH35" s="494"/>
      <c r="BI35" s="494"/>
      <c r="BJ35" s="494"/>
      <c r="BK35" s="494"/>
      <c r="BL35" s="494"/>
      <c r="BM35" s="494"/>
      <c r="BN35" s="494"/>
      <c r="BO35" s="494"/>
      <c r="BP35" s="494"/>
      <c r="BQ35" s="494"/>
      <c r="BR35" s="494"/>
      <c r="BS35" s="494"/>
      <c r="BT35" s="494"/>
      <c r="BU35" s="494"/>
      <c r="BV35" s="494"/>
      <c r="BW35" s="494"/>
      <c r="BX35" s="494"/>
      <c r="BY35" s="494"/>
      <c r="BZ35" s="494"/>
      <c r="CA35" s="494"/>
      <c r="CB35" s="494"/>
      <c r="CC35" s="494"/>
      <c r="CD35" s="494"/>
      <c r="CE35" s="494"/>
      <c r="CF35" s="494"/>
      <c r="CG35" s="494"/>
      <c r="CH35" s="494"/>
      <c r="CI35" s="494"/>
      <c r="CJ35" s="494"/>
      <c r="CK35" s="494"/>
      <c r="CL35" s="494"/>
      <c r="CM35" s="494"/>
      <c r="CN35" s="494"/>
      <c r="CO35" s="494"/>
      <c r="CP35" s="494"/>
      <c r="CQ35" s="494"/>
      <c r="CR35" s="494"/>
      <c r="CS35" s="494"/>
      <c r="CT35" s="494"/>
      <c r="CU35" s="494"/>
      <c r="CV35" s="494"/>
      <c r="CW35" s="494"/>
      <c r="CX35" s="494"/>
      <c r="CY35" s="494"/>
      <c r="CZ35" s="134"/>
      <c r="DA35" s="134"/>
      <c r="DB35" s="134"/>
      <c r="DC35" s="134"/>
      <c r="DD35" s="134"/>
      <c r="DE35" s="134"/>
      <c r="DF35" s="134"/>
    </row>
    <row r="36" spans="1:110" x14ac:dyDescent="0.2">
      <c r="A36" s="151" t="s">
        <v>56</v>
      </c>
      <c r="B36" s="172">
        <v>16.399999999999999</v>
      </c>
      <c r="C36" s="172">
        <v>16.200000000000003</v>
      </c>
      <c r="D36" s="172">
        <v>17.100000000000001</v>
      </c>
      <c r="E36" s="172">
        <v>19.7</v>
      </c>
      <c r="BD36" s="494"/>
      <c r="BE36" s="494"/>
      <c r="BF36" s="494"/>
      <c r="BG36" s="494"/>
      <c r="BH36" s="494"/>
      <c r="BI36" s="494"/>
      <c r="BJ36" s="494"/>
      <c r="BK36" s="494"/>
      <c r="BL36" s="494"/>
      <c r="BM36" s="494"/>
      <c r="BN36" s="494"/>
      <c r="BO36" s="494"/>
      <c r="BP36" s="494"/>
      <c r="BQ36" s="494"/>
      <c r="BR36" s="494"/>
      <c r="BS36" s="494"/>
      <c r="BT36" s="494"/>
      <c r="BU36" s="494"/>
      <c r="BV36" s="494"/>
      <c r="BW36" s="494"/>
      <c r="BX36" s="494"/>
      <c r="BY36" s="494"/>
      <c r="BZ36" s="494"/>
      <c r="CA36" s="494"/>
      <c r="CB36" s="494"/>
      <c r="CC36" s="494"/>
      <c r="CD36" s="494"/>
      <c r="CE36" s="494"/>
      <c r="CF36" s="494"/>
      <c r="CG36" s="494"/>
      <c r="CH36" s="494"/>
      <c r="CI36" s="494"/>
      <c r="CJ36" s="494"/>
      <c r="CK36" s="494"/>
      <c r="CL36" s="494"/>
      <c r="CM36" s="494"/>
      <c r="CN36" s="494"/>
      <c r="CO36" s="494"/>
      <c r="CP36" s="494"/>
      <c r="CQ36" s="494"/>
      <c r="CR36" s="494"/>
      <c r="CS36" s="494"/>
      <c r="CT36" s="494"/>
      <c r="CU36" s="494"/>
      <c r="CV36" s="494"/>
      <c r="CW36" s="494"/>
      <c r="CX36" s="494"/>
      <c r="CY36" s="494"/>
      <c r="CZ36" s="134"/>
      <c r="DA36" s="134"/>
      <c r="DB36" s="134"/>
      <c r="DC36" s="134"/>
      <c r="DD36" s="134"/>
      <c r="DE36" s="134"/>
      <c r="DF36" s="134"/>
    </row>
    <row r="37" spans="1:110" ht="12" customHeight="1" x14ac:dyDescent="0.2">
      <c r="A37" s="151" t="s">
        <v>57</v>
      </c>
      <c r="B37" s="172">
        <v>21.3</v>
      </c>
      <c r="C37" s="172">
        <v>21.3</v>
      </c>
      <c r="D37" s="172">
        <v>21.6</v>
      </c>
      <c r="E37" s="172">
        <v>18.8</v>
      </c>
      <c r="BD37" s="494"/>
      <c r="BE37" s="494"/>
      <c r="BF37" s="494"/>
      <c r="BG37" s="494"/>
      <c r="BH37" s="494"/>
      <c r="BI37" s="494"/>
      <c r="BJ37" s="494"/>
      <c r="BK37" s="494"/>
      <c r="BL37" s="494"/>
      <c r="BM37" s="494"/>
      <c r="BN37" s="494"/>
      <c r="BO37" s="494"/>
      <c r="BP37" s="494"/>
      <c r="BQ37" s="494"/>
      <c r="BR37" s="494"/>
      <c r="BS37" s="494"/>
      <c r="BT37" s="494"/>
      <c r="BU37" s="494"/>
      <c r="BV37" s="494"/>
      <c r="BW37" s="494"/>
      <c r="BX37" s="494"/>
      <c r="BY37" s="494"/>
      <c r="BZ37" s="494"/>
      <c r="CA37" s="494"/>
      <c r="CB37" s="494"/>
      <c r="CC37" s="494"/>
      <c r="CD37" s="494"/>
      <c r="CE37" s="494"/>
      <c r="CF37" s="494"/>
      <c r="CG37" s="494"/>
      <c r="CH37" s="494"/>
      <c r="CI37" s="494"/>
      <c r="CJ37" s="494"/>
      <c r="CK37" s="494"/>
      <c r="CL37" s="494"/>
      <c r="CM37" s="494"/>
      <c r="CN37" s="494"/>
      <c r="CO37" s="494"/>
      <c r="CP37" s="494"/>
      <c r="CQ37" s="494"/>
      <c r="CR37" s="494"/>
      <c r="CS37" s="494"/>
      <c r="CT37" s="494"/>
      <c r="CU37" s="494"/>
      <c r="CV37" s="494"/>
      <c r="CW37" s="494"/>
      <c r="CX37" s="494"/>
      <c r="CY37" s="494"/>
      <c r="CZ37" s="134"/>
      <c r="DA37" s="134"/>
      <c r="DB37" s="134"/>
      <c r="DC37" s="134"/>
      <c r="DD37" s="134"/>
      <c r="DE37" s="134"/>
      <c r="DF37" s="134"/>
    </row>
    <row r="38" spans="1:110" x14ac:dyDescent="0.2">
      <c r="A38" s="151" t="s">
        <v>58</v>
      </c>
      <c r="B38" s="172">
        <v>4.0999999999999996</v>
      </c>
      <c r="C38" s="172">
        <v>4.0999999999999996</v>
      </c>
      <c r="D38" s="172">
        <v>4</v>
      </c>
      <c r="E38" s="172">
        <v>2.9</v>
      </c>
      <c r="BD38" s="494"/>
      <c r="BE38" s="494"/>
      <c r="BF38" s="494"/>
      <c r="BG38" s="494"/>
      <c r="BH38" s="494"/>
      <c r="BI38" s="494"/>
      <c r="BJ38" s="494"/>
      <c r="BK38" s="494"/>
      <c r="BL38" s="494"/>
      <c r="BM38" s="494"/>
      <c r="BN38" s="494"/>
      <c r="BO38" s="494"/>
      <c r="BP38" s="494"/>
      <c r="BQ38" s="494"/>
      <c r="BR38" s="494"/>
      <c r="BS38" s="494"/>
      <c r="BT38" s="494"/>
      <c r="BU38" s="494"/>
      <c r="BV38" s="494"/>
      <c r="BW38" s="494"/>
      <c r="BX38" s="494"/>
      <c r="BY38" s="494"/>
      <c r="BZ38" s="494"/>
      <c r="CA38" s="494"/>
      <c r="CB38" s="494"/>
      <c r="CC38" s="494"/>
      <c r="CD38" s="494"/>
      <c r="CE38" s="494"/>
      <c r="CF38" s="494"/>
      <c r="CG38" s="494"/>
      <c r="CH38" s="494"/>
      <c r="CI38" s="494"/>
      <c r="CJ38" s="494"/>
      <c r="CK38" s="494"/>
      <c r="CL38" s="494"/>
      <c r="CM38" s="494"/>
      <c r="CN38" s="494"/>
      <c r="CO38" s="494"/>
      <c r="CP38" s="494"/>
      <c r="CQ38" s="494"/>
      <c r="CR38" s="494"/>
      <c r="CS38" s="494"/>
      <c r="CT38" s="494"/>
      <c r="CU38" s="494"/>
      <c r="CV38" s="494"/>
      <c r="CW38" s="494"/>
      <c r="CX38" s="494"/>
      <c r="CY38" s="494"/>
      <c r="CZ38" s="134"/>
      <c r="DA38" s="134"/>
      <c r="DB38" s="134"/>
      <c r="DC38" s="134"/>
      <c r="DD38" s="134"/>
      <c r="DE38" s="134"/>
      <c r="DF38" s="134"/>
    </row>
    <row r="39" spans="1:110" x14ac:dyDescent="0.2">
      <c r="A39" s="151" t="s">
        <v>59</v>
      </c>
      <c r="B39" s="172">
        <v>13.1</v>
      </c>
      <c r="C39" s="172">
        <v>13.2</v>
      </c>
      <c r="D39" s="172">
        <v>13</v>
      </c>
      <c r="E39" s="172">
        <v>11.2</v>
      </c>
      <c r="BD39" s="494"/>
      <c r="BE39" s="494"/>
      <c r="BF39" s="494"/>
      <c r="BG39" s="494"/>
      <c r="BH39" s="494"/>
      <c r="BI39" s="494"/>
      <c r="BJ39" s="494"/>
      <c r="BK39" s="494"/>
      <c r="BL39" s="494"/>
      <c r="BM39" s="494"/>
      <c r="BN39" s="494"/>
      <c r="BO39" s="494"/>
      <c r="BP39" s="494"/>
      <c r="BQ39" s="494"/>
      <c r="BR39" s="494"/>
      <c r="BS39" s="494"/>
      <c r="BT39" s="494"/>
      <c r="BU39" s="494"/>
      <c r="BV39" s="494"/>
      <c r="BW39" s="494"/>
      <c r="BX39" s="494"/>
      <c r="BY39" s="494"/>
      <c r="BZ39" s="494"/>
      <c r="CA39" s="494"/>
      <c r="CB39" s="494"/>
      <c r="CC39" s="494"/>
      <c r="CD39" s="494"/>
      <c r="CE39" s="494"/>
      <c r="CF39" s="494"/>
      <c r="CG39" s="494"/>
      <c r="CH39" s="494"/>
      <c r="CI39" s="494"/>
      <c r="CJ39" s="494"/>
      <c r="CK39" s="494"/>
      <c r="CL39" s="494"/>
      <c r="CM39" s="494"/>
      <c r="CN39" s="494"/>
      <c r="CO39" s="494"/>
      <c r="CP39" s="494"/>
      <c r="CQ39" s="494"/>
      <c r="CR39" s="494"/>
      <c r="CS39" s="494"/>
      <c r="CT39" s="494"/>
      <c r="CU39" s="494"/>
      <c r="CV39" s="494"/>
      <c r="CW39" s="494"/>
      <c r="CX39" s="494"/>
      <c r="CY39" s="494"/>
      <c r="CZ39" s="134"/>
      <c r="DA39" s="134"/>
      <c r="DB39" s="134"/>
      <c r="DC39" s="134"/>
      <c r="DD39" s="134"/>
      <c r="DE39" s="134"/>
      <c r="DF39" s="134"/>
    </row>
    <row r="40" spans="1:110" x14ac:dyDescent="0.2">
      <c r="A40" s="176" t="s">
        <v>163</v>
      </c>
      <c r="B40" s="172">
        <v>10.5</v>
      </c>
      <c r="C40" s="172">
        <v>10.6</v>
      </c>
      <c r="D40" s="172">
        <v>10.4</v>
      </c>
      <c r="E40" s="172">
        <v>8.4</v>
      </c>
      <c r="BD40" s="494"/>
      <c r="BE40" s="494"/>
      <c r="BF40" s="494"/>
      <c r="BG40" s="494"/>
      <c r="BH40" s="494"/>
      <c r="BI40" s="494"/>
      <c r="BJ40" s="494"/>
      <c r="BK40" s="494"/>
      <c r="BL40" s="494"/>
      <c r="BM40" s="494"/>
      <c r="BN40" s="494"/>
      <c r="BO40" s="494"/>
      <c r="BP40" s="494"/>
      <c r="BQ40" s="494"/>
      <c r="BR40" s="494"/>
      <c r="BS40" s="494"/>
      <c r="BT40" s="494"/>
      <c r="BU40" s="494"/>
      <c r="BV40" s="494"/>
      <c r="BW40" s="494"/>
      <c r="BX40" s="494"/>
      <c r="BY40" s="494"/>
      <c r="BZ40" s="494"/>
      <c r="CA40" s="494"/>
      <c r="CB40" s="494"/>
      <c r="CC40" s="494"/>
      <c r="CD40" s="494"/>
      <c r="CE40" s="494"/>
      <c r="CF40" s="494"/>
      <c r="CG40" s="494"/>
      <c r="CH40" s="494"/>
      <c r="CI40" s="494"/>
      <c r="CJ40" s="494"/>
      <c r="CK40" s="494"/>
      <c r="CL40" s="494"/>
      <c r="CM40" s="494"/>
      <c r="CN40" s="494"/>
      <c r="CO40" s="494"/>
      <c r="CP40" s="494"/>
      <c r="CQ40" s="494"/>
      <c r="CR40" s="494"/>
      <c r="CS40" s="494"/>
      <c r="CT40" s="494"/>
      <c r="CU40" s="494"/>
      <c r="CV40" s="494"/>
      <c r="CW40" s="494"/>
      <c r="CX40" s="494"/>
      <c r="CY40" s="494"/>
      <c r="CZ40" s="134"/>
      <c r="DA40" s="134"/>
      <c r="DB40" s="134"/>
      <c r="DC40" s="134"/>
      <c r="DD40" s="134"/>
      <c r="DE40" s="134"/>
      <c r="DF40" s="134"/>
    </row>
    <row r="41" spans="1:110" x14ac:dyDescent="0.2">
      <c r="A41" s="479" t="s">
        <v>164</v>
      </c>
      <c r="B41" s="172">
        <v>2.6</v>
      </c>
      <c r="C41" s="172">
        <v>2.6</v>
      </c>
      <c r="D41" s="172">
        <v>2.6</v>
      </c>
      <c r="E41" s="172">
        <v>2.8</v>
      </c>
      <c r="BD41" s="494"/>
      <c r="BE41" s="494"/>
      <c r="BF41" s="494"/>
      <c r="BG41" s="494"/>
      <c r="BH41" s="494"/>
      <c r="BI41" s="494"/>
      <c r="BJ41" s="494"/>
      <c r="BK41" s="494"/>
      <c r="BL41" s="494"/>
      <c r="BM41" s="494"/>
      <c r="BN41" s="494"/>
      <c r="BO41" s="494"/>
      <c r="BP41" s="494"/>
      <c r="BQ41" s="494"/>
      <c r="BR41" s="494"/>
      <c r="BS41" s="494"/>
      <c r="BT41" s="494"/>
      <c r="BU41" s="494"/>
      <c r="BV41" s="494"/>
      <c r="BW41" s="494"/>
      <c r="BX41" s="494"/>
      <c r="BY41" s="494"/>
      <c r="BZ41" s="494"/>
      <c r="CA41" s="494"/>
      <c r="CB41" s="494"/>
      <c r="CC41" s="494"/>
      <c r="CD41" s="494"/>
      <c r="CE41" s="494"/>
      <c r="CF41" s="494"/>
      <c r="CG41" s="494"/>
      <c r="CH41" s="494"/>
      <c r="CI41" s="494"/>
      <c r="CJ41" s="494"/>
      <c r="CK41" s="494"/>
      <c r="CL41" s="494"/>
      <c r="CM41" s="494"/>
      <c r="CN41" s="494"/>
      <c r="CO41" s="494"/>
      <c r="CP41" s="494"/>
      <c r="CQ41" s="494"/>
      <c r="CR41" s="494"/>
      <c r="CS41" s="494"/>
      <c r="CT41" s="494"/>
      <c r="CU41" s="494"/>
      <c r="CV41" s="494"/>
      <c r="CW41" s="494"/>
      <c r="CX41" s="494"/>
      <c r="CY41" s="494"/>
      <c r="CZ41" s="134"/>
      <c r="DA41" s="134"/>
      <c r="DB41" s="134"/>
      <c r="DC41" s="134"/>
      <c r="DD41" s="134"/>
      <c r="DE41" s="134"/>
      <c r="DF41" s="134"/>
    </row>
    <row r="42" spans="1:110" ht="12.75" customHeight="1" x14ac:dyDescent="0.2">
      <c r="A42" s="480" t="s">
        <v>60</v>
      </c>
      <c r="B42" s="185">
        <v>6.5</v>
      </c>
      <c r="C42" s="185">
        <v>6.5</v>
      </c>
      <c r="D42" s="185">
        <v>6.6</v>
      </c>
      <c r="E42" s="185">
        <v>6.3000000000000007</v>
      </c>
      <c r="BD42" s="134"/>
      <c r="BE42" s="159"/>
      <c r="BF42" s="134"/>
      <c r="BG42" s="159"/>
      <c r="BH42" s="134"/>
      <c r="BI42" s="159"/>
      <c r="BJ42" s="134"/>
      <c r="BK42" s="159"/>
      <c r="BL42" s="134"/>
      <c r="BM42" s="159"/>
      <c r="BN42" s="134"/>
      <c r="BO42" s="159"/>
      <c r="BP42" s="134"/>
      <c r="BQ42" s="159"/>
      <c r="BR42" s="134"/>
      <c r="BS42" s="159"/>
      <c r="BT42" s="134"/>
      <c r="BU42" s="159"/>
      <c r="BV42" s="134"/>
      <c r="BW42" s="159"/>
      <c r="BX42" s="134"/>
      <c r="BY42" s="159"/>
      <c r="BZ42" s="134"/>
      <c r="CA42" s="159"/>
      <c r="CB42" s="134"/>
      <c r="CC42" s="159"/>
      <c r="CD42" s="134"/>
      <c r="CE42" s="159"/>
      <c r="CF42" s="134"/>
      <c r="CG42" s="159"/>
      <c r="CH42" s="134"/>
      <c r="CI42" s="159"/>
      <c r="CJ42" s="134"/>
      <c r="CK42" s="159"/>
      <c r="CL42" s="134"/>
      <c r="CM42" s="159"/>
      <c r="CN42" s="134"/>
      <c r="CO42" s="159"/>
      <c r="CP42" s="134"/>
      <c r="CQ42" s="159"/>
      <c r="CR42" s="134"/>
      <c r="CS42" s="134"/>
      <c r="CT42" s="134"/>
      <c r="CU42" s="159"/>
      <c r="CV42" s="134"/>
      <c r="CW42" s="159"/>
      <c r="CX42" s="134"/>
      <c r="CY42" s="159"/>
      <c r="CZ42" s="134"/>
      <c r="DA42" s="134"/>
      <c r="DB42" s="134"/>
      <c r="DC42" s="134"/>
      <c r="DD42" s="134"/>
      <c r="DE42" s="134"/>
      <c r="DF42" s="134"/>
    </row>
    <row r="43" spans="1:110" ht="13.5" customHeight="1" x14ac:dyDescent="0.2">
      <c r="A43" s="481" t="s">
        <v>165</v>
      </c>
      <c r="B43" s="172">
        <v>1.5</v>
      </c>
      <c r="C43" s="172">
        <v>1.6</v>
      </c>
      <c r="D43" s="172">
        <v>1.4</v>
      </c>
      <c r="E43" s="172">
        <v>2.1</v>
      </c>
      <c r="BD43" s="134"/>
      <c r="BE43" s="159"/>
      <c r="BF43" s="134"/>
      <c r="BG43" s="159"/>
      <c r="BH43" s="134"/>
      <c r="BI43" s="159"/>
      <c r="BJ43" s="134"/>
      <c r="BK43" s="159"/>
      <c r="BL43" s="134"/>
      <c r="BM43" s="159"/>
      <c r="BN43" s="134"/>
      <c r="BO43" s="159"/>
      <c r="BP43" s="134"/>
      <c r="BQ43" s="159"/>
      <c r="BR43" s="134"/>
      <c r="BS43" s="159"/>
      <c r="BT43" s="134"/>
      <c r="BU43" s="159"/>
      <c r="BV43" s="134"/>
      <c r="BW43" s="159"/>
      <c r="BX43" s="134"/>
      <c r="BY43" s="159"/>
      <c r="BZ43" s="134"/>
      <c r="CA43" s="159"/>
      <c r="CB43" s="134"/>
      <c r="CC43" s="159"/>
      <c r="CD43" s="134"/>
      <c r="CE43" s="159"/>
      <c r="CF43" s="134"/>
      <c r="CG43" s="159"/>
      <c r="CH43" s="134"/>
      <c r="CI43" s="159"/>
      <c r="CJ43" s="134"/>
      <c r="CK43" s="159"/>
      <c r="CL43" s="134"/>
      <c r="CM43" s="159"/>
      <c r="CN43" s="134"/>
      <c r="CO43" s="159"/>
      <c r="CP43" s="134"/>
      <c r="CQ43" s="159"/>
      <c r="CR43" s="134"/>
      <c r="CS43" s="134"/>
      <c r="CT43" s="134"/>
      <c r="CU43" s="159"/>
      <c r="CV43" s="134"/>
      <c r="CW43" s="159"/>
      <c r="CX43" s="134"/>
      <c r="CY43" s="159"/>
      <c r="CZ43" s="134"/>
      <c r="DA43" s="134"/>
      <c r="DB43" s="134"/>
      <c r="DC43" s="134"/>
      <c r="DD43" s="134"/>
      <c r="DE43" s="134"/>
      <c r="DF43" s="134"/>
    </row>
    <row r="44" spans="1:110" x14ac:dyDescent="0.2">
      <c r="A44" s="481" t="s">
        <v>166</v>
      </c>
      <c r="B44" s="172">
        <v>2.1</v>
      </c>
      <c r="C44" s="172">
        <v>2</v>
      </c>
      <c r="D44" s="172">
        <v>2.2000000000000002</v>
      </c>
      <c r="E44" s="172">
        <v>1.6</v>
      </c>
      <c r="BD44" s="134"/>
      <c r="BE44" s="159"/>
      <c r="BF44" s="134"/>
      <c r="BG44" s="159"/>
      <c r="BH44" s="134"/>
      <c r="BI44" s="159"/>
      <c r="BJ44" s="134"/>
      <c r="BK44" s="159"/>
      <c r="BL44" s="134"/>
      <c r="BM44" s="159"/>
      <c r="BN44" s="134"/>
      <c r="BO44" s="159"/>
      <c r="BP44" s="134"/>
      <c r="BQ44" s="159"/>
      <c r="BR44" s="134"/>
      <c r="BS44" s="159"/>
      <c r="BT44" s="134"/>
      <c r="BU44" s="159"/>
      <c r="BV44" s="134"/>
      <c r="BW44" s="159"/>
      <c r="BX44" s="134"/>
      <c r="BY44" s="159"/>
      <c r="BZ44" s="134"/>
      <c r="CA44" s="159"/>
      <c r="CB44" s="134"/>
      <c r="CC44" s="159"/>
      <c r="CD44" s="134"/>
      <c r="CE44" s="159"/>
      <c r="CF44" s="134"/>
      <c r="CG44" s="159"/>
      <c r="CH44" s="134"/>
      <c r="CI44" s="159"/>
      <c r="CJ44" s="134"/>
      <c r="CK44" s="159"/>
      <c r="CL44" s="134"/>
      <c r="CM44" s="159"/>
      <c r="CN44" s="134"/>
      <c r="CO44" s="159"/>
      <c r="CP44" s="134"/>
      <c r="CQ44" s="159"/>
      <c r="CR44" s="134"/>
      <c r="CS44" s="134"/>
      <c r="CT44" s="134"/>
      <c r="CU44" s="159"/>
      <c r="CV44" s="134"/>
      <c r="CW44" s="159"/>
      <c r="CX44" s="134"/>
      <c r="CY44" s="159"/>
    </row>
    <row r="45" spans="1:110" x14ac:dyDescent="0.2">
      <c r="A45" s="481" t="s">
        <v>167</v>
      </c>
      <c r="B45" s="165">
        <v>2.9</v>
      </c>
      <c r="C45" s="165">
        <v>2.9</v>
      </c>
      <c r="D45" s="165">
        <v>3</v>
      </c>
      <c r="E45" s="165">
        <v>2.6</v>
      </c>
    </row>
    <row r="46" spans="1:110" x14ac:dyDescent="0.2">
      <c r="A46" s="151" t="s">
        <v>61</v>
      </c>
      <c r="B46" s="165">
        <v>5.9</v>
      </c>
      <c r="C46" s="165">
        <v>5.9</v>
      </c>
      <c r="D46" s="165">
        <v>6.1</v>
      </c>
      <c r="E46" s="165">
        <v>4.8</v>
      </c>
    </row>
    <row r="47" spans="1:110" x14ac:dyDescent="0.2">
      <c r="A47" s="481" t="s">
        <v>168</v>
      </c>
      <c r="B47" s="165">
        <v>0.4</v>
      </c>
      <c r="C47" s="165">
        <v>0.4</v>
      </c>
      <c r="D47" s="165">
        <v>0.5</v>
      </c>
      <c r="E47" s="172">
        <v>0.2</v>
      </c>
    </row>
    <row r="48" spans="1:110" x14ac:dyDescent="0.2">
      <c r="A48" s="151" t="s">
        <v>62</v>
      </c>
      <c r="B48" s="165">
        <v>11.8</v>
      </c>
      <c r="C48" s="165">
        <v>12.1</v>
      </c>
      <c r="D48" s="165">
        <v>10.1</v>
      </c>
      <c r="E48" s="165">
        <v>13.6</v>
      </c>
    </row>
    <row r="49" spans="1:5" x14ac:dyDescent="0.2">
      <c r="A49" s="479" t="s">
        <v>63</v>
      </c>
      <c r="B49" s="165">
        <v>3</v>
      </c>
      <c r="C49" s="165">
        <v>3.1</v>
      </c>
      <c r="D49" s="165">
        <v>2.6</v>
      </c>
      <c r="E49" s="165">
        <v>3.7</v>
      </c>
    </row>
    <row r="50" spans="1:5" ht="25.5" x14ac:dyDescent="0.2">
      <c r="A50" s="480" t="s">
        <v>64</v>
      </c>
      <c r="B50" s="498">
        <v>9.1999999999999993</v>
      </c>
      <c r="C50" s="498">
        <v>9.3000000000000007</v>
      </c>
      <c r="D50" s="498">
        <v>8.1</v>
      </c>
      <c r="E50" s="498">
        <v>14.7</v>
      </c>
    </row>
    <row r="51" spans="1:5" x14ac:dyDescent="0.2">
      <c r="A51" s="151" t="s">
        <v>65</v>
      </c>
      <c r="B51" s="165">
        <v>2.7</v>
      </c>
      <c r="C51" s="165">
        <v>2.7</v>
      </c>
      <c r="D51" s="165">
        <v>2.4</v>
      </c>
      <c r="E51" s="165">
        <v>2.4</v>
      </c>
    </row>
    <row r="52" spans="1:5" x14ac:dyDescent="0.2">
      <c r="A52" s="151" t="s">
        <v>66</v>
      </c>
      <c r="B52" s="165">
        <v>6.3</v>
      </c>
      <c r="C52" s="165">
        <v>6.4</v>
      </c>
      <c r="D52" s="165">
        <v>6.2</v>
      </c>
      <c r="E52" s="165">
        <v>5.2</v>
      </c>
    </row>
    <row r="53" spans="1:5" ht="13.5" x14ac:dyDescent="0.25">
      <c r="A53" s="495" t="s">
        <v>67</v>
      </c>
      <c r="B53" s="499">
        <v>2.7</v>
      </c>
      <c r="C53" s="499">
        <v>2.2999999999999998</v>
      </c>
      <c r="D53" s="499">
        <v>4.8</v>
      </c>
      <c r="E53" s="499">
        <v>0.4</v>
      </c>
    </row>
    <row r="54" spans="1:5" ht="14.25" x14ac:dyDescent="0.2">
      <c r="A54" s="497" t="s">
        <v>242</v>
      </c>
      <c r="B54" s="175">
        <v>100.00000000000001</v>
      </c>
      <c r="C54" s="175">
        <v>100</v>
      </c>
      <c r="D54" s="175">
        <v>100</v>
      </c>
      <c r="E54" s="175">
        <v>100</v>
      </c>
    </row>
    <row r="55" spans="1:5" x14ac:dyDescent="0.2">
      <c r="A55" s="500" t="s">
        <v>92</v>
      </c>
      <c r="B55" s="165">
        <v>178.4</v>
      </c>
      <c r="C55" s="165">
        <v>149.6</v>
      </c>
      <c r="D55" s="165">
        <v>27.5</v>
      </c>
      <c r="E55" s="165">
        <v>1.3</v>
      </c>
    </row>
    <row r="56" spans="1:5" ht="25.5" x14ac:dyDescent="0.2">
      <c r="A56" s="501" t="s">
        <v>153</v>
      </c>
      <c r="B56" s="160">
        <v>2.77</v>
      </c>
      <c r="C56" s="160">
        <v>2.62</v>
      </c>
      <c r="D56" s="160">
        <v>3.52</v>
      </c>
      <c r="E56" s="160">
        <v>4.2300000000000004</v>
      </c>
    </row>
    <row r="57" spans="1:5" x14ac:dyDescent="0.2">
      <c r="A57" s="502" t="s">
        <v>198</v>
      </c>
      <c r="B57" s="503">
        <v>99</v>
      </c>
      <c r="C57" s="503">
        <v>60</v>
      </c>
      <c r="D57" s="503">
        <v>34</v>
      </c>
      <c r="E57" s="503">
        <v>5</v>
      </c>
    </row>
    <row r="58" spans="1:5" x14ac:dyDescent="0.2">
      <c r="A58" s="151"/>
      <c r="B58" s="169"/>
      <c r="C58" s="169"/>
      <c r="D58" s="169"/>
      <c r="E58" s="169"/>
    </row>
    <row r="59" spans="1:5" x14ac:dyDescent="0.2">
      <c r="A59" s="151"/>
      <c r="B59" s="169"/>
      <c r="C59" s="169"/>
      <c r="D59" s="169"/>
      <c r="E59" s="169"/>
    </row>
    <row r="60" spans="1:5" x14ac:dyDescent="0.2">
      <c r="A60" s="151"/>
      <c r="B60" s="169"/>
      <c r="C60" s="169"/>
      <c r="D60" s="169"/>
      <c r="E60" s="169"/>
    </row>
    <row r="61" spans="1:5" x14ac:dyDescent="0.2">
      <c r="A61" s="151"/>
      <c r="B61" s="169"/>
      <c r="C61" s="169"/>
      <c r="D61" s="169"/>
      <c r="E61" s="169"/>
    </row>
    <row r="62" spans="1:5" x14ac:dyDescent="0.2">
      <c r="D62" s="169"/>
      <c r="E62" s="169"/>
    </row>
    <row r="63" spans="1:5" x14ac:dyDescent="0.2">
      <c r="D63" s="169"/>
      <c r="E63" s="169"/>
    </row>
    <row r="64" spans="1:5" x14ac:dyDescent="0.2">
      <c r="D64" s="169"/>
      <c r="E64" s="169"/>
    </row>
    <row r="65" spans="4:5" x14ac:dyDescent="0.2">
      <c r="D65" s="169"/>
      <c r="E65" s="169"/>
    </row>
    <row r="66" spans="4:5" x14ac:dyDescent="0.2">
      <c r="D66" s="169"/>
      <c r="E66" s="169"/>
    </row>
    <row r="67" spans="4:5" x14ac:dyDescent="0.2">
      <c r="D67" s="169"/>
      <c r="E67" s="169"/>
    </row>
    <row r="68" spans="4:5" x14ac:dyDescent="0.2">
      <c r="D68" s="169"/>
      <c r="E68" s="169"/>
    </row>
    <row r="69" spans="4:5" x14ac:dyDescent="0.2">
      <c r="D69" s="169"/>
      <c r="E69" s="169"/>
    </row>
    <row r="70" spans="4:5" x14ac:dyDescent="0.2">
      <c r="D70" s="169"/>
      <c r="E70" s="169"/>
    </row>
    <row r="71" spans="4:5" x14ac:dyDescent="0.2">
      <c r="D71" s="169"/>
      <c r="E71" s="169"/>
    </row>
    <row r="72" spans="4:5" x14ac:dyDescent="0.2">
      <c r="D72" s="169"/>
      <c r="E72" s="169"/>
    </row>
    <row r="73" spans="4:5" x14ac:dyDescent="0.2">
      <c r="D73" s="169"/>
      <c r="E73" s="169"/>
    </row>
    <row r="74" spans="4:5" x14ac:dyDescent="0.2">
      <c r="D74" s="169"/>
      <c r="E74" s="169"/>
    </row>
    <row r="75" spans="4:5" x14ac:dyDescent="0.2">
      <c r="D75" s="169"/>
      <c r="E75" s="169"/>
    </row>
    <row r="76" spans="4:5" x14ac:dyDescent="0.2">
      <c r="D76" s="169"/>
      <c r="E76" s="169"/>
    </row>
    <row r="77" spans="4:5" x14ac:dyDescent="0.2">
      <c r="D77" s="169"/>
      <c r="E77" s="169"/>
    </row>
    <row r="78" spans="4:5" x14ac:dyDescent="0.2">
      <c r="D78" s="169"/>
      <c r="E78" s="169"/>
    </row>
    <row r="79" spans="4:5" x14ac:dyDescent="0.2">
      <c r="D79" s="169"/>
      <c r="E79" s="169"/>
    </row>
    <row r="80" spans="4:5" x14ac:dyDescent="0.2">
      <c r="D80" s="169"/>
      <c r="E80" s="169"/>
    </row>
    <row r="81" spans="4:5" x14ac:dyDescent="0.2">
      <c r="D81" s="169"/>
      <c r="E81" s="169"/>
    </row>
    <row r="82" spans="4:5" x14ac:dyDescent="0.2">
      <c r="D82" s="169"/>
      <c r="E82" s="169"/>
    </row>
    <row r="83" spans="4:5" x14ac:dyDescent="0.2">
      <c r="D83" s="169"/>
      <c r="E83" s="169"/>
    </row>
    <row r="84" spans="4:5" x14ac:dyDescent="0.2">
      <c r="D84" s="169"/>
      <c r="E84" s="169"/>
    </row>
    <row r="85" spans="4:5" x14ac:dyDescent="0.2">
      <c r="D85" s="169"/>
      <c r="E85" s="169"/>
    </row>
    <row r="86" spans="4:5" x14ac:dyDescent="0.2">
      <c r="D86" s="169"/>
      <c r="E86" s="169"/>
    </row>
    <row r="87" spans="4:5" x14ac:dyDescent="0.2">
      <c r="D87" s="169"/>
      <c r="E87" s="169"/>
    </row>
    <row r="88" spans="4:5" x14ac:dyDescent="0.2">
      <c r="D88" s="169"/>
      <c r="E88" s="169"/>
    </row>
    <row r="89" spans="4:5" x14ac:dyDescent="0.2">
      <c r="D89" s="169"/>
      <c r="E89" s="169"/>
    </row>
    <row r="90" spans="4:5" x14ac:dyDescent="0.2">
      <c r="D90" s="169"/>
      <c r="E90" s="169"/>
    </row>
    <row r="91" spans="4:5" x14ac:dyDescent="0.2">
      <c r="D91" s="169"/>
      <c r="E91" s="169"/>
    </row>
    <row r="92" spans="4:5" x14ac:dyDescent="0.2">
      <c r="D92" s="169"/>
      <c r="E92" s="169"/>
    </row>
    <row r="93" spans="4:5" x14ac:dyDescent="0.2">
      <c r="D93" s="169"/>
      <c r="E93" s="169"/>
    </row>
    <row r="94" spans="4:5" x14ac:dyDescent="0.2">
      <c r="D94" s="169"/>
      <c r="E94" s="169"/>
    </row>
    <row r="95" spans="4:5" x14ac:dyDescent="0.2">
      <c r="D95" s="169"/>
      <c r="E95" s="169"/>
    </row>
    <row r="96" spans="4:5" x14ac:dyDescent="0.2">
      <c r="D96" s="169"/>
      <c r="E96" s="169"/>
    </row>
    <row r="97" spans="4:5" x14ac:dyDescent="0.2">
      <c r="D97" s="169"/>
      <c r="E97" s="169"/>
    </row>
    <row r="98" spans="4:5" x14ac:dyDescent="0.2">
      <c r="D98" s="169"/>
      <c r="E98" s="169"/>
    </row>
    <row r="99" spans="4:5" x14ac:dyDescent="0.2">
      <c r="D99" s="169"/>
      <c r="E99" s="169"/>
    </row>
    <row r="100" spans="4:5" x14ac:dyDescent="0.2">
      <c r="D100" s="169"/>
      <c r="E100" s="169"/>
    </row>
    <row r="101" spans="4:5" x14ac:dyDescent="0.2">
      <c r="D101" s="169"/>
      <c r="E101" s="169"/>
    </row>
    <row r="102" spans="4:5" x14ac:dyDescent="0.2">
      <c r="D102" s="169"/>
      <c r="E102" s="169"/>
    </row>
    <row r="103" spans="4:5" x14ac:dyDescent="0.2">
      <c r="D103" s="169"/>
      <c r="E103" s="169"/>
    </row>
    <row r="104" spans="4:5" x14ac:dyDescent="0.2">
      <c r="D104" s="169"/>
      <c r="E104" s="169"/>
    </row>
    <row r="105" spans="4:5" x14ac:dyDescent="0.2">
      <c r="D105" s="169"/>
      <c r="E105" s="169"/>
    </row>
    <row r="106" spans="4:5" x14ac:dyDescent="0.2">
      <c r="D106" s="169"/>
      <c r="E106" s="169"/>
    </row>
    <row r="107" spans="4:5" x14ac:dyDescent="0.2">
      <c r="D107" s="169"/>
      <c r="E107" s="169"/>
    </row>
    <row r="108" spans="4:5" x14ac:dyDescent="0.2">
      <c r="D108" s="169"/>
      <c r="E108" s="169"/>
    </row>
    <row r="109" spans="4:5" x14ac:dyDescent="0.2">
      <c r="D109" s="169"/>
      <c r="E109" s="169"/>
    </row>
    <row r="110" spans="4:5" x14ac:dyDescent="0.2">
      <c r="D110" s="169"/>
      <c r="E110" s="169"/>
    </row>
    <row r="111" spans="4:5" x14ac:dyDescent="0.2">
      <c r="D111" s="169"/>
      <c r="E111" s="169"/>
    </row>
    <row r="112" spans="4:5" x14ac:dyDescent="0.2">
      <c r="D112" s="169"/>
      <c r="E112" s="169"/>
    </row>
    <row r="113" spans="4:5" x14ac:dyDescent="0.2">
      <c r="D113" s="169"/>
      <c r="E113" s="169"/>
    </row>
    <row r="114" spans="4:5" x14ac:dyDescent="0.2">
      <c r="D114" s="169"/>
      <c r="E114" s="169"/>
    </row>
    <row r="115" spans="4:5" x14ac:dyDescent="0.2">
      <c r="D115" s="169"/>
      <c r="E115" s="169"/>
    </row>
    <row r="116" spans="4:5" x14ac:dyDescent="0.2">
      <c r="D116" s="169"/>
      <c r="E116" s="169"/>
    </row>
    <row r="117" spans="4:5" x14ac:dyDescent="0.2">
      <c r="D117" s="169"/>
      <c r="E117" s="169"/>
    </row>
    <row r="118" spans="4:5" x14ac:dyDescent="0.2">
      <c r="D118" s="169"/>
      <c r="E118" s="169"/>
    </row>
    <row r="119" spans="4:5" x14ac:dyDescent="0.2">
      <c r="D119" s="169"/>
      <c r="E119" s="169"/>
    </row>
    <row r="120" spans="4:5" x14ac:dyDescent="0.2">
      <c r="D120" s="169"/>
      <c r="E120" s="169"/>
    </row>
    <row r="121" spans="4:5" x14ac:dyDescent="0.2">
      <c r="D121" s="169"/>
      <c r="E121" s="169"/>
    </row>
    <row r="122" spans="4:5" x14ac:dyDescent="0.2">
      <c r="D122" s="169"/>
      <c r="E122" s="169"/>
    </row>
    <row r="123" spans="4:5" x14ac:dyDescent="0.2">
      <c r="D123" s="169"/>
      <c r="E123" s="169"/>
    </row>
    <row r="124" spans="4:5" x14ac:dyDescent="0.2">
      <c r="D124" s="169"/>
      <c r="E124" s="169"/>
    </row>
    <row r="125" spans="4:5" x14ac:dyDescent="0.2">
      <c r="D125" s="169"/>
      <c r="E125" s="169"/>
    </row>
    <row r="126" spans="4:5" x14ac:dyDescent="0.2">
      <c r="D126" s="169"/>
      <c r="E126" s="169"/>
    </row>
    <row r="127" spans="4:5" x14ac:dyDescent="0.2">
      <c r="D127" s="169"/>
      <c r="E127" s="169"/>
    </row>
    <row r="128" spans="4:5" x14ac:dyDescent="0.2">
      <c r="D128" s="169"/>
      <c r="E128" s="169"/>
    </row>
    <row r="129" spans="4:5" x14ac:dyDescent="0.2">
      <c r="D129" s="169"/>
      <c r="E129" s="169"/>
    </row>
    <row r="130" spans="4:5" x14ac:dyDescent="0.2">
      <c r="D130" s="169"/>
      <c r="E130" s="169"/>
    </row>
    <row r="131" spans="4:5" x14ac:dyDescent="0.2">
      <c r="D131" s="169"/>
      <c r="E131" s="169"/>
    </row>
    <row r="132" spans="4:5" x14ac:dyDescent="0.2">
      <c r="D132" s="169"/>
      <c r="E132" s="169"/>
    </row>
    <row r="133" spans="4:5" x14ac:dyDescent="0.2">
      <c r="D133" s="169"/>
      <c r="E133" s="169"/>
    </row>
    <row r="134" spans="4:5" x14ac:dyDescent="0.2">
      <c r="D134" s="169"/>
      <c r="E134" s="169"/>
    </row>
    <row r="135" spans="4:5" x14ac:dyDescent="0.2">
      <c r="D135" s="169"/>
      <c r="E135" s="169"/>
    </row>
    <row r="136" spans="4:5" x14ac:dyDescent="0.2">
      <c r="D136" s="169"/>
      <c r="E136" s="169"/>
    </row>
    <row r="137" spans="4:5" x14ac:dyDescent="0.2">
      <c r="D137" s="169"/>
      <c r="E137" s="169"/>
    </row>
    <row r="138" spans="4:5" x14ac:dyDescent="0.2">
      <c r="D138" s="169"/>
      <c r="E138" s="169"/>
    </row>
    <row r="139" spans="4:5" x14ac:dyDescent="0.2">
      <c r="D139" s="169"/>
      <c r="E139" s="169"/>
    </row>
    <row r="140" spans="4:5" x14ac:dyDescent="0.2">
      <c r="D140" s="169"/>
      <c r="E140" s="169"/>
    </row>
    <row r="141" spans="4:5" x14ac:dyDescent="0.2">
      <c r="D141" s="169"/>
      <c r="E141" s="169"/>
    </row>
    <row r="142" spans="4:5" x14ac:dyDescent="0.2">
      <c r="D142" s="169"/>
      <c r="E142" s="169"/>
    </row>
    <row r="143" spans="4:5" x14ac:dyDescent="0.2">
      <c r="D143" s="169"/>
      <c r="E143" s="169"/>
    </row>
    <row r="144" spans="4:5" x14ac:dyDescent="0.2">
      <c r="D144" s="169"/>
      <c r="E144" s="169"/>
    </row>
    <row r="145" spans="4:5" x14ac:dyDescent="0.2">
      <c r="D145" s="169"/>
      <c r="E145" s="169"/>
    </row>
  </sheetData>
  <mergeCells count="9">
    <mergeCell ref="A10:E10"/>
    <mergeCell ref="A33:E33"/>
    <mergeCell ref="A3:E3"/>
    <mergeCell ref="C4:E4"/>
    <mergeCell ref="B5:B8"/>
    <mergeCell ref="C5:E5"/>
    <mergeCell ref="C6:C8"/>
    <mergeCell ref="D6:D8"/>
    <mergeCell ref="E6:E8"/>
  </mergeCells>
  <conditionalFormatting sqref="B54:E54">
    <cfRule type="cellIs" dxfId="67" priority="1" operator="lessThan">
      <formula>100</formula>
    </cfRule>
    <cfRule type="cellIs" dxfId="66" priority="2" operator="greaterThan">
      <formula>100</formula>
    </cfRule>
  </conditionalFormatting>
  <pageMargins left="0.9055118110236221" right="0.9055118110236221" top="0.9055118110236221" bottom="0.9055118110236221" header="0.27559055118110237" footer="0.23622047244094491"/>
  <pageSetup paperSize="9" scale="89" orientation="portrait" r:id="rId1"/>
  <headerFooter alignWithMargins="0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F145"/>
  <sheetViews>
    <sheetView showGridLines="0" topLeftCell="A26" zoomScaleNormal="100" zoomScaleSheetLayoutView="100" workbookViewId="0">
      <selection activeCell="A13" sqref="A1:XFD1048576"/>
    </sheetView>
  </sheetViews>
  <sheetFormatPr defaultColWidth="14.28515625" defaultRowHeight="12.75" x14ac:dyDescent="0.2"/>
  <cols>
    <col min="1" max="1" width="37.7109375" style="132" customWidth="1"/>
    <col min="2" max="2" width="13.85546875" style="133" customWidth="1"/>
    <col min="3" max="5" width="12.42578125" style="133" customWidth="1"/>
    <col min="6" max="55" width="14.28515625" style="452" customWidth="1"/>
    <col min="56" max="56" width="14.28515625" style="133" customWidth="1"/>
    <col min="57" max="57" width="14.28515625" style="136" customWidth="1"/>
    <col min="58" max="58" width="14.28515625" style="133" customWidth="1"/>
    <col min="59" max="59" width="14.28515625" style="136" customWidth="1"/>
    <col min="60" max="60" width="14.28515625" style="133" customWidth="1"/>
    <col min="61" max="61" width="14.28515625" style="136" customWidth="1"/>
    <col min="62" max="62" width="14.28515625" style="133" customWidth="1"/>
    <col min="63" max="63" width="14.28515625" style="136" customWidth="1"/>
    <col min="64" max="64" width="14.28515625" style="133" customWidth="1"/>
    <col min="65" max="65" width="14.28515625" style="136" customWidth="1"/>
    <col min="66" max="66" width="14.28515625" style="133" customWidth="1"/>
    <col min="67" max="67" width="14.28515625" style="136" customWidth="1"/>
    <col min="68" max="68" width="14.28515625" style="133" customWidth="1"/>
    <col min="69" max="69" width="14.28515625" style="136" customWidth="1"/>
    <col min="70" max="70" width="14.28515625" style="133" customWidth="1"/>
    <col min="71" max="71" width="14.28515625" style="136" customWidth="1"/>
    <col min="72" max="72" width="14.28515625" style="133" customWidth="1"/>
    <col min="73" max="73" width="14.28515625" style="136" customWidth="1"/>
    <col min="74" max="74" width="14.28515625" style="133" customWidth="1"/>
    <col min="75" max="75" width="14.28515625" style="136" customWidth="1"/>
    <col min="76" max="76" width="14.28515625" style="133" customWidth="1"/>
    <col min="77" max="77" width="14.28515625" style="136" customWidth="1"/>
    <col min="78" max="78" width="14.28515625" style="133" customWidth="1"/>
    <col min="79" max="79" width="14.28515625" style="136" customWidth="1"/>
    <col min="80" max="80" width="14.28515625" style="133" customWidth="1"/>
    <col min="81" max="81" width="14.28515625" style="136" customWidth="1"/>
    <col min="82" max="82" width="14.28515625" style="133" customWidth="1"/>
    <col min="83" max="83" width="14.28515625" style="136" customWidth="1"/>
    <col min="84" max="84" width="14.28515625" style="133" customWidth="1"/>
    <col min="85" max="85" width="14.28515625" style="136" customWidth="1"/>
    <col min="86" max="86" width="14.28515625" style="133" customWidth="1"/>
    <col min="87" max="87" width="14.28515625" style="136" customWidth="1"/>
    <col min="88" max="88" width="14.28515625" style="133" customWidth="1"/>
    <col min="89" max="89" width="14.28515625" style="136" customWidth="1"/>
    <col min="90" max="90" width="14.28515625" style="133" customWidth="1"/>
    <col min="91" max="91" width="14.28515625" style="136" customWidth="1"/>
    <col min="92" max="92" width="14.28515625" style="133" customWidth="1"/>
    <col min="93" max="93" width="14.28515625" style="136" customWidth="1"/>
    <col min="94" max="94" width="14.28515625" style="133" customWidth="1"/>
    <col min="95" max="95" width="14.28515625" style="136" customWidth="1"/>
    <col min="96" max="98" width="14.28515625" style="133" customWidth="1"/>
    <col min="99" max="99" width="14.28515625" style="136" customWidth="1"/>
    <col min="100" max="100" width="14.28515625" style="133" customWidth="1"/>
    <col min="101" max="101" width="14.28515625" style="136" customWidth="1"/>
    <col min="102" max="102" width="14.28515625" style="133" customWidth="1"/>
    <col min="103" max="103" width="14.28515625" style="136" customWidth="1"/>
    <col min="104" max="16384" width="14.28515625" style="133"/>
  </cols>
  <sheetData>
    <row r="1" spans="1:110" ht="15.75" x14ac:dyDescent="0.25">
      <c r="A1" s="225" t="s">
        <v>761</v>
      </c>
    </row>
    <row r="2" spans="1:110" x14ac:dyDescent="0.2">
      <c r="E2" s="188" t="s">
        <v>245</v>
      </c>
    </row>
    <row r="3" spans="1:110" ht="42" customHeight="1" x14ac:dyDescent="0.2">
      <c r="A3" s="994" t="s">
        <v>246</v>
      </c>
      <c r="B3" s="994"/>
      <c r="C3" s="994"/>
      <c r="D3" s="994"/>
      <c r="E3" s="994"/>
    </row>
    <row r="4" spans="1:110" ht="21.75" customHeight="1" x14ac:dyDescent="0.2">
      <c r="A4" s="137"/>
      <c r="B4" s="1081" t="s">
        <v>95</v>
      </c>
      <c r="C4" s="1081"/>
      <c r="D4" s="1081"/>
      <c r="E4" s="1081"/>
    </row>
    <row r="5" spans="1:110" x14ac:dyDescent="0.2">
      <c r="A5" s="139"/>
      <c r="B5" s="1003" t="s">
        <v>35</v>
      </c>
      <c r="C5" s="995" t="s">
        <v>83</v>
      </c>
      <c r="D5" s="996"/>
      <c r="E5" s="996"/>
    </row>
    <row r="6" spans="1:110" ht="12.75" customHeight="1" x14ac:dyDescent="0.2">
      <c r="A6" s="140"/>
      <c r="B6" s="1003"/>
      <c r="C6" s="1108" t="s">
        <v>33</v>
      </c>
      <c r="D6" s="1108" t="s">
        <v>34</v>
      </c>
      <c r="E6" s="995" t="s">
        <v>36</v>
      </c>
      <c r="BD6" s="452"/>
      <c r="BE6" s="452"/>
      <c r="BF6" s="452"/>
      <c r="BG6" s="452"/>
      <c r="BH6" s="452"/>
      <c r="BI6" s="452"/>
      <c r="BJ6" s="452"/>
      <c r="BK6" s="452"/>
      <c r="BL6" s="452"/>
      <c r="BM6" s="452"/>
      <c r="BN6" s="452"/>
      <c r="BO6" s="452"/>
      <c r="BP6" s="452"/>
      <c r="BQ6" s="452"/>
      <c r="BR6" s="452"/>
      <c r="BS6" s="452"/>
      <c r="BT6" s="452"/>
      <c r="BU6" s="452"/>
      <c r="BV6" s="452"/>
      <c r="BW6" s="452"/>
      <c r="BX6" s="452"/>
      <c r="BY6" s="452"/>
      <c r="BZ6" s="452"/>
      <c r="CA6" s="452"/>
      <c r="CB6" s="452"/>
      <c r="CC6" s="452"/>
      <c r="CD6" s="452"/>
      <c r="CE6" s="452"/>
      <c r="CF6" s="452"/>
      <c r="CG6" s="452"/>
      <c r="CH6" s="452"/>
      <c r="CI6" s="452"/>
      <c r="CJ6" s="452"/>
      <c r="CK6" s="452"/>
      <c r="CL6" s="452"/>
      <c r="CM6" s="452"/>
      <c r="CN6" s="452"/>
      <c r="CO6" s="452"/>
      <c r="CP6" s="452"/>
      <c r="CQ6" s="452"/>
      <c r="CR6" s="452"/>
      <c r="CS6" s="452"/>
      <c r="CT6" s="452"/>
      <c r="CU6" s="452"/>
      <c r="CV6" s="452"/>
      <c r="CW6" s="452"/>
      <c r="CX6" s="452"/>
      <c r="CY6" s="452"/>
    </row>
    <row r="7" spans="1:110" x14ac:dyDescent="0.2">
      <c r="A7" s="140"/>
      <c r="B7" s="1003"/>
      <c r="C7" s="1108"/>
      <c r="D7" s="1108"/>
      <c r="E7" s="995"/>
      <c r="BD7" s="452"/>
      <c r="BE7" s="452"/>
      <c r="BF7" s="452"/>
      <c r="BG7" s="452"/>
      <c r="BH7" s="452"/>
      <c r="BI7" s="452"/>
      <c r="BJ7" s="452"/>
      <c r="BK7" s="452"/>
      <c r="BL7" s="452"/>
      <c r="BM7" s="452"/>
      <c r="BN7" s="452"/>
      <c r="BO7" s="452"/>
      <c r="BP7" s="452"/>
      <c r="BQ7" s="452"/>
      <c r="BR7" s="452"/>
      <c r="BS7" s="452"/>
      <c r="BT7" s="452"/>
      <c r="BU7" s="452"/>
      <c r="BV7" s="452"/>
      <c r="BW7" s="452"/>
      <c r="BX7" s="452"/>
      <c r="BY7" s="452"/>
      <c r="BZ7" s="452"/>
      <c r="CA7" s="452"/>
      <c r="CB7" s="452"/>
      <c r="CC7" s="452"/>
      <c r="CD7" s="452"/>
      <c r="CE7" s="452"/>
      <c r="CF7" s="452"/>
      <c r="CG7" s="452"/>
      <c r="CH7" s="452"/>
      <c r="CI7" s="452"/>
      <c r="CJ7" s="452"/>
      <c r="CK7" s="452"/>
      <c r="CL7" s="452"/>
      <c r="CM7" s="452"/>
      <c r="CN7" s="452"/>
      <c r="CO7" s="452"/>
      <c r="CP7" s="452"/>
      <c r="CQ7" s="452"/>
      <c r="CR7" s="452"/>
      <c r="CS7" s="452"/>
      <c r="CT7" s="452"/>
      <c r="CU7" s="452"/>
      <c r="CV7" s="452"/>
      <c r="CW7" s="452"/>
      <c r="CX7" s="452"/>
      <c r="CY7" s="452"/>
    </row>
    <row r="8" spans="1:110" ht="6.75" customHeight="1" x14ac:dyDescent="0.2">
      <c r="A8" s="141"/>
      <c r="B8" s="1003"/>
      <c r="C8" s="1108"/>
      <c r="D8" s="1108"/>
      <c r="E8" s="995"/>
      <c r="BD8" s="452"/>
      <c r="BE8" s="452"/>
      <c r="BF8" s="452"/>
      <c r="BG8" s="452"/>
      <c r="BH8" s="452"/>
      <c r="BI8" s="452"/>
      <c r="BJ8" s="452"/>
      <c r="BK8" s="452"/>
      <c r="BL8" s="452"/>
      <c r="BM8" s="452"/>
      <c r="BN8" s="452"/>
      <c r="BO8" s="452"/>
      <c r="BP8" s="452"/>
      <c r="BQ8" s="452"/>
      <c r="BR8" s="452"/>
      <c r="BS8" s="452"/>
      <c r="BT8" s="452"/>
      <c r="BU8" s="452"/>
      <c r="BV8" s="452"/>
      <c r="BW8" s="452"/>
      <c r="BX8" s="452"/>
      <c r="BY8" s="452"/>
      <c r="BZ8" s="452"/>
      <c r="CA8" s="452"/>
      <c r="CB8" s="452"/>
      <c r="CC8" s="452"/>
      <c r="CD8" s="452"/>
      <c r="CE8" s="452"/>
      <c r="CF8" s="452"/>
      <c r="CG8" s="452"/>
      <c r="CH8" s="452"/>
      <c r="CI8" s="452"/>
      <c r="CJ8" s="452"/>
      <c r="CK8" s="452"/>
      <c r="CL8" s="452"/>
      <c r="CM8" s="452"/>
      <c r="CN8" s="452"/>
      <c r="CO8" s="452"/>
      <c r="CP8" s="452"/>
      <c r="CQ8" s="452"/>
      <c r="CR8" s="452"/>
      <c r="CS8" s="452"/>
      <c r="CT8" s="452"/>
      <c r="CU8" s="452"/>
      <c r="CV8" s="452"/>
      <c r="CW8" s="452"/>
      <c r="CX8" s="452"/>
      <c r="CY8" s="452"/>
    </row>
    <row r="9" spans="1:110" ht="10.5" customHeight="1" x14ac:dyDescent="0.25">
      <c r="A9" s="142"/>
      <c r="B9" s="143"/>
      <c r="C9" s="144"/>
      <c r="D9" s="145"/>
      <c r="E9" s="145"/>
      <c r="BD9" s="494"/>
      <c r="BE9" s="494"/>
      <c r="BF9" s="494"/>
      <c r="BG9" s="494"/>
      <c r="BH9" s="494"/>
      <c r="BI9" s="494"/>
      <c r="BJ9" s="494"/>
      <c r="BK9" s="494"/>
      <c r="BL9" s="494"/>
      <c r="BM9" s="494"/>
      <c r="BN9" s="494"/>
      <c r="BO9" s="494"/>
      <c r="BP9" s="494"/>
      <c r="BQ9" s="494"/>
      <c r="BR9" s="494"/>
      <c r="BS9" s="494"/>
      <c r="BT9" s="494"/>
      <c r="BU9" s="494"/>
      <c r="BV9" s="494"/>
      <c r="BW9" s="494"/>
      <c r="BX9" s="494"/>
      <c r="BY9" s="494"/>
      <c r="BZ9" s="494"/>
      <c r="CA9" s="494"/>
      <c r="CB9" s="494"/>
      <c r="CC9" s="494"/>
      <c r="CD9" s="494"/>
      <c r="CE9" s="494"/>
      <c r="CF9" s="494"/>
      <c r="CG9" s="494"/>
      <c r="CH9" s="494"/>
      <c r="CI9" s="494"/>
      <c r="CJ9" s="494"/>
      <c r="CK9" s="494"/>
      <c r="CL9" s="494"/>
      <c r="CM9" s="494"/>
      <c r="CN9" s="494"/>
      <c r="CO9" s="494"/>
      <c r="CP9" s="494"/>
      <c r="CQ9" s="494"/>
      <c r="CR9" s="494"/>
      <c r="CS9" s="494"/>
      <c r="CT9" s="494"/>
      <c r="CU9" s="494"/>
      <c r="CV9" s="494"/>
      <c r="CW9" s="494"/>
      <c r="CX9" s="494"/>
      <c r="CY9" s="494"/>
      <c r="CZ9" s="134"/>
      <c r="DA9" s="134"/>
      <c r="DB9" s="134"/>
      <c r="DC9" s="134"/>
      <c r="DD9" s="134"/>
      <c r="DE9" s="134"/>
      <c r="DF9" s="134"/>
    </row>
    <row r="10" spans="1:110" ht="17.25" customHeight="1" x14ac:dyDescent="0.2">
      <c r="A10" s="1157" t="s">
        <v>691</v>
      </c>
      <c r="B10" s="1157"/>
      <c r="C10" s="1157"/>
      <c r="D10" s="1157"/>
      <c r="E10" s="1157"/>
      <c r="BD10" s="494"/>
      <c r="BE10" s="494"/>
      <c r="BF10" s="494"/>
      <c r="BG10" s="494"/>
      <c r="BH10" s="494"/>
      <c r="BI10" s="494"/>
      <c r="BJ10" s="494"/>
      <c r="BK10" s="494"/>
      <c r="BL10" s="494"/>
      <c r="BM10" s="494"/>
      <c r="BN10" s="494"/>
      <c r="BO10" s="494"/>
      <c r="BP10" s="494"/>
      <c r="BQ10" s="494"/>
      <c r="BR10" s="494"/>
      <c r="BS10" s="494"/>
      <c r="BT10" s="494"/>
      <c r="BU10" s="494"/>
      <c r="BV10" s="494"/>
      <c r="BW10" s="494"/>
      <c r="BX10" s="494"/>
      <c r="BY10" s="494"/>
      <c r="BZ10" s="494"/>
      <c r="CA10" s="494"/>
      <c r="CB10" s="494"/>
      <c r="CC10" s="494"/>
      <c r="CD10" s="494"/>
      <c r="CE10" s="494"/>
      <c r="CF10" s="494"/>
      <c r="CG10" s="494"/>
      <c r="CH10" s="494"/>
      <c r="CI10" s="494"/>
      <c r="CJ10" s="494"/>
      <c r="CK10" s="494"/>
      <c r="CL10" s="494"/>
      <c r="CM10" s="494"/>
      <c r="CN10" s="494"/>
      <c r="CO10" s="494"/>
      <c r="CP10" s="494"/>
      <c r="CQ10" s="494"/>
      <c r="CR10" s="494"/>
      <c r="CS10" s="494"/>
      <c r="CT10" s="494"/>
      <c r="CU10" s="494"/>
      <c r="CV10" s="494"/>
      <c r="CW10" s="494"/>
      <c r="CX10" s="494"/>
      <c r="CY10" s="494"/>
      <c r="CZ10" s="134"/>
      <c r="DA10" s="134"/>
      <c r="DB10" s="134"/>
      <c r="DC10" s="134"/>
      <c r="DD10" s="134"/>
      <c r="DE10" s="134"/>
      <c r="DF10" s="134"/>
    </row>
    <row r="11" spans="1:110" s="149" customFormat="1" ht="13.5" x14ac:dyDescent="0.2">
      <c r="A11" s="147" t="s">
        <v>1</v>
      </c>
      <c r="B11" s="477">
        <v>3318.32</v>
      </c>
      <c r="C11" s="477">
        <v>2289.9500000000003</v>
      </c>
      <c r="D11" s="477">
        <v>2999.5399999999995</v>
      </c>
      <c r="E11" s="477">
        <v>3970.5699999999997</v>
      </c>
      <c r="F11" s="452"/>
      <c r="G11" s="452"/>
      <c r="H11" s="452"/>
      <c r="I11" s="452"/>
      <c r="J11" s="452"/>
      <c r="K11" s="452"/>
      <c r="L11" s="452"/>
      <c r="M11" s="452"/>
      <c r="N11" s="452"/>
      <c r="O11" s="452"/>
      <c r="P11" s="452"/>
      <c r="Q11" s="452"/>
      <c r="R11" s="452"/>
      <c r="S11" s="452"/>
      <c r="T11" s="452"/>
      <c r="U11" s="452"/>
      <c r="V11" s="452"/>
      <c r="W11" s="452"/>
      <c r="X11" s="452"/>
      <c r="Y11" s="452"/>
      <c r="Z11" s="452"/>
      <c r="AA11" s="452"/>
      <c r="AB11" s="452"/>
      <c r="AC11" s="452"/>
      <c r="AD11" s="452"/>
      <c r="AE11" s="452"/>
      <c r="AF11" s="452"/>
      <c r="AG11" s="452"/>
      <c r="AH11" s="452"/>
      <c r="AI11" s="452"/>
      <c r="AJ11" s="452"/>
      <c r="AK11" s="452"/>
      <c r="AL11" s="452"/>
      <c r="AM11" s="452"/>
      <c r="AN11" s="452"/>
      <c r="AO11" s="452"/>
      <c r="AP11" s="452"/>
      <c r="AQ11" s="452"/>
      <c r="AR11" s="452"/>
      <c r="AS11" s="452"/>
      <c r="AT11" s="452"/>
      <c r="AU11" s="452"/>
      <c r="AV11" s="452"/>
      <c r="AW11" s="452"/>
      <c r="AX11" s="452"/>
      <c r="AY11" s="452"/>
      <c r="AZ11" s="452"/>
      <c r="BA11" s="452"/>
      <c r="BB11" s="452"/>
      <c r="BC11" s="452"/>
      <c r="BD11" s="494"/>
      <c r="BE11" s="494"/>
      <c r="BF11" s="494"/>
      <c r="BG11" s="494"/>
      <c r="BH11" s="494"/>
      <c r="BI11" s="494"/>
      <c r="BJ11" s="494"/>
      <c r="BK11" s="494"/>
      <c r="BL11" s="494"/>
      <c r="BM11" s="494"/>
      <c r="BN11" s="494"/>
      <c r="BO11" s="494"/>
      <c r="BP11" s="494"/>
      <c r="BQ11" s="494"/>
      <c r="BR11" s="494"/>
      <c r="BS11" s="494"/>
      <c r="BT11" s="494"/>
      <c r="BU11" s="494"/>
      <c r="BV11" s="494"/>
      <c r="BW11" s="494"/>
      <c r="BX11" s="494"/>
      <c r="BY11" s="494"/>
      <c r="BZ11" s="494"/>
      <c r="CA11" s="494"/>
      <c r="CB11" s="494"/>
      <c r="CC11" s="494"/>
      <c r="CD11" s="494"/>
      <c r="CE11" s="494"/>
      <c r="CF11" s="494"/>
      <c r="CG11" s="494"/>
      <c r="CH11" s="494"/>
      <c r="CI11" s="494"/>
      <c r="CJ11" s="494"/>
      <c r="CK11" s="494"/>
      <c r="CL11" s="494"/>
      <c r="CM11" s="494"/>
      <c r="CN11" s="494"/>
      <c r="CO11" s="494"/>
      <c r="CP11" s="494"/>
      <c r="CQ11" s="494"/>
      <c r="CR11" s="494"/>
      <c r="CS11" s="494"/>
      <c r="CT11" s="494"/>
      <c r="CU11" s="494"/>
      <c r="CV11" s="494"/>
      <c r="CW11" s="494"/>
      <c r="CX11" s="494"/>
      <c r="CY11" s="494"/>
      <c r="CZ11" s="148"/>
      <c r="DA11" s="148"/>
      <c r="DB11" s="148"/>
      <c r="DC11" s="148"/>
      <c r="DD11" s="148"/>
      <c r="DE11" s="148"/>
      <c r="DF11" s="148"/>
    </row>
    <row r="12" spans="1:110" x14ac:dyDescent="0.2">
      <c r="A12" s="176" t="s">
        <v>170</v>
      </c>
      <c r="B12" s="160"/>
      <c r="C12" s="150"/>
      <c r="D12" s="150"/>
      <c r="E12" s="150"/>
      <c r="BD12" s="494"/>
      <c r="BE12" s="494"/>
      <c r="BF12" s="494"/>
      <c r="BG12" s="494"/>
      <c r="BH12" s="494"/>
      <c r="BI12" s="494"/>
      <c r="BJ12" s="494"/>
      <c r="BK12" s="494"/>
      <c r="BL12" s="494"/>
      <c r="BM12" s="494"/>
      <c r="BN12" s="494"/>
      <c r="BO12" s="494"/>
      <c r="BP12" s="494"/>
      <c r="BQ12" s="494"/>
      <c r="BR12" s="494"/>
      <c r="BS12" s="494"/>
      <c r="BT12" s="494"/>
      <c r="BU12" s="494"/>
      <c r="BV12" s="494"/>
      <c r="BW12" s="494"/>
      <c r="BX12" s="494"/>
      <c r="BY12" s="494"/>
      <c r="BZ12" s="494"/>
      <c r="CA12" s="494"/>
      <c r="CB12" s="494"/>
      <c r="CC12" s="494"/>
      <c r="CD12" s="494"/>
      <c r="CE12" s="494"/>
      <c r="CF12" s="494"/>
      <c r="CG12" s="494"/>
      <c r="CH12" s="494"/>
      <c r="CI12" s="494"/>
      <c r="CJ12" s="494"/>
      <c r="CK12" s="494"/>
      <c r="CL12" s="494"/>
      <c r="CM12" s="494"/>
      <c r="CN12" s="494"/>
      <c r="CO12" s="494"/>
      <c r="CP12" s="494"/>
      <c r="CQ12" s="494"/>
      <c r="CR12" s="494"/>
      <c r="CS12" s="494"/>
      <c r="CT12" s="494"/>
      <c r="CU12" s="494"/>
      <c r="CV12" s="494"/>
      <c r="CW12" s="494"/>
      <c r="CX12" s="494"/>
      <c r="CY12" s="494"/>
      <c r="CZ12" s="134"/>
      <c r="DA12" s="134"/>
      <c r="DB12" s="134"/>
      <c r="DC12" s="134"/>
      <c r="DD12" s="134"/>
      <c r="DE12" s="134"/>
      <c r="DF12" s="134"/>
    </row>
    <row r="13" spans="1:110" s="149" customFormat="1" x14ac:dyDescent="0.2">
      <c r="A13" s="151" t="s">
        <v>56</v>
      </c>
      <c r="B13" s="478">
        <v>557.9</v>
      </c>
      <c r="C13" s="150">
        <v>370.98</v>
      </c>
      <c r="D13" s="150">
        <v>483</v>
      </c>
      <c r="E13" s="150">
        <v>706.34999999999991</v>
      </c>
      <c r="F13" s="452"/>
      <c r="G13" s="452"/>
      <c r="H13" s="452"/>
      <c r="I13" s="452"/>
      <c r="J13" s="452"/>
      <c r="K13" s="452"/>
      <c r="L13" s="452"/>
      <c r="M13" s="452"/>
      <c r="N13" s="452"/>
      <c r="O13" s="452"/>
      <c r="P13" s="452"/>
      <c r="Q13" s="452"/>
      <c r="R13" s="452"/>
      <c r="S13" s="452"/>
      <c r="T13" s="452"/>
      <c r="U13" s="452"/>
      <c r="V13" s="452"/>
      <c r="W13" s="452"/>
      <c r="X13" s="452"/>
      <c r="Y13" s="452"/>
      <c r="Z13" s="452"/>
      <c r="AA13" s="452"/>
      <c r="AB13" s="452"/>
      <c r="AC13" s="452"/>
      <c r="AD13" s="452"/>
      <c r="AE13" s="452"/>
      <c r="AF13" s="452"/>
      <c r="AG13" s="452"/>
      <c r="AH13" s="452"/>
      <c r="AI13" s="452"/>
      <c r="AJ13" s="452"/>
      <c r="AK13" s="452"/>
      <c r="AL13" s="452"/>
      <c r="AM13" s="452"/>
      <c r="AN13" s="452"/>
      <c r="AO13" s="452"/>
      <c r="AP13" s="452"/>
      <c r="AQ13" s="452"/>
      <c r="AR13" s="452"/>
      <c r="AS13" s="452"/>
      <c r="AT13" s="452"/>
      <c r="AU13" s="452"/>
      <c r="AV13" s="452"/>
      <c r="AW13" s="452"/>
      <c r="AX13" s="452"/>
      <c r="AY13" s="452"/>
      <c r="AZ13" s="452"/>
      <c r="BA13" s="452"/>
      <c r="BB13" s="452"/>
      <c r="BC13" s="452"/>
      <c r="BD13" s="494"/>
      <c r="BE13" s="494"/>
      <c r="BF13" s="494"/>
      <c r="BG13" s="494"/>
      <c r="BH13" s="494"/>
      <c r="BI13" s="494"/>
      <c r="BJ13" s="494"/>
      <c r="BK13" s="494"/>
      <c r="BL13" s="494"/>
      <c r="BM13" s="494"/>
      <c r="BN13" s="494"/>
      <c r="BO13" s="494"/>
      <c r="BP13" s="494"/>
      <c r="BQ13" s="494"/>
      <c r="BR13" s="494"/>
      <c r="BS13" s="494"/>
      <c r="BT13" s="494"/>
      <c r="BU13" s="494"/>
      <c r="BV13" s="494"/>
      <c r="BW13" s="494"/>
      <c r="BX13" s="494"/>
      <c r="BY13" s="494"/>
      <c r="BZ13" s="494"/>
      <c r="CA13" s="494"/>
      <c r="CB13" s="494"/>
      <c r="CC13" s="494"/>
      <c r="CD13" s="494"/>
      <c r="CE13" s="494"/>
      <c r="CF13" s="494"/>
      <c r="CG13" s="494"/>
      <c r="CH13" s="494"/>
      <c r="CI13" s="494"/>
      <c r="CJ13" s="494"/>
      <c r="CK13" s="494"/>
      <c r="CL13" s="494"/>
      <c r="CM13" s="494"/>
      <c r="CN13" s="494"/>
      <c r="CO13" s="494"/>
      <c r="CP13" s="494"/>
      <c r="CQ13" s="494"/>
      <c r="CR13" s="494"/>
      <c r="CS13" s="494"/>
      <c r="CT13" s="494"/>
      <c r="CU13" s="494"/>
      <c r="CV13" s="494"/>
      <c r="CW13" s="494"/>
      <c r="CX13" s="494"/>
      <c r="CY13" s="494"/>
      <c r="CZ13" s="148"/>
      <c r="DA13" s="148"/>
      <c r="DB13" s="148"/>
      <c r="DC13" s="148"/>
      <c r="DD13" s="148"/>
      <c r="DE13" s="148"/>
      <c r="DF13" s="148"/>
    </row>
    <row r="14" spans="1:110" x14ac:dyDescent="0.2">
      <c r="A14" s="151" t="s">
        <v>57</v>
      </c>
      <c r="B14" s="160">
        <v>725.71999999999991</v>
      </c>
      <c r="C14" s="150">
        <v>492.81</v>
      </c>
      <c r="D14" s="150">
        <v>692.68</v>
      </c>
      <c r="E14" s="150">
        <v>804.41000000000008</v>
      </c>
      <c r="BD14" s="494"/>
      <c r="BE14" s="494"/>
      <c r="BF14" s="494"/>
      <c r="BG14" s="494"/>
      <c r="BH14" s="494"/>
      <c r="BI14" s="494"/>
      <c r="BJ14" s="494"/>
      <c r="BK14" s="494"/>
      <c r="BL14" s="494"/>
      <c r="BM14" s="494"/>
      <c r="BN14" s="494"/>
      <c r="BO14" s="494"/>
      <c r="BP14" s="494"/>
      <c r="BQ14" s="494"/>
      <c r="BR14" s="494"/>
      <c r="BS14" s="494"/>
      <c r="BT14" s="494"/>
      <c r="BU14" s="494"/>
      <c r="BV14" s="494"/>
      <c r="BW14" s="494"/>
      <c r="BX14" s="494"/>
      <c r="BY14" s="494"/>
      <c r="BZ14" s="494"/>
      <c r="CA14" s="494"/>
      <c r="CB14" s="494"/>
      <c r="CC14" s="494"/>
      <c r="CD14" s="494"/>
      <c r="CE14" s="494"/>
      <c r="CF14" s="494"/>
      <c r="CG14" s="494"/>
      <c r="CH14" s="494"/>
      <c r="CI14" s="494"/>
      <c r="CJ14" s="494"/>
      <c r="CK14" s="494"/>
      <c r="CL14" s="494"/>
      <c r="CM14" s="494"/>
      <c r="CN14" s="494"/>
      <c r="CO14" s="494"/>
      <c r="CP14" s="494"/>
      <c r="CQ14" s="494"/>
      <c r="CR14" s="494"/>
      <c r="CS14" s="494"/>
      <c r="CT14" s="494"/>
      <c r="CU14" s="494"/>
      <c r="CV14" s="494"/>
      <c r="CW14" s="494"/>
      <c r="CX14" s="494"/>
      <c r="CY14" s="494"/>
      <c r="CZ14" s="134"/>
      <c r="DA14" s="134"/>
      <c r="DB14" s="134"/>
      <c r="DC14" s="134"/>
      <c r="DD14" s="134"/>
      <c r="DE14" s="134"/>
      <c r="DF14" s="134"/>
    </row>
    <row r="15" spans="1:110" x14ac:dyDescent="0.2">
      <c r="A15" s="151" t="s">
        <v>58</v>
      </c>
      <c r="B15" s="160">
        <v>138.92999999999998</v>
      </c>
      <c r="C15" s="150">
        <v>65.98</v>
      </c>
      <c r="D15" s="150">
        <v>126.60000000000001</v>
      </c>
      <c r="E15" s="150">
        <v>167.08</v>
      </c>
      <c r="BD15" s="494"/>
      <c r="BE15" s="494"/>
      <c r="BF15" s="494"/>
      <c r="BG15" s="494"/>
      <c r="BH15" s="494"/>
      <c r="BI15" s="494"/>
      <c r="BJ15" s="494"/>
      <c r="BK15" s="494"/>
      <c r="BL15" s="494"/>
      <c r="BM15" s="494"/>
      <c r="BN15" s="494"/>
      <c r="BO15" s="494"/>
      <c r="BP15" s="494"/>
      <c r="BQ15" s="494"/>
      <c r="BR15" s="494"/>
      <c r="BS15" s="494"/>
      <c r="BT15" s="494"/>
      <c r="BU15" s="494"/>
      <c r="BV15" s="494"/>
      <c r="BW15" s="494"/>
      <c r="BX15" s="494"/>
      <c r="BY15" s="494"/>
      <c r="BZ15" s="494"/>
      <c r="CA15" s="494"/>
      <c r="CB15" s="494"/>
      <c r="CC15" s="494"/>
      <c r="CD15" s="494"/>
      <c r="CE15" s="494"/>
      <c r="CF15" s="494"/>
      <c r="CG15" s="494"/>
      <c r="CH15" s="494"/>
      <c r="CI15" s="494"/>
      <c r="CJ15" s="494"/>
      <c r="CK15" s="494"/>
      <c r="CL15" s="494"/>
      <c r="CM15" s="494"/>
      <c r="CN15" s="494"/>
      <c r="CO15" s="494"/>
      <c r="CP15" s="494"/>
      <c r="CQ15" s="494"/>
      <c r="CR15" s="494"/>
      <c r="CS15" s="494"/>
      <c r="CT15" s="494"/>
      <c r="CU15" s="494"/>
      <c r="CV15" s="494"/>
      <c r="CW15" s="494"/>
      <c r="CX15" s="494"/>
      <c r="CY15" s="494"/>
      <c r="CZ15" s="134"/>
      <c r="DA15" s="134"/>
      <c r="DB15" s="134"/>
      <c r="DC15" s="134"/>
      <c r="DD15" s="134"/>
      <c r="DE15" s="134"/>
      <c r="DF15" s="134"/>
    </row>
    <row r="16" spans="1:110" x14ac:dyDescent="0.2">
      <c r="A16" s="151" t="s">
        <v>59</v>
      </c>
      <c r="B16" s="150">
        <v>447.87</v>
      </c>
      <c r="C16" s="150">
        <v>362.02</v>
      </c>
      <c r="D16" s="150">
        <v>371.75</v>
      </c>
      <c r="E16" s="150">
        <v>589.58000000000004</v>
      </c>
      <c r="BD16" s="494"/>
      <c r="BE16" s="494"/>
      <c r="BF16" s="494"/>
      <c r="BG16" s="494"/>
      <c r="BH16" s="494"/>
      <c r="BI16" s="494"/>
      <c r="BJ16" s="494"/>
      <c r="BK16" s="494"/>
      <c r="BL16" s="494"/>
      <c r="BM16" s="494"/>
      <c r="BN16" s="494"/>
      <c r="BO16" s="494"/>
      <c r="BP16" s="494"/>
      <c r="BQ16" s="494"/>
      <c r="BR16" s="494"/>
      <c r="BS16" s="494"/>
      <c r="BT16" s="494"/>
      <c r="BU16" s="494"/>
      <c r="BV16" s="494"/>
      <c r="BW16" s="494"/>
      <c r="BX16" s="494"/>
      <c r="BY16" s="494"/>
      <c r="BZ16" s="494"/>
      <c r="CA16" s="494"/>
      <c r="CB16" s="494"/>
      <c r="CC16" s="494"/>
      <c r="CD16" s="494"/>
      <c r="CE16" s="494"/>
      <c r="CF16" s="494"/>
      <c r="CG16" s="494"/>
      <c r="CH16" s="494"/>
      <c r="CI16" s="494"/>
      <c r="CJ16" s="494"/>
      <c r="CK16" s="494"/>
      <c r="CL16" s="494"/>
      <c r="CM16" s="494"/>
      <c r="CN16" s="494"/>
      <c r="CO16" s="494"/>
      <c r="CP16" s="494"/>
      <c r="CQ16" s="494"/>
      <c r="CR16" s="494"/>
      <c r="CS16" s="494"/>
      <c r="CT16" s="494"/>
      <c r="CU16" s="494"/>
      <c r="CV16" s="494"/>
      <c r="CW16" s="494"/>
      <c r="CX16" s="494"/>
      <c r="CY16" s="494"/>
      <c r="CZ16" s="134"/>
      <c r="DA16" s="134"/>
      <c r="DB16" s="134"/>
      <c r="DC16" s="134"/>
      <c r="DD16" s="134"/>
      <c r="DE16" s="134"/>
      <c r="DF16" s="134"/>
    </row>
    <row r="17" spans="1:110" x14ac:dyDescent="0.2">
      <c r="A17" s="176" t="s">
        <v>163</v>
      </c>
      <c r="B17" s="150">
        <v>360.27</v>
      </c>
      <c r="C17" s="150">
        <v>290.78999999999996</v>
      </c>
      <c r="D17" s="150">
        <v>297.26</v>
      </c>
      <c r="E17" s="150">
        <v>477.45000000000005</v>
      </c>
      <c r="BD17" s="494"/>
      <c r="BE17" s="494"/>
      <c r="BF17" s="494"/>
      <c r="BG17" s="494"/>
      <c r="BH17" s="494"/>
      <c r="BI17" s="494"/>
      <c r="BJ17" s="494"/>
      <c r="BK17" s="494"/>
      <c r="BL17" s="494"/>
      <c r="BM17" s="494"/>
      <c r="BN17" s="494"/>
      <c r="BO17" s="494"/>
      <c r="BP17" s="494"/>
      <c r="BQ17" s="494"/>
      <c r="BR17" s="494"/>
      <c r="BS17" s="494"/>
      <c r="BT17" s="494"/>
      <c r="BU17" s="494"/>
      <c r="BV17" s="494"/>
      <c r="BW17" s="494"/>
      <c r="BX17" s="494"/>
      <c r="BY17" s="494"/>
      <c r="BZ17" s="494"/>
      <c r="CA17" s="494"/>
      <c r="CB17" s="494"/>
      <c r="CC17" s="494"/>
      <c r="CD17" s="494"/>
      <c r="CE17" s="494"/>
      <c r="CF17" s="494"/>
      <c r="CG17" s="494"/>
      <c r="CH17" s="494"/>
      <c r="CI17" s="494"/>
      <c r="CJ17" s="494"/>
      <c r="CK17" s="494"/>
      <c r="CL17" s="494"/>
      <c r="CM17" s="494"/>
      <c r="CN17" s="494"/>
      <c r="CO17" s="494"/>
      <c r="CP17" s="494"/>
      <c r="CQ17" s="494"/>
      <c r="CR17" s="494"/>
      <c r="CS17" s="494"/>
      <c r="CT17" s="494"/>
      <c r="CU17" s="494"/>
      <c r="CV17" s="494"/>
      <c r="CW17" s="494"/>
      <c r="CX17" s="494"/>
      <c r="CY17" s="494"/>
      <c r="CZ17" s="134"/>
      <c r="DA17" s="134"/>
      <c r="DB17" s="134"/>
      <c r="DC17" s="134"/>
      <c r="DD17" s="134"/>
      <c r="DE17" s="134"/>
      <c r="DF17" s="134"/>
    </row>
    <row r="18" spans="1:110" x14ac:dyDescent="0.2">
      <c r="A18" s="479" t="s">
        <v>164</v>
      </c>
      <c r="B18" s="152">
        <v>87.6</v>
      </c>
      <c r="C18" s="152">
        <v>71.23</v>
      </c>
      <c r="D18" s="152">
        <v>74.489999999999995</v>
      </c>
      <c r="E18" s="152">
        <v>112.13</v>
      </c>
      <c r="BD18" s="494"/>
      <c r="BE18" s="494"/>
      <c r="BF18" s="494"/>
      <c r="BG18" s="494"/>
      <c r="BH18" s="494"/>
      <c r="BI18" s="494"/>
      <c r="BJ18" s="494"/>
      <c r="BK18" s="494"/>
      <c r="BL18" s="494"/>
      <c r="BM18" s="494"/>
      <c r="BN18" s="494"/>
      <c r="BO18" s="494"/>
      <c r="BP18" s="494"/>
      <c r="BQ18" s="494"/>
      <c r="BR18" s="494"/>
      <c r="BS18" s="494"/>
      <c r="BT18" s="494"/>
      <c r="BU18" s="494"/>
      <c r="BV18" s="494"/>
      <c r="BW18" s="494"/>
      <c r="BX18" s="494"/>
      <c r="BY18" s="494"/>
      <c r="BZ18" s="494"/>
      <c r="CA18" s="494"/>
      <c r="CB18" s="494"/>
      <c r="CC18" s="494"/>
      <c r="CD18" s="494"/>
      <c r="CE18" s="494"/>
      <c r="CF18" s="494"/>
      <c r="CG18" s="494"/>
      <c r="CH18" s="494"/>
      <c r="CI18" s="494"/>
      <c r="CJ18" s="494"/>
      <c r="CK18" s="494"/>
      <c r="CL18" s="494"/>
      <c r="CM18" s="494"/>
      <c r="CN18" s="494"/>
      <c r="CO18" s="494"/>
      <c r="CP18" s="494"/>
      <c r="CQ18" s="494"/>
      <c r="CR18" s="494"/>
      <c r="CS18" s="494"/>
      <c r="CT18" s="494"/>
      <c r="CU18" s="494"/>
      <c r="CV18" s="494"/>
      <c r="CW18" s="494"/>
      <c r="CX18" s="494"/>
      <c r="CY18" s="494"/>
      <c r="CZ18" s="134"/>
      <c r="DA18" s="134"/>
      <c r="DB18" s="134"/>
      <c r="DC18" s="134"/>
      <c r="DD18" s="134"/>
      <c r="DE18" s="134"/>
      <c r="DF18" s="134"/>
    </row>
    <row r="19" spans="1:110" x14ac:dyDescent="0.2">
      <c r="A19" s="480" t="s">
        <v>60</v>
      </c>
      <c r="B19" s="150">
        <v>222.53000000000003</v>
      </c>
      <c r="C19" s="150">
        <v>179.61</v>
      </c>
      <c r="D19" s="150">
        <v>202.31</v>
      </c>
      <c r="E19" s="150">
        <v>261.95000000000005</v>
      </c>
      <c r="BD19" s="494"/>
      <c r="BE19" s="494"/>
      <c r="BF19" s="494"/>
      <c r="BG19" s="494"/>
      <c r="BH19" s="494"/>
      <c r="BI19" s="494"/>
      <c r="BJ19" s="494"/>
      <c r="BK19" s="494"/>
      <c r="BL19" s="494"/>
      <c r="BM19" s="494"/>
      <c r="BN19" s="494"/>
      <c r="BO19" s="494"/>
      <c r="BP19" s="494"/>
      <c r="BQ19" s="494"/>
      <c r="BR19" s="494"/>
      <c r="BS19" s="494"/>
      <c r="BT19" s="494"/>
      <c r="BU19" s="494"/>
      <c r="BV19" s="494"/>
      <c r="BW19" s="494"/>
      <c r="BX19" s="494"/>
      <c r="BY19" s="494"/>
      <c r="BZ19" s="494"/>
      <c r="CA19" s="494"/>
      <c r="CB19" s="494"/>
      <c r="CC19" s="494"/>
      <c r="CD19" s="494"/>
      <c r="CE19" s="494"/>
      <c r="CF19" s="494"/>
      <c r="CG19" s="494"/>
      <c r="CH19" s="494"/>
      <c r="CI19" s="494"/>
      <c r="CJ19" s="494"/>
      <c r="CK19" s="494"/>
      <c r="CL19" s="494"/>
      <c r="CM19" s="494"/>
      <c r="CN19" s="494"/>
      <c r="CO19" s="494"/>
      <c r="CP19" s="494"/>
      <c r="CQ19" s="494"/>
      <c r="CR19" s="494"/>
      <c r="CS19" s="494"/>
      <c r="CT19" s="494"/>
      <c r="CU19" s="494"/>
      <c r="CV19" s="494"/>
      <c r="CW19" s="494"/>
      <c r="CX19" s="494"/>
      <c r="CY19" s="494"/>
      <c r="CZ19" s="134"/>
      <c r="DA19" s="134"/>
      <c r="DB19" s="134"/>
      <c r="DC19" s="134"/>
      <c r="DD19" s="134"/>
      <c r="DE19" s="134"/>
      <c r="DF19" s="134"/>
    </row>
    <row r="20" spans="1:110" s="149" customFormat="1" ht="12.75" customHeight="1" x14ac:dyDescent="0.2">
      <c r="A20" s="481" t="s">
        <v>165</v>
      </c>
      <c r="B20" s="150">
        <v>52.31</v>
      </c>
      <c r="C20" s="150">
        <v>23.21</v>
      </c>
      <c r="D20" s="150">
        <v>41.57</v>
      </c>
      <c r="E20" s="150">
        <v>73.790000000000006</v>
      </c>
      <c r="F20" s="452"/>
      <c r="G20" s="452"/>
      <c r="H20" s="452"/>
      <c r="I20" s="452"/>
      <c r="J20" s="452"/>
      <c r="K20" s="452"/>
      <c r="L20" s="452"/>
      <c r="M20" s="452"/>
      <c r="N20" s="452"/>
      <c r="O20" s="452"/>
      <c r="P20" s="452"/>
      <c r="Q20" s="452"/>
      <c r="R20" s="452"/>
      <c r="S20" s="452"/>
      <c r="T20" s="452"/>
      <c r="U20" s="452"/>
      <c r="V20" s="452"/>
      <c r="W20" s="452"/>
      <c r="X20" s="452"/>
      <c r="Y20" s="452"/>
      <c r="Z20" s="452"/>
      <c r="AA20" s="452"/>
      <c r="AB20" s="452"/>
      <c r="AC20" s="452"/>
      <c r="AD20" s="452"/>
      <c r="AE20" s="452"/>
      <c r="AF20" s="452"/>
      <c r="AG20" s="452"/>
      <c r="AH20" s="452"/>
      <c r="AI20" s="452"/>
      <c r="AJ20" s="452"/>
      <c r="AK20" s="452"/>
      <c r="AL20" s="452"/>
      <c r="AM20" s="452"/>
      <c r="AN20" s="452"/>
      <c r="AO20" s="452"/>
      <c r="AP20" s="452"/>
      <c r="AQ20" s="452"/>
      <c r="AR20" s="452"/>
      <c r="AS20" s="452"/>
      <c r="AT20" s="452"/>
      <c r="AU20" s="452"/>
      <c r="AV20" s="452"/>
      <c r="AW20" s="452"/>
      <c r="AX20" s="452"/>
      <c r="AY20" s="452"/>
      <c r="AZ20" s="452"/>
      <c r="BA20" s="452"/>
      <c r="BB20" s="452"/>
      <c r="BC20" s="452"/>
      <c r="BD20" s="494"/>
      <c r="BE20" s="494"/>
      <c r="BF20" s="494"/>
      <c r="BG20" s="494"/>
      <c r="BH20" s="494"/>
      <c r="BI20" s="494"/>
      <c r="BJ20" s="494"/>
      <c r="BK20" s="494"/>
      <c r="BL20" s="494"/>
      <c r="BM20" s="494"/>
      <c r="BN20" s="494"/>
      <c r="BO20" s="494"/>
      <c r="BP20" s="494"/>
      <c r="BQ20" s="494"/>
      <c r="BR20" s="494"/>
      <c r="BS20" s="494"/>
      <c r="BT20" s="494"/>
      <c r="BU20" s="494"/>
      <c r="BV20" s="494"/>
      <c r="BW20" s="494"/>
      <c r="BX20" s="494"/>
      <c r="BY20" s="494"/>
      <c r="BZ20" s="494"/>
      <c r="CA20" s="494"/>
      <c r="CB20" s="494"/>
      <c r="CC20" s="494"/>
      <c r="CD20" s="494"/>
      <c r="CE20" s="494"/>
      <c r="CF20" s="494"/>
      <c r="CG20" s="494"/>
      <c r="CH20" s="494"/>
      <c r="CI20" s="494"/>
      <c r="CJ20" s="494"/>
      <c r="CK20" s="494"/>
      <c r="CL20" s="494"/>
      <c r="CM20" s="494"/>
      <c r="CN20" s="494"/>
      <c r="CO20" s="494"/>
      <c r="CP20" s="494"/>
      <c r="CQ20" s="494"/>
      <c r="CR20" s="494"/>
      <c r="CS20" s="494"/>
      <c r="CT20" s="494"/>
      <c r="CU20" s="494"/>
      <c r="CV20" s="494"/>
      <c r="CW20" s="494"/>
      <c r="CX20" s="494"/>
      <c r="CY20" s="494"/>
      <c r="CZ20" s="148"/>
      <c r="DA20" s="148"/>
      <c r="DB20" s="148"/>
      <c r="DC20" s="148"/>
      <c r="DD20" s="148"/>
      <c r="DE20" s="148"/>
      <c r="DF20" s="148"/>
    </row>
    <row r="21" spans="1:110" x14ac:dyDescent="0.2">
      <c r="A21" s="481" t="s">
        <v>166</v>
      </c>
      <c r="B21" s="150">
        <v>70.910000000000011</v>
      </c>
      <c r="C21" s="150">
        <v>83.62</v>
      </c>
      <c r="D21" s="150">
        <v>66.47999999999999</v>
      </c>
      <c r="E21" s="150">
        <v>77.62</v>
      </c>
      <c r="BD21" s="494"/>
      <c r="BE21" s="494"/>
      <c r="BF21" s="494"/>
      <c r="BG21" s="494"/>
      <c r="BH21" s="494"/>
      <c r="BI21" s="494"/>
      <c r="BJ21" s="494"/>
      <c r="BK21" s="494"/>
      <c r="BL21" s="494"/>
      <c r="BM21" s="494"/>
      <c r="BN21" s="494"/>
      <c r="BO21" s="494"/>
      <c r="BP21" s="494"/>
      <c r="BQ21" s="494"/>
      <c r="BR21" s="494"/>
      <c r="BS21" s="494"/>
      <c r="BT21" s="494"/>
      <c r="BU21" s="494"/>
      <c r="BV21" s="494"/>
      <c r="BW21" s="494"/>
      <c r="BX21" s="494"/>
      <c r="BY21" s="494"/>
      <c r="BZ21" s="494"/>
      <c r="CA21" s="494"/>
      <c r="CB21" s="494"/>
      <c r="CC21" s="494"/>
      <c r="CD21" s="494"/>
      <c r="CE21" s="494"/>
      <c r="CF21" s="494"/>
      <c r="CG21" s="494"/>
      <c r="CH21" s="494"/>
      <c r="CI21" s="494"/>
      <c r="CJ21" s="494"/>
      <c r="CK21" s="494"/>
      <c r="CL21" s="494"/>
      <c r="CM21" s="494"/>
      <c r="CN21" s="494"/>
      <c r="CO21" s="494"/>
      <c r="CP21" s="494"/>
      <c r="CQ21" s="494"/>
      <c r="CR21" s="494"/>
      <c r="CS21" s="494"/>
      <c r="CT21" s="494"/>
      <c r="CU21" s="494"/>
      <c r="CV21" s="494"/>
      <c r="CW21" s="494"/>
      <c r="CX21" s="494"/>
      <c r="CY21" s="494"/>
      <c r="CZ21" s="134"/>
      <c r="DA21" s="134"/>
      <c r="DB21" s="134"/>
      <c r="DC21" s="134"/>
      <c r="DD21" s="134"/>
      <c r="DE21" s="134"/>
      <c r="DF21" s="134"/>
    </row>
    <row r="22" spans="1:110" x14ac:dyDescent="0.2">
      <c r="A22" s="481" t="s">
        <v>167</v>
      </c>
      <c r="B22" s="150">
        <v>99.31</v>
      </c>
      <c r="C22" s="150">
        <v>72.78</v>
      </c>
      <c r="D22" s="150">
        <v>94.26</v>
      </c>
      <c r="E22" s="150">
        <v>110.54</v>
      </c>
      <c r="BD22" s="494"/>
      <c r="BE22" s="494"/>
      <c r="BF22" s="494"/>
      <c r="BG22" s="494"/>
      <c r="BH22" s="494"/>
      <c r="BI22" s="494"/>
      <c r="BJ22" s="494"/>
      <c r="BK22" s="494"/>
      <c r="BL22" s="494"/>
      <c r="BM22" s="494"/>
      <c r="BN22" s="494"/>
      <c r="BO22" s="494"/>
      <c r="BP22" s="494"/>
      <c r="BQ22" s="494"/>
      <c r="BR22" s="494"/>
      <c r="BS22" s="494"/>
      <c r="BT22" s="494"/>
      <c r="BU22" s="494"/>
      <c r="BV22" s="494"/>
      <c r="BW22" s="494"/>
      <c r="BX22" s="494"/>
      <c r="BY22" s="494"/>
      <c r="BZ22" s="494"/>
      <c r="CA22" s="494"/>
      <c r="CB22" s="494"/>
      <c r="CC22" s="494"/>
      <c r="CD22" s="494"/>
      <c r="CE22" s="494"/>
      <c r="CF22" s="494"/>
      <c r="CG22" s="494"/>
      <c r="CH22" s="494"/>
      <c r="CI22" s="494"/>
      <c r="CJ22" s="494"/>
      <c r="CK22" s="494"/>
      <c r="CL22" s="494"/>
      <c r="CM22" s="494"/>
      <c r="CN22" s="494"/>
      <c r="CO22" s="494"/>
      <c r="CP22" s="494"/>
      <c r="CQ22" s="494"/>
      <c r="CR22" s="494"/>
      <c r="CS22" s="494"/>
      <c r="CT22" s="494"/>
      <c r="CU22" s="494"/>
      <c r="CV22" s="494"/>
      <c r="CW22" s="494"/>
      <c r="CX22" s="494"/>
      <c r="CY22" s="494"/>
      <c r="CZ22" s="134"/>
      <c r="DA22" s="134"/>
      <c r="DB22" s="134"/>
      <c r="DC22" s="134"/>
      <c r="DD22" s="134"/>
      <c r="DE22" s="134"/>
      <c r="DF22" s="134"/>
    </row>
    <row r="23" spans="1:110" x14ac:dyDescent="0.2">
      <c r="A23" s="151" t="s">
        <v>61</v>
      </c>
      <c r="B23" s="150">
        <v>202.73000000000002</v>
      </c>
      <c r="C23" s="150">
        <v>165.36999999999998</v>
      </c>
      <c r="D23" s="150">
        <v>199.27</v>
      </c>
      <c r="E23" s="150">
        <v>212.11</v>
      </c>
      <c r="BD23" s="494"/>
      <c r="BE23" s="494"/>
      <c r="BF23" s="494"/>
      <c r="BG23" s="494"/>
      <c r="BH23" s="494"/>
      <c r="BI23" s="494"/>
      <c r="BJ23" s="494"/>
      <c r="BK23" s="494"/>
      <c r="BL23" s="494"/>
      <c r="BM23" s="494"/>
      <c r="BN23" s="494"/>
      <c r="BO23" s="494"/>
      <c r="BP23" s="494"/>
      <c r="BQ23" s="494"/>
      <c r="BR23" s="494"/>
      <c r="BS23" s="494"/>
      <c r="BT23" s="494"/>
      <c r="BU23" s="494"/>
      <c r="BV23" s="494"/>
      <c r="BW23" s="494"/>
      <c r="BX23" s="494"/>
      <c r="BY23" s="494"/>
      <c r="BZ23" s="494"/>
      <c r="CA23" s="494"/>
      <c r="CB23" s="494"/>
      <c r="CC23" s="494"/>
      <c r="CD23" s="494"/>
      <c r="CE23" s="494"/>
      <c r="CF23" s="494"/>
      <c r="CG23" s="494"/>
      <c r="CH23" s="494"/>
      <c r="CI23" s="494"/>
      <c r="CJ23" s="494"/>
      <c r="CK23" s="494"/>
      <c r="CL23" s="494"/>
      <c r="CM23" s="494"/>
      <c r="CN23" s="494"/>
      <c r="CO23" s="494"/>
      <c r="CP23" s="494"/>
      <c r="CQ23" s="494"/>
      <c r="CR23" s="494"/>
      <c r="CS23" s="494"/>
      <c r="CT23" s="494"/>
      <c r="CU23" s="494"/>
      <c r="CV23" s="494"/>
      <c r="CW23" s="494"/>
      <c r="CX23" s="494"/>
      <c r="CY23" s="494"/>
      <c r="CZ23" s="134"/>
      <c r="DA23" s="134"/>
      <c r="DB23" s="134"/>
      <c r="DC23" s="134"/>
      <c r="DD23" s="134"/>
      <c r="DE23" s="134"/>
      <c r="DF23" s="134"/>
    </row>
    <row r="24" spans="1:110" x14ac:dyDescent="0.2">
      <c r="A24" s="481" t="s">
        <v>168</v>
      </c>
      <c r="B24" s="150">
        <v>14.26</v>
      </c>
      <c r="C24" s="150">
        <v>3.96</v>
      </c>
      <c r="D24" s="150">
        <v>11.02</v>
      </c>
      <c r="E24" s="150">
        <v>20.86</v>
      </c>
      <c r="BD24" s="494"/>
      <c r="BE24" s="494"/>
      <c r="BF24" s="494"/>
      <c r="BG24" s="494"/>
      <c r="BH24" s="494"/>
      <c r="BI24" s="494"/>
      <c r="BJ24" s="494"/>
      <c r="BK24" s="494"/>
      <c r="BL24" s="494"/>
      <c r="BM24" s="494"/>
      <c r="BN24" s="494"/>
      <c r="BO24" s="494"/>
      <c r="BP24" s="494"/>
      <c r="BQ24" s="494"/>
      <c r="BR24" s="494"/>
      <c r="BS24" s="494"/>
      <c r="BT24" s="494"/>
      <c r="BU24" s="494"/>
      <c r="BV24" s="494"/>
      <c r="BW24" s="494"/>
      <c r="BX24" s="494"/>
      <c r="BY24" s="494"/>
      <c r="BZ24" s="494"/>
      <c r="CA24" s="494"/>
      <c r="CB24" s="494"/>
      <c r="CC24" s="494"/>
      <c r="CD24" s="494"/>
      <c r="CE24" s="494"/>
      <c r="CF24" s="494"/>
      <c r="CG24" s="494"/>
      <c r="CH24" s="494"/>
      <c r="CI24" s="494"/>
      <c r="CJ24" s="494"/>
      <c r="CK24" s="494"/>
      <c r="CL24" s="494"/>
      <c r="CM24" s="494"/>
      <c r="CN24" s="494"/>
      <c r="CO24" s="494"/>
      <c r="CP24" s="494"/>
      <c r="CQ24" s="494"/>
      <c r="CR24" s="494"/>
      <c r="CS24" s="494"/>
      <c r="CT24" s="494"/>
      <c r="CU24" s="494"/>
      <c r="CV24" s="494"/>
      <c r="CW24" s="494"/>
      <c r="CX24" s="494"/>
      <c r="CY24" s="494"/>
      <c r="CZ24" s="134"/>
      <c r="DA24" s="134"/>
      <c r="DB24" s="134"/>
      <c r="DC24" s="134"/>
      <c r="DD24" s="134"/>
      <c r="DE24" s="134"/>
      <c r="DF24" s="134"/>
    </row>
    <row r="25" spans="1:110" x14ac:dyDescent="0.2">
      <c r="A25" s="151" t="s">
        <v>62</v>
      </c>
      <c r="B25" s="150">
        <v>402.2</v>
      </c>
      <c r="C25" s="150">
        <v>233.45</v>
      </c>
      <c r="D25" s="150">
        <v>363.14</v>
      </c>
      <c r="E25" s="150">
        <v>485.88</v>
      </c>
      <c r="BD25" s="494"/>
      <c r="BE25" s="494"/>
      <c r="BF25" s="494"/>
      <c r="BG25" s="494"/>
      <c r="BH25" s="494"/>
      <c r="BI25" s="494"/>
      <c r="BJ25" s="494"/>
      <c r="BK25" s="494"/>
      <c r="BL25" s="494"/>
      <c r="BM25" s="494"/>
      <c r="BN25" s="494"/>
      <c r="BO25" s="494"/>
      <c r="BP25" s="494"/>
      <c r="BQ25" s="494"/>
      <c r="BR25" s="494"/>
      <c r="BS25" s="494"/>
      <c r="BT25" s="494"/>
      <c r="BU25" s="494"/>
      <c r="BV25" s="494"/>
      <c r="BW25" s="494"/>
      <c r="BX25" s="494"/>
      <c r="BY25" s="494"/>
      <c r="BZ25" s="494"/>
      <c r="CA25" s="494"/>
      <c r="CB25" s="494"/>
      <c r="CC25" s="494"/>
      <c r="CD25" s="494"/>
      <c r="CE25" s="494"/>
      <c r="CF25" s="494"/>
      <c r="CG25" s="494"/>
      <c r="CH25" s="494"/>
      <c r="CI25" s="494"/>
      <c r="CJ25" s="494"/>
      <c r="CK25" s="494"/>
      <c r="CL25" s="494"/>
      <c r="CM25" s="494"/>
      <c r="CN25" s="494"/>
      <c r="CO25" s="494"/>
      <c r="CP25" s="494"/>
      <c r="CQ25" s="494"/>
      <c r="CR25" s="494"/>
      <c r="CS25" s="494"/>
      <c r="CT25" s="494"/>
      <c r="CU25" s="494"/>
      <c r="CV25" s="494"/>
      <c r="CW25" s="494"/>
      <c r="CX25" s="494"/>
      <c r="CY25" s="494"/>
      <c r="CZ25" s="134"/>
      <c r="DA25" s="134"/>
      <c r="DB25" s="134"/>
      <c r="DC25" s="134"/>
      <c r="DD25" s="134"/>
      <c r="DE25" s="134"/>
      <c r="DF25" s="134"/>
    </row>
    <row r="26" spans="1:110" x14ac:dyDescent="0.2">
      <c r="A26" s="479" t="s">
        <v>63</v>
      </c>
      <c r="B26" s="150">
        <v>102.43</v>
      </c>
      <c r="C26" s="150">
        <v>60.720000000000006</v>
      </c>
      <c r="D26" s="150">
        <v>93.68</v>
      </c>
      <c r="E26" s="150">
        <v>121.52</v>
      </c>
      <c r="BD26" s="494"/>
      <c r="BE26" s="494"/>
      <c r="BF26" s="494"/>
      <c r="BG26" s="494"/>
      <c r="BH26" s="494"/>
      <c r="BI26" s="494"/>
      <c r="BJ26" s="494"/>
      <c r="BK26" s="494"/>
      <c r="BL26" s="494"/>
      <c r="BM26" s="494"/>
      <c r="BN26" s="494"/>
      <c r="BO26" s="494"/>
      <c r="BP26" s="494"/>
      <c r="BQ26" s="494"/>
      <c r="BR26" s="494"/>
      <c r="BS26" s="494"/>
      <c r="BT26" s="494"/>
      <c r="BU26" s="494"/>
      <c r="BV26" s="494"/>
      <c r="BW26" s="494"/>
      <c r="BX26" s="494"/>
      <c r="BY26" s="494"/>
      <c r="BZ26" s="494"/>
      <c r="CA26" s="494"/>
      <c r="CB26" s="494"/>
      <c r="CC26" s="494"/>
      <c r="CD26" s="494"/>
      <c r="CE26" s="494"/>
      <c r="CF26" s="494"/>
      <c r="CG26" s="494"/>
      <c r="CH26" s="494"/>
      <c r="CI26" s="494"/>
      <c r="CJ26" s="494"/>
      <c r="CK26" s="494"/>
      <c r="CL26" s="494"/>
      <c r="CM26" s="494"/>
      <c r="CN26" s="494"/>
      <c r="CO26" s="494"/>
      <c r="CP26" s="494"/>
      <c r="CQ26" s="494"/>
      <c r="CR26" s="494"/>
      <c r="CS26" s="494"/>
      <c r="CT26" s="494"/>
      <c r="CU26" s="494"/>
      <c r="CV26" s="494"/>
      <c r="CW26" s="494"/>
      <c r="CX26" s="494"/>
      <c r="CY26" s="494"/>
      <c r="CZ26" s="134"/>
      <c r="DA26" s="134"/>
      <c r="DB26" s="134"/>
      <c r="DC26" s="134"/>
      <c r="DD26" s="134"/>
      <c r="DE26" s="134"/>
      <c r="DF26" s="134"/>
    </row>
    <row r="27" spans="1:110" ht="25.5" x14ac:dyDescent="0.2">
      <c r="A27" s="480" t="s">
        <v>64</v>
      </c>
      <c r="B27" s="292">
        <v>313.25</v>
      </c>
      <c r="C27" s="292">
        <v>169.94</v>
      </c>
      <c r="D27" s="292">
        <v>267.33</v>
      </c>
      <c r="E27" s="292">
        <v>406.76</v>
      </c>
      <c r="BD27" s="494"/>
      <c r="BE27" s="494"/>
      <c r="BF27" s="494"/>
      <c r="BG27" s="494"/>
      <c r="BH27" s="494"/>
      <c r="BI27" s="494"/>
      <c r="BJ27" s="494"/>
      <c r="BK27" s="494"/>
      <c r="BL27" s="494"/>
      <c r="BM27" s="494"/>
      <c r="BN27" s="494"/>
      <c r="BO27" s="494"/>
      <c r="BP27" s="494"/>
      <c r="BQ27" s="494"/>
      <c r="BR27" s="494"/>
      <c r="BS27" s="494"/>
      <c r="BT27" s="494"/>
      <c r="BU27" s="494"/>
      <c r="BV27" s="494"/>
      <c r="BW27" s="494"/>
      <c r="BX27" s="494"/>
      <c r="BY27" s="494"/>
      <c r="BZ27" s="494"/>
      <c r="CA27" s="494"/>
      <c r="CB27" s="494"/>
      <c r="CC27" s="494"/>
      <c r="CD27" s="494"/>
      <c r="CE27" s="494"/>
      <c r="CF27" s="494"/>
      <c r="CG27" s="494"/>
      <c r="CH27" s="494"/>
      <c r="CI27" s="494"/>
      <c r="CJ27" s="494"/>
      <c r="CK27" s="494"/>
      <c r="CL27" s="494"/>
      <c r="CM27" s="494"/>
      <c r="CN27" s="494"/>
      <c r="CO27" s="494"/>
      <c r="CP27" s="494"/>
      <c r="CQ27" s="494"/>
      <c r="CR27" s="494"/>
      <c r="CS27" s="494"/>
      <c r="CT27" s="494"/>
      <c r="CU27" s="494"/>
      <c r="CV27" s="494"/>
      <c r="CW27" s="494"/>
      <c r="CX27" s="494"/>
      <c r="CY27" s="494"/>
      <c r="CZ27" s="134"/>
      <c r="DA27" s="134"/>
      <c r="DB27" s="134"/>
      <c r="DC27" s="134"/>
      <c r="DD27" s="134"/>
      <c r="DE27" s="134"/>
      <c r="DF27" s="134"/>
    </row>
    <row r="28" spans="1:110" x14ac:dyDescent="0.2">
      <c r="A28" s="151" t="s">
        <v>65</v>
      </c>
      <c r="B28" s="150">
        <v>91.42</v>
      </c>
      <c r="C28" s="150">
        <v>70.160000000000011</v>
      </c>
      <c r="D28" s="150">
        <v>86.839999999999989</v>
      </c>
      <c r="E28" s="150">
        <v>101.37</v>
      </c>
      <c r="BD28" s="494"/>
      <c r="BE28" s="494"/>
      <c r="BF28" s="494"/>
      <c r="BG28" s="494"/>
      <c r="BH28" s="494"/>
      <c r="BI28" s="494"/>
      <c r="BJ28" s="494"/>
      <c r="BK28" s="494"/>
      <c r="BL28" s="494"/>
      <c r="BM28" s="494"/>
      <c r="BN28" s="494"/>
      <c r="BO28" s="494"/>
      <c r="BP28" s="494"/>
      <c r="BQ28" s="494"/>
      <c r="BR28" s="494"/>
      <c r="BS28" s="494"/>
      <c r="BT28" s="494"/>
      <c r="BU28" s="494"/>
      <c r="BV28" s="494"/>
      <c r="BW28" s="494"/>
      <c r="BX28" s="494"/>
      <c r="BY28" s="494"/>
      <c r="BZ28" s="494"/>
      <c r="CA28" s="494"/>
      <c r="CB28" s="494"/>
      <c r="CC28" s="494"/>
      <c r="CD28" s="494"/>
      <c r="CE28" s="494"/>
      <c r="CF28" s="494"/>
      <c r="CG28" s="494"/>
      <c r="CH28" s="494"/>
      <c r="CI28" s="494"/>
      <c r="CJ28" s="494"/>
      <c r="CK28" s="494"/>
      <c r="CL28" s="494"/>
      <c r="CM28" s="494"/>
      <c r="CN28" s="494"/>
      <c r="CO28" s="494"/>
      <c r="CP28" s="494"/>
      <c r="CQ28" s="494"/>
      <c r="CR28" s="494"/>
      <c r="CS28" s="494"/>
      <c r="CT28" s="494"/>
      <c r="CU28" s="494"/>
      <c r="CV28" s="494"/>
      <c r="CW28" s="494"/>
      <c r="CX28" s="494"/>
      <c r="CY28" s="494"/>
      <c r="CZ28" s="134"/>
      <c r="DA28" s="134"/>
      <c r="DB28" s="134"/>
      <c r="DC28" s="134"/>
      <c r="DD28" s="134"/>
      <c r="DE28" s="134"/>
      <c r="DF28" s="134"/>
    </row>
    <row r="29" spans="1:110" x14ac:dyDescent="0.2">
      <c r="A29" s="151" t="s">
        <v>66</v>
      </c>
      <c r="B29" s="150">
        <v>215.77</v>
      </c>
      <c r="C29" s="150">
        <v>179.63</v>
      </c>
      <c r="D29" s="150">
        <v>206.62</v>
      </c>
      <c r="E29" s="150">
        <v>235.08</v>
      </c>
      <c r="BD29" s="494"/>
      <c r="BE29" s="494"/>
      <c r="BF29" s="494"/>
      <c r="BG29" s="494"/>
      <c r="BH29" s="494"/>
      <c r="BI29" s="494"/>
      <c r="BJ29" s="494"/>
      <c r="BK29" s="494"/>
      <c r="BL29" s="494"/>
      <c r="BM29" s="494"/>
      <c r="BN29" s="494"/>
      <c r="BO29" s="494"/>
      <c r="BP29" s="494"/>
      <c r="BQ29" s="494"/>
      <c r="BR29" s="494"/>
      <c r="BS29" s="494"/>
      <c r="BT29" s="494"/>
      <c r="BU29" s="494"/>
      <c r="BV29" s="494"/>
      <c r="BW29" s="494"/>
      <c r="BX29" s="494"/>
      <c r="BY29" s="494"/>
      <c r="BZ29" s="494"/>
      <c r="CA29" s="494"/>
      <c r="CB29" s="494"/>
      <c r="CC29" s="494"/>
      <c r="CD29" s="494"/>
      <c r="CE29" s="494"/>
      <c r="CF29" s="494"/>
      <c r="CG29" s="494"/>
      <c r="CH29" s="494"/>
      <c r="CI29" s="494"/>
      <c r="CJ29" s="494"/>
      <c r="CK29" s="494"/>
      <c r="CL29" s="494"/>
      <c r="CM29" s="494"/>
      <c r="CN29" s="494"/>
      <c r="CO29" s="494"/>
      <c r="CP29" s="494"/>
      <c r="CQ29" s="494"/>
      <c r="CR29" s="494"/>
      <c r="CS29" s="494"/>
      <c r="CT29" s="494"/>
      <c r="CU29" s="494"/>
      <c r="CV29" s="494"/>
      <c r="CW29" s="494"/>
      <c r="CX29" s="494"/>
      <c r="CY29" s="494"/>
      <c r="CZ29" s="134"/>
      <c r="DA29" s="134"/>
      <c r="DB29" s="134"/>
      <c r="DC29" s="134"/>
      <c r="DD29" s="134"/>
      <c r="DE29" s="134"/>
      <c r="DF29" s="134"/>
    </row>
    <row r="30" spans="1:110" s="149" customFormat="1" ht="13.5" x14ac:dyDescent="0.25">
      <c r="A30" s="495" t="s">
        <v>67</v>
      </c>
      <c r="B30" s="496">
        <v>92.97</v>
      </c>
      <c r="C30" s="496">
        <v>48.62</v>
      </c>
      <c r="D30" s="496">
        <v>97.23</v>
      </c>
      <c r="E30" s="496">
        <v>89.36</v>
      </c>
      <c r="F30" s="452"/>
      <c r="G30" s="452"/>
      <c r="H30" s="452"/>
      <c r="I30" s="452"/>
      <c r="J30" s="452"/>
      <c r="K30" s="452"/>
      <c r="L30" s="452"/>
      <c r="M30" s="452"/>
      <c r="N30" s="452"/>
      <c r="O30" s="452"/>
      <c r="P30" s="452"/>
      <c r="Q30" s="452"/>
      <c r="R30" s="452"/>
      <c r="S30" s="452"/>
      <c r="T30" s="452"/>
      <c r="U30" s="452"/>
      <c r="V30" s="452"/>
      <c r="W30" s="452"/>
      <c r="X30" s="452"/>
      <c r="Y30" s="452"/>
      <c r="Z30" s="452"/>
      <c r="AA30" s="452"/>
      <c r="AB30" s="452"/>
      <c r="AC30" s="452"/>
      <c r="AD30" s="452"/>
      <c r="AE30" s="452"/>
      <c r="AF30" s="452"/>
      <c r="AG30" s="452"/>
      <c r="AH30" s="452"/>
      <c r="AI30" s="452"/>
      <c r="AJ30" s="452"/>
      <c r="AK30" s="452"/>
      <c r="AL30" s="452"/>
      <c r="AM30" s="452"/>
      <c r="AN30" s="452"/>
      <c r="AO30" s="452"/>
      <c r="AP30" s="452"/>
      <c r="AQ30" s="452"/>
      <c r="AR30" s="452"/>
      <c r="AS30" s="452"/>
      <c r="AT30" s="452"/>
      <c r="AU30" s="452"/>
      <c r="AV30" s="452"/>
      <c r="AW30" s="452"/>
      <c r="AX30" s="452"/>
      <c r="AY30" s="452"/>
      <c r="AZ30" s="452"/>
      <c r="BA30" s="452"/>
      <c r="BB30" s="452"/>
      <c r="BC30" s="452"/>
      <c r="BD30" s="494"/>
      <c r="BE30" s="494"/>
      <c r="BF30" s="494"/>
      <c r="BG30" s="494"/>
      <c r="BH30" s="494"/>
      <c r="BI30" s="494"/>
      <c r="BJ30" s="494"/>
      <c r="BK30" s="494"/>
      <c r="BL30" s="494"/>
      <c r="BM30" s="494"/>
      <c r="BN30" s="494"/>
      <c r="BO30" s="494"/>
      <c r="BP30" s="494"/>
      <c r="BQ30" s="494"/>
      <c r="BR30" s="494"/>
      <c r="BS30" s="494"/>
      <c r="BT30" s="494"/>
      <c r="BU30" s="494"/>
      <c r="BV30" s="494"/>
      <c r="BW30" s="494"/>
      <c r="BX30" s="494"/>
      <c r="BY30" s="494"/>
      <c r="BZ30" s="494"/>
      <c r="CA30" s="494"/>
      <c r="CB30" s="494"/>
      <c r="CC30" s="494"/>
      <c r="CD30" s="494"/>
      <c r="CE30" s="494"/>
      <c r="CF30" s="494"/>
      <c r="CG30" s="494"/>
      <c r="CH30" s="494"/>
      <c r="CI30" s="494"/>
      <c r="CJ30" s="494"/>
      <c r="CK30" s="494"/>
      <c r="CL30" s="494"/>
      <c r="CM30" s="494"/>
      <c r="CN30" s="494"/>
      <c r="CO30" s="494"/>
      <c r="CP30" s="494"/>
      <c r="CQ30" s="494"/>
      <c r="CR30" s="494"/>
      <c r="CS30" s="494"/>
      <c r="CT30" s="494"/>
      <c r="CU30" s="494"/>
      <c r="CV30" s="494"/>
      <c r="CW30" s="494"/>
      <c r="CX30" s="494"/>
      <c r="CY30" s="494"/>
      <c r="CZ30" s="148"/>
      <c r="DA30" s="148"/>
      <c r="DB30" s="148"/>
      <c r="DC30" s="148"/>
      <c r="DD30" s="148"/>
      <c r="DE30" s="148"/>
      <c r="DF30" s="148"/>
    </row>
    <row r="31" spans="1:110" ht="14.25" x14ac:dyDescent="0.2">
      <c r="A31" s="497" t="s">
        <v>242</v>
      </c>
      <c r="B31" s="182">
        <v>3411.29</v>
      </c>
      <c r="C31" s="182">
        <v>2338.5700000000002</v>
      </c>
      <c r="D31" s="182">
        <v>3096.7699999999995</v>
      </c>
      <c r="E31" s="182">
        <v>4059.93</v>
      </c>
      <c r="BD31" s="494"/>
      <c r="BE31" s="494"/>
      <c r="BF31" s="494"/>
      <c r="BG31" s="494"/>
      <c r="BH31" s="494"/>
      <c r="BI31" s="494"/>
      <c r="BJ31" s="494"/>
      <c r="BK31" s="494"/>
      <c r="BL31" s="494"/>
      <c r="BM31" s="494"/>
      <c r="BN31" s="494"/>
      <c r="BO31" s="494"/>
      <c r="BP31" s="494"/>
      <c r="BQ31" s="494"/>
      <c r="BR31" s="494"/>
      <c r="BS31" s="494"/>
      <c r="BT31" s="494"/>
      <c r="BU31" s="494"/>
      <c r="BV31" s="494"/>
      <c r="BW31" s="494"/>
      <c r="BX31" s="494"/>
      <c r="BY31" s="494"/>
      <c r="BZ31" s="494"/>
      <c r="CA31" s="494"/>
      <c r="CB31" s="494"/>
      <c r="CC31" s="494"/>
      <c r="CD31" s="494"/>
      <c r="CE31" s="494"/>
      <c r="CF31" s="494"/>
      <c r="CG31" s="494"/>
      <c r="CH31" s="494"/>
      <c r="CI31" s="494"/>
      <c r="CJ31" s="494"/>
      <c r="CK31" s="494"/>
      <c r="CL31" s="494"/>
      <c r="CM31" s="494"/>
      <c r="CN31" s="494"/>
      <c r="CO31" s="494"/>
      <c r="CP31" s="494"/>
      <c r="CQ31" s="494"/>
      <c r="CR31" s="494"/>
      <c r="CS31" s="494"/>
      <c r="CT31" s="494"/>
      <c r="CU31" s="494"/>
      <c r="CV31" s="494"/>
      <c r="CW31" s="494"/>
      <c r="CX31" s="494"/>
      <c r="CY31" s="494"/>
      <c r="CZ31" s="134"/>
      <c r="DA31" s="134"/>
      <c r="DB31" s="134"/>
      <c r="DC31" s="134"/>
      <c r="DD31" s="134"/>
      <c r="DE31" s="134"/>
      <c r="DF31" s="134"/>
    </row>
    <row r="32" spans="1:110" ht="10.5" customHeight="1" x14ac:dyDescent="0.2">
      <c r="A32" s="151"/>
      <c r="B32" s="150"/>
      <c r="C32" s="170"/>
      <c r="D32" s="170"/>
      <c r="E32" s="170"/>
      <c r="BD32" s="494"/>
      <c r="BE32" s="494"/>
      <c r="BF32" s="494"/>
      <c r="BG32" s="494"/>
      <c r="BH32" s="494"/>
      <c r="BI32" s="494"/>
      <c r="BJ32" s="494"/>
      <c r="BK32" s="494"/>
      <c r="BL32" s="494"/>
      <c r="BM32" s="494"/>
      <c r="BN32" s="494"/>
      <c r="BO32" s="494"/>
      <c r="BP32" s="494"/>
      <c r="BQ32" s="494"/>
      <c r="BR32" s="494"/>
      <c r="BS32" s="494"/>
      <c r="BT32" s="494"/>
      <c r="BU32" s="494"/>
      <c r="BV32" s="494"/>
      <c r="BW32" s="494"/>
      <c r="BX32" s="494"/>
      <c r="BY32" s="494"/>
      <c r="BZ32" s="494"/>
      <c r="CA32" s="494"/>
      <c r="CB32" s="494"/>
      <c r="CC32" s="494"/>
      <c r="CD32" s="494"/>
      <c r="CE32" s="494"/>
      <c r="CF32" s="494"/>
      <c r="CG32" s="494"/>
      <c r="CH32" s="494"/>
      <c r="CI32" s="494"/>
      <c r="CJ32" s="494"/>
      <c r="CK32" s="494"/>
      <c r="CL32" s="494"/>
      <c r="CM32" s="494"/>
      <c r="CN32" s="494"/>
      <c r="CO32" s="494"/>
      <c r="CP32" s="494"/>
      <c r="CQ32" s="494"/>
      <c r="CR32" s="494"/>
      <c r="CS32" s="494"/>
      <c r="CT32" s="494"/>
      <c r="CU32" s="494"/>
      <c r="CV32" s="494"/>
      <c r="CW32" s="494"/>
      <c r="CX32" s="494"/>
      <c r="CY32" s="494"/>
      <c r="CZ32" s="134"/>
      <c r="DA32" s="134"/>
      <c r="DB32" s="134"/>
      <c r="DC32" s="134"/>
      <c r="DD32" s="134"/>
      <c r="DE32" s="134"/>
      <c r="DF32" s="134"/>
    </row>
    <row r="33" spans="1:110" ht="14.25" customHeight="1" x14ac:dyDescent="0.2">
      <c r="A33" s="1158" t="s">
        <v>93</v>
      </c>
      <c r="B33" s="1158"/>
      <c r="C33" s="1158"/>
      <c r="D33" s="1158"/>
      <c r="E33" s="1158"/>
      <c r="BD33" s="494"/>
      <c r="BE33" s="494"/>
      <c r="BF33" s="494"/>
      <c r="BG33" s="494"/>
      <c r="BH33" s="494"/>
      <c r="BI33" s="494"/>
      <c r="BJ33" s="494"/>
      <c r="BK33" s="494"/>
      <c r="BL33" s="494"/>
      <c r="BM33" s="494"/>
      <c r="BN33" s="494"/>
      <c r="BO33" s="494"/>
      <c r="BP33" s="494"/>
      <c r="BQ33" s="494"/>
      <c r="BR33" s="494"/>
      <c r="BS33" s="494"/>
      <c r="BT33" s="494"/>
      <c r="BU33" s="494"/>
      <c r="BV33" s="494"/>
      <c r="BW33" s="494"/>
      <c r="BX33" s="494"/>
      <c r="BY33" s="494"/>
      <c r="BZ33" s="494"/>
      <c r="CA33" s="494"/>
      <c r="CB33" s="494"/>
      <c r="CC33" s="494"/>
      <c r="CD33" s="494"/>
      <c r="CE33" s="494"/>
      <c r="CF33" s="494"/>
      <c r="CG33" s="494"/>
      <c r="CH33" s="494"/>
      <c r="CI33" s="494"/>
      <c r="CJ33" s="494"/>
      <c r="CK33" s="494"/>
      <c r="CL33" s="494"/>
      <c r="CM33" s="494"/>
      <c r="CN33" s="494"/>
      <c r="CO33" s="494"/>
      <c r="CP33" s="494"/>
      <c r="CQ33" s="494"/>
      <c r="CR33" s="494"/>
      <c r="CS33" s="494"/>
      <c r="CT33" s="494"/>
      <c r="CU33" s="494"/>
      <c r="CV33" s="494"/>
      <c r="CW33" s="494"/>
      <c r="CX33" s="494"/>
      <c r="CY33" s="494"/>
      <c r="CZ33" s="134"/>
      <c r="DA33" s="134"/>
      <c r="DB33" s="134"/>
      <c r="DC33" s="134"/>
      <c r="DD33" s="134"/>
      <c r="DE33" s="134"/>
      <c r="DF33" s="134"/>
    </row>
    <row r="34" spans="1:110" ht="13.5" x14ac:dyDescent="0.2">
      <c r="A34" s="147" t="s">
        <v>1</v>
      </c>
      <c r="B34" s="308">
        <v>97.300000000000011</v>
      </c>
      <c r="C34" s="308">
        <v>97.899999999999991</v>
      </c>
      <c r="D34" s="308">
        <v>96.9</v>
      </c>
      <c r="E34" s="308">
        <v>97.8</v>
      </c>
      <c r="BD34" s="494"/>
      <c r="BE34" s="494"/>
      <c r="BF34" s="494"/>
      <c r="BG34" s="494"/>
      <c r="BH34" s="494"/>
      <c r="BI34" s="494"/>
      <c r="BJ34" s="494"/>
      <c r="BK34" s="494"/>
      <c r="BL34" s="494"/>
      <c r="BM34" s="494"/>
      <c r="BN34" s="494"/>
      <c r="BO34" s="494"/>
      <c r="BP34" s="494"/>
      <c r="BQ34" s="494"/>
      <c r="BR34" s="494"/>
      <c r="BS34" s="494"/>
      <c r="BT34" s="494"/>
      <c r="BU34" s="494"/>
      <c r="BV34" s="494"/>
      <c r="BW34" s="494"/>
      <c r="BX34" s="494"/>
      <c r="BY34" s="494"/>
      <c r="BZ34" s="494"/>
      <c r="CA34" s="494"/>
      <c r="CB34" s="494"/>
      <c r="CC34" s="494"/>
      <c r="CD34" s="494"/>
      <c r="CE34" s="494"/>
      <c r="CF34" s="494"/>
      <c r="CG34" s="494"/>
      <c r="CH34" s="494"/>
      <c r="CI34" s="494"/>
      <c r="CJ34" s="494"/>
      <c r="CK34" s="494"/>
      <c r="CL34" s="494"/>
      <c r="CM34" s="494"/>
      <c r="CN34" s="494"/>
      <c r="CO34" s="494"/>
      <c r="CP34" s="494"/>
      <c r="CQ34" s="494"/>
      <c r="CR34" s="494"/>
      <c r="CS34" s="494"/>
      <c r="CT34" s="494"/>
      <c r="CU34" s="494"/>
      <c r="CV34" s="494"/>
      <c r="CW34" s="494"/>
      <c r="CX34" s="494"/>
      <c r="CY34" s="494"/>
      <c r="CZ34" s="134"/>
      <c r="DA34" s="134"/>
      <c r="DB34" s="134"/>
      <c r="DC34" s="134"/>
      <c r="DD34" s="134"/>
      <c r="DE34" s="134"/>
      <c r="DF34" s="134"/>
    </row>
    <row r="35" spans="1:110" x14ac:dyDescent="0.2">
      <c r="A35" s="176" t="s">
        <v>170</v>
      </c>
      <c r="B35" s="172"/>
      <c r="C35" s="172"/>
      <c r="D35" s="172"/>
      <c r="E35" s="172"/>
      <c r="BD35" s="494"/>
      <c r="BE35" s="494"/>
      <c r="BF35" s="494"/>
      <c r="BG35" s="494"/>
      <c r="BH35" s="494"/>
      <c r="BI35" s="494"/>
      <c r="BJ35" s="494"/>
      <c r="BK35" s="494"/>
      <c r="BL35" s="494"/>
      <c r="BM35" s="494"/>
      <c r="BN35" s="494"/>
      <c r="BO35" s="494"/>
      <c r="BP35" s="494"/>
      <c r="BQ35" s="494"/>
      <c r="BR35" s="494"/>
      <c r="BS35" s="494"/>
      <c r="BT35" s="494"/>
      <c r="BU35" s="494"/>
      <c r="BV35" s="494"/>
      <c r="BW35" s="494"/>
      <c r="BX35" s="494"/>
      <c r="BY35" s="494"/>
      <c r="BZ35" s="494"/>
      <c r="CA35" s="494"/>
      <c r="CB35" s="494"/>
      <c r="CC35" s="494"/>
      <c r="CD35" s="494"/>
      <c r="CE35" s="494"/>
      <c r="CF35" s="494"/>
      <c r="CG35" s="494"/>
      <c r="CH35" s="494"/>
      <c r="CI35" s="494"/>
      <c r="CJ35" s="494"/>
      <c r="CK35" s="494"/>
      <c r="CL35" s="494"/>
      <c r="CM35" s="494"/>
      <c r="CN35" s="494"/>
      <c r="CO35" s="494"/>
      <c r="CP35" s="494"/>
      <c r="CQ35" s="494"/>
      <c r="CR35" s="494"/>
      <c r="CS35" s="494"/>
      <c r="CT35" s="494"/>
      <c r="CU35" s="494"/>
      <c r="CV35" s="494"/>
      <c r="CW35" s="494"/>
      <c r="CX35" s="494"/>
      <c r="CY35" s="494"/>
      <c r="CZ35" s="134"/>
      <c r="DA35" s="134"/>
      <c r="DB35" s="134"/>
      <c r="DC35" s="134"/>
      <c r="DD35" s="134"/>
      <c r="DE35" s="134"/>
      <c r="DF35" s="134"/>
    </row>
    <row r="36" spans="1:110" x14ac:dyDescent="0.2">
      <c r="A36" s="151" t="s">
        <v>56</v>
      </c>
      <c r="B36" s="172">
        <v>16.399999999999999</v>
      </c>
      <c r="C36" s="172">
        <v>15.8</v>
      </c>
      <c r="D36" s="172">
        <v>15.6</v>
      </c>
      <c r="E36" s="172">
        <v>17.399999999999999</v>
      </c>
      <c r="BD36" s="494"/>
      <c r="BE36" s="494"/>
      <c r="BF36" s="494"/>
      <c r="BG36" s="494"/>
      <c r="BH36" s="494"/>
      <c r="BI36" s="494"/>
      <c r="BJ36" s="494"/>
      <c r="BK36" s="494"/>
      <c r="BL36" s="494"/>
      <c r="BM36" s="494"/>
      <c r="BN36" s="494"/>
      <c r="BO36" s="494"/>
      <c r="BP36" s="494"/>
      <c r="BQ36" s="494"/>
      <c r="BR36" s="494"/>
      <c r="BS36" s="494"/>
      <c r="BT36" s="494"/>
      <c r="BU36" s="494"/>
      <c r="BV36" s="494"/>
      <c r="BW36" s="494"/>
      <c r="BX36" s="494"/>
      <c r="BY36" s="494"/>
      <c r="BZ36" s="494"/>
      <c r="CA36" s="494"/>
      <c r="CB36" s="494"/>
      <c r="CC36" s="494"/>
      <c r="CD36" s="494"/>
      <c r="CE36" s="494"/>
      <c r="CF36" s="494"/>
      <c r="CG36" s="494"/>
      <c r="CH36" s="494"/>
      <c r="CI36" s="494"/>
      <c r="CJ36" s="494"/>
      <c r="CK36" s="494"/>
      <c r="CL36" s="494"/>
      <c r="CM36" s="494"/>
      <c r="CN36" s="494"/>
      <c r="CO36" s="494"/>
      <c r="CP36" s="494"/>
      <c r="CQ36" s="494"/>
      <c r="CR36" s="494"/>
      <c r="CS36" s="494"/>
      <c r="CT36" s="494"/>
      <c r="CU36" s="494"/>
      <c r="CV36" s="494"/>
      <c r="CW36" s="494"/>
      <c r="CX36" s="494"/>
      <c r="CY36" s="494"/>
      <c r="CZ36" s="134"/>
      <c r="DA36" s="134"/>
      <c r="DB36" s="134"/>
      <c r="DC36" s="134"/>
      <c r="DD36" s="134"/>
      <c r="DE36" s="134"/>
      <c r="DF36" s="134"/>
    </row>
    <row r="37" spans="1:110" ht="12" customHeight="1" x14ac:dyDescent="0.2">
      <c r="A37" s="151" t="s">
        <v>57</v>
      </c>
      <c r="B37" s="172">
        <v>21.3</v>
      </c>
      <c r="C37" s="172">
        <v>21</v>
      </c>
      <c r="D37" s="172">
        <v>22.400000000000002</v>
      </c>
      <c r="E37" s="172">
        <v>19.8</v>
      </c>
      <c r="BD37" s="494"/>
      <c r="BE37" s="494"/>
      <c r="BF37" s="494"/>
      <c r="BG37" s="494"/>
      <c r="BH37" s="494"/>
      <c r="BI37" s="494"/>
      <c r="BJ37" s="494"/>
      <c r="BK37" s="494"/>
      <c r="BL37" s="494"/>
      <c r="BM37" s="494"/>
      <c r="BN37" s="494"/>
      <c r="BO37" s="494"/>
      <c r="BP37" s="494"/>
      <c r="BQ37" s="494"/>
      <c r="BR37" s="494"/>
      <c r="BS37" s="494"/>
      <c r="BT37" s="494"/>
      <c r="BU37" s="494"/>
      <c r="BV37" s="494"/>
      <c r="BW37" s="494"/>
      <c r="BX37" s="494"/>
      <c r="BY37" s="494"/>
      <c r="BZ37" s="494"/>
      <c r="CA37" s="494"/>
      <c r="CB37" s="494"/>
      <c r="CC37" s="494"/>
      <c r="CD37" s="494"/>
      <c r="CE37" s="494"/>
      <c r="CF37" s="494"/>
      <c r="CG37" s="494"/>
      <c r="CH37" s="494"/>
      <c r="CI37" s="494"/>
      <c r="CJ37" s="494"/>
      <c r="CK37" s="494"/>
      <c r="CL37" s="494"/>
      <c r="CM37" s="494"/>
      <c r="CN37" s="494"/>
      <c r="CO37" s="494"/>
      <c r="CP37" s="494"/>
      <c r="CQ37" s="494"/>
      <c r="CR37" s="494"/>
      <c r="CS37" s="494"/>
      <c r="CT37" s="494"/>
      <c r="CU37" s="494"/>
      <c r="CV37" s="494"/>
      <c r="CW37" s="494"/>
      <c r="CX37" s="494"/>
      <c r="CY37" s="494"/>
      <c r="CZ37" s="134"/>
      <c r="DA37" s="134"/>
      <c r="DB37" s="134"/>
      <c r="DC37" s="134"/>
      <c r="DD37" s="134"/>
      <c r="DE37" s="134"/>
      <c r="DF37" s="134"/>
    </row>
    <row r="38" spans="1:110" x14ac:dyDescent="0.2">
      <c r="A38" s="151" t="s">
        <v>58</v>
      </c>
      <c r="B38" s="172">
        <v>4.0999999999999996</v>
      </c>
      <c r="C38" s="172">
        <v>2.8</v>
      </c>
      <c r="D38" s="172">
        <v>4.0999999999999996</v>
      </c>
      <c r="E38" s="172">
        <v>4.0999999999999996</v>
      </c>
      <c r="BD38" s="494"/>
      <c r="BE38" s="494"/>
      <c r="BF38" s="494"/>
      <c r="BG38" s="494"/>
      <c r="BH38" s="494"/>
      <c r="BI38" s="494"/>
      <c r="BJ38" s="494"/>
      <c r="BK38" s="494"/>
      <c r="BL38" s="494"/>
      <c r="BM38" s="494"/>
      <c r="BN38" s="494"/>
      <c r="BO38" s="494"/>
      <c r="BP38" s="494"/>
      <c r="BQ38" s="494"/>
      <c r="BR38" s="494"/>
      <c r="BS38" s="494"/>
      <c r="BT38" s="494"/>
      <c r="BU38" s="494"/>
      <c r="BV38" s="494"/>
      <c r="BW38" s="494"/>
      <c r="BX38" s="494"/>
      <c r="BY38" s="494"/>
      <c r="BZ38" s="494"/>
      <c r="CA38" s="494"/>
      <c r="CB38" s="494"/>
      <c r="CC38" s="494"/>
      <c r="CD38" s="494"/>
      <c r="CE38" s="494"/>
      <c r="CF38" s="494"/>
      <c r="CG38" s="494"/>
      <c r="CH38" s="494"/>
      <c r="CI38" s="494"/>
      <c r="CJ38" s="494"/>
      <c r="CK38" s="494"/>
      <c r="CL38" s="494"/>
      <c r="CM38" s="494"/>
      <c r="CN38" s="494"/>
      <c r="CO38" s="494"/>
      <c r="CP38" s="494"/>
      <c r="CQ38" s="494"/>
      <c r="CR38" s="494"/>
      <c r="CS38" s="494"/>
      <c r="CT38" s="494"/>
      <c r="CU38" s="494"/>
      <c r="CV38" s="494"/>
      <c r="CW38" s="494"/>
      <c r="CX38" s="494"/>
      <c r="CY38" s="494"/>
      <c r="CZ38" s="134"/>
      <c r="DA38" s="134"/>
      <c r="DB38" s="134"/>
      <c r="DC38" s="134"/>
      <c r="DD38" s="134"/>
      <c r="DE38" s="134"/>
      <c r="DF38" s="134"/>
    </row>
    <row r="39" spans="1:110" x14ac:dyDescent="0.2">
      <c r="A39" s="151" t="s">
        <v>59</v>
      </c>
      <c r="B39" s="172">
        <v>13.1</v>
      </c>
      <c r="C39" s="172">
        <v>15.5</v>
      </c>
      <c r="D39" s="172">
        <v>12.1</v>
      </c>
      <c r="E39" s="172">
        <v>14.5</v>
      </c>
      <c r="BD39" s="494"/>
      <c r="BE39" s="494"/>
      <c r="BF39" s="494"/>
      <c r="BG39" s="494"/>
      <c r="BH39" s="494"/>
      <c r="BI39" s="494"/>
      <c r="BJ39" s="494"/>
      <c r="BK39" s="494"/>
      <c r="BL39" s="494"/>
      <c r="BM39" s="494"/>
      <c r="BN39" s="494"/>
      <c r="BO39" s="494"/>
      <c r="BP39" s="494"/>
      <c r="BQ39" s="494"/>
      <c r="BR39" s="494"/>
      <c r="BS39" s="494"/>
      <c r="BT39" s="494"/>
      <c r="BU39" s="494"/>
      <c r="BV39" s="494"/>
      <c r="BW39" s="494"/>
      <c r="BX39" s="494"/>
      <c r="BY39" s="494"/>
      <c r="BZ39" s="494"/>
      <c r="CA39" s="494"/>
      <c r="CB39" s="494"/>
      <c r="CC39" s="494"/>
      <c r="CD39" s="494"/>
      <c r="CE39" s="494"/>
      <c r="CF39" s="494"/>
      <c r="CG39" s="494"/>
      <c r="CH39" s="494"/>
      <c r="CI39" s="494"/>
      <c r="CJ39" s="494"/>
      <c r="CK39" s="494"/>
      <c r="CL39" s="494"/>
      <c r="CM39" s="494"/>
      <c r="CN39" s="494"/>
      <c r="CO39" s="494"/>
      <c r="CP39" s="494"/>
      <c r="CQ39" s="494"/>
      <c r="CR39" s="494"/>
      <c r="CS39" s="494"/>
      <c r="CT39" s="494"/>
      <c r="CU39" s="494"/>
      <c r="CV39" s="494"/>
      <c r="CW39" s="494"/>
      <c r="CX39" s="494"/>
      <c r="CY39" s="494"/>
      <c r="CZ39" s="134"/>
      <c r="DA39" s="134"/>
      <c r="DB39" s="134"/>
      <c r="DC39" s="134"/>
      <c r="DD39" s="134"/>
      <c r="DE39" s="134"/>
      <c r="DF39" s="134"/>
    </row>
    <row r="40" spans="1:110" x14ac:dyDescent="0.2">
      <c r="A40" s="176" t="s">
        <v>163</v>
      </c>
      <c r="B40" s="172">
        <v>10.5</v>
      </c>
      <c r="C40" s="172">
        <v>12.5</v>
      </c>
      <c r="D40" s="172">
        <v>9.6</v>
      </c>
      <c r="E40" s="172">
        <v>11.7</v>
      </c>
      <c r="BD40" s="494"/>
      <c r="BE40" s="494"/>
      <c r="BF40" s="494"/>
      <c r="BG40" s="494"/>
      <c r="BH40" s="494"/>
      <c r="BI40" s="494"/>
      <c r="BJ40" s="494"/>
      <c r="BK40" s="494"/>
      <c r="BL40" s="494"/>
      <c r="BM40" s="494"/>
      <c r="BN40" s="494"/>
      <c r="BO40" s="494"/>
      <c r="BP40" s="494"/>
      <c r="BQ40" s="494"/>
      <c r="BR40" s="494"/>
      <c r="BS40" s="494"/>
      <c r="BT40" s="494"/>
      <c r="BU40" s="494"/>
      <c r="BV40" s="494"/>
      <c r="BW40" s="494"/>
      <c r="BX40" s="494"/>
      <c r="BY40" s="494"/>
      <c r="BZ40" s="494"/>
      <c r="CA40" s="494"/>
      <c r="CB40" s="494"/>
      <c r="CC40" s="494"/>
      <c r="CD40" s="494"/>
      <c r="CE40" s="494"/>
      <c r="CF40" s="494"/>
      <c r="CG40" s="494"/>
      <c r="CH40" s="494"/>
      <c r="CI40" s="494"/>
      <c r="CJ40" s="494"/>
      <c r="CK40" s="494"/>
      <c r="CL40" s="494"/>
      <c r="CM40" s="494"/>
      <c r="CN40" s="494"/>
      <c r="CO40" s="494"/>
      <c r="CP40" s="494"/>
      <c r="CQ40" s="494"/>
      <c r="CR40" s="494"/>
      <c r="CS40" s="494"/>
      <c r="CT40" s="494"/>
      <c r="CU40" s="494"/>
      <c r="CV40" s="494"/>
      <c r="CW40" s="494"/>
      <c r="CX40" s="494"/>
      <c r="CY40" s="494"/>
      <c r="CZ40" s="134"/>
      <c r="DA40" s="134"/>
      <c r="DB40" s="134"/>
      <c r="DC40" s="134"/>
      <c r="DD40" s="134"/>
      <c r="DE40" s="134"/>
      <c r="DF40" s="134"/>
    </row>
    <row r="41" spans="1:110" x14ac:dyDescent="0.2">
      <c r="A41" s="479" t="s">
        <v>164</v>
      </c>
      <c r="B41" s="172">
        <v>2.6</v>
      </c>
      <c r="C41" s="172">
        <v>3</v>
      </c>
      <c r="D41" s="172">
        <v>2.5</v>
      </c>
      <c r="E41" s="172">
        <v>2.8</v>
      </c>
      <c r="BD41" s="494"/>
      <c r="BE41" s="494"/>
      <c r="BF41" s="494"/>
      <c r="BG41" s="494"/>
      <c r="BH41" s="494"/>
      <c r="BI41" s="494"/>
      <c r="BJ41" s="494"/>
      <c r="BK41" s="494"/>
      <c r="BL41" s="494"/>
      <c r="BM41" s="494"/>
      <c r="BN41" s="494"/>
      <c r="BO41" s="494"/>
      <c r="BP41" s="494"/>
      <c r="BQ41" s="494"/>
      <c r="BR41" s="494"/>
      <c r="BS41" s="494"/>
      <c r="BT41" s="494"/>
      <c r="BU41" s="494"/>
      <c r="BV41" s="494"/>
      <c r="BW41" s="494"/>
      <c r="BX41" s="494"/>
      <c r="BY41" s="494"/>
      <c r="BZ41" s="494"/>
      <c r="CA41" s="494"/>
      <c r="CB41" s="494"/>
      <c r="CC41" s="494"/>
      <c r="CD41" s="494"/>
      <c r="CE41" s="494"/>
      <c r="CF41" s="494"/>
      <c r="CG41" s="494"/>
      <c r="CH41" s="494"/>
      <c r="CI41" s="494"/>
      <c r="CJ41" s="494"/>
      <c r="CK41" s="494"/>
      <c r="CL41" s="494"/>
      <c r="CM41" s="494"/>
      <c r="CN41" s="494"/>
      <c r="CO41" s="494"/>
      <c r="CP41" s="494"/>
      <c r="CQ41" s="494"/>
      <c r="CR41" s="494"/>
      <c r="CS41" s="494"/>
      <c r="CT41" s="494"/>
      <c r="CU41" s="494"/>
      <c r="CV41" s="494"/>
      <c r="CW41" s="494"/>
      <c r="CX41" s="494"/>
      <c r="CY41" s="494"/>
      <c r="CZ41" s="134"/>
      <c r="DA41" s="134"/>
      <c r="DB41" s="134"/>
      <c r="DC41" s="134"/>
      <c r="DD41" s="134"/>
      <c r="DE41" s="134"/>
      <c r="DF41" s="134"/>
    </row>
    <row r="42" spans="1:110" ht="12.75" customHeight="1" x14ac:dyDescent="0.2">
      <c r="A42" s="480" t="s">
        <v>60</v>
      </c>
      <c r="B42" s="185">
        <v>6.5</v>
      </c>
      <c r="C42" s="185">
        <v>7.6999999999999993</v>
      </c>
      <c r="D42" s="185">
        <v>6.5</v>
      </c>
      <c r="E42" s="185">
        <v>6.5</v>
      </c>
      <c r="BD42" s="134"/>
      <c r="BE42" s="159"/>
      <c r="BF42" s="134"/>
      <c r="BG42" s="159"/>
      <c r="BH42" s="134"/>
      <c r="BI42" s="159"/>
      <c r="BJ42" s="134"/>
      <c r="BK42" s="159"/>
      <c r="BL42" s="134"/>
      <c r="BM42" s="159"/>
      <c r="BN42" s="134"/>
      <c r="BO42" s="159"/>
      <c r="BP42" s="134"/>
      <c r="BQ42" s="159"/>
      <c r="BR42" s="134"/>
      <c r="BS42" s="159"/>
      <c r="BT42" s="134"/>
      <c r="BU42" s="159"/>
      <c r="BV42" s="134"/>
      <c r="BW42" s="159"/>
      <c r="BX42" s="134"/>
      <c r="BY42" s="159"/>
      <c r="BZ42" s="134"/>
      <c r="CA42" s="159"/>
      <c r="CB42" s="134"/>
      <c r="CC42" s="159"/>
      <c r="CD42" s="134"/>
      <c r="CE42" s="159"/>
      <c r="CF42" s="134"/>
      <c r="CG42" s="159"/>
      <c r="CH42" s="134"/>
      <c r="CI42" s="159"/>
      <c r="CJ42" s="134"/>
      <c r="CK42" s="159"/>
      <c r="CL42" s="134"/>
      <c r="CM42" s="159"/>
      <c r="CN42" s="134"/>
      <c r="CO42" s="159"/>
      <c r="CP42" s="134"/>
      <c r="CQ42" s="159"/>
      <c r="CR42" s="134"/>
      <c r="CS42" s="134"/>
      <c r="CT42" s="134"/>
      <c r="CU42" s="159"/>
      <c r="CV42" s="134"/>
      <c r="CW42" s="159"/>
      <c r="CX42" s="134"/>
      <c r="CY42" s="159"/>
      <c r="CZ42" s="134"/>
      <c r="DA42" s="134"/>
      <c r="DB42" s="134"/>
      <c r="DC42" s="134"/>
      <c r="DD42" s="134"/>
      <c r="DE42" s="134"/>
      <c r="DF42" s="134"/>
    </row>
    <row r="43" spans="1:110" ht="13.5" customHeight="1" x14ac:dyDescent="0.2">
      <c r="A43" s="481" t="s">
        <v>165</v>
      </c>
      <c r="B43" s="172">
        <v>1.5</v>
      </c>
      <c r="C43" s="172">
        <v>1</v>
      </c>
      <c r="D43" s="172">
        <v>1.4000000000000001</v>
      </c>
      <c r="E43" s="172">
        <v>1.9000000000000001</v>
      </c>
      <c r="BD43" s="134"/>
      <c r="BE43" s="159"/>
      <c r="BF43" s="134"/>
      <c r="BG43" s="159"/>
      <c r="BH43" s="134"/>
      <c r="BI43" s="159"/>
      <c r="BJ43" s="134"/>
      <c r="BK43" s="159"/>
      <c r="BL43" s="134"/>
      <c r="BM43" s="159"/>
      <c r="BN43" s="134"/>
      <c r="BO43" s="159"/>
      <c r="BP43" s="134"/>
      <c r="BQ43" s="159"/>
      <c r="BR43" s="134"/>
      <c r="BS43" s="159"/>
      <c r="BT43" s="134"/>
      <c r="BU43" s="159"/>
      <c r="BV43" s="134"/>
      <c r="BW43" s="159"/>
      <c r="BX43" s="134"/>
      <c r="BY43" s="159"/>
      <c r="BZ43" s="134"/>
      <c r="CA43" s="159"/>
      <c r="CB43" s="134"/>
      <c r="CC43" s="159"/>
      <c r="CD43" s="134"/>
      <c r="CE43" s="159"/>
      <c r="CF43" s="134"/>
      <c r="CG43" s="159"/>
      <c r="CH43" s="134"/>
      <c r="CI43" s="159"/>
      <c r="CJ43" s="134"/>
      <c r="CK43" s="159"/>
      <c r="CL43" s="134"/>
      <c r="CM43" s="159"/>
      <c r="CN43" s="134"/>
      <c r="CO43" s="159"/>
      <c r="CP43" s="134"/>
      <c r="CQ43" s="159"/>
      <c r="CR43" s="134"/>
      <c r="CS43" s="134"/>
      <c r="CT43" s="134"/>
      <c r="CU43" s="159"/>
      <c r="CV43" s="134"/>
      <c r="CW43" s="159"/>
      <c r="CX43" s="134"/>
      <c r="CY43" s="159"/>
      <c r="CZ43" s="134"/>
      <c r="DA43" s="134"/>
      <c r="DB43" s="134"/>
      <c r="DC43" s="134"/>
      <c r="DD43" s="134"/>
      <c r="DE43" s="134"/>
      <c r="DF43" s="134"/>
    </row>
    <row r="44" spans="1:110" x14ac:dyDescent="0.2">
      <c r="A44" s="481" t="s">
        <v>166</v>
      </c>
      <c r="B44" s="172">
        <v>2.1</v>
      </c>
      <c r="C44" s="172">
        <v>3.6</v>
      </c>
      <c r="D44" s="172">
        <v>2.1</v>
      </c>
      <c r="E44" s="172">
        <v>1.9</v>
      </c>
      <c r="BD44" s="134"/>
      <c r="BE44" s="159"/>
      <c r="BF44" s="134"/>
      <c r="BG44" s="159"/>
      <c r="BH44" s="134"/>
      <c r="BI44" s="159"/>
      <c r="BJ44" s="134"/>
      <c r="BK44" s="159"/>
      <c r="BL44" s="134"/>
      <c r="BM44" s="159"/>
      <c r="BN44" s="134"/>
      <c r="BO44" s="159"/>
      <c r="BP44" s="134"/>
      <c r="BQ44" s="159"/>
      <c r="BR44" s="134"/>
      <c r="BS44" s="159"/>
      <c r="BT44" s="134"/>
      <c r="BU44" s="159"/>
      <c r="BV44" s="134"/>
      <c r="BW44" s="159"/>
      <c r="BX44" s="134"/>
      <c r="BY44" s="159"/>
      <c r="BZ44" s="134"/>
      <c r="CA44" s="159"/>
      <c r="CB44" s="134"/>
      <c r="CC44" s="159"/>
      <c r="CD44" s="134"/>
      <c r="CE44" s="159"/>
      <c r="CF44" s="134"/>
      <c r="CG44" s="159"/>
      <c r="CH44" s="134"/>
      <c r="CI44" s="159"/>
      <c r="CJ44" s="134"/>
      <c r="CK44" s="159"/>
      <c r="CL44" s="134"/>
      <c r="CM44" s="159"/>
      <c r="CN44" s="134"/>
      <c r="CO44" s="159"/>
      <c r="CP44" s="134"/>
      <c r="CQ44" s="159"/>
      <c r="CR44" s="134"/>
      <c r="CS44" s="134"/>
      <c r="CT44" s="134"/>
      <c r="CU44" s="159"/>
      <c r="CV44" s="134"/>
      <c r="CW44" s="159"/>
      <c r="CX44" s="134"/>
      <c r="CY44" s="159"/>
    </row>
    <row r="45" spans="1:110" x14ac:dyDescent="0.2">
      <c r="A45" s="481" t="s">
        <v>167</v>
      </c>
      <c r="B45" s="165">
        <v>2.9</v>
      </c>
      <c r="C45" s="165">
        <v>3.1</v>
      </c>
      <c r="D45" s="165">
        <v>3</v>
      </c>
      <c r="E45" s="165">
        <v>2.7</v>
      </c>
    </row>
    <row r="46" spans="1:110" x14ac:dyDescent="0.2">
      <c r="A46" s="151" t="s">
        <v>61</v>
      </c>
      <c r="B46" s="165">
        <v>5.9</v>
      </c>
      <c r="C46" s="165">
        <v>7.1</v>
      </c>
      <c r="D46" s="165">
        <v>6.4</v>
      </c>
      <c r="E46" s="165">
        <v>5.2</v>
      </c>
    </row>
    <row r="47" spans="1:110" x14ac:dyDescent="0.2">
      <c r="A47" s="481" t="s">
        <v>168</v>
      </c>
      <c r="B47" s="165">
        <v>0.4</v>
      </c>
      <c r="C47" s="165">
        <v>0.2</v>
      </c>
      <c r="D47" s="165">
        <v>0.4</v>
      </c>
      <c r="E47" s="165">
        <v>0.5</v>
      </c>
    </row>
    <row r="48" spans="1:110" x14ac:dyDescent="0.2">
      <c r="A48" s="151" t="s">
        <v>62</v>
      </c>
      <c r="B48" s="165">
        <v>11.8</v>
      </c>
      <c r="C48" s="165">
        <v>10</v>
      </c>
      <c r="D48" s="165">
        <v>11.7</v>
      </c>
      <c r="E48" s="165">
        <v>12</v>
      </c>
    </row>
    <row r="49" spans="1:5" x14ac:dyDescent="0.2">
      <c r="A49" s="479" t="s">
        <v>63</v>
      </c>
      <c r="B49" s="165">
        <v>3</v>
      </c>
      <c r="C49" s="165">
        <v>2.6</v>
      </c>
      <c r="D49" s="165">
        <v>3</v>
      </c>
      <c r="E49" s="165">
        <v>3</v>
      </c>
    </row>
    <row r="50" spans="1:5" ht="25.5" x14ac:dyDescent="0.2">
      <c r="A50" s="480" t="s">
        <v>64</v>
      </c>
      <c r="B50" s="498">
        <v>9.1999999999999993</v>
      </c>
      <c r="C50" s="498">
        <v>7.3</v>
      </c>
      <c r="D50" s="498">
        <v>8.6</v>
      </c>
      <c r="E50" s="498">
        <v>10</v>
      </c>
    </row>
    <row r="51" spans="1:5" x14ac:dyDescent="0.2">
      <c r="A51" s="151" t="s">
        <v>65</v>
      </c>
      <c r="B51" s="165">
        <v>2.7</v>
      </c>
      <c r="C51" s="165">
        <v>3</v>
      </c>
      <c r="D51" s="165">
        <v>2.8</v>
      </c>
      <c r="E51" s="165">
        <v>2.5</v>
      </c>
    </row>
    <row r="52" spans="1:5" x14ac:dyDescent="0.2">
      <c r="A52" s="151" t="s">
        <v>66</v>
      </c>
      <c r="B52" s="165">
        <v>6.3</v>
      </c>
      <c r="C52" s="165">
        <v>7.7</v>
      </c>
      <c r="D52" s="165">
        <v>6.7</v>
      </c>
      <c r="E52" s="165">
        <v>5.8</v>
      </c>
    </row>
    <row r="53" spans="1:5" ht="13.5" x14ac:dyDescent="0.25">
      <c r="A53" s="495" t="s">
        <v>67</v>
      </c>
      <c r="B53" s="499">
        <v>2.7</v>
      </c>
      <c r="C53" s="499">
        <v>2.1</v>
      </c>
      <c r="D53" s="499">
        <v>3.1</v>
      </c>
      <c r="E53" s="499">
        <v>2.2000000000000002</v>
      </c>
    </row>
    <row r="54" spans="1:5" ht="14.25" x14ac:dyDescent="0.2">
      <c r="A54" s="497" t="s">
        <v>242</v>
      </c>
      <c r="B54" s="175">
        <v>100.00000000000001</v>
      </c>
      <c r="C54" s="175">
        <v>99.999999999999986</v>
      </c>
      <c r="D54" s="175">
        <v>100</v>
      </c>
      <c r="E54" s="175">
        <v>100</v>
      </c>
    </row>
    <row r="55" spans="1:5" x14ac:dyDescent="0.2">
      <c r="A55" s="500" t="s">
        <v>92</v>
      </c>
      <c r="B55" s="165">
        <v>178.4</v>
      </c>
      <c r="C55" s="165">
        <v>5.5</v>
      </c>
      <c r="D55" s="165">
        <v>110.3</v>
      </c>
      <c r="E55" s="165">
        <v>62.6</v>
      </c>
    </row>
    <row r="56" spans="1:5" ht="25.5" x14ac:dyDescent="0.2">
      <c r="A56" s="501" t="s">
        <v>153</v>
      </c>
      <c r="B56" s="160">
        <v>2.77</v>
      </c>
      <c r="C56" s="160">
        <v>1.78</v>
      </c>
      <c r="D56" s="160">
        <v>2.48</v>
      </c>
      <c r="E56" s="160">
        <v>3.38</v>
      </c>
    </row>
    <row r="57" spans="1:5" x14ac:dyDescent="0.2">
      <c r="A57" s="502" t="s">
        <v>198</v>
      </c>
      <c r="B57" s="503">
        <v>99</v>
      </c>
      <c r="C57" s="503">
        <v>9</v>
      </c>
      <c r="D57" s="503">
        <v>70</v>
      </c>
      <c r="E57" s="503">
        <v>20</v>
      </c>
    </row>
    <row r="58" spans="1:5" x14ac:dyDescent="0.2">
      <c r="A58" s="151"/>
      <c r="B58" s="169"/>
      <c r="C58" s="169"/>
      <c r="D58" s="169"/>
      <c r="E58" s="169"/>
    </row>
    <row r="59" spans="1:5" x14ac:dyDescent="0.2">
      <c r="A59" s="151"/>
      <c r="B59" s="169"/>
      <c r="C59" s="169"/>
      <c r="D59" s="169"/>
      <c r="E59" s="169"/>
    </row>
    <row r="60" spans="1:5" x14ac:dyDescent="0.2">
      <c r="A60" s="151"/>
      <c r="B60" s="169"/>
      <c r="C60" s="169"/>
      <c r="D60" s="169"/>
      <c r="E60" s="169"/>
    </row>
    <row r="61" spans="1:5" x14ac:dyDescent="0.2">
      <c r="A61" s="151"/>
      <c r="B61" s="169"/>
      <c r="C61" s="169"/>
      <c r="D61" s="169"/>
      <c r="E61" s="169"/>
    </row>
    <row r="62" spans="1:5" x14ac:dyDescent="0.2">
      <c r="D62" s="169"/>
      <c r="E62" s="169"/>
    </row>
    <row r="63" spans="1:5" x14ac:dyDescent="0.2">
      <c r="D63" s="169"/>
      <c r="E63" s="169"/>
    </row>
    <row r="64" spans="1:5" x14ac:dyDescent="0.2">
      <c r="D64" s="169"/>
      <c r="E64" s="169"/>
    </row>
    <row r="65" spans="4:5" x14ac:dyDescent="0.2">
      <c r="D65" s="169"/>
      <c r="E65" s="169"/>
    </row>
    <row r="66" spans="4:5" x14ac:dyDescent="0.2">
      <c r="D66" s="169"/>
      <c r="E66" s="169"/>
    </row>
    <row r="67" spans="4:5" x14ac:dyDescent="0.2">
      <c r="D67" s="169"/>
      <c r="E67" s="169"/>
    </row>
    <row r="68" spans="4:5" x14ac:dyDescent="0.2">
      <c r="D68" s="169"/>
      <c r="E68" s="169"/>
    </row>
    <row r="69" spans="4:5" x14ac:dyDescent="0.2">
      <c r="D69" s="169"/>
      <c r="E69" s="169"/>
    </row>
    <row r="70" spans="4:5" x14ac:dyDescent="0.2">
      <c r="D70" s="169"/>
      <c r="E70" s="169"/>
    </row>
    <row r="71" spans="4:5" x14ac:dyDescent="0.2">
      <c r="D71" s="169"/>
      <c r="E71" s="169"/>
    </row>
    <row r="72" spans="4:5" x14ac:dyDescent="0.2">
      <c r="D72" s="169"/>
      <c r="E72" s="169"/>
    </row>
    <row r="73" spans="4:5" x14ac:dyDescent="0.2">
      <c r="D73" s="169"/>
      <c r="E73" s="169"/>
    </row>
    <row r="74" spans="4:5" x14ac:dyDescent="0.2">
      <c r="D74" s="169"/>
      <c r="E74" s="169"/>
    </row>
    <row r="75" spans="4:5" x14ac:dyDescent="0.2">
      <c r="D75" s="169"/>
      <c r="E75" s="169"/>
    </row>
    <row r="76" spans="4:5" x14ac:dyDescent="0.2">
      <c r="D76" s="169"/>
      <c r="E76" s="169"/>
    </row>
    <row r="77" spans="4:5" x14ac:dyDescent="0.2">
      <c r="D77" s="169"/>
      <c r="E77" s="169"/>
    </row>
    <row r="78" spans="4:5" x14ac:dyDescent="0.2">
      <c r="D78" s="169"/>
      <c r="E78" s="169"/>
    </row>
    <row r="79" spans="4:5" x14ac:dyDescent="0.2">
      <c r="D79" s="169"/>
      <c r="E79" s="169"/>
    </row>
    <row r="80" spans="4:5" x14ac:dyDescent="0.2">
      <c r="D80" s="169"/>
      <c r="E80" s="169"/>
    </row>
    <row r="81" spans="4:5" x14ac:dyDescent="0.2">
      <c r="D81" s="169"/>
      <c r="E81" s="169"/>
    </row>
    <row r="82" spans="4:5" x14ac:dyDescent="0.2">
      <c r="D82" s="169"/>
      <c r="E82" s="169"/>
    </row>
    <row r="83" spans="4:5" x14ac:dyDescent="0.2">
      <c r="D83" s="169"/>
      <c r="E83" s="169"/>
    </row>
    <row r="84" spans="4:5" x14ac:dyDescent="0.2">
      <c r="D84" s="169"/>
      <c r="E84" s="169"/>
    </row>
    <row r="85" spans="4:5" x14ac:dyDescent="0.2">
      <c r="D85" s="169"/>
      <c r="E85" s="169"/>
    </row>
    <row r="86" spans="4:5" x14ac:dyDescent="0.2">
      <c r="D86" s="169"/>
      <c r="E86" s="169"/>
    </row>
    <row r="87" spans="4:5" x14ac:dyDescent="0.2">
      <c r="D87" s="169"/>
      <c r="E87" s="169"/>
    </row>
    <row r="88" spans="4:5" x14ac:dyDescent="0.2">
      <c r="D88" s="169"/>
      <c r="E88" s="169"/>
    </row>
    <row r="89" spans="4:5" x14ac:dyDescent="0.2">
      <c r="D89" s="169"/>
      <c r="E89" s="169"/>
    </row>
    <row r="90" spans="4:5" x14ac:dyDescent="0.2">
      <c r="D90" s="169"/>
      <c r="E90" s="169"/>
    </row>
    <row r="91" spans="4:5" x14ac:dyDescent="0.2">
      <c r="D91" s="169"/>
      <c r="E91" s="169"/>
    </row>
    <row r="92" spans="4:5" x14ac:dyDescent="0.2">
      <c r="D92" s="169"/>
      <c r="E92" s="169"/>
    </row>
    <row r="93" spans="4:5" x14ac:dyDescent="0.2">
      <c r="D93" s="169"/>
      <c r="E93" s="169"/>
    </row>
    <row r="94" spans="4:5" x14ac:dyDescent="0.2">
      <c r="D94" s="169"/>
      <c r="E94" s="169"/>
    </row>
    <row r="95" spans="4:5" x14ac:dyDescent="0.2">
      <c r="D95" s="169"/>
      <c r="E95" s="169"/>
    </row>
    <row r="96" spans="4:5" x14ac:dyDescent="0.2">
      <c r="D96" s="169"/>
      <c r="E96" s="169"/>
    </row>
    <row r="97" spans="4:5" x14ac:dyDescent="0.2">
      <c r="D97" s="169"/>
      <c r="E97" s="169"/>
    </row>
    <row r="98" spans="4:5" x14ac:dyDescent="0.2">
      <c r="D98" s="169"/>
      <c r="E98" s="169"/>
    </row>
    <row r="99" spans="4:5" x14ac:dyDescent="0.2">
      <c r="D99" s="169"/>
      <c r="E99" s="169"/>
    </row>
    <row r="100" spans="4:5" x14ac:dyDescent="0.2">
      <c r="D100" s="169"/>
      <c r="E100" s="169"/>
    </row>
    <row r="101" spans="4:5" x14ac:dyDescent="0.2">
      <c r="D101" s="169"/>
      <c r="E101" s="169"/>
    </row>
    <row r="102" spans="4:5" x14ac:dyDescent="0.2">
      <c r="D102" s="169"/>
      <c r="E102" s="169"/>
    </row>
    <row r="103" spans="4:5" x14ac:dyDescent="0.2">
      <c r="D103" s="169"/>
      <c r="E103" s="169"/>
    </row>
    <row r="104" spans="4:5" x14ac:dyDescent="0.2">
      <c r="D104" s="169"/>
      <c r="E104" s="169"/>
    </row>
    <row r="105" spans="4:5" x14ac:dyDescent="0.2">
      <c r="D105" s="169"/>
      <c r="E105" s="169"/>
    </row>
    <row r="106" spans="4:5" x14ac:dyDescent="0.2">
      <c r="D106" s="169"/>
      <c r="E106" s="169"/>
    </row>
    <row r="107" spans="4:5" x14ac:dyDescent="0.2">
      <c r="D107" s="169"/>
      <c r="E107" s="169"/>
    </row>
    <row r="108" spans="4:5" x14ac:dyDescent="0.2">
      <c r="D108" s="169"/>
      <c r="E108" s="169"/>
    </row>
    <row r="109" spans="4:5" x14ac:dyDescent="0.2">
      <c r="D109" s="169"/>
      <c r="E109" s="169"/>
    </row>
    <row r="110" spans="4:5" x14ac:dyDescent="0.2">
      <c r="D110" s="169"/>
      <c r="E110" s="169"/>
    </row>
    <row r="111" spans="4:5" x14ac:dyDescent="0.2">
      <c r="D111" s="169"/>
      <c r="E111" s="169"/>
    </row>
    <row r="112" spans="4:5" x14ac:dyDescent="0.2">
      <c r="D112" s="169"/>
      <c r="E112" s="169"/>
    </row>
    <row r="113" spans="4:5" x14ac:dyDescent="0.2">
      <c r="D113" s="169"/>
      <c r="E113" s="169"/>
    </row>
    <row r="114" spans="4:5" x14ac:dyDescent="0.2">
      <c r="D114" s="169"/>
      <c r="E114" s="169"/>
    </row>
    <row r="115" spans="4:5" x14ac:dyDescent="0.2">
      <c r="D115" s="169"/>
      <c r="E115" s="169"/>
    </row>
    <row r="116" spans="4:5" x14ac:dyDescent="0.2">
      <c r="D116" s="169"/>
      <c r="E116" s="169"/>
    </row>
    <row r="117" spans="4:5" x14ac:dyDescent="0.2">
      <c r="D117" s="169"/>
      <c r="E117" s="169"/>
    </row>
    <row r="118" spans="4:5" x14ac:dyDescent="0.2">
      <c r="D118" s="169"/>
      <c r="E118" s="169"/>
    </row>
    <row r="119" spans="4:5" x14ac:dyDescent="0.2">
      <c r="D119" s="169"/>
      <c r="E119" s="169"/>
    </row>
    <row r="120" spans="4:5" x14ac:dyDescent="0.2">
      <c r="D120" s="169"/>
      <c r="E120" s="169"/>
    </row>
    <row r="121" spans="4:5" x14ac:dyDescent="0.2">
      <c r="D121" s="169"/>
      <c r="E121" s="169"/>
    </row>
    <row r="122" spans="4:5" x14ac:dyDescent="0.2">
      <c r="D122" s="169"/>
      <c r="E122" s="169"/>
    </row>
    <row r="123" spans="4:5" x14ac:dyDescent="0.2">
      <c r="D123" s="169"/>
      <c r="E123" s="169"/>
    </row>
    <row r="124" spans="4:5" x14ac:dyDescent="0.2">
      <c r="D124" s="169"/>
      <c r="E124" s="169"/>
    </row>
    <row r="125" spans="4:5" x14ac:dyDescent="0.2">
      <c r="D125" s="169"/>
      <c r="E125" s="169"/>
    </row>
    <row r="126" spans="4:5" x14ac:dyDescent="0.2">
      <c r="D126" s="169"/>
      <c r="E126" s="169"/>
    </row>
    <row r="127" spans="4:5" x14ac:dyDescent="0.2">
      <c r="D127" s="169"/>
      <c r="E127" s="169"/>
    </row>
    <row r="128" spans="4:5" x14ac:dyDescent="0.2">
      <c r="D128" s="169"/>
      <c r="E128" s="169"/>
    </row>
    <row r="129" spans="4:5" x14ac:dyDescent="0.2">
      <c r="D129" s="169"/>
      <c r="E129" s="169"/>
    </row>
    <row r="130" spans="4:5" x14ac:dyDescent="0.2">
      <c r="D130" s="169"/>
      <c r="E130" s="169"/>
    </row>
    <row r="131" spans="4:5" x14ac:dyDescent="0.2">
      <c r="D131" s="169"/>
      <c r="E131" s="169"/>
    </row>
    <row r="132" spans="4:5" x14ac:dyDescent="0.2">
      <c r="D132" s="169"/>
      <c r="E132" s="169"/>
    </row>
    <row r="133" spans="4:5" x14ac:dyDescent="0.2">
      <c r="D133" s="169"/>
      <c r="E133" s="169"/>
    </row>
    <row r="134" spans="4:5" x14ac:dyDescent="0.2">
      <c r="D134" s="169"/>
      <c r="E134" s="169"/>
    </row>
    <row r="135" spans="4:5" x14ac:dyDescent="0.2">
      <c r="D135" s="169"/>
      <c r="E135" s="169"/>
    </row>
    <row r="136" spans="4:5" x14ac:dyDescent="0.2">
      <c r="D136" s="169"/>
      <c r="E136" s="169"/>
    </row>
    <row r="137" spans="4:5" x14ac:dyDescent="0.2">
      <c r="D137" s="169"/>
      <c r="E137" s="169"/>
    </row>
    <row r="138" spans="4:5" x14ac:dyDescent="0.2">
      <c r="D138" s="169"/>
      <c r="E138" s="169"/>
    </row>
    <row r="139" spans="4:5" x14ac:dyDescent="0.2">
      <c r="D139" s="169"/>
      <c r="E139" s="169"/>
    </row>
    <row r="140" spans="4:5" x14ac:dyDescent="0.2">
      <c r="D140" s="169"/>
      <c r="E140" s="169"/>
    </row>
    <row r="141" spans="4:5" x14ac:dyDescent="0.2">
      <c r="D141" s="169"/>
      <c r="E141" s="169"/>
    </row>
    <row r="142" spans="4:5" x14ac:dyDescent="0.2">
      <c r="D142" s="169"/>
      <c r="E142" s="169"/>
    </row>
    <row r="143" spans="4:5" x14ac:dyDescent="0.2">
      <c r="D143" s="169"/>
      <c r="E143" s="169"/>
    </row>
    <row r="144" spans="4:5" x14ac:dyDescent="0.2">
      <c r="D144" s="169"/>
      <c r="E144" s="169"/>
    </row>
    <row r="145" spans="4:5" x14ac:dyDescent="0.2">
      <c r="D145" s="169"/>
      <c r="E145" s="169"/>
    </row>
  </sheetData>
  <mergeCells count="9">
    <mergeCell ref="A10:E10"/>
    <mergeCell ref="A33:E33"/>
    <mergeCell ref="A3:E3"/>
    <mergeCell ref="B4:E4"/>
    <mergeCell ref="B5:B8"/>
    <mergeCell ref="C5:E5"/>
    <mergeCell ref="C6:C8"/>
    <mergeCell ref="D6:D8"/>
    <mergeCell ref="E6:E8"/>
  </mergeCells>
  <conditionalFormatting sqref="B54:E54">
    <cfRule type="cellIs" dxfId="65" priority="1" operator="lessThan">
      <formula>100</formula>
    </cfRule>
    <cfRule type="cellIs" dxfId="64" priority="2" operator="greaterThan">
      <formula>100</formula>
    </cfRule>
  </conditionalFormatting>
  <pageMargins left="0.9055118110236221" right="0.9055118110236221" top="0.9055118110236221" bottom="0.9055118110236221" header="0.27559055118110237" footer="0.23622047244094491"/>
  <pageSetup paperSize="9" scale="89" orientation="portrait" r:id="rId1"/>
  <headerFooter alignWithMargins="0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E146"/>
  <sheetViews>
    <sheetView showGridLines="0" topLeftCell="A25" zoomScaleNormal="100" zoomScaleSheetLayoutView="100" workbookViewId="0">
      <selection activeCell="A13" sqref="A1:XFD1048576"/>
    </sheetView>
  </sheetViews>
  <sheetFormatPr defaultColWidth="14.28515625" defaultRowHeight="12.75" x14ac:dyDescent="0.2"/>
  <cols>
    <col min="1" max="1" width="40" style="132" customWidth="1"/>
    <col min="2" max="2" width="20.7109375" style="133" customWidth="1"/>
    <col min="3" max="4" width="11" style="133" customWidth="1"/>
    <col min="5" max="5" width="11.42578125" style="133" customWidth="1"/>
    <col min="6" max="54" width="14.28515625" style="414" customWidth="1"/>
    <col min="55" max="55" width="14.28515625" style="133" customWidth="1"/>
    <col min="56" max="56" width="14.28515625" style="136" customWidth="1"/>
    <col min="57" max="57" width="14.28515625" style="133" customWidth="1"/>
    <col min="58" max="58" width="14.28515625" style="136" customWidth="1"/>
    <col min="59" max="59" width="14.28515625" style="133" customWidth="1"/>
    <col min="60" max="60" width="14.28515625" style="136" customWidth="1"/>
    <col min="61" max="61" width="14.28515625" style="133" customWidth="1"/>
    <col min="62" max="62" width="14.28515625" style="136" customWidth="1"/>
    <col min="63" max="63" width="14.28515625" style="133" customWidth="1"/>
    <col min="64" max="64" width="14.28515625" style="136" customWidth="1"/>
    <col min="65" max="65" width="14.28515625" style="133" customWidth="1"/>
    <col min="66" max="66" width="14.28515625" style="136" customWidth="1"/>
    <col min="67" max="67" width="14.28515625" style="133" customWidth="1"/>
    <col min="68" max="68" width="14.28515625" style="136" customWidth="1"/>
    <col min="69" max="69" width="14.28515625" style="133" customWidth="1"/>
    <col min="70" max="70" width="14.28515625" style="136" customWidth="1"/>
    <col min="71" max="71" width="14.28515625" style="133" customWidth="1"/>
    <col min="72" max="72" width="14.28515625" style="136" customWidth="1"/>
    <col min="73" max="73" width="14.28515625" style="133" customWidth="1"/>
    <col min="74" max="74" width="14.28515625" style="136" customWidth="1"/>
    <col min="75" max="75" width="14.28515625" style="133" customWidth="1"/>
    <col min="76" max="76" width="14.28515625" style="136" customWidth="1"/>
    <col min="77" max="77" width="14.28515625" style="133" customWidth="1"/>
    <col min="78" max="78" width="14.28515625" style="136" customWidth="1"/>
    <col min="79" max="79" width="14.28515625" style="133" customWidth="1"/>
    <col min="80" max="80" width="14.28515625" style="136" customWidth="1"/>
    <col min="81" max="81" width="14.28515625" style="133" customWidth="1"/>
    <col min="82" max="82" width="14.28515625" style="136" customWidth="1"/>
    <col min="83" max="83" width="14.28515625" style="133" customWidth="1"/>
    <col min="84" max="84" width="14.28515625" style="136" customWidth="1"/>
    <col min="85" max="85" width="14.28515625" style="133" customWidth="1"/>
    <col min="86" max="86" width="14.28515625" style="136" customWidth="1"/>
    <col min="87" max="87" width="14.28515625" style="133" customWidth="1"/>
    <col min="88" max="88" width="14.28515625" style="136" customWidth="1"/>
    <col min="89" max="89" width="14.28515625" style="133" customWidth="1"/>
    <col min="90" max="90" width="14.28515625" style="136" customWidth="1"/>
    <col min="91" max="91" width="14.28515625" style="133" customWidth="1"/>
    <col min="92" max="92" width="14.28515625" style="136" customWidth="1"/>
    <col min="93" max="93" width="14.28515625" style="133" customWidth="1"/>
    <col min="94" max="94" width="14.28515625" style="136" customWidth="1"/>
    <col min="95" max="97" width="14.28515625" style="133" customWidth="1"/>
    <col min="98" max="98" width="14.28515625" style="136" customWidth="1"/>
    <col min="99" max="99" width="14.28515625" style="133" customWidth="1"/>
    <col min="100" max="100" width="14.28515625" style="136" customWidth="1"/>
    <col min="101" max="101" width="14.28515625" style="133" customWidth="1"/>
    <col min="102" max="102" width="14.28515625" style="136" customWidth="1"/>
    <col min="103" max="16384" width="14.28515625" style="133"/>
  </cols>
  <sheetData>
    <row r="1" spans="1:109" ht="15.75" x14ac:dyDescent="0.25">
      <c r="A1" s="225" t="s">
        <v>761</v>
      </c>
    </row>
    <row r="2" spans="1:109" x14ac:dyDescent="0.2">
      <c r="E2" s="134" t="s">
        <v>247</v>
      </c>
    </row>
    <row r="3" spans="1:109" ht="18.75" customHeight="1" x14ac:dyDescent="0.2">
      <c r="A3" s="994" t="s">
        <v>248</v>
      </c>
      <c r="B3" s="994"/>
      <c r="C3" s="994"/>
      <c r="D3" s="994"/>
      <c r="E3" s="994"/>
    </row>
    <row r="4" spans="1:109" ht="42" customHeight="1" x14ac:dyDescent="0.2">
      <c r="A4" s="994"/>
      <c r="B4" s="994"/>
      <c r="C4" s="994"/>
      <c r="D4" s="994"/>
      <c r="E4" s="994"/>
    </row>
    <row r="5" spans="1:109" ht="14.25" customHeight="1" x14ac:dyDescent="0.2">
      <c r="A5" s="137"/>
      <c r="B5" s="988" t="s">
        <v>95</v>
      </c>
      <c r="C5" s="988"/>
      <c r="D5" s="988"/>
      <c r="E5" s="988"/>
    </row>
    <row r="6" spans="1:109" ht="16.5" customHeight="1" x14ac:dyDescent="0.2">
      <c r="A6" s="139"/>
      <c r="B6" s="1003" t="s">
        <v>98</v>
      </c>
      <c r="C6" s="995" t="s">
        <v>82</v>
      </c>
      <c r="D6" s="996"/>
      <c r="E6" s="996"/>
    </row>
    <row r="7" spans="1:109" ht="12.75" customHeight="1" x14ac:dyDescent="0.2">
      <c r="A7" s="140"/>
      <c r="B7" s="1003"/>
      <c r="C7" s="997" t="s">
        <v>99</v>
      </c>
      <c r="D7" s="997" t="s">
        <v>34</v>
      </c>
      <c r="E7" s="1000" t="s">
        <v>36</v>
      </c>
      <c r="BC7" s="414"/>
      <c r="BD7" s="414"/>
      <c r="BE7" s="414"/>
      <c r="BF7" s="414"/>
      <c r="BG7" s="414"/>
      <c r="BH7" s="414"/>
      <c r="BI7" s="414"/>
      <c r="BJ7" s="414"/>
      <c r="BK7" s="414"/>
      <c r="BL7" s="414"/>
      <c r="BM7" s="414"/>
      <c r="BN7" s="414"/>
      <c r="BO7" s="414"/>
      <c r="BP7" s="414"/>
      <c r="BQ7" s="414"/>
      <c r="BR7" s="414"/>
      <c r="BS7" s="414"/>
      <c r="BT7" s="414"/>
      <c r="BU7" s="414"/>
      <c r="BV7" s="414"/>
      <c r="BW7" s="414"/>
      <c r="BX7" s="414"/>
      <c r="BY7" s="414"/>
      <c r="BZ7" s="414"/>
      <c r="CA7" s="414"/>
      <c r="CB7" s="414"/>
      <c r="CC7" s="414"/>
      <c r="CD7" s="414"/>
      <c r="CE7" s="414"/>
      <c r="CF7" s="414"/>
      <c r="CG7" s="414"/>
      <c r="CH7" s="414"/>
      <c r="CI7" s="414"/>
      <c r="CJ7" s="414"/>
      <c r="CK7" s="414"/>
      <c r="CL7" s="414"/>
      <c r="CM7" s="414"/>
      <c r="CN7" s="414"/>
      <c r="CO7" s="414"/>
      <c r="CP7" s="414"/>
      <c r="CQ7" s="414"/>
      <c r="CR7" s="414"/>
      <c r="CS7" s="414"/>
      <c r="CT7" s="414"/>
      <c r="CU7" s="414"/>
      <c r="CV7" s="414"/>
      <c r="CW7" s="414"/>
      <c r="CX7" s="414"/>
    </row>
    <row r="8" spans="1:109" ht="18" customHeight="1" x14ac:dyDescent="0.2">
      <c r="A8" s="140"/>
      <c r="B8" s="1003"/>
      <c r="C8" s="998"/>
      <c r="D8" s="998"/>
      <c r="E8" s="1001"/>
      <c r="BC8" s="414"/>
      <c r="BD8" s="414"/>
      <c r="BE8" s="414"/>
      <c r="BF8" s="414"/>
      <c r="BG8" s="414"/>
      <c r="BH8" s="414"/>
      <c r="BI8" s="414"/>
      <c r="BJ8" s="414"/>
      <c r="BK8" s="414"/>
      <c r="BL8" s="414"/>
      <c r="BM8" s="414"/>
      <c r="BN8" s="414"/>
      <c r="BO8" s="414"/>
      <c r="BP8" s="414"/>
      <c r="BQ8" s="414"/>
      <c r="BR8" s="414"/>
      <c r="BS8" s="414"/>
      <c r="BT8" s="414"/>
      <c r="BU8" s="414"/>
      <c r="BV8" s="414"/>
      <c r="BW8" s="414"/>
      <c r="BX8" s="414"/>
      <c r="BY8" s="414"/>
      <c r="BZ8" s="414"/>
      <c r="CA8" s="414"/>
      <c r="CB8" s="414"/>
      <c r="CC8" s="414"/>
      <c r="CD8" s="414"/>
      <c r="CE8" s="414"/>
      <c r="CF8" s="414"/>
      <c r="CG8" s="414"/>
      <c r="CH8" s="414"/>
      <c r="CI8" s="414"/>
      <c r="CJ8" s="414"/>
      <c r="CK8" s="414"/>
      <c r="CL8" s="414"/>
      <c r="CM8" s="414"/>
      <c r="CN8" s="414"/>
      <c r="CO8" s="414"/>
      <c r="CP8" s="414"/>
      <c r="CQ8" s="414"/>
      <c r="CR8" s="414"/>
      <c r="CS8" s="414"/>
      <c r="CT8" s="414"/>
      <c r="CU8" s="414"/>
      <c r="CV8" s="414"/>
      <c r="CW8" s="414"/>
      <c r="CX8" s="414"/>
    </row>
    <row r="9" spans="1:109" ht="6.75" customHeight="1" x14ac:dyDescent="0.2">
      <c r="A9" s="141"/>
      <c r="B9" s="1003"/>
      <c r="C9" s="999"/>
      <c r="D9" s="999"/>
      <c r="E9" s="1002"/>
      <c r="BC9" s="414"/>
      <c r="BD9" s="414"/>
      <c r="BE9" s="414"/>
      <c r="BF9" s="414"/>
      <c r="BG9" s="414"/>
      <c r="BH9" s="414"/>
      <c r="BI9" s="414"/>
      <c r="BJ9" s="414"/>
      <c r="BK9" s="414"/>
      <c r="BL9" s="414"/>
      <c r="BM9" s="414"/>
      <c r="BN9" s="414"/>
      <c r="BO9" s="414"/>
      <c r="BP9" s="414"/>
      <c r="BQ9" s="414"/>
      <c r="BR9" s="414"/>
      <c r="BS9" s="414"/>
      <c r="BT9" s="414"/>
      <c r="BU9" s="414"/>
      <c r="BV9" s="414"/>
      <c r="BW9" s="414"/>
      <c r="BX9" s="414"/>
      <c r="BY9" s="414"/>
      <c r="BZ9" s="414"/>
      <c r="CA9" s="414"/>
      <c r="CB9" s="414"/>
      <c r="CC9" s="414"/>
      <c r="CD9" s="414"/>
      <c r="CE9" s="414"/>
      <c r="CF9" s="414"/>
      <c r="CG9" s="414"/>
      <c r="CH9" s="414"/>
      <c r="CI9" s="414"/>
      <c r="CJ9" s="414"/>
      <c r="CK9" s="414"/>
      <c r="CL9" s="414"/>
      <c r="CM9" s="414"/>
      <c r="CN9" s="414"/>
      <c r="CO9" s="414"/>
      <c r="CP9" s="414"/>
      <c r="CQ9" s="414"/>
      <c r="CR9" s="414"/>
      <c r="CS9" s="414"/>
      <c r="CT9" s="414"/>
      <c r="CU9" s="414"/>
      <c r="CV9" s="414"/>
      <c r="CW9" s="414"/>
      <c r="CX9" s="414"/>
    </row>
    <row r="10" spans="1:109" ht="5.25" customHeight="1" x14ac:dyDescent="0.25">
      <c r="A10" s="142"/>
      <c r="B10" s="143"/>
      <c r="C10" s="144"/>
      <c r="D10" s="145"/>
      <c r="E10" s="145"/>
      <c r="BC10" s="415"/>
      <c r="BD10" s="415"/>
      <c r="BE10" s="415"/>
      <c r="BF10" s="415"/>
      <c r="BG10" s="415"/>
      <c r="BH10" s="415"/>
      <c r="BI10" s="415"/>
      <c r="BJ10" s="415"/>
      <c r="BK10" s="415"/>
      <c r="BL10" s="415"/>
      <c r="BM10" s="415"/>
      <c r="BN10" s="415"/>
      <c r="BO10" s="415"/>
      <c r="BP10" s="415"/>
      <c r="BQ10" s="415"/>
      <c r="BR10" s="415"/>
      <c r="BS10" s="415"/>
      <c r="BT10" s="415"/>
      <c r="BU10" s="415"/>
      <c r="BV10" s="415"/>
      <c r="BW10" s="415"/>
      <c r="BX10" s="415"/>
      <c r="BY10" s="415"/>
      <c r="BZ10" s="415"/>
      <c r="CA10" s="415"/>
      <c r="CB10" s="415"/>
      <c r="CC10" s="415"/>
      <c r="CD10" s="415"/>
      <c r="CE10" s="415"/>
      <c r="CF10" s="415"/>
      <c r="CG10" s="415"/>
      <c r="CH10" s="415"/>
      <c r="CI10" s="415"/>
      <c r="CJ10" s="415"/>
      <c r="CK10" s="415"/>
      <c r="CL10" s="415"/>
      <c r="CM10" s="415"/>
      <c r="CN10" s="415"/>
      <c r="CO10" s="415"/>
      <c r="CP10" s="415"/>
      <c r="CQ10" s="415"/>
      <c r="CR10" s="415"/>
      <c r="CS10" s="415"/>
      <c r="CT10" s="415"/>
      <c r="CU10" s="415"/>
      <c r="CV10" s="415"/>
      <c r="CW10" s="415"/>
      <c r="CX10" s="415"/>
      <c r="CY10" s="134"/>
      <c r="CZ10" s="134"/>
      <c r="DA10" s="134"/>
      <c r="DB10" s="134"/>
      <c r="DC10" s="134"/>
      <c r="DD10" s="134"/>
      <c r="DE10" s="134"/>
    </row>
    <row r="11" spans="1:109" x14ac:dyDescent="0.2">
      <c r="A11" s="1082" t="s">
        <v>691</v>
      </c>
      <c r="B11" s="1082"/>
      <c r="C11" s="1082"/>
      <c r="D11" s="1082"/>
      <c r="E11" s="1082"/>
      <c r="BC11" s="415"/>
      <c r="BD11" s="415"/>
      <c r="BE11" s="415"/>
      <c r="BF11" s="415"/>
      <c r="BG11" s="415"/>
      <c r="BH11" s="415"/>
      <c r="BI11" s="415"/>
      <c r="BJ11" s="415"/>
      <c r="BK11" s="415"/>
      <c r="BL11" s="415"/>
      <c r="BM11" s="415"/>
      <c r="BN11" s="415"/>
      <c r="BO11" s="415"/>
      <c r="BP11" s="415"/>
      <c r="BQ11" s="415"/>
      <c r="BR11" s="415"/>
      <c r="BS11" s="415"/>
      <c r="BT11" s="415"/>
      <c r="BU11" s="415"/>
      <c r="BV11" s="415"/>
      <c r="BW11" s="415"/>
      <c r="BX11" s="415"/>
      <c r="BY11" s="415"/>
      <c r="BZ11" s="415"/>
      <c r="CA11" s="415"/>
      <c r="CB11" s="415"/>
      <c r="CC11" s="415"/>
      <c r="CD11" s="415"/>
      <c r="CE11" s="415"/>
      <c r="CF11" s="415"/>
      <c r="CG11" s="415"/>
      <c r="CH11" s="415"/>
      <c r="CI11" s="415"/>
      <c r="CJ11" s="415"/>
      <c r="CK11" s="415"/>
      <c r="CL11" s="415"/>
      <c r="CM11" s="415"/>
      <c r="CN11" s="415"/>
      <c r="CO11" s="415"/>
      <c r="CP11" s="415"/>
      <c r="CQ11" s="415"/>
      <c r="CR11" s="415"/>
      <c r="CS11" s="415"/>
      <c r="CT11" s="415"/>
      <c r="CU11" s="415"/>
      <c r="CV11" s="415"/>
      <c r="CW11" s="415"/>
      <c r="CX11" s="415"/>
      <c r="CY11" s="134"/>
      <c r="CZ11" s="134"/>
      <c r="DA11" s="134"/>
      <c r="DB11" s="134"/>
      <c r="DC11" s="134"/>
      <c r="DD11" s="134"/>
      <c r="DE11" s="134"/>
    </row>
    <row r="12" spans="1:109" s="149" customFormat="1" ht="13.5" x14ac:dyDescent="0.2">
      <c r="A12" s="147" t="s">
        <v>1</v>
      </c>
      <c r="B12" s="301">
        <v>3304.28</v>
      </c>
      <c r="C12" s="301">
        <v>3070.8599999999997</v>
      </c>
      <c r="D12" s="301">
        <v>4453.7100000000009</v>
      </c>
      <c r="E12" s="301" t="s">
        <v>171</v>
      </c>
      <c r="F12" s="414"/>
      <c r="G12" s="414"/>
      <c r="H12" s="414"/>
      <c r="I12" s="414"/>
      <c r="J12" s="414"/>
      <c r="K12" s="414"/>
      <c r="L12" s="414"/>
      <c r="M12" s="414"/>
      <c r="N12" s="414"/>
      <c r="O12" s="414"/>
      <c r="P12" s="414"/>
      <c r="Q12" s="414"/>
      <c r="R12" s="414"/>
      <c r="S12" s="414"/>
      <c r="T12" s="414"/>
      <c r="U12" s="414"/>
      <c r="V12" s="414"/>
      <c r="W12" s="414"/>
      <c r="X12" s="414"/>
      <c r="Y12" s="414"/>
      <c r="Z12" s="414"/>
      <c r="AA12" s="414"/>
      <c r="AB12" s="414"/>
      <c r="AC12" s="414"/>
      <c r="AD12" s="414"/>
      <c r="AE12" s="414"/>
      <c r="AF12" s="414"/>
      <c r="AG12" s="414"/>
      <c r="AH12" s="414"/>
      <c r="AI12" s="414"/>
      <c r="AJ12" s="414"/>
      <c r="AK12" s="414"/>
      <c r="AL12" s="414"/>
      <c r="AM12" s="414"/>
      <c r="AN12" s="414"/>
      <c r="AO12" s="414"/>
      <c r="AP12" s="414"/>
      <c r="AQ12" s="414"/>
      <c r="AR12" s="414"/>
      <c r="AS12" s="414"/>
      <c r="AT12" s="414"/>
      <c r="AU12" s="414"/>
      <c r="AV12" s="414"/>
      <c r="AW12" s="414"/>
      <c r="AX12" s="414"/>
      <c r="AY12" s="414"/>
      <c r="AZ12" s="414"/>
      <c r="BA12" s="414"/>
      <c r="BB12" s="414"/>
      <c r="BC12" s="415"/>
      <c r="BD12" s="415"/>
      <c r="BE12" s="415"/>
      <c r="BF12" s="415"/>
      <c r="BG12" s="415"/>
      <c r="BH12" s="415"/>
      <c r="BI12" s="415"/>
      <c r="BJ12" s="415"/>
      <c r="BK12" s="415"/>
      <c r="BL12" s="415"/>
      <c r="BM12" s="415"/>
      <c r="BN12" s="415"/>
      <c r="BO12" s="415"/>
      <c r="BP12" s="415"/>
      <c r="BQ12" s="415"/>
      <c r="BR12" s="415"/>
      <c r="BS12" s="415"/>
      <c r="BT12" s="415"/>
      <c r="BU12" s="415"/>
      <c r="BV12" s="415"/>
      <c r="BW12" s="415"/>
      <c r="BX12" s="415"/>
      <c r="BY12" s="415"/>
      <c r="BZ12" s="415"/>
      <c r="CA12" s="415"/>
      <c r="CB12" s="415"/>
      <c r="CC12" s="415"/>
      <c r="CD12" s="415"/>
      <c r="CE12" s="415"/>
      <c r="CF12" s="415"/>
      <c r="CG12" s="415"/>
      <c r="CH12" s="415"/>
      <c r="CI12" s="415"/>
      <c r="CJ12" s="415"/>
      <c r="CK12" s="415"/>
      <c r="CL12" s="415"/>
      <c r="CM12" s="415"/>
      <c r="CN12" s="415"/>
      <c r="CO12" s="415"/>
      <c r="CP12" s="415"/>
      <c r="CQ12" s="415"/>
      <c r="CR12" s="415"/>
      <c r="CS12" s="415"/>
      <c r="CT12" s="415"/>
      <c r="CU12" s="415"/>
      <c r="CV12" s="415"/>
      <c r="CW12" s="415"/>
      <c r="CX12" s="415"/>
      <c r="CY12" s="148"/>
      <c r="CZ12" s="148"/>
      <c r="DA12" s="148"/>
      <c r="DB12" s="148"/>
      <c r="DC12" s="148"/>
      <c r="DD12" s="148"/>
      <c r="DE12" s="148"/>
    </row>
    <row r="13" spans="1:109" x14ac:dyDescent="0.2">
      <c r="A13" s="176" t="s">
        <v>170</v>
      </c>
      <c r="B13" s="150"/>
      <c r="C13" s="150"/>
      <c r="D13" s="150"/>
      <c r="E13" s="150"/>
      <c r="BC13" s="415"/>
      <c r="BD13" s="415"/>
      <c r="BE13" s="415"/>
      <c r="BF13" s="415"/>
      <c r="BG13" s="415"/>
      <c r="BH13" s="415"/>
      <c r="BI13" s="415"/>
      <c r="BJ13" s="415"/>
      <c r="BK13" s="415"/>
      <c r="BL13" s="415"/>
      <c r="BM13" s="415"/>
      <c r="BN13" s="415"/>
      <c r="BO13" s="415"/>
      <c r="BP13" s="415"/>
      <c r="BQ13" s="415"/>
      <c r="BR13" s="415"/>
      <c r="BS13" s="415"/>
      <c r="BT13" s="415"/>
      <c r="BU13" s="415"/>
      <c r="BV13" s="415"/>
      <c r="BW13" s="415"/>
      <c r="BX13" s="415"/>
      <c r="BY13" s="415"/>
      <c r="BZ13" s="415"/>
      <c r="CA13" s="415"/>
      <c r="CB13" s="415"/>
      <c r="CC13" s="415"/>
      <c r="CD13" s="415"/>
      <c r="CE13" s="415"/>
      <c r="CF13" s="415"/>
      <c r="CG13" s="415"/>
      <c r="CH13" s="415"/>
      <c r="CI13" s="415"/>
      <c r="CJ13" s="415"/>
      <c r="CK13" s="415"/>
      <c r="CL13" s="415"/>
      <c r="CM13" s="415"/>
      <c r="CN13" s="415"/>
      <c r="CO13" s="415"/>
      <c r="CP13" s="415"/>
      <c r="CQ13" s="415"/>
      <c r="CR13" s="415"/>
      <c r="CS13" s="415"/>
      <c r="CT13" s="415"/>
      <c r="CU13" s="415"/>
      <c r="CV13" s="415"/>
      <c r="CW13" s="415"/>
      <c r="CX13" s="415"/>
      <c r="CY13" s="134"/>
      <c r="CZ13" s="134"/>
      <c r="DA13" s="134"/>
      <c r="DB13" s="134"/>
      <c r="DC13" s="134"/>
      <c r="DD13" s="134"/>
      <c r="DE13" s="134"/>
    </row>
    <row r="14" spans="1:109" s="149" customFormat="1" x14ac:dyDescent="0.2">
      <c r="A14" s="151" t="s">
        <v>56</v>
      </c>
      <c r="B14" s="150">
        <v>543.99</v>
      </c>
      <c r="C14" s="150">
        <v>512.49</v>
      </c>
      <c r="D14" s="150">
        <v>699.06999999999994</v>
      </c>
      <c r="E14" s="150" t="s">
        <v>171</v>
      </c>
      <c r="F14" s="414"/>
      <c r="G14" s="414"/>
      <c r="H14" s="414"/>
      <c r="I14" s="414"/>
      <c r="J14" s="414"/>
      <c r="K14" s="414"/>
      <c r="L14" s="414"/>
      <c r="M14" s="414"/>
      <c r="N14" s="414"/>
      <c r="O14" s="414"/>
      <c r="P14" s="414"/>
      <c r="Q14" s="414"/>
      <c r="R14" s="414"/>
      <c r="S14" s="414"/>
      <c r="T14" s="414"/>
      <c r="U14" s="414"/>
      <c r="V14" s="414"/>
      <c r="W14" s="414"/>
      <c r="X14" s="414"/>
      <c r="Y14" s="414"/>
      <c r="Z14" s="414"/>
      <c r="AA14" s="414"/>
      <c r="AB14" s="414"/>
      <c r="AC14" s="414"/>
      <c r="AD14" s="414"/>
      <c r="AE14" s="414"/>
      <c r="AF14" s="414"/>
      <c r="AG14" s="414"/>
      <c r="AH14" s="414"/>
      <c r="AI14" s="414"/>
      <c r="AJ14" s="414"/>
      <c r="AK14" s="414"/>
      <c r="AL14" s="414"/>
      <c r="AM14" s="414"/>
      <c r="AN14" s="414"/>
      <c r="AO14" s="414"/>
      <c r="AP14" s="414"/>
      <c r="AQ14" s="414"/>
      <c r="AR14" s="414"/>
      <c r="AS14" s="414"/>
      <c r="AT14" s="414"/>
      <c r="AU14" s="414"/>
      <c r="AV14" s="414"/>
      <c r="AW14" s="414"/>
      <c r="AX14" s="414"/>
      <c r="AY14" s="414"/>
      <c r="AZ14" s="414"/>
      <c r="BA14" s="414"/>
      <c r="BB14" s="414"/>
      <c r="BC14" s="415"/>
      <c r="BD14" s="415"/>
      <c r="BE14" s="415"/>
      <c r="BF14" s="415"/>
      <c r="BG14" s="415"/>
      <c r="BH14" s="415"/>
      <c r="BI14" s="415"/>
      <c r="BJ14" s="415"/>
      <c r="BK14" s="415"/>
      <c r="BL14" s="415"/>
      <c r="BM14" s="415"/>
      <c r="BN14" s="415"/>
      <c r="BO14" s="415"/>
      <c r="BP14" s="415"/>
      <c r="BQ14" s="415"/>
      <c r="BR14" s="415"/>
      <c r="BS14" s="415"/>
      <c r="BT14" s="415"/>
      <c r="BU14" s="415"/>
      <c r="BV14" s="415"/>
      <c r="BW14" s="415"/>
      <c r="BX14" s="415"/>
      <c r="BY14" s="415"/>
      <c r="BZ14" s="415"/>
      <c r="CA14" s="415"/>
      <c r="CB14" s="415"/>
      <c r="CC14" s="415"/>
      <c r="CD14" s="415"/>
      <c r="CE14" s="415"/>
      <c r="CF14" s="415"/>
      <c r="CG14" s="415"/>
      <c r="CH14" s="415"/>
      <c r="CI14" s="415"/>
      <c r="CJ14" s="415"/>
      <c r="CK14" s="415"/>
      <c r="CL14" s="415"/>
      <c r="CM14" s="415"/>
      <c r="CN14" s="415"/>
      <c r="CO14" s="415"/>
      <c r="CP14" s="415"/>
      <c r="CQ14" s="415"/>
      <c r="CR14" s="415"/>
      <c r="CS14" s="415"/>
      <c r="CT14" s="415"/>
      <c r="CU14" s="415"/>
      <c r="CV14" s="415"/>
      <c r="CW14" s="415"/>
      <c r="CX14" s="415"/>
      <c r="CY14" s="148"/>
      <c r="CZ14" s="148"/>
      <c r="DA14" s="148"/>
      <c r="DB14" s="148"/>
      <c r="DC14" s="148"/>
      <c r="DD14" s="148"/>
      <c r="DE14" s="148"/>
    </row>
    <row r="15" spans="1:109" x14ac:dyDescent="0.2">
      <c r="A15" s="151" t="s">
        <v>57</v>
      </c>
      <c r="B15" s="150">
        <v>568.29999999999995</v>
      </c>
      <c r="C15" s="150">
        <v>500.59</v>
      </c>
      <c r="D15" s="150">
        <v>901.73</v>
      </c>
      <c r="E15" s="150" t="s">
        <v>171</v>
      </c>
      <c r="BC15" s="415"/>
      <c r="BD15" s="415"/>
      <c r="BE15" s="415"/>
      <c r="BF15" s="415"/>
      <c r="BG15" s="415"/>
      <c r="BH15" s="415"/>
      <c r="BI15" s="415"/>
      <c r="BJ15" s="415"/>
      <c r="BK15" s="415"/>
      <c r="BL15" s="415"/>
      <c r="BM15" s="415"/>
      <c r="BN15" s="415"/>
      <c r="BO15" s="415"/>
      <c r="BP15" s="415"/>
      <c r="BQ15" s="415"/>
      <c r="BR15" s="415"/>
      <c r="BS15" s="415"/>
      <c r="BT15" s="415"/>
      <c r="BU15" s="415"/>
      <c r="BV15" s="415"/>
      <c r="BW15" s="415"/>
      <c r="BX15" s="415"/>
      <c r="BY15" s="415"/>
      <c r="BZ15" s="415"/>
      <c r="CA15" s="415"/>
      <c r="CB15" s="415"/>
      <c r="CC15" s="415"/>
      <c r="CD15" s="415"/>
      <c r="CE15" s="415"/>
      <c r="CF15" s="415"/>
      <c r="CG15" s="415"/>
      <c r="CH15" s="415"/>
      <c r="CI15" s="415"/>
      <c r="CJ15" s="415"/>
      <c r="CK15" s="415"/>
      <c r="CL15" s="415"/>
      <c r="CM15" s="415"/>
      <c r="CN15" s="415"/>
      <c r="CO15" s="415"/>
      <c r="CP15" s="415"/>
      <c r="CQ15" s="415"/>
      <c r="CR15" s="415"/>
      <c r="CS15" s="415"/>
      <c r="CT15" s="415"/>
      <c r="CU15" s="415"/>
      <c r="CV15" s="415"/>
      <c r="CW15" s="415"/>
      <c r="CX15" s="415"/>
      <c r="CY15" s="134"/>
      <c r="CZ15" s="134"/>
      <c r="DA15" s="134"/>
      <c r="DB15" s="134"/>
      <c r="DC15" s="134"/>
      <c r="DD15" s="134"/>
      <c r="DE15" s="134"/>
    </row>
    <row r="16" spans="1:109" x14ac:dyDescent="0.2">
      <c r="A16" s="151" t="s">
        <v>58</v>
      </c>
      <c r="B16" s="150">
        <v>113.28999999999999</v>
      </c>
      <c r="C16" s="150">
        <v>105.09</v>
      </c>
      <c r="D16" s="150">
        <v>153.68</v>
      </c>
      <c r="E16" s="150" t="s">
        <v>171</v>
      </c>
      <c r="BC16" s="415"/>
      <c r="BD16" s="415"/>
      <c r="BE16" s="415"/>
      <c r="BF16" s="415"/>
      <c r="BG16" s="415"/>
      <c r="BH16" s="415"/>
      <c r="BI16" s="415"/>
      <c r="BJ16" s="415"/>
      <c r="BK16" s="415"/>
      <c r="BL16" s="415"/>
      <c r="BM16" s="415"/>
      <c r="BN16" s="415"/>
      <c r="BO16" s="415"/>
      <c r="BP16" s="415"/>
      <c r="BQ16" s="415"/>
      <c r="BR16" s="415"/>
      <c r="BS16" s="415"/>
      <c r="BT16" s="415"/>
      <c r="BU16" s="415"/>
      <c r="BV16" s="415"/>
      <c r="BW16" s="415"/>
      <c r="BX16" s="415"/>
      <c r="BY16" s="415"/>
      <c r="BZ16" s="415"/>
      <c r="CA16" s="415"/>
      <c r="CB16" s="415"/>
      <c r="CC16" s="415"/>
      <c r="CD16" s="415"/>
      <c r="CE16" s="415"/>
      <c r="CF16" s="415"/>
      <c r="CG16" s="415"/>
      <c r="CH16" s="415"/>
      <c r="CI16" s="415"/>
      <c r="CJ16" s="415"/>
      <c r="CK16" s="415"/>
      <c r="CL16" s="415"/>
      <c r="CM16" s="415"/>
      <c r="CN16" s="415"/>
      <c r="CO16" s="415"/>
      <c r="CP16" s="415"/>
      <c r="CQ16" s="415"/>
      <c r="CR16" s="415"/>
      <c r="CS16" s="415"/>
      <c r="CT16" s="415"/>
      <c r="CU16" s="415"/>
      <c r="CV16" s="415"/>
      <c r="CW16" s="415"/>
      <c r="CX16" s="415"/>
      <c r="CY16" s="134"/>
      <c r="CZ16" s="134"/>
      <c r="DA16" s="134"/>
      <c r="DB16" s="134"/>
      <c r="DC16" s="134"/>
      <c r="DD16" s="134"/>
      <c r="DE16" s="134"/>
    </row>
    <row r="17" spans="1:109" x14ac:dyDescent="0.2">
      <c r="A17" s="151" t="s">
        <v>59</v>
      </c>
      <c r="B17" s="150">
        <v>508.63</v>
      </c>
      <c r="C17" s="150">
        <v>439.97999999999996</v>
      </c>
      <c r="D17" s="150">
        <v>846.68999999999994</v>
      </c>
      <c r="E17" s="150" t="s">
        <v>171</v>
      </c>
      <c r="BC17" s="415"/>
      <c r="BD17" s="415"/>
      <c r="BE17" s="415"/>
      <c r="BF17" s="415"/>
      <c r="BG17" s="415"/>
      <c r="BH17" s="415"/>
      <c r="BI17" s="415"/>
      <c r="BJ17" s="415"/>
      <c r="BK17" s="415"/>
      <c r="BL17" s="415"/>
      <c r="BM17" s="415"/>
      <c r="BN17" s="415"/>
      <c r="BO17" s="415"/>
      <c r="BP17" s="415"/>
      <c r="BQ17" s="415"/>
      <c r="BR17" s="415"/>
      <c r="BS17" s="415"/>
      <c r="BT17" s="415"/>
      <c r="BU17" s="415"/>
      <c r="BV17" s="415"/>
      <c r="BW17" s="415"/>
      <c r="BX17" s="415"/>
      <c r="BY17" s="415"/>
      <c r="BZ17" s="415"/>
      <c r="CA17" s="415"/>
      <c r="CB17" s="415"/>
      <c r="CC17" s="415"/>
      <c r="CD17" s="415"/>
      <c r="CE17" s="415"/>
      <c r="CF17" s="415"/>
      <c r="CG17" s="415"/>
      <c r="CH17" s="415"/>
      <c r="CI17" s="415"/>
      <c r="CJ17" s="415"/>
      <c r="CK17" s="415"/>
      <c r="CL17" s="415"/>
      <c r="CM17" s="415"/>
      <c r="CN17" s="415"/>
      <c r="CO17" s="415"/>
      <c r="CP17" s="415"/>
      <c r="CQ17" s="415"/>
      <c r="CR17" s="415"/>
      <c r="CS17" s="415"/>
      <c r="CT17" s="415"/>
      <c r="CU17" s="415"/>
      <c r="CV17" s="415"/>
      <c r="CW17" s="415"/>
      <c r="CX17" s="415"/>
      <c r="CY17" s="134"/>
      <c r="CZ17" s="134"/>
      <c r="DA17" s="134"/>
      <c r="DB17" s="134"/>
      <c r="DC17" s="134"/>
      <c r="DD17" s="134"/>
      <c r="DE17" s="134"/>
    </row>
    <row r="18" spans="1:109" x14ac:dyDescent="0.2">
      <c r="A18" s="176" t="s">
        <v>163</v>
      </c>
      <c r="B18" s="150">
        <v>419.34</v>
      </c>
      <c r="C18" s="150">
        <v>361.4</v>
      </c>
      <c r="D18" s="150">
        <v>704.67</v>
      </c>
      <c r="E18" s="150" t="s">
        <v>171</v>
      </c>
      <c r="BC18" s="415"/>
      <c r="BD18" s="415"/>
      <c r="BE18" s="415"/>
      <c r="BF18" s="415"/>
      <c r="BG18" s="415"/>
      <c r="BH18" s="415"/>
      <c r="BI18" s="415"/>
      <c r="BJ18" s="415"/>
      <c r="BK18" s="415"/>
      <c r="BL18" s="415"/>
      <c r="BM18" s="415"/>
      <c r="BN18" s="415"/>
      <c r="BO18" s="415"/>
      <c r="BP18" s="415"/>
      <c r="BQ18" s="415"/>
      <c r="BR18" s="415"/>
      <c r="BS18" s="415"/>
      <c r="BT18" s="415"/>
      <c r="BU18" s="415"/>
      <c r="BV18" s="415"/>
      <c r="BW18" s="415"/>
      <c r="BX18" s="415"/>
      <c r="BY18" s="415"/>
      <c r="BZ18" s="415"/>
      <c r="CA18" s="415"/>
      <c r="CB18" s="415"/>
      <c r="CC18" s="415"/>
      <c r="CD18" s="415"/>
      <c r="CE18" s="415"/>
      <c r="CF18" s="415"/>
      <c r="CG18" s="415"/>
      <c r="CH18" s="415"/>
      <c r="CI18" s="415"/>
      <c r="CJ18" s="415"/>
      <c r="CK18" s="415"/>
      <c r="CL18" s="415"/>
      <c r="CM18" s="415"/>
      <c r="CN18" s="415"/>
      <c r="CO18" s="415"/>
      <c r="CP18" s="415"/>
      <c r="CQ18" s="415"/>
      <c r="CR18" s="415"/>
      <c r="CS18" s="415"/>
      <c r="CT18" s="415"/>
      <c r="CU18" s="415"/>
      <c r="CV18" s="415"/>
      <c r="CW18" s="415"/>
      <c r="CX18" s="415"/>
      <c r="CY18" s="134"/>
      <c r="CZ18" s="134"/>
      <c r="DA18" s="134"/>
      <c r="DB18" s="134"/>
      <c r="DC18" s="134"/>
      <c r="DD18" s="134"/>
      <c r="DE18" s="134"/>
    </row>
    <row r="19" spans="1:109" x14ac:dyDescent="0.2">
      <c r="A19" s="479" t="s">
        <v>164</v>
      </c>
      <c r="B19" s="152">
        <v>89.29</v>
      </c>
      <c r="C19" s="152">
        <v>78.58</v>
      </c>
      <c r="D19" s="152">
        <v>142.01999999999998</v>
      </c>
      <c r="E19" s="152" t="s">
        <v>171</v>
      </c>
      <c r="BC19" s="415"/>
      <c r="BD19" s="415"/>
      <c r="BE19" s="415"/>
      <c r="BF19" s="415"/>
      <c r="BG19" s="415"/>
      <c r="BH19" s="415"/>
      <c r="BI19" s="415"/>
      <c r="BJ19" s="415"/>
      <c r="BK19" s="415"/>
      <c r="BL19" s="415"/>
      <c r="BM19" s="415"/>
      <c r="BN19" s="415"/>
      <c r="BO19" s="415"/>
      <c r="BP19" s="415"/>
      <c r="BQ19" s="415"/>
      <c r="BR19" s="415"/>
      <c r="BS19" s="415"/>
      <c r="BT19" s="415"/>
      <c r="BU19" s="415"/>
      <c r="BV19" s="415"/>
      <c r="BW19" s="415"/>
      <c r="BX19" s="415"/>
      <c r="BY19" s="415"/>
      <c r="BZ19" s="415"/>
      <c r="CA19" s="415"/>
      <c r="CB19" s="415"/>
      <c r="CC19" s="415"/>
      <c r="CD19" s="415"/>
      <c r="CE19" s="415"/>
      <c r="CF19" s="415"/>
      <c r="CG19" s="415"/>
      <c r="CH19" s="415"/>
      <c r="CI19" s="415"/>
      <c r="CJ19" s="415"/>
      <c r="CK19" s="415"/>
      <c r="CL19" s="415"/>
      <c r="CM19" s="415"/>
      <c r="CN19" s="415"/>
      <c r="CO19" s="415"/>
      <c r="CP19" s="415"/>
      <c r="CQ19" s="415"/>
      <c r="CR19" s="415"/>
      <c r="CS19" s="415"/>
      <c r="CT19" s="415"/>
      <c r="CU19" s="415"/>
      <c r="CV19" s="415"/>
      <c r="CW19" s="415"/>
      <c r="CX19" s="415"/>
      <c r="CY19" s="134"/>
      <c r="CZ19" s="134"/>
      <c r="DA19" s="134"/>
      <c r="DB19" s="134"/>
      <c r="DC19" s="134"/>
      <c r="DD19" s="134"/>
      <c r="DE19" s="134"/>
    </row>
    <row r="20" spans="1:109" x14ac:dyDescent="0.2">
      <c r="A20" s="480" t="s">
        <v>60</v>
      </c>
      <c r="B20" s="150">
        <v>230.52</v>
      </c>
      <c r="C20" s="150">
        <v>221.65</v>
      </c>
      <c r="D20" s="150">
        <v>274.21000000000004</v>
      </c>
      <c r="E20" s="150" t="s">
        <v>171</v>
      </c>
      <c r="BC20" s="415"/>
      <c r="BD20" s="415"/>
      <c r="BE20" s="415"/>
      <c r="BF20" s="415"/>
      <c r="BG20" s="415"/>
      <c r="BH20" s="415"/>
      <c r="BI20" s="415"/>
      <c r="BJ20" s="415"/>
      <c r="BK20" s="415"/>
      <c r="BL20" s="415"/>
      <c r="BM20" s="415"/>
      <c r="BN20" s="415"/>
      <c r="BO20" s="415"/>
      <c r="BP20" s="415"/>
      <c r="BQ20" s="415"/>
      <c r="BR20" s="415"/>
      <c r="BS20" s="415"/>
      <c r="BT20" s="415"/>
      <c r="BU20" s="415"/>
      <c r="BV20" s="415"/>
      <c r="BW20" s="415"/>
      <c r="BX20" s="415"/>
      <c r="BY20" s="415"/>
      <c r="BZ20" s="415"/>
      <c r="CA20" s="415"/>
      <c r="CB20" s="415"/>
      <c r="CC20" s="415"/>
      <c r="CD20" s="415"/>
      <c r="CE20" s="415"/>
      <c r="CF20" s="415"/>
      <c r="CG20" s="415"/>
      <c r="CH20" s="415"/>
      <c r="CI20" s="415"/>
      <c r="CJ20" s="415"/>
      <c r="CK20" s="415"/>
      <c r="CL20" s="415"/>
      <c r="CM20" s="415"/>
      <c r="CN20" s="415"/>
      <c r="CO20" s="415"/>
      <c r="CP20" s="415"/>
      <c r="CQ20" s="415"/>
      <c r="CR20" s="415"/>
      <c r="CS20" s="415"/>
      <c r="CT20" s="415"/>
      <c r="CU20" s="415"/>
      <c r="CV20" s="415"/>
      <c r="CW20" s="415"/>
      <c r="CX20" s="415"/>
      <c r="CY20" s="134"/>
      <c r="CZ20" s="134"/>
      <c r="DA20" s="134"/>
      <c r="DB20" s="134"/>
      <c r="DC20" s="134"/>
      <c r="DD20" s="134"/>
      <c r="DE20" s="134"/>
    </row>
    <row r="21" spans="1:109" s="149" customFormat="1" x14ac:dyDescent="0.2">
      <c r="A21" s="481" t="s">
        <v>165</v>
      </c>
      <c r="B21" s="150">
        <v>52.75</v>
      </c>
      <c r="C21" s="150">
        <v>45.74</v>
      </c>
      <c r="D21" s="150">
        <v>87.24</v>
      </c>
      <c r="E21" s="150" t="s">
        <v>171</v>
      </c>
      <c r="F21" s="414"/>
      <c r="G21" s="414"/>
      <c r="H21" s="414"/>
      <c r="I21" s="414"/>
      <c r="J21" s="414"/>
      <c r="K21" s="414"/>
      <c r="L21" s="414"/>
      <c r="M21" s="414"/>
      <c r="N21" s="414"/>
      <c r="O21" s="414"/>
      <c r="P21" s="414"/>
      <c r="Q21" s="414"/>
      <c r="R21" s="414"/>
      <c r="S21" s="414"/>
      <c r="T21" s="414"/>
      <c r="U21" s="414"/>
      <c r="V21" s="414"/>
      <c r="W21" s="414"/>
      <c r="X21" s="414"/>
      <c r="Y21" s="414"/>
      <c r="Z21" s="414"/>
      <c r="AA21" s="414"/>
      <c r="AB21" s="414"/>
      <c r="AC21" s="414"/>
      <c r="AD21" s="414"/>
      <c r="AE21" s="414"/>
      <c r="AF21" s="414"/>
      <c r="AG21" s="414"/>
      <c r="AH21" s="414"/>
      <c r="AI21" s="414"/>
      <c r="AJ21" s="414"/>
      <c r="AK21" s="414"/>
      <c r="AL21" s="414"/>
      <c r="AM21" s="414"/>
      <c r="AN21" s="414"/>
      <c r="AO21" s="414"/>
      <c r="AP21" s="414"/>
      <c r="AQ21" s="414"/>
      <c r="AR21" s="414"/>
      <c r="AS21" s="414"/>
      <c r="AT21" s="414"/>
      <c r="AU21" s="414"/>
      <c r="AV21" s="414"/>
      <c r="AW21" s="414"/>
      <c r="AX21" s="414"/>
      <c r="AY21" s="414"/>
      <c r="AZ21" s="414"/>
      <c r="BA21" s="414"/>
      <c r="BB21" s="414"/>
      <c r="BC21" s="415"/>
      <c r="BD21" s="415"/>
      <c r="BE21" s="415"/>
      <c r="BF21" s="415"/>
      <c r="BG21" s="415"/>
      <c r="BH21" s="415"/>
      <c r="BI21" s="415"/>
      <c r="BJ21" s="415"/>
      <c r="BK21" s="415"/>
      <c r="BL21" s="415"/>
      <c r="BM21" s="415"/>
      <c r="BN21" s="415"/>
      <c r="BO21" s="415"/>
      <c r="BP21" s="415"/>
      <c r="BQ21" s="415"/>
      <c r="BR21" s="415"/>
      <c r="BS21" s="415"/>
      <c r="BT21" s="415"/>
      <c r="BU21" s="415"/>
      <c r="BV21" s="415"/>
      <c r="BW21" s="415"/>
      <c r="BX21" s="415"/>
      <c r="BY21" s="415"/>
      <c r="BZ21" s="415"/>
      <c r="CA21" s="415"/>
      <c r="CB21" s="415"/>
      <c r="CC21" s="415"/>
      <c r="CD21" s="415"/>
      <c r="CE21" s="415"/>
      <c r="CF21" s="415"/>
      <c r="CG21" s="415"/>
      <c r="CH21" s="415"/>
      <c r="CI21" s="415"/>
      <c r="CJ21" s="415"/>
      <c r="CK21" s="415"/>
      <c r="CL21" s="415"/>
      <c r="CM21" s="415"/>
      <c r="CN21" s="415"/>
      <c r="CO21" s="415"/>
      <c r="CP21" s="415"/>
      <c r="CQ21" s="415"/>
      <c r="CR21" s="415"/>
      <c r="CS21" s="415"/>
      <c r="CT21" s="415"/>
      <c r="CU21" s="415"/>
      <c r="CV21" s="415"/>
      <c r="CW21" s="415"/>
      <c r="CX21" s="415"/>
      <c r="CY21" s="148"/>
      <c r="CZ21" s="148"/>
      <c r="DA21" s="148"/>
      <c r="DB21" s="148"/>
      <c r="DC21" s="148"/>
      <c r="DD21" s="148"/>
      <c r="DE21" s="148"/>
    </row>
    <row r="22" spans="1:109" x14ac:dyDescent="0.2">
      <c r="A22" s="481" t="s">
        <v>166</v>
      </c>
      <c r="B22" s="150">
        <v>71.900000000000006</v>
      </c>
      <c r="C22" s="150">
        <v>74.45</v>
      </c>
      <c r="D22" s="150">
        <v>59.410000000000004</v>
      </c>
      <c r="E22" s="150" t="s">
        <v>171</v>
      </c>
      <c r="BC22" s="415"/>
      <c r="BD22" s="415"/>
      <c r="BE22" s="415"/>
      <c r="BF22" s="415"/>
      <c r="BG22" s="415"/>
      <c r="BH22" s="415"/>
      <c r="BI22" s="415"/>
      <c r="BJ22" s="415"/>
      <c r="BK22" s="415"/>
      <c r="BL22" s="415"/>
      <c r="BM22" s="415"/>
      <c r="BN22" s="415"/>
      <c r="BO22" s="415"/>
      <c r="BP22" s="415"/>
      <c r="BQ22" s="415"/>
      <c r="BR22" s="415"/>
      <c r="BS22" s="415"/>
      <c r="BT22" s="415"/>
      <c r="BU22" s="415"/>
      <c r="BV22" s="415"/>
      <c r="BW22" s="415"/>
      <c r="BX22" s="415"/>
      <c r="BY22" s="415"/>
      <c r="BZ22" s="415"/>
      <c r="CA22" s="415"/>
      <c r="CB22" s="415"/>
      <c r="CC22" s="415"/>
      <c r="CD22" s="415"/>
      <c r="CE22" s="415"/>
      <c r="CF22" s="415"/>
      <c r="CG22" s="415"/>
      <c r="CH22" s="415"/>
      <c r="CI22" s="415"/>
      <c r="CJ22" s="415"/>
      <c r="CK22" s="415"/>
      <c r="CL22" s="415"/>
      <c r="CM22" s="415"/>
      <c r="CN22" s="415"/>
      <c r="CO22" s="415"/>
      <c r="CP22" s="415"/>
      <c r="CQ22" s="415"/>
      <c r="CR22" s="415"/>
      <c r="CS22" s="415"/>
      <c r="CT22" s="415"/>
      <c r="CU22" s="415"/>
      <c r="CV22" s="415"/>
      <c r="CW22" s="415"/>
      <c r="CX22" s="415"/>
      <c r="CY22" s="134"/>
      <c r="CZ22" s="134"/>
      <c r="DA22" s="134"/>
      <c r="DB22" s="134"/>
      <c r="DC22" s="134"/>
      <c r="DD22" s="134"/>
      <c r="DE22" s="134"/>
    </row>
    <row r="23" spans="1:109" x14ac:dyDescent="0.2">
      <c r="A23" s="481" t="s">
        <v>167</v>
      </c>
      <c r="B23" s="150">
        <v>105.87</v>
      </c>
      <c r="C23" s="150">
        <v>101.46000000000001</v>
      </c>
      <c r="D23" s="150">
        <v>127.56</v>
      </c>
      <c r="E23" s="150" t="s">
        <v>171</v>
      </c>
      <c r="BC23" s="415"/>
      <c r="BD23" s="415"/>
      <c r="BE23" s="415"/>
      <c r="BF23" s="415"/>
      <c r="BG23" s="415"/>
      <c r="BH23" s="415"/>
      <c r="BI23" s="415"/>
      <c r="BJ23" s="415"/>
      <c r="BK23" s="415"/>
      <c r="BL23" s="415"/>
      <c r="BM23" s="415"/>
      <c r="BN23" s="415"/>
      <c r="BO23" s="415"/>
      <c r="BP23" s="415"/>
      <c r="BQ23" s="415"/>
      <c r="BR23" s="415"/>
      <c r="BS23" s="415"/>
      <c r="BT23" s="415"/>
      <c r="BU23" s="415"/>
      <c r="BV23" s="415"/>
      <c r="BW23" s="415"/>
      <c r="BX23" s="415"/>
      <c r="BY23" s="415"/>
      <c r="BZ23" s="415"/>
      <c r="CA23" s="415"/>
      <c r="CB23" s="415"/>
      <c r="CC23" s="415"/>
      <c r="CD23" s="415"/>
      <c r="CE23" s="415"/>
      <c r="CF23" s="415"/>
      <c r="CG23" s="415"/>
      <c r="CH23" s="415"/>
      <c r="CI23" s="415"/>
      <c r="CJ23" s="415"/>
      <c r="CK23" s="415"/>
      <c r="CL23" s="415"/>
      <c r="CM23" s="415"/>
      <c r="CN23" s="415"/>
      <c r="CO23" s="415"/>
      <c r="CP23" s="415"/>
      <c r="CQ23" s="415"/>
      <c r="CR23" s="415"/>
      <c r="CS23" s="415"/>
      <c r="CT23" s="415"/>
      <c r="CU23" s="415"/>
      <c r="CV23" s="415"/>
      <c r="CW23" s="415"/>
      <c r="CX23" s="415"/>
      <c r="CY23" s="134"/>
      <c r="CZ23" s="134"/>
      <c r="DA23" s="134"/>
      <c r="DB23" s="134"/>
      <c r="DC23" s="134"/>
      <c r="DD23" s="134"/>
      <c r="DE23" s="134"/>
    </row>
    <row r="24" spans="1:109" x14ac:dyDescent="0.2">
      <c r="A24" s="151" t="s">
        <v>61</v>
      </c>
      <c r="B24" s="150">
        <v>200.55</v>
      </c>
      <c r="C24" s="150">
        <v>194.20000000000002</v>
      </c>
      <c r="D24" s="150">
        <v>231.82</v>
      </c>
      <c r="E24" s="150" t="s">
        <v>171</v>
      </c>
      <c r="BC24" s="415"/>
      <c r="BD24" s="415"/>
      <c r="BE24" s="415"/>
      <c r="BF24" s="415"/>
      <c r="BG24" s="415"/>
      <c r="BH24" s="415"/>
      <c r="BI24" s="415"/>
      <c r="BJ24" s="415"/>
      <c r="BK24" s="415"/>
      <c r="BL24" s="415"/>
      <c r="BM24" s="415"/>
      <c r="BN24" s="415"/>
      <c r="BO24" s="415"/>
      <c r="BP24" s="415"/>
      <c r="BQ24" s="415"/>
      <c r="BR24" s="415"/>
      <c r="BS24" s="415"/>
      <c r="BT24" s="415"/>
      <c r="BU24" s="415"/>
      <c r="BV24" s="415"/>
      <c r="BW24" s="415"/>
      <c r="BX24" s="415"/>
      <c r="BY24" s="415"/>
      <c r="BZ24" s="415"/>
      <c r="CA24" s="415"/>
      <c r="CB24" s="415"/>
      <c r="CC24" s="415"/>
      <c r="CD24" s="415"/>
      <c r="CE24" s="415"/>
      <c r="CF24" s="415"/>
      <c r="CG24" s="415"/>
      <c r="CH24" s="415"/>
      <c r="CI24" s="415"/>
      <c r="CJ24" s="415"/>
      <c r="CK24" s="415"/>
      <c r="CL24" s="415"/>
      <c r="CM24" s="415"/>
      <c r="CN24" s="415"/>
      <c r="CO24" s="415"/>
      <c r="CP24" s="415"/>
      <c r="CQ24" s="415"/>
      <c r="CR24" s="415"/>
      <c r="CS24" s="415"/>
      <c r="CT24" s="415"/>
      <c r="CU24" s="415"/>
      <c r="CV24" s="415"/>
      <c r="CW24" s="415"/>
      <c r="CX24" s="415"/>
      <c r="CY24" s="134"/>
      <c r="CZ24" s="134"/>
      <c r="DA24" s="134"/>
      <c r="DB24" s="134"/>
      <c r="DC24" s="134"/>
      <c r="DD24" s="134"/>
      <c r="DE24" s="134"/>
    </row>
    <row r="25" spans="1:109" x14ac:dyDescent="0.2">
      <c r="A25" s="481" t="s">
        <v>168</v>
      </c>
      <c r="B25" s="150">
        <v>14</v>
      </c>
      <c r="C25" s="150">
        <v>11.47</v>
      </c>
      <c r="D25" s="150">
        <v>26.45</v>
      </c>
      <c r="E25" s="150" t="s">
        <v>171</v>
      </c>
      <c r="BC25" s="415"/>
      <c r="BD25" s="415"/>
      <c r="BE25" s="415"/>
      <c r="BF25" s="415"/>
      <c r="BG25" s="415"/>
      <c r="BH25" s="415"/>
      <c r="BI25" s="415"/>
      <c r="BJ25" s="415"/>
      <c r="BK25" s="415"/>
      <c r="BL25" s="415"/>
      <c r="BM25" s="415"/>
      <c r="BN25" s="415"/>
      <c r="BO25" s="415"/>
      <c r="BP25" s="415"/>
      <c r="BQ25" s="415"/>
      <c r="BR25" s="415"/>
      <c r="BS25" s="415"/>
      <c r="BT25" s="415"/>
      <c r="BU25" s="415"/>
      <c r="BV25" s="415"/>
      <c r="BW25" s="415"/>
      <c r="BX25" s="415"/>
      <c r="BY25" s="415"/>
      <c r="BZ25" s="415"/>
      <c r="CA25" s="415"/>
      <c r="CB25" s="415"/>
      <c r="CC25" s="415"/>
      <c r="CD25" s="415"/>
      <c r="CE25" s="415"/>
      <c r="CF25" s="415"/>
      <c r="CG25" s="415"/>
      <c r="CH25" s="415"/>
      <c r="CI25" s="415"/>
      <c r="CJ25" s="415"/>
      <c r="CK25" s="415"/>
      <c r="CL25" s="415"/>
      <c r="CM25" s="415"/>
      <c r="CN25" s="415"/>
      <c r="CO25" s="415"/>
      <c r="CP25" s="415"/>
      <c r="CQ25" s="415"/>
      <c r="CR25" s="415"/>
      <c r="CS25" s="415"/>
      <c r="CT25" s="415"/>
      <c r="CU25" s="415"/>
      <c r="CV25" s="415"/>
      <c r="CW25" s="415"/>
      <c r="CX25" s="415"/>
      <c r="CY25" s="134"/>
      <c r="CZ25" s="134"/>
      <c r="DA25" s="134"/>
      <c r="DB25" s="134"/>
      <c r="DC25" s="134"/>
      <c r="DD25" s="134"/>
      <c r="DE25" s="134"/>
    </row>
    <row r="26" spans="1:109" x14ac:dyDescent="0.2">
      <c r="A26" s="151" t="s">
        <v>62</v>
      </c>
      <c r="B26" s="150">
        <v>434.61</v>
      </c>
      <c r="C26" s="150">
        <v>405.56</v>
      </c>
      <c r="D26" s="150">
        <v>577.70000000000005</v>
      </c>
      <c r="E26" s="150" t="s">
        <v>171</v>
      </c>
      <c r="BC26" s="415"/>
      <c r="BD26" s="415"/>
      <c r="BE26" s="415"/>
      <c r="BF26" s="415"/>
      <c r="BG26" s="415"/>
      <c r="BH26" s="415"/>
      <c r="BI26" s="415"/>
      <c r="BJ26" s="415"/>
      <c r="BK26" s="415"/>
      <c r="BL26" s="415"/>
      <c r="BM26" s="415"/>
      <c r="BN26" s="415"/>
      <c r="BO26" s="415"/>
      <c r="BP26" s="415"/>
      <c r="BQ26" s="415"/>
      <c r="BR26" s="415"/>
      <c r="BS26" s="415"/>
      <c r="BT26" s="415"/>
      <c r="BU26" s="415"/>
      <c r="BV26" s="415"/>
      <c r="BW26" s="415"/>
      <c r="BX26" s="415"/>
      <c r="BY26" s="415"/>
      <c r="BZ26" s="415"/>
      <c r="CA26" s="415"/>
      <c r="CB26" s="415"/>
      <c r="CC26" s="415"/>
      <c r="CD26" s="415"/>
      <c r="CE26" s="415"/>
      <c r="CF26" s="415"/>
      <c r="CG26" s="415"/>
      <c r="CH26" s="415"/>
      <c r="CI26" s="415"/>
      <c r="CJ26" s="415"/>
      <c r="CK26" s="415"/>
      <c r="CL26" s="415"/>
      <c r="CM26" s="415"/>
      <c r="CN26" s="415"/>
      <c r="CO26" s="415"/>
      <c r="CP26" s="415"/>
      <c r="CQ26" s="415"/>
      <c r="CR26" s="415"/>
      <c r="CS26" s="415"/>
      <c r="CT26" s="415"/>
      <c r="CU26" s="415"/>
      <c r="CV26" s="415"/>
      <c r="CW26" s="415"/>
      <c r="CX26" s="415"/>
      <c r="CY26" s="134"/>
      <c r="CZ26" s="134"/>
      <c r="DA26" s="134"/>
      <c r="DB26" s="134"/>
      <c r="DC26" s="134"/>
      <c r="DD26" s="134"/>
      <c r="DE26" s="134"/>
    </row>
    <row r="27" spans="1:109" x14ac:dyDescent="0.2">
      <c r="A27" s="479" t="s">
        <v>63</v>
      </c>
      <c r="B27" s="152">
        <v>102.46000000000001</v>
      </c>
      <c r="C27" s="152">
        <v>92.460000000000008</v>
      </c>
      <c r="D27" s="152">
        <v>151.68</v>
      </c>
      <c r="E27" s="152" t="s">
        <v>171</v>
      </c>
      <c r="BC27" s="415"/>
      <c r="BD27" s="415"/>
      <c r="BE27" s="415"/>
      <c r="BF27" s="415"/>
      <c r="BG27" s="415"/>
      <c r="BH27" s="415"/>
      <c r="BI27" s="415"/>
      <c r="BJ27" s="415"/>
      <c r="BK27" s="415"/>
      <c r="BL27" s="415"/>
      <c r="BM27" s="415"/>
      <c r="BN27" s="415"/>
      <c r="BO27" s="415"/>
      <c r="BP27" s="415"/>
      <c r="BQ27" s="415"/>
      <c r="BR27" s="415"/>
      <c r="BS27" s="415"/>
      <c r="BT27" s="415"/>
      <c r="BU27" s="415"/>
      <c r="BV27" s="415"/>
      <c r="BW27" s="415"/>
      <c r="BX27" s="415"/>
      <c r="BY27" s="415"/>
      <c r="BZ27" s="415"/>
      <c r="CA27" s="415"/>
      <c r="CB27" s="415"/>
      <c r="CC27" s="415"/>
      <c r="CD27" s="415"/>
      <c r="CE27" s="415"/>
      <c r="CF27" s="415"/>
      <c r="CG27" s="415"/>
      <c r="CH27" s="415"/>
      <c r="CI27" s="415"/>
      <c r="CJ27" s="415"/>
      <c r="CK27" s="415"/>
      <c r="CL27" s="415"/>
      <c r="CM27" s="415"/>
      <c r="CN27" s="415"/>
      <c r="CO27" s="415"/>
      <c r="CP27" s="415"/>
      <c r="CQ27" s="415"/>
      <c r="CR27" s="415"/>
      <c r="CS27" s="415"/>
      <c r="CT27" s="415"/>
      <c r="CU27" s="415"/>
      <c r="CV27" s="415"/>
      <c r="CW27" s="415"/>
      <c r="CX27" s="415"/>
      <c r="CY27" s="134"/>
      <c r="CZ27" s="134"/>
      <c r="DA27" s="134"/>
      <c r="DB27" s="134"/>
      <c r="DC27" s="134"/>
      <c r="DD27" s="134"/>
      <c r="DE27" s="134"/>
    </row>
    <row r="28" spans="1:109" ht="25.5" x14ac:dyDescent="0.2">
      <c r="A28" s="151" t="s">
        <v>64</v>
      </c>
      <c r="B28" s="150">
        <v>379.49</v>
      </c>
      <c r="C28" s="150">
        <v>370.91</v>
      </c>
      <c r="D28" s="150">
        <v>421.73</v>
      </c>
      <c r="E28" s="150" t="s">
        <v>171</v>
      </c>
      <c r="BC28" s="415"/>
      <c r="BD28" s="415"/>
      <c r="BE28" s="415"/>
      <c r="BF28" s="415"/>
      <c r="BG28" s="415"/>
      <c r="BH28" s="415"/>
      <c r="BI28" s="415"/>
      <c r="BJ28" s="415"/>
      <c r="BK28" s="415"/>
      <c r="BL28" s="415"/>
      <c r="BM28" s="415"/>
      <c r="BN28" s="415"/>
      <c r="BO28" s="415"/>
      <c r="BP28" s="415"/>
      <c r="BQ28" s="415"/>
      <c r="BR28" s="415"/>
      <c r="BS28" s="415"/>
      <c r="BT28" s="415"/>
      <c r="BU28" s="415"/>
      <c r="BV28" s="415"/>
      <c r="BW28" s="415"/>
      <c r="BX28" s="415"/>
      <c r="BY28" s="415"/>
      <c r="BZ28" s="415"/>
      <c r="CA28" s="415"/>
      <c r="CB28" s="415"/>
      <c r="CC28" s="415"/>
      <c r="CD28" s="415"/>
      <c r="CE28" s="415"/>
      <c r="CF28" s="415"/>
      <c r="CG28" s="415"/>
      <c r="CH28" s="415"/>
      <c r="CI28" s="415"/>
      <c r="CJ28" s="415"/>
      <c r="CK28" s="415"/>
      <c r="CL28" s="415"/>
      <c r="CM28" s="415"/>
      <c r="CN28" s="415"/>
      <c r="CO28" s="415"/>
      <c r="CP28" s="415"/>
      <c r="CQ28" s="415"/>
      <c r="CR28" s="415"/>
      <c r="CS28" s="415"/>
      <c r="CT28" s="415"/>
      <c r="CU28" s="415"/>
      <c r="CV28" s="415"/>
      <c r="CW28" s="415"/>
      <c r="CX28" s="415"/>
      <c r="CY28" s="134"/>
      <c r="CZ28" s="134"/>
      <c r="DA28" s="134"/>
      <c r="DB28" s="134"/>
      <c r="DC28" s="134"/>
      <c r="DD28" s="134"/>
      <c r="DE28" s="134"/>
    </row>
    <row r="29" spans="1:109" x14ac:dyDescent="0.2">
      <c r="A29" s="151" t="s">
        <v>65</v>
      </c>
      <c r="B29" s="150">
        <v>124.08</v>
      </c>
      <c r="C29" s="150">
        <v>130.86999999999998</v>
      </c>
      <c r="D29" s="150">
        <v>90.679999999999993</v>
      </c>
      <c r="E29" s="150" t="s">
        <v>171</v>
      </c>
      <c r="BC29" s="415"/>
      <c r="BD29" s="415"/>
      <c r="BE29" s="415"/>
      <c r="BF29" s="415"/>
      <c r="BG29" s="415"/>
      <c r="BH29" s="415"/>
      <c r="BI29" s="415"/>
      <c r="BJ29" s="415"/>
      <c r="BK29" s="415"/>
      <c r="BL29" s="415"/>
      <c r="BM29" s="415"/>
      <c r="BN29" s="415"/>
      <c r="BO29" s="415"/>
      <c r="BP29" s="415"/>
      <c r="BQ29" s="415"/>
      <c r="BR29" s="415"/>
      <c r="BS29" s="415"/>
      <c r="BT29" s="415"/>
      <c r="BU29" s="415"/>
      <c r="BV29" s="415"/>
      <c r="BW29" s="415"/>
      <c r="BX29" s="415"/>
      <c r="BY29" s="415"/>
      <c r="BZ29" s="415"/>
      <c r="CA29" s="415"/>
      <c r="CB29" s="415"/>
      <c r="CC29" s="415"/>
      <c r="CD29" s="415"/>
      <c r="CE29" s="415"/>
      <c r="CF29" s="415"/>
      <c r="CG29" s="415"/>
      <c r="CH29" s="415"/>
      <c r="CI29" s="415"/>
      <c r="CJ29" s="415"/>
      <c r="CK29" s="415"/>
      <c r="CL29" s="415"/>
      <c r="CM29" s="415"/>
      <c r="CN29" s="415"/>
      <c r="CO29" s="415"/>
      <c r="CP29" s="415"/>
      <c r="CQ29" s="415"/>
      <c r="CR29" s="415"/>
      <c r="CS29" s="415"/>
      <c r="CT29" s="415"/>
      <c r="CU29" s="415"/>
      <c r="CV29" s="415"/>
      <c r="CW29" s="415"/>
      <c r="CX29" s="415"/>
      <c r="CY29" s="134"/>
      <c r="CZ29" s="134"/>
      <c r="DA29" s="134"/>
      <c r="DB29" s="134"/>
      <c r="DC29" s="134"/>
      <c r="DD29" s="134"/>
      <c r="DE29" s="134"/>
    </row>
    <row r="30" spans="1:109" x14ac:dyDescent="0.2">
      <c r="A30" s="151" t="s">
        <v>66</v>
      </c>
      <c r="B30" s="150">
        <v>200.82</v>
      </c>
      <c r="C30" s="150">
        <v>189.51999999999998</v>
      </c>
      <c r="D30" s="150">
        <v>256.39999999999998</v>
      </c>
      <c r="E30" s="150" t="s">
        <v>171</v>
      </c>
      <c r="BC30" s="415"/>
      <c r="BD30" s="415"/>
      <c r="BE30" s="415"/>
      <c r="BF30" s="415"/>
      <c r="BG30" s="415"/>
      <c r="BH30" s="415"/>
      <c r="BI30" s="415"/>
      <c r="BJ30" s="415"/>
      <c r="BK30" s="415"/>
      <c r="BL30" s="415"/>
      <c r="BM30" s="415"/>
      <c r="BN30" s="415"/>
      <c r="BO30" s="415"/>
      <c r="BP30" s="415"/>
      <c r="BQ30" s="415"/>
      <c r="BR30" s="415"/>
      <c r="BS30" s="415"/>
      <c r="BT30" s="415"/>
      <c r="BU30" s="415"/>
      <c r="BV30" s="415"/>
      <c r="BW30" s="415"/>
      <c r="BX30" s="415"/>
      <c r="BY30" s="415"/>
      <c r="BZ30" s="415"/>
      <c r="CA30" s="415"/>
      <c r="CB30" s="415"/>
      <c r="CC30" s="415"/>
      <c r="CD30" s="415"/>
      <c r="CE30" s="415"/>
      <c r="CF30" s="415"/>
      <c r="CG30" s="415"/>
      <c r="CH30" s="415"/>
      <c r="CI30" s="415"/>
      <c r="CJ30" s="415"/>
      <c r="CK30" s="415"/>
      <c r="CL30" s="415"/>
      <c r="CM30" s="415"/>
      <c r="CN30" s="415"/>
      <c r="CO30" s="415"/>
      <c r="CP30" s="415"/>
      <c r="CQ30" s="415"/>
      <c r="CR30" s="415"/>
      <c r="CS30" s="415"/>
      <c r="CT30" s="415"/>
      <c r="CU30" s="415"/>
      <c r="CV30" s="415"/>
      <c r="CW30" s="415"/>
      <c r="CX30" s="415"/>
      <c r="CY30" s="134"/>
      <c r="CZ30" s="134"/>
      <c r="DA30" s="134"/>
      <c r="DB30" s="134"/>
      <c r="DC30" s="134"/>
      <c r="DD30" s="134"/>
      <c r="DE30" s="134"/>
    </row>
    <row r="31" spans="1:109" s="149" customFormat="1" ht="13.5" x14ac:dyDescent="0.25">
      <c r="A31" s="504" t="s">
        <v>67</v>
      </c>
      <c r="B31" s="301">
        <v>69.760000000000005</v>
      </c>
      <c r="C31" s="301">
        <v>75.59</v>
      </c>
      <c r="D31" s="301">
        <v>41.03</v>
      </c>
      <c r="E31" s="301" t="s">
        <v>171</v>
      </c>
      <c r="F31" s="414"/>
      <c r="G31" s="414"/>
      <c r="H31" s="414"/>
      <c r="I31" s="414"/>
      <c r="J31" s="414"/>
      <c r="K31" s="414"/>
      <c r="L31" s="414"/>
      <c r="M31" s="414"/>
      <c r="N31" s="414"/>
      <c r="O31" s="414"/>
      <c r="P31" s="414"/>
      <c r="Q31" s="414"/>
      <c r="R31" s="414"/>
      <c r="S31" s="414"/>
      <c r="T31" s="414"/>
      <c r="U31" s="414"/>
      <c r="V31" s="414"/>
      <c r="W31" s="414"/>
      <c r="X31" s="414"/>
      <c r="Y31" s="414"/>
      <c r="Z31" s="414"/>
      <c r="AA31" s="414"/>
      <c r="AB31" s="414"/>
      <c r="AC31" s="414"/>
      <c r="AD31" s="414"/>
      <c r="AE31" s="414"/>
      <c r="AF31" s="414"/>
      <c r="AG31" s="414"/>
      <c r="AH31" s="414"/>
      <c r="AI31" s="414"/>
      <c r="AJ31" s="414"/>
      <c r="AK31" s="414"/>
      <c r="AL31" s="414"/>
      <c r="AM31" s="414"/>
      <c r="AN31" s="414"/>
      <c r="AO31" s="414"/>
      <c r="AP31" s="414"/>
      <c r="AQ31" s="414"/>
      <c r="AR31" s="414"/>
      <c r="AS31" s="414"/>
      <c r="AT31" s="414"/>
      <c r="AU31" s="414"/>
      <c r="AV31" s="414"/>
      <c r="AW31" s="414"/>
      <c r="AX31" s="414"/>
      <c r="AY31" s="414"/>
      <c r="AZ31" s="414"/>
      <c r="BA31" s="414"/>
      <c r="BB31" s="414"/>
      <c r="BC31" s="415"/>
      <c r="BD31" s="415"/>
      <c r="BE31" s="415"/>
      <c r="BF31" s="415"/>
      <c r="BG31" s="415"/>
      <c r="BH31" s="415"/>
      <c r="BI31" s="415"/>
      <c r="BJ31" s="415"/>
      <c r="BK31" s="415"/>
      <c r="BL31" s="415"/>
      <c r="BM31" s="415"/>
      <c r="BN31" s="415"/>
      <c r="BO31" s="415"/>
      <c r="BP31" s="415"/>
      <c r="BQ31" s="415"/>
      <c r="BR31" s="415"/>
      <c r="BS31" s="415"/>
      <c r="BT31" s="415"/>
      <c r="BU31" s="415"/>
      <c r="BV31" s="415"/>
      <c r="BW31" s="415"/>
      <c r="BX31" s="415"/>
      <c r="BY31" s="415"/>
      <c r="BZ31" s="415"/>
      <c r="CA31" s="415"/>
      <c r="CB31" s="415"/>
      <c r="CC31" s="415"/>
      <c r="CD31" s="415"/>
      <c r="CE31" s="415"/>
      <c r="CF31" s="415"/>
      <c r="CG31" s="415"/>
      <c r="CH31" s="415"/>
      <c r="CI31" s="415"/>
      <c r="CJ31" s="415"/>
      <c r="CK31" s="415"/>
      <c r="CL31" s="415"/>
      <c r="CM31" s="415"/>
      <c r="CN31" s="415"/>
      <c r="CO31" s="415"/>
      <c r="CP31" s="415"/>
      <c r="CQ31" s="415"/>
      <c r="CR31" s="415"/>
      <c r="CS31" s="415"/>
      <c r="CT31" s="415"/>
      <c r="CU31" s="415"/>
      <c r="CV31" s="415"/>
      <c r="CW31" s="415"/>
      <c r="CX31" s="415"/>
      <c r="CY31" s="148"/>
      <c r="CZ31" s="148"/>
      <c r="DA31" s="148"/>
      <c r="DB31" s="148"/>
      <c r="DC31" s="148"/>
      <c r="DD31" s="148"/>
      <c r="DE31" s="148"/>
    </row>
    <row r="32" spans="1:109" ht="14.25" x14ac:dyDescent="0.2">
      <c r="A32" s="505" t="s">
        <v>242</v>
      </c>
      <c r="B32" s="182">
        <v>3374.0400000000004</v>
      </c>
      <c r="C32" s="182">
        <v>3146.45</v>
      </c>
      <c r="D32" s="182">
        <v>4494.7400000000007</v>
      </c>
      <c r="E32" s="182" t="s">
        <v>171</v>
      </c>
      <c r="BC32" s="415"/>
      <c r="BD32" s="415"/>
      <c r="BE32" s="415"/>
      <c r="BF32" s="415"/>
      <c r="BG32" s="415"/>
      <c r="BH32" s="415"/>
      <c r="BI32" s="415"/>
      <c r="BJ32" s="415"/>
      <c r="BK32" s="415"/>
      <c r="BL32" s="415"/>
      <c r="BM32" s="415"/>
      <c r="BN32" s="415"/>
      <c r="BO32" s="415"/>
      <c r="BP32" s="415"/>
      <c r="BQ32" s="415"/>
      <c r="BR32" s="415"/>
      <c r="BS32" s="415"/>
      <c r="BT32" s="415"/>
      <c r="BU32" s="415"/>
      <c r="BV32" s="415"/>
      <c r="BW32" s="415"/>
      <c r="BX32" s="415"/>
      <c r="BY32" s="415"/>
      <c r="BZ32" s="415"/>
      <c r="CA32" s="415"/>
      <c r="CB32" s="415"/>
      <c r="CC32" s="415"/>
      <c r="CD32" s="415"/>
      <c r="CE32" s="415"/>
      <c r="CF32" s="415"/>
      <c r="CG32" s="415"/>
      <c r="CH32" s="415"/>
      <c r="CI32" s="415"/>
      <c r="CJ32" s="415"/>
      <c r="CK32" s="415"/>
      <c r="CL32" s="415"/>
      <c r="CM32" s="415"/>
      <c r="CN32" s="415"/>
      <c r="CO32" s="415"/>
      <c r="CP32" s="415"/>
      <c r="CQ32" s="415"/>
      <c r="CR32" s="415"/>
      <c r="CS32" s="415"/>
      <c r="CT32" s="415"/>
      <c r="CU32" s="415"/>
      <c r="CV32" s="415"/>
      <c r="CW32" s="415"/>
      <c r="CX32" s="415"/>
      <c r="CY32" s="134"/>
      <c r="CZ32" s="134"/>
      <c r="DA32" s="134"/>
      <c r="DB32" s="134"/>
      <c r="DC32" s="134"/>
      <c r="DD32" s="134"/>
      <c r="DE32" s="134"/>
    </row>
    <row r="33" spans="1:109" ht="8.25" customHeight="1" x14ac:dyDescent="0.2">
      <c r="A33" s="151"/>
      <c r="B33" s="150"/>
      <c r="C33" s="150"/>
      <c r="D33" s="150"/>
      <c r="E33" s="150"/>
      <c r="BC33" s="415"/>
      <c r="BD33" s="415"/>
      <c r="BE33" s="415"/>
      <c r="BF33" s="415"/>
      <c r="BG33" s="415"/>
      <c r="BH33" s="415"/>
      <c r="BI33" s="415"/>
      <c r="BJ33" s="415"/>
      <c r="BK33" s="415"/>
      <c r="BL33" s="415"/>
      <c r="BM33" s="415"/>
      <c r="BN33" s="415"/>
      <c r="BO33" s="415"/>
      <c r="BP33" s="415"/>
      <c r="BQ33" s="415"/>
      <c r="BR33" s="415"/>
      <c r="BS33" s="415"/>
      <c r="BT33" s="415"/>
      <c r="BU33" s="415"/>
      <c r="BV33" s="415"/>
      <c r="BW33" s="415"/>
      <c r="BX33" s="415"/>
      <c r="BY33" s="415"/>
      <c r="BZ33" s="415"/>
      <c r="CA33" s="415"/>
      <c r="CB33" s="415"/>
      <c r="CC33" s="415"/>
      <c r="CD33" s="415"/>
      <c r="CE33" s="415"/>
      <c r="CF33" s="415"/>
      <c r="CG33" s="415"/>
      <c r="CH33" s="415"/>
      <c r="CI33" s="415"/>
      <c r="CJ33" s="415"/>
      <c r="CK33" s="415"/>
      <c r="CL33" s="415"/>
      <c r="CM33" s="415"/>
      <c r="CN33" s="415"/>
      <c r="CO33" s="415"/>
      <c r="CP33" s="415"/>
      <c r="CQ33" s="415"/>
      <c r="CR33" s="415"/>
      <c r="CS33" s="415"/>
      <c r="CT33" s="415"/>
      <c r="CU33" s="415"/>
      <c r="CV33" s="415"/>
      <c r="CW33" s="415"/>
      <c r="CX33" s="415"/>
      <c r="CY33" s="134"/>
      <c r="CZ33" s="134"/>
      <c r="DA33" s="134"/>
      <c r="DB33" s="134"/>
      <c r="DC33" s="134"/>
      <c r="DD33" s="134"/>
      <c r="DE33" s="134"/>
    </row>
    <row r="34" spans="1:109" x14ac:dyDescent="0.2">
      <c r="A34" s="1159" t="s">
        <v>93</v>
      </c>
      <c r="B34" s="1159"/>
      <c r="C34" s="1159"/>
      <c r="D34" s="1159"/>
      <c r="E34" s="1159"/>
      <c r="BC34" s="415"/>
      <c r="BD34" s="415"/>
      <c r="BE34" s="415"/>
      <c r="BF34" s="415"/>
      <c r="BG34" s="415"/>
      <c r="BH34" s="415"/>
      <c r="BI34" s="415"/>
      <c r="BJ34" s="415"/>
      <c r="BK34" s="415"/>
      <c r="BL34" s="415"/>
      <c r="BM34" s="415"/>
      <c r="BN34" s="415"/>
      <c r="BO34" s="415"/>
      <c r="BP34" s="415"/>
      <c r="BQ34" s="415"/>
      <c r="BR34" s="415"/>
      <c r="BS34" s="415"/>
      <c r="BT34" s="415"/>
      <c r="BU34" s="415"/>
      <c r="BV34" s="415"/>
      <c r="BW34" s="415"/>
      <c r="BX34" s="415"/>
      <c r="BY34" s="415"/>
      <c r="BZ34" s="415"/>
      <c r="CA34" s="415"/>
      <c r="CB34" s="415"/>
      <c r="CC34" s="415"/>
      <c r="CD34" s="415"/>
      <c r="CE34" s="415"/>
      <c r="CF34" s="415"/>
      <c r="CG34" s="415"/>
      <c r="CH34" s="415"/>
      <c r="CI34" s="415"/>
      <c r="CJ34" s="415"/>
      <c r="CK34" s="415"/>
      <c r="CL34" s="415"/>
      <c r="CM34" s="415"/>
      <c r="CN34" s="415"/>
      <c r="CO34" s="415"/>
      <c r="CP34" s="415"/>
      <c r="CQ34" s="415"/>
      <c r="CR34" s="415"/>
      <c r="CS34" s="415"/>
      <c r="CT34" s="415"/>
      <c r="CU34" s="415"/>
      <c r="CV34" s="415"/>
      <c r="CW34" s="415"/>
      <c r="CX34" s="415"/>
      <c r="CY34" s="134"/>
      <c r="CZ34" s="134"/>
      <c r="DA34" s="134"/>
      <c r="DB34" s="134"/>
      <c r="DC34" s="134"/>
      <c r="DD34" s="134"/>
      <c r="DE34" s="134"/>
    </row>
    <row r="35" spans="1:109" ht="13.5" x14ac:dyDescent="0.2">
      <c r="A35" s="147" t="s">
        <v>1</v>
      </c>
      <c r="B35" s="183">
        <v>97.90000000000002</v>
      </c>
      <c r="C35" s="183">
        <v>97.600000000000009</v>
      </c>
      <c r="D35" s="183">
        <v>99.100000000000009</v>
      </c>
      <c r="E35" s="183" t="s">
        <v>171</v>
      </c>
      <c r="BC35" s="415"/>
      <c r="BD35" s="415"/>
      <c r="BE35" s="415"/>
      <c r="BF35" s="415"/>
      <c r="BG35" s="415"/>
      <c r="BH35" s="415"/>
      <c r="BI35" s="415"/>
      <c r="BJ35" s="415"/>
      <c r="BK35" s="415"/>
      <c r="BL35" s="415"/>
      <c r="BM35" s="415"/>
      <c r="BN35" s="415"/>
      <c r="BO35" s="415"/>
      <c r="BP35" s="415"/>
      <c r="BQ35" s="415"/>
      <c r="BR35" s="415"/>
      <c r="BS35" s="415"/>
      <c r="BT35" s="415"/>
      <c r="BU35" s="415"/>
      <c r="BV35" s="415"/>
      <c r="BW35" s="415"/>
      <c r="BX35" s="415"/>
      <c r="BY35" s="415"/>
      <c r="BZ35" s="415"/>
      <c r="CA35" s="415"/>
      <c r="CB35" s="415"/>
      <c r="CC35" s="415"/>
      <c r="CD35" s="415"/>
      <c r="CE35" s="415"/>
      <c r="CF35" s="415"/>
      <c r="CG35" s="415"/>
      <c r="CH35" s="415"/>
      <c r="CI35" s="415"/>
      <c r="CJ35" s="415"/>
      <c r="CK35" s="415"/>
      <c r="CL35" s="415"/>
      <c r="CM35" s="415"/>
      <c r="CN35" s="415"/>
      <c r="CO35" s="415"/>
      <c r="CP35" s="415"/>
      <c r="CQ35" s="415"/>
      <c r="CR35" s="415"/>
      <c r="CS35" s="415"/>
      <c r="CT35" s="415"/>
      <c r="CU35" s="415"/>
      <c r="CV35" s="415"/>
      <c r="CW35" s="415"/>
      <c r="CX35" s="415"/>
      <c r="CY35" s="134"/>
      <c r="CZ35" s="134"/>
      <c r="DA35" s="134"/>
      <c r="DB35" s="134"/>
      <c r="DC35" s="134"/>
      <c r="DD35" s="134"/>
      <c r="DE35" s="134"/>
    </row>
    <row r="36" spans="1:109" x14ac:dyDescent="0.2">
      <c r="A36" s="176" t="s">
        <v>170</v>
      </c>
      <c r="B36" s="172"/>
      <c r="C36" s="172"/>
      <c r="D36" s="172"/>
      <c r="E36" s="172"/>
      <c r="BC36" s="415"/>
      <c r="BD36" s="415"/>
      <c r="BE36" s="415"/>
      <c r="BF36" s="415"/>
      <c r="BG36" s="415"/>
      <c r="BH36" s="415"/>
      <c r="BI36" s="415"/>
      <c r="BJ36" s="415"/>
      <c r="BK36" s="415"/>
      <c r="BL36" s="415"/>
      <c r="BM36" s="415"/>
      <c r="BN36" s="415"/>
      <c r="BO36" s="415"/>
      <c r="BP36" s="415"/>
      <c r="BQ36" s="415"/>
      <c r="BR36" s="415"/>
      <c r="BS36" s="415"/>
      <c r="BT36" s="415"/>
      <c r="BU36" s="415"/>
      <c r="BV36" s="415"/>
      <c r="BW36" s="415"/>
      <c r="BX36" s="415"/>
      <c r="BY36" s="415"/>
      <c r="BZ36" s="415"/>
      <c r="CA36" s="415"/>
      <c r="CB36" s="415"/>
      <c r="CC36" s="415"/>
      <c r="CD36" s="415"/>
      <c r="CE36" s="415"/>
      <c r="CF36" s="415"/>
      <c r="CG36" s="415"/>
      <c r="CH36" s="415"/>
      <c r="CI36" s="415"/>
      <c r="CJ36" s="415"/>
      <c r="CK36" s="415"/>
      <c r="CL36" s="415"/>
      <c r="CM36" s="415"/>
      <c r="CN36" s="415"/>
      <c r="CO36" s="415"/>
      <c r="CP36" s="415"/>
      <c r="CQ36" s="415"/>
      <c r="CR36" s="415"/>
      <c r="CS36" s="415"/>
      <c r="CT36" s="415"/>
      <c r="CU36" s="415"/>
      <c r="CV36" s="415"/>
      <c r="CW36" s="415"/>
      <c r="CX36" s="415"/>
      <c r="CY36" s="134"/>
      <c r="CZ36" s="134"/>
      <c r="DA36" s="134"/>
      <c r="DB36" s="134"/>
      <c r="DC36" s="134"/>
      <c r="DD36" s="134"/>
      <c r="DE36" s="134"/>
    </row>
    <row r="37" spans="1:109" x14ac:dyDescent="0.2">
      <c r="A37" s="151" t="s">
        <v>56</v>
      </c>
      <c r="B37" s="172">
        <v>16.100000000000001</v>
      </c>
      <c r="C37" s="172">
        <v>16.3</v>
      </c>
      <c r="D37" s="172">
        <v>15.5</v>
      </c>
      <c r="E37" s="172" t="s">
        <v>171</v>
      </c>
      <c r="BC37" s="415"/>
      <c r="BD37" s="415"/>
      <c r="BE37" s="415"/>
      <c r="BF37" s="415"/>
      <c r="BG37" s="415"/>
      <c r="BH37" s="415"/>
      <c r="BI37" s="415"/>
      <c r="BJ37" s="415"/>
      <c r="BK37" s="415"/>
      <c r="BL37" s="415"/>
      <c r="BM37" s="415"/>
      <c r="BN37" s="415"/>
      <c r="BO37" s="415"/>
      <c r="BP37" s="415"/>
      <c r="BQ37" s="415"/>
      <c r="BR37" s="415"/>
      <c r="BS37" s="415"/>
      <c r="BT37" s="415"/>
      <c r="BU37" s="415"/>
      <c r="BV37" s="415"/>
      <c r="BW37" s="415"/>
      <c r="BX37" s="415"/>
      <c r="BY37" s="415"/>
      <c r="BZ37" s="415"/>
      <c r="CA37" s="415"/>
      <c r="CB37" s="415"/>
      <c r="CC37" s="415"/>
      <c r="CD37" s="415"/>
      <c r="CE37" s="415"/>
      <c r="CF37" s="415"/>
      <c r="CG37" s="415"/>
      <c r="CH37" s="415"/>
      <c r="CI37" s="415"/>
      <c r="CJ37" s="415"/>
      <c r="CK37" s="415"/>
      <c r="CL37" s="415"/>
      <c r="CM37" s="415"/>
      <c r="CN37" s="415"/>
      <c r="CO37" s="415"/>
      <c r="CP37" s="415"/>
      <c r="CQ37" s="415"/>
      <c r="CR37" s="415"/>
      <c r="CS37" s="415"/>
      <c r="CT37" s="415"/>
      <c r="CU37" s="415"/>
      <c r="CV37" s="415"/>
      <c r="CW37" s="415"/>
      <c r="CX37" s="415"/>
      <c r="CY37" s="134"/>
      <c r="CZ37" s="134"/>
      <c r="DA37" s="134"/>
      <c r="DB37" s="134"/>
      <c r="DC37" s="134"/>
      <c r="DD37" s="134"/>
      <c r="DE37" s="134"/>
    </row>
    <row r="38" spans="1:109" x14ac:dyDescent="0.2">
      <c r="A38" s="151" t="s">
        <v>57</v>
      </c>
      <c r="B38" s="172">
        <v>16.8</v>
      </c>
      <c r="C38" s="172">
        <v>15.9</v>
      </c>
      <c r="D38" s="172">
        <v>20.100000000000001</v>
      </c>
      <c r="E38" s="172" t="s">
        <v>171</v>
      </c>
      <c r="BC38" s="415"/>
      <c r="BD38" s="415"/>
      <c r="BE38" s="415"/>
      <c r="BF38" s="415"/>
      <c r="BG38" s="415"/>
      <c r="BH38" s="415"/>
      <c r="BI38" s="415"/>
      <c r="BJ38" s="415"/>
      <c r="BK38" s="415"/>
      <c r="BL38" s="415"/>
      <c r="BM38" s="415"/>
      <c r="BN38" s="415"/>
      <c r="BO38" s="415"/>
      <c r="BP38" s="415"/>
      <c r="BQ38" s="415"/>
      <c r="BR38" s="415"/>
      <c r="BS38" s="415"/>
      <c r="BT38" s="415"/>
      <c r="BU38" s="415"/>
      <c r="BV38" s="415"/>
      <c r="BW38" s="415"/>
      <c r="BX38" s="415"/>
      <c r="BY38" s="415"/>
      <c r="BZ38" s="415"/>
      <c r="CA38" s="415"/>
      <c r="CB38" s="415"/>
      <c r="CC38" s="415"/>
      <c r="CD38" s="415"/>
      <c r="CE38" s="415"/>
      <c r="CF38" s="415"/>
      <c r="CG38" s="415"/>
      <c r="CH38" s="415"/>
      <c r="CI38" s="415"/>
      <c r="CJ38" s="415"/>
      <c r="CK38" s="415"/>
      <c r="CL38" s="415"/>
      <c r="CM38" s="415"/>
      <c r="CN38" s="415"/>
      <c r="CO38" s="415"/>
      <c r="CP38" s="415"/>
      <c r="CQ38" s="415"/>
      <c r="CR38" s="415"/>
      <c r="CS38" s="415"/>
      <c r="CT38" s="415"/>
      <c r="CU38" s="415"/>
      <c r="CV38" s="415"/>
      <c r="CW38" s="415"/>
      <c r="CX38" s="415"/>
      <c r="CY38" s="134"/>
      <c r="CZ38" s="134"/>
      <c r="DA38" s="134"/>
      <c r="DB38" s="134"/>
      <c r="DC38" s="134"/>
      <c r="DD38" s="134"/>
      <c r="DE38" s="134"/>
    </row>
    <row r="39" spans="1:109" ht="12" customHeight="1" x14ac:dyDescent="0.2">
      <c r="A39" s="151" t="s">
        <v>58</v>
      </c>
      <c r="B39" s="172">
        <v>3.4</v>
      </c>
      <c r="C39" s="172">
        <v>3.3</v>
      </c>
      <c r="D39" s="172">
        <v>3.4</v>
      </c>
      <c r="E39" s="172" t="s">
        <v>171</v>
      </c>
      <c r="BC39" s="415"/>
      <c r="BD39" s="415"/>
      <c r="BE39" s="415"/>
      <c r="BF39" s="415"/>
      <c r="BG39" s="415"/>
      <c r="BH39" s="415"/>
      <c r="BI39" s="415"/>
      <c r="BJ39" s="415"/>
      <c r="BK39" s="415"/>
      <c r="BL39" s="415"/>
      <c r="BM39" s="415"/>
      <c r="BN39" s="415"/>
      <c r="BO39" s="415"/>
      <c r="BP39" s="415"/>
      <c r="BQ39" s="415"/>
      <c r="BR39" s="415"/>
      <c r="BS39" s="415"/>
      <c r="BT39" s="415"/>
      <c r="BU39" s="415"/>
      <c r="BV39" s="415"/>
      <c r="BW39" s="415"/>
      <c r="BX39" s="415"/>
      <c r="BY39" s="415"/>
      <c r="BZ39" s="415"/>
      <c r="CA39" s="415"/>
      <c r="CB39" s="415"/>
      <c r="CC39" s="415"/>
      <c r="CD39" s="415"/>
      <c r="CE39" s="415"/>
      <c r="CF39" s="415"/>
      <c r="CG39" s="415"/>
      <c r="CH39" s="415"/>
      <c r="CI39" s="415"/>
      <c r="CJ39" s="415"/>
      <c r="CK39" s="415"/>
      <c r="CL39" s="415"/>
      <c r="CM39" s="415"/>
      <c r="CN39" s="415"/>
      <c r="CO39" s="415"/>
      <c r="CP39" s="415"/>
      <c r="CQ39" s="415"/>
      <c r="CR39" s="415"/>
      <c r="CS39" s="415"/>
      <c r="CT39" s="415"/>
      <c r="CU39" s="415"/>
      <c r="CV39" s="415"/>
      <c r="CW39" s="415"/>
      <c r="CX39" s="415"/>
      <c r="CY39" s="134"/>
      <c r="CZ39" s="134"/>
      <c r="DA39" s="134"/>
      <c r="DB39" s="134"/>
      <c r="DC39" s="134"/>
      <c r="DD39" s="134"/>
      <c r="DE39" s="134"/>
    </row>
    <row r="40" spans="1:109" x14ac:dyDescent="0.2">
      <c r="A40" s="151" t="s">
        <v>59</v>
      </c>
      <c r="B40" s="172">
        <v>15.1</v>
      </c>
      <c r="C40" s="172">
        <v>14</v>
      </c>
      <c r="D40" s="172">
        <v>18.8</v>
      </c>
      <c r="E40" s="172" t="s">
        <v>171</v>
      </c>
      <c r="BC40" s="415"/>
      <c r="BD40" s="415"/>
      <c r="BE40" s="415"/>
      <c r="BF40" s="415"/>
      <c r="BG40" s="415"/>
      <c r="BH40" s="415"/>
      <c r="BI40" s="415"/>
      <c r="BJ40" s="415"/>
      <c r="BK40" s="415"/>
      <c r="BL40" s="415"/>
      <c r="BM40" s="415"/>
      <c r="BN40" s="415"/>
      <c r="BO40" s="415"/>
      <c r="BP40" s="415"/>
      <c r="BQ40" s="415"/>
      <c r="BR40" s="415"/>
      <c r="BS40" s="415"/>
      <c r="BT40" s="415"/>
      <c r="BU40" s="415"/>
      <c r="BV40" s="415"/>
      <c r="BW40" s="415"/>
      <c r="BX40" s="415"/>
      <c r="BY40" s="415"/>
      <c r="BZ40" s="415"/>
      <c r="CA40" s="415"/>
      <c r="CB40" s="415"/>
      <c r="CC40" s="415"/>
      <c r="CD40" s="415"/>
      <c r="CE40" s="415"/>
      <c r="CF40" s="415"/>
      <c r="CG40" s="415"/>
      <c r="CH40" s="415"/>
      <c r="CI40" s="415"/>
      <c r="CJ40" s="415"/>
      <c r="CK40" s="415"/>
      <c r="CL40" s="415"/>
      <c r="CM40" s="415"/>
      <c r="CN40" s="415"/>
      <c r="CO40" s="415"/>
      <c r="CP40" s="415"/>
      <c r="CQ40" s="415"/>
      <c r="CR40" s="415"/>
      <c r="CS40" s="415"/>
      <c r="CT40" s="415"/>
      <c r="CU40" s="415"/>
      <c r="CV40" s="415"/>
      <c r="CW40" s="415"/>
      <c r="CX40" s="415"/>
      <c r="CY40" s="134"/>
      <c r="CZ40" s="134"/>
      <c r="DA40" s="134"/>
      <c r="DB40" s="134"/>
      <c r="DC40" s="134"/>
      <c r="DD40" s="134"/>
      <c r="DE40" s="134"/>
    </row>
    <row r="41" spans="1:109" x14ac:dyDescent="0.2">
      <c r="A41" s="176" t="s">
        <v>163</v>
      </c>
      <c r="B41" s="172">
        <v>12.5</v>
      </c>
      <c r="C41" s="172">
        <v>11.5</v>
      </c>
      <c r="D41" s="172">
        <v>15.6</v>
      </c>
      <c r="E41" s="172" t="s">
        <v>171</v>
      </c>
      <c r="BC41" s="415"/>
      <c r="BD41" s="415"/>
      <c r="BE41" s="415"/>
      <c r="BF41" s="415"/>
      <c r="BG41" s="415"/>
      <c r="BH41" s="415"/>
      <c r="BI41" s="415"/>
      <c r="BJ41" s="415"/>
      <c r="BK41" s="415"/>
      <c r="BL41" s="415"/>
      <c r="BM41" s="415"/>
      <c r="BN41" s="415"/>
      <c r="BO41" s="415"/>
      <c r="BP41" s="415"/>
      <c r="BQ41" s="415"/>
      <c r="BR41" s="415"/>
      <c r="BS41" s="415"/>
      <c r="BT41" s="415"/>
      <c r="BU41" s="415"/>
      <c r="BV41" s="415"/>
      <c r="BW41" s="415"/>
      <c r="BX41" s="415"/>
      <c r="BY41" s="415"/>
      <c r="BZ41" s="415"/>
      <c r="CA41" s="415"/>
      <c r="CB41" s="415"/>
      <c r="CC41" s="415"/>
      <c r="CD41" s="415"/>
      <c r="CE41" s="415"/>
      <c r="CF41" s="415"/>
      <c r="CG41" s="415"/>
      <c r="CH41" s="415"/>
      <c r="CI41" s="415"/>
      <c r="CJ41" s="415"/>
      <c r="CK41" s="415"/>
      <c r="CL41" s="415"/>
      <c r="CM41" s="415"/>
      <c r="CN41" s="415"/>
      <c r="CO41" s="415"/>
      <c r="CP41" s="415"/>
      <c r="CQ41" s="415"/>
      <c r="CR41" s="415"/>
      <c r="CS41" s="415"/>
      <c r="CT41" s="415"/>
      <c r="CU41" s="415"/>
      <c r="CV41" s="415"/>
      <c r="CW41" s="415"/>
      <c r="CX41" s="415"/>
      <c r="CY41" s="134"/>
      <c r="CZ41" s="134"/>
      <c r="DA41" s="134"/>
      <c r="DB41" s="134"/>
      <c r="DC41" s="134"/>
      <c r="DD41" s="134"/>
      <c r="DE41" s="134"/>
    </row>
    <row r="42" spans="1:109" x14ac:dyDescent="0.2">
      <c r="A42" s="479" t="s">
        <v>164</v>
      </c>
      <c r="B42" s="184">
        <v>2.6</v>
      </c>
      <c r="C42" s="184">
        <v>2.5</v>
      </c>
      <c r="D42" s="184">
        <v>3.2</v>
      </c>
      <c r="E42" s="184" t="s">
        <v>171</v>
      </c>
      <c r="BC42" s="415"/>
      <c r="BD42" s="415"/>
      <c r="BE42" s="415"/>
      <c r="BF42" s="415"/>
      <c r="BG42" s="415"/>
      <c r="BH42" s="415"/>
      <c r="BI42" s="415"/>
      <c r="BJ42" s="415"/>
      <c r="BK42" s="415"/>
      <c r="BL42" s="415"/>
      <c r="BM42" s="415"/>
      <c r="BN42" s="415"/>
      <c r="BO42" s="415"/>
      <c r="BP42" s="415"/>
      <c r="BQ42" s="415"/>
      <c r="BR42" s="415"/>
      <c r="BS42" s="415"/>
      <c r="BT42" s="415"/>
      <c r="BU42" s="415"/>
      <c r="BV42" s="415"/>
      <c r="BW42" s="415"/>
      <c r="BX42" s="415"/>
      <c r="BY42" s="415"/>
      <c r="BZ42" s="415"/>
      <c r="CA42" s="415"/>
      <c r="CB42" s="415"/>
      <c r="CC42" s="415"/>
      <c r="CD42" s="415"/>
      <c r="CE42" s="415"/>
      <c r="CF42" s="415"/>
      <c r="CG42" s="415"/>
      <c r="CH42" s="415"/>
      <c r="CI42" s="415"/>
      <c r="CJ42" s="415"/>
      <c r="CK42" s="415"/>
      <c r="CL42" s="415"/>
      <c r="CM42" s="415"/>
      <c r="CN42" s="415"/>
      <c r="CO42" s="415"/>
      <c r="CP42" s="415"/>
      <c r="CQ42" s="415"/>
      <c r="CR42" s="415"/>
      <c r="CS42" s="415"/>
      <c r="CT42" s="415"/>
      <c r="CU42" s="415"/>
      <c r="CV42" s="415"/>
      <c r="CW42" s="415"/>
      <c r="CX42" s="415"/>
      <c r="CY42" s="134"/>
      <c r="CZ42" s="134"/>
      <c r="DA42" s="134"/>
      <c r="DB42" s="134"/>
      <c r="DC42" s="134"/>
      <c r="DD42" s="134"/>
      <c r="DE42" s="134"/>
    </row>
    <row r="43" spans="1:109" s="158" customFormat="1" x14ac:dyDescent="0.2">
      <c r="A43" s="480" t="s">
        <v>60</v>
      </c>
      <c r="B43" s="185">
        <v>6.8000000000000007</v>
      </c>
      <c r="C43" s="185">
        <v>7</v>
      </c>
      <c r="D43" s="185">
        <v>6.1</v>
      </c>
      <c r="E43" s="185" t="s">
        <v>171</v>
      </c>
      <c r="F43" s="418"/>
      <c r="G43" s="418"/>
      <c r="H43" s="418"/>
      <c r="I43" s="418"/>
      <c r="J43" s="418"/>
      <c r="K43" s="418"/>
      <c r="L43" s="418"/>
      <c r="M43" s="418"/>
      <c r="N43" s="418"/>
      <c r="O43" s="418"/>
      <c r="P43" s="418"/>
      <c r="Q43" s="418"/>
      <c r="R43" s="418"/>
      <c r="S43" s="418"/>
      <c r="T43" s="418"/>
      <c r="U43" s="418"/>
      <c r="V43" s="418"/>
      <c r="W43" s="418"/>
      <c r="X43" s="418"/>
      <c r="Y43" s="418"/>
      <c r="Z43" s="418"/>
      <c r="AA43" s="418"/>
      <c r="AB43" s="418"/>
      <c r="AC43" s="418"/>
      <c r="AD43" s="418"/>
      <c r="AE43" s="418"/>
      <c r="AF43" s="418"/>
      <c r="AG43" s="418"/>
      <c r="AH43" s="418"/>
      <c r="AI43" s="418"/>
      <c r="AJ43" s="418"/>
      <c r="AK43" s="418"/>
      <c r="AL43" s="418"/>
      <c r="AM43" s="418"/>
      <c r="AN43" s="418"/>
      <c r="AO43" s="418"/>
      <c r="AP43" s="418"/>
      <c r="AQ43" s="418"/>
      <c r="AR43" s="418"/>
      <c r="AS43" s="418"/>
      <c r="AT43" s="418"/>
      <c r="AU43" s="418"/>
      <c r="AV43" s="418"/>
      <c r="AW43" s="418"/>
      <c r="AX43" s="418"/>
      <c r="AY43" s="418"/>
      <c r="AZ43" s="418"/>
      <c r="BA43" s="418"/>
      <c r="BB43" s="418"/>
      <c r="BC43" s="419"/>
      <c r="BD43" s="419"/>
      <c r="BE43" s="419"/>
      <c r="BF43" s="419"/>
      <c r="BG43" s="419"/>
      <c r="BH43" s="419"/>
      <c r="BI43" s="419"/>
      <c r="BJ43" s="419"/>
      <c r="BK43" s="419"/>
      <c r="BL43" s="419"/>
      <c r="BM43" s="419"/>
      <c r="BN43" s="419"/>
      <c r="BO43" s="419"/>
      <c r="BP43" s="419"/>
      <c r="BQ43" s="419"/>
      <c r="BR43" s="419"/>
      <c r="BS43" s="419"/>
      <c r="BT43" s="419"/>
      <c r="BU43" s="419"/>
      <c r="BV43" s="419"/>
      <c r="BW43" s="419"/>
      <c r="BX43" s="419"/>
      <c r="BY43" s="419"/>
      <c r="BZ43" s="419"/>
      <c r="CA43" s="419"/>
      <c r="CB43" s="419"/>
      <c r="CC43" s="419"/>
      <c r="CD43" s="419"/>
      <c r="CE43" s="419"/>
      <c r="CF43" s="419"/>
      <c r="CG43" s="419"/>
      <c r="CH43" s="419"/>
      <c r="CI43" s="419"/>
      <c r="CJ43" s="419"/>
      <c r="CK43" s="419"/>
      <c r="CL43" s="419"/>
      <c r="CM43" s="419"/>
      <c r="CN43" s="419"/>
      <c r="CO43" s="419"/>
      <c r="CP43" s="419"/>
      <c r="CQ43" s="419"/>
      <c r="CR43" s="419"/>
      <c r="CS43" s="419"/>
      <c r="CT43" s="419"/>
      <c r="CU43" s="419"/>
      <c r="CV43" s="419"/>
      <c r="CW43" s="419"/>
      <c r="CX43" s="419"/>
      <c r="CY43" s="157"/>
      <c r="CZ43" s="157"/>
      <c r="DA43" s="157"/>
      <c r="DB43" s="157"/>
      <c r="DC43" s="157"/>
      <c r="DD43" s="157"/>
      <c r="DE43" s="157"/>
    </row>
    <row r="44" spans="1:109" ht="12.75" customHeight="1" x14ac:dyDescent="0.2">
      <c r="A44" s="481" t="s">
        <v>165</v>
      </c>
      <c r="B44" s="172">
        <v>1.6</v>
      </c>
      <c r="C44" s="172">
        <v>1.4</v>
      </c>
      <c r="D44" s="172">
        <v>2</v>
      </c>
      <c r="E44" s="172" t="s">
        <v>171</v>
      </c>
      <c r="BC44" s="134"/>
      <c r="BD44" s="159"/>
      <c r="BE44" s="134"/>
      <c r="BF44" s="159"/>
      <c r="BG44" s="134"/>
      <c r="BH44" s="159"/>
      <c r="BI44" s="134"/>
      <c r="BJ44" s="159"/>
      <c r="BK44" s="134"/>
      <c r="BL44" s="159"/>
      <c r="BM44" s="134"/>
      <c r="BN44" s="159"/>
      <c r="BO44" s="134"/>
      <c r="BP44" s="159"/>
      <c r="BQ44" s="134"/>
      <c r="BR44" s="159"/>
      <c r="BS44" s="134"/>
      <c r="BT44" s="159"/>
      <c r="BU44" s="134"/>
      <c r="BV44" s="159"/>
      <c r="BW44" s="134"/>
      <c r="BX44" s="159"/>
      <c r="BY44" s="134"/>
      <c r="BZ44" s="159"/>
      <c r="CA44" s="134"/>
      <c r="CB44" s="159"/>
      <c r="CC44" s="134"/>
      <c r="CD44" s="159"/>
      <c r="CE44" s="134"/>
      <c r="CF44" s="159"/>
      <c r="CG44" s="134"/>
      <c r="CH44" s="159"/>
      <c r="CI44" s="134"/>
      <c r="CJ44" s="159"/>
      <c r="CK44" s="134"/>
      <c r="CL44" s="159"/>
      <c r="CM44" s="134"/>
      <c r="CN44" s="159"/>
      <c r="CO44" s="134"/>
      <c r="CP44" s="159"/>
      <c r="CQ44" s="134"/>
      <c r="CR44" s="134"/>
      <c r="CS44" s="134"/>
      <c r="CT44" s="159"/>
      <c r="CU44" s="134"/>
      <c r="CV44" s="159"/>
      <c r="CW44" s="134"/>
      <c r="CX44" s="159"/>
      <c r="CY44" s="134"/>
      <c r="CZ44" s="134"/>
      <c r="DA44" s="134"/>
      <c r="DB44" s="134"/>
      <c r="DC44" s="134"/>
      <c r="DD44" s="134"/>
      <c r="DE44" s="134"/>
    </row>
    <row r="45" spans="1:109" x14ac:dyDescent="0.2">
      <c r="A45" s="481" t="s">
        <v>166</v>
      </c>
      <c r="B45" s="172">
        <v>2.1</v>
      </c>
      <c r="C45" s="172">
        <v>2.4</v>
      </c>
      <c r="D45" s="172">
        <v>1.3</v>
      </c>
      <c r="E45" s="172" t="s">
        <v>171</v>
      </c>
      <c r="BC45" s="134"/>
      <c r="BD45" s="159"/>
      <c r="BE45" s="134"/>
      <c r="BF45" s="159"/>
      <c r="BG45" s="134"/>
      <c r="BH45" s="159"/>
      <c r="BI45" s="134"/>
      <c r="BJ45" s="159"/>
      <c r="BK45" s="134"/>
      <c r="BL45" s="159"/>
      <c r="BM45" s="134"/>
      <c r="BN45" s="159"/>
      <c r="BO45" s="134"/>
      <c r="BP45" s="159"/>
      <c r="BQ45" s="134"/>
      <c r="BR45" s="159"/>
      <c r="BS45" s="134"/>
      <c r="BT45" s="159"/>
      <c r="BU45" s="134"/>
      <c r="BV45" s="159"/>
      <c r="BW45" s="134"/>
      <c r="BX45" s="159"/>
      <c r="BY45" s="134"/>
      <c r="BZ45" s="159"/>
      <c r="CA45" s="134"/>
      <c r="CB45" s="159"/>
      <c r="CC45" s="134"/>
      <c r="CD45" s="159"/>
      <c r="CE45" s="134"/>
      <c r="CF45" s="159"/>
      <c r="CG45" s="134"/>
      <c r="CH45" s="159"/>
      <c r="CI45" s="134"/>
      <c r="CJ45" s="159"/>
      <c r="CK45" s="134"/>
      <c r="CL45" s="159"/>
      <c r="CM45" s="134"/>
      <c r="CN45" s="159"/>
      <c r="CO45" s="134"/>
      <c r="CP45" s="159"/>
      <c r="CQ45" s="134"/>
      <c r="CR45" s="134"/>
      <c r="CS45" s="134"/>
      <c r="CT45" s="159"/>
      <c r="CU45" s="134"/>
      <c r="CV45" s="159"/>
      <c r="CW45" s="134"/>
      <c r="CX45" s="159"/>
      <c r="CY45" s="134"/>
      <c r="CZ45" s="134"/>
      <c r="DA45" s="134"/>
      <c r="DB45" s="134"/>
      <c r="DC45" s="134"/>
      <c r="DD45" s="134"/>
      <c r="DE45" s="134"/>
    </row>
    <row r="46" spans="1:109" x14ac:dyDescent="0.2">
      <c r="A46" s="481" t="s">
        <v>167</v>
      </c>
      <c r="B46" s="172">
        <v>3.1</v>
      </c>
      <c r="C46" s="172">
        <v>3.2</v>
      </c>
      <c r="D46" s="172">
        <v>2.8</v>
      </c>
      <c r="E46" s="172" t="s">
        <v>171</v>
      </c>
      <c r="BC46" s="134"/>
      <c r="BD46" s="159"/>
      <c r="BE46" s="134"/>
      <c r="BF46" s="159"/>
      <c r="BG46" s="134"/>
      <c r="BH46" s="159"/>
      <c r="BI46" s="134"/>
      <c r="BJ46" s="159"/>
      <c r="BK46" s="134"/>
      <c r="BL46" s="159"/>
      <c r="BM46" s="134"/>
      <c r="BN46" s="159"/>
      <c r="BO46" s="134"/>
      <c r="BP46" s="159"/>
      <c r="BQ46" s="134"/>
      <c r="BR46" s="159"/>
      <c r="BS46" s="134"/>
      <c r="BT46" s="159"/>
      <c r="BU46" s="134"/>
      <c r="BV46" s="159"/>
      <c r="BW46" s="134"/>
      <c r="BX46" s="159"/>
      <c r="BY46" s="134"/>
      <c r="BZ46" s="159"/>
      <c r="CA46" s="134"/>
      <c r="CB46" s="159"/>
      <c r="CC46" s="134"/>
      <c r="CD46" s="159"/>
      <c r="CE46" s="134"/>
      <c r="CF46" s="159"/>
      <c r="CG46" s="134"/>
      <c r="CH46" s="159"/>
      <c r="CI46" s="134"/>
      <c r="CJ46" s="159"/>
      <c r="CK46" s="134"/>
      <c r="CL46" s="159"/>
      <c r="CM46" s="134"/>
      <c r="CN46" s="159"/>
      <c r="CO46" s="134"/>
      <c r="CP46" s="159"/>
      <c r="CQ46" s="134"/>
      <c r="CR46" s="134"/>
      <c r="CS46" s="134"/>
      <c r="CT46" s="159"/>
      <c r="CU46" s="134"/>
      <c r="CV46" s="159"/>
      <c r="CW46" s="134"/>
      <c r="CX46" s="159"/>
    </row>
    <row r="47" spans="1:109" x14ac:dyDescent="0.2">
      <c r="A47" s="151" t="s">
        <v>61</v>
      </c>
      <c r="B47" s="165">
        <v>5.9</v>
      </c>
      <c r="C47" s="165">
        <v>6.2</v>
      </c>
      <c r="D47" s="165">
        <v>5.2</v>
      </c>
      <c r="E47" s="172" t="s">
        <v>171</v>
      </c>
    </row>
    <row r="48" spans="1:109" x14ac:dyDescent="0.2">
      <c r="A48" s="481" t="s">
        <v>168</v>
      </c>
      <c r="B48" s="165">
        <v>0.4</v>
      </c>
      <c r="C48" s="165">
        <v>0.4</v>
      </c>
      <c r="D48" s="165">
        <v>0.6</v>
      </c>
      <c r="E48" s="172" t="s">
        <v>171</v>
      </c>
    </row>
    <row r="49" spans="1:5" ht="12" customHeight="1" x14ac:dyDescent="0.2">
      <c r="A49" s="151" t="s">
        <v>62</v>
      </c>
      <c r="B49" s="165">
        <v>12.9</v>
      </c>
      <c r="C49" s="165">
        <v>12.9</v>
      </c>
      <c r="D49" s="165">
        <v>12.9</v>
      </c>
      <c r="E49" s="172" t="s">
        <v>171</v>
      </c>
    </row>
    <row r="50" spans="1:5" x14ac:dyDescent="0.2">
      <c r="A50" s="479" t="s">
        <v>63</v>
      </c>
      <c r="B50" s="186">
        <v>3</v>
      </c>
      <c r="C50" s="186">
        <v>2.9</v>
      </c>
      <c r="D50" s="186">
        <v>3.4</v>
      </c>
      <c r="E50" s="184" t="s">
        <v>171</v>
      </c>
    </row>
    <row r="51" spans="1:5" ht="25.5" x14ac:dyDescent="0.2">
      <c r="A51" s="151" t="s">
        <v>64</v>
      </c>
      <c r="B51" s="165">
        <v>11.2</v>
      </c>
      <c r="C51" s="165">
        <v>11.8</v>
      </c>
      <c r="D51" s="165">
        <v>9.4</v>
      </c>
      <c r="E51" s="172" t="s">
        <v>171</v>
      </c>
    </row>
    <row r="52" spans="1:5" x14ac:dyDescent="0.2">
      <c r="A52" s="151" t="s">
        <v>65</v>
      </c>
      <c r="B52" s="165">
        <v>3.7</v>
      </c>
      <c r="C52" s="165">
        <v>4.2</v>
      </c>
      <c r="D52" s="165">
        <v>2</v>
      </c>
      <c r="E52" s="172" t="s">
        <v>171</v>
      </c>
    </row>
    <row r="53" spans="1:5" x14ac:dyDescent="0.2">
      <c r="A53" s="151" t="s">
        <v>66</v>
      </c>
      <c r="B53" s="165">
        <v>6</v>
      </c>
      <c r="C53" s="165">
        <v>6</v>
      </c>
      <c r="D53" s="165">
        <v>5.7</v>
      </c>
      <c r="E53" s="172" t="s">
        <v>171</v>
      </c>
    </row>
    <row r="54" spans="1:5" ht="13.5" x14ac:dyDescent="0.25">
      <c r="A54" s="504" t="s">
        <v>67</v>
      </c>
      <c r="B54" s="187">
        <v>2.1</v>
      </c>
      <c r="C54" s="187">
        <v>2.4</v>
      </c>
      <c r="D54" s="308">
        <v>0.9</v>
      </c>
      <c r="E54" s="308" t="s">
        <v>171</v>
      </c>
    </row>
    <row r="55" spans="1:5" ht="14.25" x14ac:dyDescent="0.2">
      <c r="A55" s="505" t="s">
        <v>242</v>
      </c>
      <c r="B55" s="175">
        <v>100.00000000000001</v>
      </c>
      <c r="C55" s="175">
        <v>100.00000000000001</v>
      </c>
      <c r="D55" s="175">
        <v>100.00000000000001</v>
      </c>
      <c r="E55" s="182" t="s">
        <v>171</v>
      </c>
    </row>
    <row r="56" spans="1:5" x14ac:dyDescent="0.2">
      <c r="A56" s="163" t="s">
        <v>92</v>
      </c>
      <c r="B56" s="165">
        <v>22.9</v>
      </c>
      <c r="C56" s="165">
        <v>19</v>
      </c>
      <c r="D56" s="165">
        <v>3.9</v>
      </c>
      <c r="E56" s="172" t="s">
        <v>171</v>
      </c>
    </row>
    <row r="57" spans="1:5" ht="25.5" x14ac:dyDescent="0.2">
      <c r="A57" s="163" t="s">
        <v>153</v>
      </c>
      <c r="B57" s="160">
        <v>2.75</v>
      </c>
      <c r="C57" s="160">
        <v>2.5</v>
      </c>
      <c r="D57" s="160">
        <v>3.95</v>
      </c>
      <c r="E57" s="153" t="s">
        <v>171</v>
      </c>
    </row>
    <row r="58" spans="1:5" x14ac:dyDescent="0.2">
      <c r="A58" s="167" t="s">
        <v>198</v>
      </c>
      <c r="B58" s="168">
        <v>17</v>
      </c>
      <c r="C58" s="168">
        <v>13</v>
      </c>
      <c r="D58" s="168">
        <v>4</v>
      </c>
      <c r="E58" s="311" t="s">
        <v>171</v>
      </c>
    </row>
    <row r="59" spans="1:5" x14ac:dyDescent="0.2">
      <c r="A59" s="151"/>
      <c r="D59" s="169"/>
      <c r="E59" s="169"/>
    </row>
    <row r="60" spans="1:5" x14ac:dyDescent="0.2">
      <c r="A60" s="151"/>
      <c r="D60" s="169"/>
      <c r="E60" s="169"/>
    </row>
    <row r="61" spans="1:5" x14ac:dyDescent="0.2">
      <c r="A61" s="151"/>
      <c r="D61" s="169"/>
      <c r="E61" s="169"/>
    </row>
    <row r="62" spans="1:5" x14ac:dyDescent="0.2">
      <c r="A62" s="151"/>
      <c r="D62" s="169"/>
      <c r="E62" s="169"/>
    </row>
    <row r="63" spans="1:5" x14ac:dyDescent="0.2">
      <c r="D63" s="169"/>
      <c r="E63" s="169"/>
    </row>
    <row r="64" spans="1:5" x14ac:dyDescent="0.2">
      <c r="D64" s="169"/>
      <c r="E64" s="169"/>
    </row>
    <row r="65" spans="4:5" x14ac:dyDescent="0.2">
      <c r="D65" s="169"/>
      <c r="E65" s="169"/>
    </row>
    <row r="66" spans="4:5" x14ac:dyDescent="0.2">
      <c r="D66" s="169"/>
      <c r="E66" s="169"/>
    </row>
    <row r="67" spans="4:5" x14ac:dyDescent="0.2">
      <c r="D67" s="169"/>
      <c r="E67" s="169"/>
    </row>
    <row r="68" spans="4:5" x14ac:dyDescent="0.2">
      <c r="D68" s="169"/>
      <c r="E68" s="169"/>
    </row>
    <row r="69" spans="4:5" x14ac:dyDescent="0.2">
      <c r="D69" s="169"/>
      <c r="E69" s="169"/>
    </row>
    <row r="70" spans="4:5" x14ac:dyDescent="0.2">
      <c r="D70" s="169"/>
      <c r="E70" s="169"/>
    </row>
    <row r="71" spans="4:5" x14ac:dyDescent="0.2">
      <c r="D71" s="169"/>
      <c r="E71" s="169"/>
    </row>
    <row r="72" spans="4:5" x14ac:dyDescent="0.2">
      <c r="D72" s="169"/>
      <c r="E72" s="169"/>
    </row>
    <row r="73" spans="4:5" x14ac:dyDescent="0.2">
      <c r="D73" s="169"/>
      <c r="E73" s="169"/>
    </row>
    <row r="74" spans="4:5" x14ac:dyDescent="0.2">
      <c r="D74" s="169"/>
      <c r="E74" s="169"/>
    </row>
    <row r="75" spans="4:5" x14ac:dyDescent="0.2">
      <c r="D75" s="169"/>
      <c r="E75" s="169"/>
    </row>
    <row r="76" spans="4:5" x14ac:dyDescent="0.2">
      <c r="D76" s="169"/>
      <c r="E76" s="169"/>
    </row>
    <row r="77" spans="4:5" x14ac:dyDescent="0.2">
      <c r="D77" s="169"/>
      <c r="E77" s="169"/>
    </row>
    <row r="78" spans="4:5" x14ac:dyDescent="0.2">
      <c r="D78" s="169"/>
      <c r="E78" s="169"/>
    </row>
    <row r="79" spans="4:5" x14ac:dyDescent="0.2">
      <c r="D79" s="169"/>
      <c r="E79" s="169"/>
    </row>
    <row r="80" spans="4:5" x14ac:dyDescent="0.2">
      <c r="D80" s="169"/>
      <c r="E80" s="169"/>
    </row>
    <row r="81" spans="4:5" x14ac:dyDescent="0.2">
      <c r="D81" s="169"/>
      <c r="E81" s="169"/>
    </row>
    <row r="82" spans="4:5" x14ac:dyDescent="0.2">
      <c r="D82" s="169"/>
      <c r="E82" s="169"/>
    </row>
    <row r="83" spans="4:5" x14ac:dyDescent="0.2">
      <c r="D83" s="169"/>
      <c r="E83" s="169"/>
    </row>
    <row r="84" spans="4:5" x14ac:dyDescent="0.2">
      <c r="D84" s="169"/>
      <c r="E84" s="169"/>
    </row>
    <row r="85" spans="4:5" x14ac:dyDescent="0.2">
      <c r="D85" s="169"/>
      <c r="E85" s="169"/>
    </row>
    <row r="86" spans="4:5" x14ac:dyDescent="0.2">
      <c r="D86" s="169"/>
      <c r="E86" s="169"/>
    </row>
    <row r="87" spans="4:5" x14ac:dyDescent="0.2">
      <c r="D87" s="169"/>
      <c r="E87" s="169"/>
    </row>
    <row r="88" spans="4:5" x14ac:dyDescent="0.2">
      <c r="D88" s="169"/>
      <c r="E88" s="169"/>
    </row>
    <row r="89" spans="4:5" x14ac:dyDescent="0.2">
      <c r="D89" s="169"/>
      <c r="E89" s="169"/>
    </row>
    <row r="90" spans="4:5" x14ac:dyDescent="0.2">
      <c r="D90" s="169"/>
      <c r="E90" s="169"/>
    </row>
    <row r="91" spans="4:5" x14ac:dyDescent="0.2">
      <c r="D91" s="169"/>
      <c r="E91" s="169"/>
    </row>
    <row r="92" spans="4:5" x14ac:dyDescent="0.2">
      <c r="D92" s="169"/>
      <c r="E92" s="169"/>
    </row>
    <row r="93" spans="4:5" x14ac:dyDescent="0.2">
      <c r="D93" s="169"/>
      <c r="E93" s="169"/>
    </row>
    <row r="94" spans="4:5" x14ac:dyDescent="0.2">
      <c r="D94" s="169"/>
      <c r="E94" s="169"/>
    </row>
    <row r="95" spans="4:5" x14ac:dyDescent="0.2">
      <c r="D95" s="169"/>
      <c r="E95" s="169"/>
    </row>
    <row r="96" spans="4:5" x14ac:dyDescent="0.2">
      <c r="D96" s="169"/>
      <c r="E96" s="169"/>
    </row>
    <row r="97" spans="4:5" x14ac:dyDescent="0.2">
      <c r="D97" s="169"/>
      <c r="E97" s="169"/>
    </row>
    <row r="98" spans="4:5" x14ac:dyDescent="0.2">
      <c r="D98" s="169"/>
      <c r="E98" s="169"/>
    </row>
    <row r="99" spans="4:5" x14ac:dyDescent="0.2">
      <c r="D99" s="169"/>
      <c r="E99" s="169"/>
    </row>
    <row r="100" spans="4:5" x14ac:dyDescent="0.2">
      <c r="D100" s="169"/>
      <c r="E100" s="169"/>
    </row>
    <row r="101" spans="4:5" x14ac:dyDescent="0.2">
      <c r="D101" s="169"/>
      <c r="E101" s="169"/>
    </row>
    <row r="102" spans="4:5" x14ac:dyDescent="0.2">
      <c r="D102" s="169"/>
      <c r="E102" s="169"/>
    </row>
    <row r="103" spans="4:5" x14ac:dyDescent="0.2">
      <c r="D103" s="169"/>
      <c r="E103" s="169"/>
    </row>
    <row r="104" spans="4:5" x14ac:dyDescent="0.2">
      <c r="D104" s="169"/>
      <c r="E104" s="169"/>
    </row>
    <row r="105" spans="4:5" x14ac:dyDescent="0.2">
      <c r="D105" s="169"/>
      <c r="E105" s="169"/>
    </row>
    <row r="106" spans="4:5" x14ac:dyDescent="0.2">
      <c r="D106" s="169"/>
      <c r="E106" s="169"/>
    </row>
    <row r="107" spans="4:5" x14ac:dyDescent="0.2">
      <c r="D107" s="169"/>
      <c r="E107" s="169"/>
    </row>
    <row r="108" spans="4:5" x14ac:dyDescent="0.2">
      <c r="D108" s="169"/>
      <c r="E108" s="169"/>
    </row>
    <row r="109" spans="4:5" x14ac:dyDescent="0.2">
      <c r="D109" s="169"/>
      <c r="E109" s="169"/>
    </row>
    <row r="110" spans="4:5" x14ac:dyDescent="0.2">
      <c r="D110" s="169"/>
      <c r="E110" s="169"/>
    </row>
    <row r="111" spans="4:5" x14ac:dyDescent="0.2">
      <c r="D111" s="169"/>
      <c r="E111" s="169"/>
    </row>
    <row r="112" spans="4:5" x14ac:dyDescent="0.2">
      <c r="D112" s="169"/>
      <c r="E112" s="169"/>
    </row>
    <row r="113" spans="4:5" x14ac:dyDescent="0.2">
      <c r="D113" s="169"/>
      <c r="E113" s="169"/>
    </row>
    <row r="114" spans="4:5" x14ac:dyDescent="0.2">
      <c r="D114" s="169"/>
      <c r="E114" s="169"/>
    </row>
    <row r="115" spans="4:5" x14ac:dyDescent="0.2">
      <c r="D115" s="169"/>
      <c r="E115" s="169"/>
    </row>
    <row r="116" spans="4:5" x14ac:dyDescent="0.2">
      <c r="D116" s="169"/>
      <c r="E116" s="169"/>
    </row>
    <row r="117" spans="4:5" x14ac:dyDescent="0.2">
      <c r="D117" s="169"/>
      <c r="E117" s="169"/>
    </row>
    <row r="118" spans="4:5" x14ac:dyDescent="0.2">
      <c r="D118" s="169"/>
      <c r="E118" s="169"/>
    </row>
    <row r="119" spans="4:5" x14ac:dyDescent="0.2">
      <c r="D119" s="169"/>
      <c r="E119" s="169"/>
    </row>
    <row r="120" spans="4:5" x14ac:dyDescent="0.2">
      <c r="D120" s="169"/>
      <c r="E120" s="169"/>
    </row>
    <row r="121" spans="4:5" x14ac:dyDescent="0.2">
      <c r="D121" s="169"/>
      <c r="E121" s="169"/>
    </row>
    <row r="122" spans="4:5" x14ac:dyDescent="0.2">
      <c r="D122" s="169"/>
      <c r="E122" s="169"/>
    </row>
    <row r="123" spans="4:5" x14ac:dyDescent="0.2">
      <c r="D123" s="169"/>
      <c r="E123" s="169"/>
    </row>
    <row r="124" spans="4:5" x14ac:dyDescent="0.2">
      <c r="D124" s="169"/>
      <c r="E124" s="169"/>
    </row>
    <row r="125" spans="4:5" x14ac:dyDescent="0.2">
      <c r="D125" s="169"/>
      <c r="E125" s="169"/>
    </row>
    <row r="126" spans="4:5" x14ac:dyDescent="0.2">
      <c r="D126" s="169"/>
      <c r="E126" s="169"/>
    </row>
    <row r="127" spans="4:5" x14ac:dyDescent="0.2">
      <c r="D127" s="169"/>
      <c r="E127" s="169"/>
    </row>
    <row r="128" spans="4:5" x14ac:dyDescent="0.2">
      <c r="D128" s="169"/>
      <c r="E128" s="169"/>
    </row>
    <row r="129" spans="4:5" x14ac:dyDescent="0.2">
      <c r="D129" s="169"/>
      <c r="E129" s="169"/>
    </row>
    <row r="130" spans="4:5" x14ac:dyDescent="0.2">
      <c r="D130" s="169"/>
      <c r="E130" s="169"/>
    </row>
    <row r="131" spans="4:5" x14ac:dyDescent="0.2">
      <c r="D131" s="169"/>
      <c r="E131" s="169"/>
    </row>
    <row r="132" spans="4:5" x14ac:dyDescent="0.2">
      <c r="D132" s="169"/>
      <c r="E132" s="169"/>
    </row>
    <row r="133" spans="4:5" x14ac:dyDescent="0.2">
      <c r="D133" s="169"/>
      <c r="E133" s="169"/>
    </row>
    <row r="134" spans="4:5" x14ac:dyDescent="0.2">
      <c r="D134" s="169"/>
      <c r="E134" s="169"/>
    </row>
    <row r="135" spans="4:5" x14ac:dyDescent="0.2">
      <c r="D135" s="169"/>
      <c r="E135" s="169"/>
    </row>
    <row r="136" spans="4:5" x14ac:dyDescent="0.2">
      <c r="D136" s="169"/>
      <c r="E136" s="169"/>
    </row>
    <row r="137" spans="4:5" x14ac:dyDescent="0.2">
      <c r="D137" s="169"/>
      <c r="E137" s="169"/>
    </row>
    <row r="138" spans="4:5" x14ac:dyDescent="0.2">
      <c r="D138" s="169"/>
      <c r="E138" s="169"/>
    </row>
    <row r="139" spans="4:5" x14ac:dyDescent="0.2">
      <c r="D139" s="169"/>
      <c r="E139" s="169"/>
    </row>
    <row r="140" spans="4:5" x14ac:dyDescent="0.2">
      <c r="D140" s="169"/>
      <c r="E140" s="169"/>
    </row>
    <row r="141" spans="4:5" x14ac:dyDescent="0.2">
      <c r="D141" s="169"/>
      <c r="E141" s="169"/>
    </row>
    <row r="142" spans="4:5" x14ac:dyDescent="0.2">
      <c r="D142" s="169"/>
      <c r="E142" s="169"/>
    </row>
    <row r="143" spans="4:5" x14ac:dyDescent="0.2">
      <c r="D143" s="169"/>
      <c r="E143" s="169"/>
    </row>
    <row r="144" spans="4:5" x14ac:dyDescent="0.2">
      <c r="D144" s="169"/>
      <c r="E144" s="169"/>
    </row>
    <row r="145" spans="4:5" x14ac:dyDescent="0.2">
      <c r="D145" s="169"/>
      <c r="E145" s="169"/>
    </row>
    <row r="146" spans="4:5" x14ac:dyDescent="0.2">
      <c r="D146" s="169"/>
      <c r="E146" s="169"/>
    </row>
  </sheetData>
  <mergeCells count="9">
    <mergeCell ref="A11:E11"/>
    <mergeCell ref="A34:E34"/>
    <mergeCell ref="A3:E4"/>
    <mergeCell ref="B5:E5"/>
    <mergeCell ref="B6:B9"/>
    <mergeCell ref="C6:E6"/>
    <mergeCell ref="C7:C9"/>
    <mergeCell ref="D7:D9"/>
    <mergeCell ref="E7:E9"/>
  </mergeCells>
  <conditionalFormatting sqref="B55:D55">
    <cfRule type="cellIs" dxfId="63" priority="1" operator="lessThan">
      <formula>100</formula>
    </cfRule>
    <cfRule type="cellIs" dxfId="62" priority="2" operator="greaterThan">
      <formula>100</formula>
    </cfRule>
  </conditionalFormatting>
  <pageMargins left="0.9055118110236221" right="0.9055118110236221" top="0.9055118110236221" bottom="0.9055118110236221" header="0.27559055118110237" footer="0.23622047244094491"/>
  <pageSetup paperSize="9" scale="89" orientation="portrait" r:id="rId1"/>
  <headerFooter alignWithMargins="0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E146"/>
  <sheetViews>
    <sheetView showGridLines="0" topLeftCell="A25" zoomScaleNormal="100" zoomScaleSheetLayoutView="100" workbookViewId="0">
      <selection activeCell="A13" sqref="A1:XFD1048576"/>
    </sheetView>
  </sheetViews>
  <sheetFormatPr defaultColWidth="14.28515625" defaultRowHeight="12.75" x14ac:dyDescent="0.2"/>
  <cols>
    <col min="1" max="1" width="40" style="132" customWidth="1"/>
    <col min="2" max="2" width="20.7109375" style="133" customWidth="1"/>
    <col min="3" max="5" width="11" style="133" customWidth="1"/>
    <col min="6" max="54" width="14.28515625" style="414" customWidth="1"/>
    <col min="55" max="55" width="14.28515625" style="133" customWidth="1"/>
    <col min="56" max="56" width="14.28515625" style="136" customWidth="1"/>
    <col min="57" max="57" width="14.28515625" style="133" customWidth="1"/>
    <col min="58" max="58" width="14.28515625" style="136" customWidth="1"/>
    <col min="59" max="59" width="14.28515625" style="133" customWidth="1"/>
    <col min="60" max="60" width="14.28515625" style="136" customWidth="1"/>
    <col min="61" max="61" width="14.28515625" style="133" customWidth="1"/>
    <col min="62" max="62" width="14.28515625" style="136" customWidth="1"/>
    <col min="63" max="63" width="14.28515625" style="133" customWidth="1"/>
    <col min="64" max="64" width="14.28515625" style="136" customWidth="1"/>
    <col min="65" max="65" width="14.28515625" style="133" customWidth="1"/>
    <col min="66" max="66" width="14.28515625" style="136" customWidth="1"/>
    <col min="67" max="67" width="14.28515625" style="133" customWidth="1"/>
    <col min="68" max="68" width="14.28515625" style="136" customWidth="1"/>
    <col min="69" max="69" width="14.28515625" style="133" customWidth="1"/>
    <col min="70" max="70" width="14.28515625" style="136" customWidth="1"/>
    <col min="71" max="71" width="14.28515625" style="133" customWidth="1"/>
    <col min="72" max="72" width="14.28515625" style="136" customWidth="1"/>
    <col min="73" max="73" width="14.28515625" style="133" customWidth="1"/>
    <col min="74" max="74" width="14.28515625" style="136" customWidth="1"/>
    <col min="75" max="75" width="14.28515625" style="133" customWidth="1"/>
    <col min="76" max="76" width="14.28515625" style="136" customWidth="1"/>
    <col min="77" max="77" width="14.28515625" style="133" customWidth="1"/>
    <col min="78" max="78" width="14.28515625" style="136" customWidth="1"/>
    <col min="79" max="79" width="14.28515625" style="133" customWidth="1"/>
    <col min="80" max="80" width="14.28515625" style="136" customWidth="1"/>
    <col min="81" max="81" width="14.28515625" style="133" customWidth="1"/>
    <col min="82" max="82" width="14.28515625" style="136" customWidth="1"/>
    <col min="83" max="83" width="14.28515625" style="133" customWidth="1"/>
    <col min="84" max="84" width="14.28515625" style="136" customWidth="1"/>
    <col min="85" max="85" width="14.28515625" style="133" customWidth="1"/>
    <col min="86" max="86" width="14.28515625" style="136" customWidth="1"/>
    <col min="87" max="87" width="14.28515625" style="133" customWidth="1"/>
    <col min="88" max="88" width="14.28515625" style="136" customWidth="1"/>
    <col min="89" max="89" width="14.28515625" style="133" customWidth="1"/>
    <col min="90" max="90" width="14.28515625" style="136" customWidth="1"/>
    <col min="91" max="91" width="14.28515625" style="133" customWidth="1"/>
    <col min="92" max="92" width="14.28515625" style="136" customWidth="1"/>
    <col min="93" max="93" width="14.28515625" style="133" customWidth="1"/>
    <col min="94" max="94" width="14.28515625" style="136" customWidth="1"/>
    <col min="95" max="97" width="14.28515625" style="133" customWidth="1"/>
    <col min="98" max="98" width="14.28515625" style="136" customWidth="1"/>
    <col min="99" max="99" width="14.28515625" style="133" customWidth="1"/>
    <col min="100" max="100" width="14.28515625" style="136" customWidth="1"/>
    <col min="101" max="101" width="14.28515625" style="133" customWidth="1"/>
    <col min="102" max="102" width="14.28515625" style="136" customWidth="1"/>
    <col min="103" max="16384" width="14.28515625" style="133"/>
  </cols>
  <sheetData>
    <row r="1" spans="1:109" ht="15.75" x14ac:dyDescent="0.25">
      <c r="A1" s="225" t="s">
        <v>761</v>
      </c>
    </row>
    <row r="2" spans="1:109" x14ac:dyDescent="0.2">
      <c r="E2" s="134" t="s">
        <v>249</v>
      </c>
    </row>
    <row r="3" spans="1:109" ht="18.75" customHeight="1" x14ac:dyDescent="0.2">
      <c r="A3" s="994" t="s">
        <v>250</v>
      </c>
      <c r="B3" s="994"/>
      <c r="C3" s="994"/>
      <c r="D3" s="994"/>
      <c r="E3" s="994"/>
    </row>
    <row r="4" spans="1:109" ht="43.5" customHeight="1" x14ac:dyDescent="0.2">
      <c r="A4" s="994"/>
      <c r="B4" s="994"/>
      <c r="C4" s="994"/>
      <c r="D4" s="994"/>
      <c r="E4" s="994"/>
    </row>
    <row r="5" spans="1:109" ht="15.75" customHeight="1" x14ac:dyDescent="0.2">
      <c r="A5" s="137"/>
      <c r="B5" s="1081" t="s">
        <v>95</v>
      </c>
      <c r="C5" s="1081"/>
      <c r="D5" s="1081"/>
      <c r="E5" s="1081"/>
    </row>
    <row r="6" spans="1:109" ht="17.25" customHeight="1" x14ac:dyDescent="0.2">
      <c r="A6" s="139"/>
      <c r="B6" s="1003" t="s">
        <v>98</v>
      </c>
      <c r="C6" s="995" t="s">
        <v>83</v>
      </c>
      <c r="D6" s="996"/>
      <c r="E6" s="996"/>
    </row>
    <row r="7" spans="1:109" ht="12.75" customHeight="1" x14ac:dyDescent="0.2">
      <c r="A7" s="140"/>
      <c r="B7" s="1003"/>
      <c r="C7" s="997" t="s">
        <v>99</v>
      </c>
      <c r="D7" s="997" t="s">
        <v>34</v>
      </c>
      <c r="E7" s="1000" t="s">
        <v>36</v>
      </c>
      <c r="BC7" s="414"/>
      <c r="BD7" s="414"/>
      <c r="BE7" s="414"/>
      <c r="BF7" s="414"/>
      <c r="BG7" s="414"/>
      <c r="BH7" s="414"/>
      <c r="BI7" s="414"/>
      <c r="BJ7" s="414"/>
      <c r="BK7" s="414"/>
      <c r="BL7" s="414"/>
      <c r="BM7" s="414"/>
      <c r="BN7" s="414"/>
      <c r="BO7" s="414"/>
      <c r="BP7" s="414"/>
      <c r="BQ7" s="414"/>
      <c r="BR7" s="414"/>
      <c r="BS7" s="414"/>
      <c r="BT7" s="414"/>
      <c r="BU7" s="414"/>
      <c r="BV7" s="414"/>
      <c r="BW7" s="414"/>
      <c r="BX7" s="414"/>
      <c r="BY7" s="414"/>
      <c r="BZ7" s="414"/>
      <c r="CA7" s="414"/>
      <c r="CB7" s="414"/>
      <c r="CC7" s="414"/>
      <c r="CD7" s="414"/>
      <c r="CE7" s="414"/>
      <c r="CF7" s="414"/>
      <c r="CG7" s="414"/>
      <c r="CH7" s="414"/>
      <c r="CI7" s="414"/>
      <c r="CJ7" s="414"/>
      <c r="CK7" s="414"/>
      <c r="CL7" s="414"/>
      <c r="CM7" s="414"/>
      <c r="CN7" s="414"/>
      <c r="CO7" s="414"/>
      <c r="CP7" s="414"/>
      <c r="CQ7" s="414"/>
      <c r="CR7" s="414"/>
      <c r="CS7" s="414"/>
      <c r="CT7" s="414"/>
      <c r="CU7" s="414"/>
      <c r="CV7" s="414"/>
      <c r="CW7" s="414"/>
      <c r="CX7" s="414"/>
    </row>
    <row r="8" spans="1:109" ht="15.75" customHeight="1" x14ac:dyDescent="0.2">
      <c r="A8" s="140"/>
      <c r="B8" s="1003"/>
      <c r="C8" s="998"/>
      <c r="D8" s="998"/>
      <c r="E8" s="1001"/>
      <c r="BC8" s="414"/>
      <c r="BD8" s="414"/>
      <c r="BE8" s="414"/>
      <c r="BF8" s="414"/>
      <c r="BG8" s="414"/>
      <c r="BH8" s="414"/>
      <c r="BI8" s="414"/>
      <c r="BJ8" s="414"/>
      <c r="BK8" s="414"/>
      <c r="BL8" s="414"/>
      <c r="BM8" s="414"/>
      <c r="BN8" s="414"/>
      <c r="BO8" s="414"/>
      <c r="BP8" s="414"/>
      <c r="BQ8" s="414"/>
      <c r="BR8" s="414"/>
      <c r="BS8" s="414"/>
      <c r="BT8" s="414"/>
      <c r="BU8" s="414"/>
      <c r="BV8" s="414"/>
      <c r="BW8" s="414"/>
      <c r="BX8" s="414"/>
      <c r="BY8" s="414"/>
      <c r="BZ8" s="414"/>
      <c r="CA8" s="414"/>
      <c r="CB8" s="414"/>
      <c r="CC8" s="414"/>
      <c r="CD8" s="414"/>
      <c r="CE8" s="414"/>
      <c r="CF8" s="414"/>
      <c r="CG8" s="414"/>
      <c r="CH8" s="414"/>
      <c r="CI8" s="414"/>
      <c r="CJ8" s="414"/>
      <c r="CK8" s="414"/>
      <c r="CL8" s="414"/>
      <c r="CM8" s="414"/>
      <c r="CN8" s="414"/>
      <c r="CO8" s="414"/>
      <c r="CP8" s="414"/>
      <c r="CQ8" s="414"/>
      <c r="CR8" s="414"/>
      <c r="CS8" s="414"/>
      <c r="CT8" s="414"/>
      <c r="CU8" s="414"/>
      <c r="CV8" s="414"/>
      <c r="CW8" s="414"/>
      <c r="CX8" s="414"/>
    </row>
    <row r="9" spans="1:109" ht="6.75" customHeight="1" x14ac:dyDescent="0.2">
      <c r="A9" s="141"/>
      <c r="B9" s="1003"/>
      <c r="C9" s="999"/>
      <c r="D9" s="999"/>
      <c r="E9" s="1002"/>
      <c r="BC9" s="414"/>
      <c r="BD9" s="414"/>
      <c r="BE9" s="414"/>
      <c r="BF9" s="414"/>
      <c r="BG9" s="414"/>
      <c r="BH9" s="414"/>
      <c r="BI9" s="414"/>
      <c r="BJ9" s="414"/>
      <c r="BK9" s="414"/>
      <c r="BL9" s="414"/>
      <c r="BM9" s="414"/>
      <c r="BN9" s="414"/>
      <c r="BO9" s="414"/>
      <c r="BP9" s="414"/>
      <c r="BQ9" s="414"/>
      <c r="BR9" s="414"/>
      <c r="BS9" s="414"/>
      <c r="BT9" s="414"/>
      <c r="BU9" s="414"/>
      <c r="BV9" s="414"/>
      <c r="BW9" s="414"/>
      <c r="BX9" s="414"/>
      <c r="BY9" s="414"/>
      <c r="BZ9" s="414"/>
      <c r="CA9" s="414"/>
      <c r="CB9" s="414"/>
      <c r="CC9" s="414"/>
      <c r="CD9" s="414"/>
      <c r="CE9" s="414"/>
      <c r="CF9" s="414"/>
      <c r="CG9" s="414"/>
      <c r="CH9" s="414"/>
      <c r="CI9" s="414"/>
      <c r="CJ9" s="414"/>
      <c r="CK9" s="414"/>
      <c r="CL9" s="414"/>
      <c r="CM9" s="414"/>
      <c r="CN9" s="414"/>
      <c r="CO9" s="414"/>
      <c r="CP9" s="414"/>
      <c r="CQ9" s="414"/>
      <c r="CR9" s="414"/>
      <c r="CS9" s="414"/>
      <c r="CT9" s="414"/>
      <c r="CU9" s="414"/>
      <c r="CV9" s="414"/>
      <c r="CW9" s="414"/>
      <c r="CX9" s="414"/>
    </row>
    <row r="10" spans="1:109" ht="6" customHeight="1" x14ac:dyDescent="0.25">
      <c r="A10" s="142"/>
      <c r="B10" s="143"/>
      <c r="C10" s="144"/>
      <c r="D10" s="145"/>
      <c r="E10" s="145"/>
      <c r="BC10" s="415"/>
      <c r="BD10" s="415"/>
      <c r="BE10" s="415"/>
      <c r="BF10" s="415"/>
      <c r="BG10" s="415"/>
      <c r="BH10" s="415"/>
      <c r="BI10" s="415"/>
      <c r="BJ10" s="415"/>
      <c r="BK10" s="415"/>
      <c r="BL10" s="415"/>
      <c r="BM10" s="415"/>
      <c r="BN10" s="415"/>
      <c r="BO10" s="415"/>
      <c r="BP10" s="415"/>
      <c r="BQ10" s="415"/>
      <c r="BR10" s="415"/>
      <c r="BS10" s="415"/>
      <c r="BT10" s="415"/>
      <c r="BU10" s="415"/>
      <c r="BV10" s="415"/>
      <c r="BW10" s="415"/>
      <c r="BX10" s="415"/>
      <c r="BY10" s="415"/>
      <c r="BZ10" s="415"/>
      <c r="CA10" s="415"/>
      <c r="CB10" s="415"/>
      <c r="CC10" s="415"/>
      <c r="CD10" s="415"/>
      <c r="CE10" s="415"/>
      <c r="CF10" s="415"/>
      <c r="CG10" s="415"/>
      <c r="CH10" s="415"/>
      <c r="CI10" s="415"/>
      <c r="CJ10" s="415"/>
      <c r="CK10" s="415"/>
      <c r="CL10" s="415"/>
      <c r="CM10" s="415"/>
      <c r="CN10" s="415"/>
      <c r="CO10" s="415"/>
      <c r="CP10" s="415"/>
      <c r="CQ10" s="415"/>
      <c r="CR10" s="415"/>
      <c r="CS10" s="415"/>
      <c r="CT10" s="415"/>
      <c r="CU10" s="415"/>
      <c r="CV10" s="415"/>
      <c r="CW10" s="415"/>
      <c r="CX10" s="415"/>
      <c r="CY10" s="134"/>
      <c r="CZ10" s="134"/>
      <c r="DA10" s="134"/>
      <c r="DB10" s="134"/>
      <c r="DC10" s="134"/>
      <c r="DD10" s="134"/>
      <c r="DE10" s="134"/>
    </row>
    <row r="11" spans="1:109" x14ac:dyDescent="0.2">
      <c r="A11" s="1082" t="s">
        <v>691</v>
      </c>
      <c r="B11" s="1082"/>
      <c r="C11" s="1082"/>
      <c r="D11" s="1082"/>
      <c r="E11" s="1082"/>
      <c r="BC11" s="415"/>
      <c r="BD11" s="415"/>
      <c r="BE11" s="415"/>
      <c r="BF11" s="415"/>
      <c r="BG11" s="415"/>
      <c r="BH11" s="415"/>
      <c r="BI11" s="415"/>
      <c r="BJ11" s="415"/>
      <c r="BK11" s="415"/>
      <c r="BL11" s="415"/>
      <c r="BM11" s="415"/>
      <c r="BN11" s="415"/>
      <c r="BO11" s="415"/>
      <c r="BP11" s="415"/>
      <c r="BQ11" s="415"/>
      <c r="BR11" s="415"/>
      <c r="BS11" s="415"/>
      <c r="BT11" s="415"/>
      <c r="BU11" s="415"/>
      <c r="BV11" s="415"/>
      <c r="BW11" s="415"/>
      <c r="BX11" s="415"/>
      <c r="BY11" s="415"/>
      <c r="BZ11" s="415"/>
      <c r="CA11" s="415"/>
      <c r="CB11" s="415"/>
      <c r="CC11" s="415"/>
      <c r="CD11" s="415"/>
      <c r="CE11" s="415"/>
      <c r="CF11" s="415"/>
      <c r="CG11" s="415"/>
      <c r="CH11" s="415"/>
      <c r="CI11" s="415"/>
      <c r="CJ11" s="415"/>
      <c r="CK11" s="415"/>
      <c r="CL11" s="415"/>
      <c r="CM11" s="415"/>
      <c r="CN11" s="415"/>
      <c r="CO11" s="415"/>
      <c r="CP11" s="415"/>
      <c r="CQ11" s="415"/>
      <c r="CR11" s="415"/>
      <c r="CS11" s="415"/>
      <c r="CT11" s="415"/>
      <c r="CU11" s="415"/>
      <c r="CV11" s="415"/>
      <c r="CW11" s="415"/>
      <c r="CX11" s="415"/>
      <c r="CY11" s="134"/>
      <c r="CZ11" s="134"/>
      <c r="DA11" s="134"/>
      <c r="DB11" s="134"/>
      <c r="DC11" s="134"/>
      <c r="DD11" s="134"/>
      <c r="DE11" s="134"/>
    </row>
    <row r="12" spans="1:109" s="149" customFormat="1" ht="13.5" x14ac:dyDescent="0.2">
      <c r="A12" s="147" t="s">
        <v>1</v>
      </c>
      <c r="B12" s="301">
        <v>3304.28</v>
      </c>
      <c r="C12" s="301">
        <v>2698</v>
      </c>
      <c r="D12" s="301">
        <v>2678.89</v>
      </c>
      <c r="E12" s="301">
        <v>4276.2</v>
      </c>
      <c r="F12" s="414"/>
      <c r="G12" s="414"/>
      <c r="H12" s="414"/>
      <c r="I12" s="414"/>
      <c r="J12" s="414"/>
      <c r="K12" s="414"/>
      <c r="L12" s="414"/>
      <c r="M12" s="414"/>
      <c r="N12" s="414"/>
      <c r="O12" s="414"/>
      <c r="P12" s="414"/>
      <c r="Q12" s="414"/>
      <c r="R12" s="414"/>
      <c r="S12" s="414"/>
      <c r="T12" s="414"/>
      <c r="U12" s="414"/>
      <c r="V12" s="414"/>
      <c r="W12" s="414"/>
      <c r="X12" s="414"/>
      <c r="Y12" s="414"/>
      <c r="Z12" s="414"/>
      <c r="AA12" s="414"/>
      <c r="AB12" s="414"/>
      <c r="AC12" s="414"/>
      <c r="AD12" s="414"/>
      <c r="AE12" s="414"/>
      <c r="AF12" s="414"/>
      <c r="AG12" s="414"/>
      <c r="AH12" s="414"/>
      <c r="AI12" s="414"/>
      <c r="AJ12" s="414"/>
      <c r="AK12" s="414"/>
      <c r="AL12" s="414"/>
      <c r="AM12" s="414"/>
      <c r="AN12" s="414"/>
      <c r="AO12" s="414"/>
      <c r="AP12" s="414"/>
      <c r="AQ12" s="414"/>
      <c r="AR12" s="414"/>
      <c r="AS12" s="414"/>
      <c r="AT12" s="414"/>
      <c r="AU12" s="414"/>
      <c r="AV12" s="414"/>
      <c r="AW12" s="414"/>
      <c r="AX12" s="414"/>
      <c r="AY12" s="414"/>
      <c r="AZ12" s="414"/>
      <c r="BA12" s="414"/>
      <c r="BB12" s="414"/>
      <c r="BC12" s="415"/>
      <c r="BD12" s="415"/>
      <c r="BE12" s="415"/>
      <c r="BF12" s="415"/>
      <c r="BG12" s="415"/>
      <c r="BH12" s="415"/>
      <c r="BI12" s="415"/>
      <c r="BJ12" s="415"/>
      <c r="BK12" s="415"/>
      <c r="BL12" s="415"/>
      <c r="BM12" s="415"/>
      <c r="BN12" s="415"/>
      <c r="BO12" s="415"/>
      <c r="BP12" s="415"/>
      <c r="BQ12" s="415"/>
      <c r="BR12" s="415"/>
      <c r="BS12" s="415"/>
      <c r="BT12" s="415"/>
      <c r="BU12" s="415"/>
      <c r="BV12" s="415"/>
      <c r="BW12" s="415"/>
      <c r="BX12" s="415"/>
      <c r="BY12" s="415"/>
      <c r="BZ12" s="415"/>
      <c r="CA12" s="415"/>
      <c r="CB12" s="415"/>
      <c r="CC12" s="415"/>
      <c r="CD12" s="415"/>
      <c r="CE12" s="415"/>
      <c r="CF12" s="415"/>
      <c r="CG12" s="415"/>
      <c r="CH12" s="415"/>
      <c r="CI12" s="415"/>
      <c r="CJ12" s="415"/>
      <c r="CK12" s="415"/>
      <c r="CL12" s="415"/>
      <c r="CM12" s="415"/>
      <c r="CN12" s="415"/>
      <c r="CO12" s="415"/>
      <c r="CP12" s="415"/>
      <c r="CQ12" s="415"/>
      <c r="CR12" s="415"/>
      <c r="CS12" s="415"/>
      <c r="CT12" s="415"/>
      <c r="CU12" s="415"/>
      <c r="CV12" s="415"/>
      <c r="CW12" s="415"/>
      <c r="CX12" s="415"/>
      <c r="CY12" s="148"/>
      <c r="CZ12" s="148"/>
      <c r="DA12" s="148"/>
      <c r="DB12" s="148"/>
      <c r="DC12" s="148"/>
      <c r="DD12" s="148"/>
      <c r="DE12" s="148"/>
    </row>
    <row r="13" spans="1:109" x14ac:dyDescent="0.2">
      <c r="A13" s="176" t="s">
        <v>170</v>
      </c>
      <c r="B13" s="150"/>
      <c r="C13" s="150"/>
      <c r="D13" s="150"/>
      <c r="E13" s="150"/>
      <c r="BC13" s="415"/>
      <c r="BD13" s="415"/>
      <c r="BE13" s="415"/>
      <c r="BF13" s="415"/>
      <c r="BG13" s="415"/>
      <c r="BH13" s="415"/>
      <c r="BI13" s="415"/>
      <c r="BJ13" s="415"/>
      <c r="BK13" s="415"/>
      <c r="BL13" s="415"/>
      <c r="BM13" s="415"/>
      <c r="BN13" s="415"/>
      <c r="BO13" s="415"/>
      <c r="BP13" s="415"/>
      <c r="BQ13" s="415"/>
      <c r="BR13" s="415"/>
      <c r="BS13" s="415"/>
      <c r="BT13" s="415"/>
      <c r="BU13" s="415"/>
      <c r="BV13" s="415"/>
      <c r="BW13" s="415"/>
      <c r="BX13" s="415"/>
      <c r="BY13" s="415"/>
      <c r="BZ13" s="415"/>
      <c r="CA13" s="415"/>
      <c r="CB13" s="415"/>
      <c r="CC13" s="415"/>
      <c r="CD13" s="415"/>
      <c r="CE13" s="415"/>
      <c r="CF13" s="415"/>
      <c r="CG13" s="415"/>
      <c r="CH13" s="415"/>
      <c r="CI13" s="415"/>
      <c r="CJ13" s="415"/>
      <c r="CK13" s="415"/>
      <c r="CL13" s="415"/>
      <c r="CM13" s="415"/>
      <c r="CN13" s="415"/>
      <c r="CO13" s="415"/>
      <c r="CP13" s="415"/>
      <c r="CQ13" s="415"/>
      <c r="CR13" s="415"/>
      <c r="CS13" s="415"/>
      <c r="CT13" s="415"/>
      <c r="CU13" s="415"/>
      <c r="CV13" s="415"/>
      <c r="CW13" s="415"/>
      <c r="CX13" s="415"/>
      <c r="CY13" s="134"/>
      <c r="CZ13" s="134"/>
      <c r="DA13" s="134"/>
      <c r="DB13" s="134"/>
      <c r="DC13" s="134"/>
      <c r="DD13" s="134"/>
      <c r="DE13" s="134"/>
    </row>
    <row r="14" spans="1:109" s="149" customFormat="1" x14ac:dyDescent="0.2">
      <c r="A14" s="151" t="s">
        <v>56</v>
      </c>
      <c r="B14" s="150">
        <v>543.99</v>
      </c>
      <c r="C14" s="150">
        <v>443.63</v>
      </c>
      <c r="D14" s="150">
        <v>446.05</v>
      </c>
      <c r="E14" s="150">
        <v>698.19999999999993</v>
      </c>
      <c r="F14" s="414"/>
      <c r="G14" s="414"/>
      <c r="H14" s="414"/>
      <c r="I14" s="414"/>
      <c r="J14" s="414"/>
      <c r="K14" s="414"/>
      <c r="L14" s="414"/>
      <c r="M14" s="414"/>
      <c r="N14" s="414"/>
      <c r="O14" s="414"/>
      <c r="P14" s="414"/>
      <c r="Q14" s="414"/>
      <c r="R14" s="414"/>
      <c r="S14" s="414"/>
      <c r="T14" s="414"/>
      <c r="U14" s="414"/>
      <c r="V14" s="414"/>
      <c r="W14" s="414"/>
      <c r="X14" s="414"/>
      <c r="Y14" s="414"/>
      <c r="Z14" s="414"/>
      <c r="AA14" s="414"/>
      <c r="AB14" s="414"/>
      <c r="AC14" s="414"/>
      <c r="AD14" s="414"/>
      <c r="AE14" s="414"/>
      <c r="AF14" s="414"/>
      <c r="AG14" s="414"/>
      <c r="AH14" s="414"/>
      <c r="AI14" s="414"/>
      <c r="AJ14" s="414"/>
      <c r="AK14" s="414"/>
      <c r="AL14" s="414"/>
      <c r="AM14" s="414"/>
      <c r="AN14" s="414"/>
      <c r="AO14" s="414"/>
      <c r="AP14" s="414"/>
      <c r="AQ14" s="414"/>
      <c r="AR14" s="414"/>
      <c r="AS14" s="414"/>
      <c r="AT14" s="414"/>
      <c r="AU14" s="414"/>
      <c r="AV14" s="414"/>
      <c r="AW14" s="414"/>
      <c r="AX14" s="414"/>
      <c r="AY14" s="414"/>
      <c r="AZ14" s="414"/>
      <c r="BA14" s="414"/>
      <c r="BB14" s="414"/>
      <c r="BC14" s="415"/>
      <c r="BD14" s="415"/>
      <c r="BE14" s="415"/>
      <c r="BF14" s="415"/>
      <c r="BG14" s="415"/>
      <c r="BH14" s="415"/>
      <c r="BI14" s="415"/>
      <c r="BJ14" s="415"/>
      <c r="BK14" s="415"/>
      <c r="BL14" s="415"/>
      <c r="BM14" s="415"/>
      <c r="BN14" s="415"/>
      <c r="BO14" s="415"/>
      <c r="BP14" s="415"/>
      <c r="BQ14" s="415"/>
      <c r="BR14" s="415"/>
      <c r="BS14" s="415"/>
      <c r="BT14" s="415"/>
      <c r="BU14" s="415"/>
      <c r="BV14" s="415"/>
      <c r="BW14" s="415"/>
      <c r="BX14" s="415"/>
      <c r="BY14" s="415"/>
      <c r="BZ14" s="415"/>
      <c r="CA14" s="415"/>
      <c r="CB14" s="415"/>
      <c r="CC14" s="415"/>
      <c r="CD14" s="415"/>
      <c r="CE14" s="415"/>
      <c r="CF14" s="415"/>
      <c r="CG14" s="415"/>
      <c r="CH14" s="415"/>
      <c r="CI14" s="415"/>
      <c r="CJ14" s="415"/>
      <c r="CK14" s="415"/>
      <c r="CL14" s="415"/>
      <c r="CM14" s="415"/>
      <c r="CN14" s="415"/>
      <c r="CO14" s="415"/>
      <c r="CP14" s="415"/>
      <c r="CQ14" s="415"/>
      <c r="CR14" s="415"/>
      <c r="CS14" s="415"/>
      <c r="CT14" s="415"/>
      <c r="CU14" s="415"/>
      <c r="CV14" s="415"/>
      <c r="CW14" s="415"/>
      <c r="CX14" s="415"/>
      <c r="CY14" s="148"/>
      <c r="CZ14" s="148"/>
      <c r="DA14" s="148"/>
      <c r="DB14" s="148"/>
      <c r="DC14" s="148"/>
      <c r="DD14" s="148"/>
      <c r="DE14" s="148"/>
    </row>
    <row r="15" spans="1:109" x14ac:dyDescent="0.2">
      <c r="A15" s="151" t="s">
        <v>57</v>
      </c>
      <c r="B15" s="150">
        <v>568.29999999999995</v>
      </c>
      <c r="C15" s="150">
        <v>543.79</v>
      </c>
      <c r="D15" s="150">
        <v>513.79999999999995</v>
      </c>
      <c r="E15" s="150">
        <v>642.5</v>
      </c>
      <c r="BC15" s="415"/>
      <c r="BD15" s="415"/>
      <c r="BE15" s="415"/>
      <c r="BF15" s="415"/>
      <c r="BG15" s="415"/>
      <c r="BH15" s="415"/>
      <c r="BI15" s="415"/>
      <c r="BJ15" s="415"/>
      <c r="BK15" s="415"/>
      <c r="BL15" s="415"/>
      <c r="BM15" s="415"/>
      <c r="BN15" s="415"/>
      <c r="BO15" s="415"/>
      <c r="BP15" s="415"/>
      <c r="BQ15" s="415"/>
      <c r="BR15" s="415"/>
      <c r="BS15" s="415"/>
      <c r="BT15" s="415"/>
      <c r="BU15" s="415"/>
      <c r="BV15" s="415"/>
      <c r="BW15" s="415"/>
      <c r="BX15" s="415"/>
      <c r="BY15" s="415"/>
      <c r="BZ15" s="415"/>
      <c r="CA15" s="415"/>
      <c r="CB15" s="415"/>
      <c r="CC15" s="415"/>
      <c r="CD15" s="415"/>
      <c r="CE15" s="415"/>
      <c r="CF15" s="415"/>
      <c r="CG15" s="415"/>
      <c r="CH15" s="415"/>
      <c r="CI15" s="415"/>
      <c r="CJ15" s="415"/>
      <c r="CK15" s="415"/>
      <c r="CL15" s="415"/>
      <c r="CM15" s="415"/>
      <c r="CN15" s="415"/>
      <c r="CO15" s="415"/>
      <c r="CP15" s="415"/>
      <c r="CQ15" s="415"/>
      <c r="CR15" s="415"/>
      <c r="CS15" s="415"/>
      <c r="CT15" s="415"/>
      <c r="CU15" s="415"/>
      <c r="CV15" s="415"/>
      <c r="CW15" s="415"/>
      <c r="CX15" s="415"/>
      <c r="CY15" s="134"/>
      <c r="CZ15" s="134"/>
      <c r="DA15" s="134"/>
      <c r="DB15" s="134"/>
      <c r="DC15" s="134"/>
      <c r="DD15" s="134"/>
      <c r="DE15" s="134"/>
    </row>
    <row r="16" spans="1:109" x14ac:dyDescent="0.2">
      <c r="A16" s="151" t="s">
        <v>58</v>
      </c>
      <c r="B16" s="150">
        <v>113.28999999999999</v>
      </c>
      <c r="C16" s="150">
        <v>86</v>
      </c>
      <c r="D16" s="150">
        <v>117.64</v>
      </c>
      <c r="E16" s="150">
        <v>118.16</v>
      </c>
      <c r="BC16" s="415"/>
      <c r="BD16" s="415"/>
      <c r="BE16" s="415"/>
      <c r="BF16" s="415"/>
      <c r="BG16" s="415"/>
      <c r="BH16" s="415"/>
      <c r="BI16" s="415"/>
      <c r="BJ16" s="415"/>
      <c r="BK16" s="415"/>
      <c r="BL16" s="415"/>
      <c r="BM16" s="415"/>
      <c r="BN16" s="415"/>
      <c r="BO16" s="415"/>
      <c r="BP16" s="415"/>
      <c r="BQ16" s="415"/>
      <c r="BR16" s="415"/>
      <c r="BS16" s="415"/>
      <c r="BT16" s="415"/>
      <c r="BU16" s="415"/>
      <c r="BV16" s="415"/>
      <c r="BW16" s="415"/>
      <c r="BX16" s="415"/>
      <c r="BY16" s="415"/>
      <c r="BZ16" s="415"/>
      <c r="CA16" s="415"/>
      <c r="CB16" s="415"/>
      <c r="CC16" s="415"/>
      <c r="CD16" s="415"/>
      <c r="CE16" s="415"/>
      <c r="CF16" s="415"/>
      <c r="CG16" s="415"/>
      <c r="CH16" s="415"/>
      <c r="CI16" s="415"/>
      <c r="CJ16" s="415"/>
      <c r="CK16" s="415"/>
      <c r="CL16" s="415"/>
      <c r="CM16" s="415"/>
      <c r="CN16" s="415"/>
      <c r="CO16" s="415"/>
      <c r="CP16" s="415"/>
      <c r="CQ16" s="415"/>
      <c r="CR16" s="415"/>
      <c r="CS16" s="415"/>
      <c r="CT16" s="415"/>
      <c r="CU16" s="415"/>
      <c r="CV16" s="415"/>
      <c r="CW16" s="415"/>
      <c r="CX16" s="415"/>
      <c r="CY16" s="134"/>
      <c r="CZ16" s="134"/>
      <c r="DA16" s="134"/>
      <c r="DB16" s="134"/>
      <c r="DC16" s="134"/>
      <c r="DD16" s="134"/>
      <c r="DE16" s="134"/>
    </row>
    <row r="17" spans="1:109" x14ac:dyDescent="0.2">
      <c r="A17" s="151" t="s">
        <v>59</v>
      </c>
      <c r="B17" s="150">
        <v>508.63</v>
      </c>
      <c r="C17" s="150">
        <v>408.1</v>
      </c>
      <c r="D17" s="150">
        <v>410.91999999999996</v>
      </c>
      <c r="E17" s="150">
        <v>662.63999999999987</v>
      </c>
      <c r="BC17" s="415"/>
      <c r="BD17" s="415"/>
      <c r="BE17" s="415"/>
      <c r="BF17" s="415"/>
      <c r="BG17" s="415"/>
      <c r="BH17" s="415"/>
      <c r="BI17" s="415"/>
      <c r="BJ17" s="415"/>
      <c r="BK17" s="415"/>
      <c r="BL17" s="415"/>
      <c r="BM17" s="415"/>
      <c r="BN17" s="415"/>
      <c r="BO17" s="415"/>
      <c r="BP17" s="415"/>
      <c r="BQ17" s="415"/>
      <c r="BR17" s="415"/>
      <c r="BS17" s="415"/>
      <c r="BT17" s="415"/>
      <c r="BU17" s="415"/>
      <c r="BV17" s="415"/>
      <c r="BW17" s="415"/>
      <c r="BX17" s="415"/>
      <c r="BY17" s="415"/>
      <c r="BZ17" s="415"/>
      <c r="CA17" s="415"/>
      <c r="CB17" s="415"/>
      <c r="CC17" s="415"/>
      <c r="CD17" s="415"/>
      <c r="CE17" s="415"/>
      <c r="CF17" s="415"/>
      <c r="CG17" s="415"/>
      <c r="CH17" s="415"/>
      <c r="CI17" s="415"/>
      <c r="CJ17" s="415"/>
      <c r="CK17" s="415"/>
      <c r="CL17" s="415"/>
      <c r="CM17" s="415"/>
      <c r="CN17" s="415"/>
      <c r="CO17" s="415"/>
      <c r="CP17" s="415"/>
      <c r="CQ17" s="415"/>
      <c r="CR17" s="415"/>
      <c r="CS17" s="415"/>
      <c r="CT17" s="415"/>
      <c r="CU17" s="415"/>
      <c r="CV17" s="415"/>
      <c r="CW17" s="415"/>
      <c r="CX17" s="415"/>
      <c r="CY17" s="134"/>
      <c r="CZ17" s="134"/>
      <c r="DA17" s="134"/>
      <c r="DB17" s="134"/>
      <c r="DC17" s="134"/>
      <c r="DD17" s="134"/>
      <c r="DE17" s="134"/>
    </row>
    <row r="18" spans="1:109" x14ac:dyDescent="0.2">
      <c r="A18" s="176" t="s">
        <v>163</v>
      </c>
      <c r="B18" s="150">
        <v>419.34</v>
      </c>
      <c r="C18" s="150">
        <v>333.57</v>
      </c>
      <c r="D18" s="150">
        <v>354.52</v>
      </c>
      <c r="E18" s="150">
        <v>528.55999999999995</v>
      </c>
      <c r="BC18" s="415"/>
      <c r="BD18" s="415"/>
      <c r="BE18" s="415"/>
      <c r="BF18" s="415"/>
      <c r="BG18" s="415"/>
      <c r="BH18" s="415"/>
      <c r="BI18" s="415"/>
      <c r="BJ18" s="415"/>
      <c r="BK18" s="415"/>
      <c r="BL18" s="415"/>
      <c r="BM18" s="415"/>
      <c r="BN18" s="415"/>
      <c r="BO18" s="415"/>
      <c r="BP18" s="415"/>
      <c r="BQ18" s="415"/>
      <c r="BR18" s="415"/>
      <c r="BS18" s="415"/>
      <c r="BT18" s="415"/>
      <c r="BU18" s="415"/>
      <c r="BV18" s="415"/>
      <c r="BW18" s="415"/>
      <c r="BX18" s="415"/>
      <c r="BY18" s="415"/>
      <c r="BZ18" s="415"/>
      <c r="CA18" s="415"/>
      <c r="CB18" s="415"/>
      <c r="CC18" s="415"/>
      <c r="CD18" s="415"/>
      <c r="CE18" s="415"/>
      <c r="CF18" s="415"/>
      <c r="CG18" s="415"/>
      <c r="CH18" s="415"/>
      <c r="CI18" s="415"/>
      <c r="CJ18" s="415"/>
      <c r="CK18" s="415"/>
      <c r="CL18" s="415"/>
      <c r="CM18" s="415"/>
      <c r="CN18" s="415"/>
      <c r="CO18" s="415"/>
      <c r="CP18" s="415"/>
      <c r="CQ18" s="415"/>
      <c r="CR18" s="415"/>
      <c r="CS18" s="415"/>
      <c r="CT18" s="415"/>
      <c r="CU18" s="415"/>
      <c r="CV18" s="415"/>
      <c r="CW18" s="415"/>
      <c r="CX18" s="415"/>
      <c r="CY18" s="134"/>
      <c r="CZ18" s="134"/>
      <c r="DA18" s="134"/>
      <c r="DB18" s="134"/>
      <c r="DC18" s="134"/>
      <c r="DD18" s="134"/>
      <c r="DE18" s="134"/>
    </row>
    <row r="19" spans="1:109" x14ac:dyDescent="0.2">
      <c r="A19" s="479" t="s">
        <v>164</v>
      </c>
      <c r="B19" s="152">
        <v>89.29</v>
      </c>
      <c r="C19" s="152">
        <v>74.53</v>
      </c>
      <c r="D19" s="152">
        <v>56.4</v>
      </c>
      <c r="E19" s="152">
        <v>134.07999999999998</v>
      </c>
      <c r="BC19" s="415"/>
      <c r="BD19" s="415"/>
      <c r="BE19" s="415"/>
      <c r="BF19" s="415"/>
      <c r="BG19" s="415"/>
      <c r="BH19" s="415"/>
      <c r="BI19" s="415"/>
      <c r="BJ19" s="415"/>
      <c r="BK19" s="415"/>
      <c r="BL19" s="415"/>
      <c r="BM19" s="415"/>
      <c r="BN19" s="415"/>
      <c r="BO19" s="415"/>
      <c r="BP19" s="415"/>
      <c r="BQ19" s="415"/>
      <c r="BR19" s="415"/>
      <c r="BS19" s="415"/>
      <c r="BT19" s="415"/>
      <c r="BU19" s="415"/>
      <c r="BV19" s="415"/>
      <c r="BW19" s="415"/>
      <c r="BX19" s="415"/>
      <c r="BY19" s="415"/>
      <c r="BZ19" s="415"/>
      <c r="CA19" s="415"/>
      <c r="CB19" s="415"/>
      <c r="CC19" s="415"/>
      <c r="CD19" s="415"/>
      <c r="CE19" s="415"/>
      <c r="CF19" s="415"/>
      <c r="CG19" s="415"/>
      <c r="CH19" s="415"/>
      <c r="CI19" s="415"/>
      <c r="CJ19" s="415"/>
      <c r="CK19" s="415"/>
      <c r="CL19" s="415"/>
      <c r="CM19" s="415"/>
      <c r="CN19" s="415"/>
      <c r="CO19" s="415"/>
      <c r="CP19" s="415"/>
      <c r="CQ19" s="415"/>
      <c r="CR19" s="415"/>
      <c r="CS19" s="415"/>
      <c r="CT19" s="415"/>
      <c r="CU19" s="415"/>
      <c r="CV19" s="415"/>
      <c r="CW19" s="415"/>
      <c r="CX19" s="415"/>
      <c r="CY19" s="134"/>
      <c r="CZ19" s="134"/>
      <c r="DA19" s="134"/>
      <c r="DB19" s="134"/>
      <c r="DC19" s="134"/>
      <c r="DD19" s="134"/>
      <c r="DE19" s="134"/>
    </row>
    <row r="20" spans="1:109" x14ac:dyDescent="0.2">
      <c r="A20" s="480" t="s">
        <v>60</v>
      </c>
      <c r="B20" s="150">
        <v>230.52</v>
      </c>
      <c r="C20" s="150">
        <v>214.89</v>
      </c>
      <c r="D20" s="150">
        <v>189.88</v>
      </c>
      <c r="E20" s="150">
        <v>284.92</v>
      </c>
      <c r="BC20" s="415"/>
      <c r="BD20" s="415"/>
      <c r="BE20" s="415"/>
      <c r="BF20" s="415"/>
      <c r="BG20" s="415"/>
      <c r="BH20" s="415"/>
      <c r="BI20" s="415"/>
      <c r="BJ20" s="415"/>
      <c r="BK20" s="415"/>
      <c r="BL20" s="415"/>
      <c r="BM20" s="415"/>
      <c r="BN20" s="415"/>
      <c r="BO20" s="415"/>
      <c r="BP20" s="415"/>
      <c r="BQ20" s="415"/>
      <c r="BR20" s="415"/>
      <c r="BS20" s="415"/>
      <c r="BT20" s="415"/>
      <c r="BU20" s="415"/>
      <c r="BV20" s="415"/>
      <c r="BW20" s="415"/>
      <c r="BX20" s="415"/>
      <c r="BY20" s="415"/>
      <c r="BZ20" s="415"/>
      <c r="CA20" s="415"/>
      <c r="CB20" s="415"/>
      <c r="CC20" s="415"/>
      <c r="CD20" s="415"/>
      <c r="CE20" s="415"/>
      <c r="CF20" s="415"/>
      <c r="CG20" s="415"/>
      <c r="CH20" s="415"/>
      <c r="CI20" s="415"/>
      <c r="CJ20" s="415"/>
      <c r="CK20" s="415"/>
      <c r="CL20" s="415"/>
      <c r="CM20" s="415"/>
      <c r="CN20" s="415"/>
      <c r="CO20" s="415"/>
      <c r="CP20" s="415"/>
      <c r="CQ20" s="415"/>
      <c r="CR20" s="415"/>
      <c r="CS20" s="415"/>
      <c r="CT20" s="415"/>
      <c r="CU20" s="415"/>
      <c r="CV20" s="415"/>
      <c r="CW20" s="415"/>
      <c r="CX20" s="415"/>
      <c r="CY20" s="134"/>
      <c r="CZ20" s="134"/>
      <c r="DA20" s="134"/>
      <c r="DB20" s="134"/>
      <c r="DC20" s="134"/>
      <c r="DD20" s="134"/>
      <c r="DE20" s="134"/>
    </row>
    <row r="21" spans="1:109" s="149" customFormat="1" ht="12.75" customHeight="1" x14ac:dyDescent="0.2">
      <c r="A21" s="481" t="s">
        <v>165</v>
      </c>
      <c r="B21" s="150">
        <v>52.75</v>
      </c>
      <c r="C21" s="150">
        <v>29.200000000000003</v>
      </c>
      <c r="D21" s="150">
        <v>30</v>
      </c>
      <c r="E21" s="150">
        <v>88.68</v>
      </c>
      <c r="F21" s="414"/>
      <c r="G21" s="414"/>
      <c r="H21" s="414"/>
      <c r="I21" s="414"/>
      <c r="J21" s="414"/>
      <c r="K21" s="414"/>
      <c r="L21" s="414"/>
      <c r="M21" s="414"/>
      <c r="N21" s="414"/>
      <c r="O21" s="414"/>
      <c r="P21" s="414"/>
      <c r="Q21" s="414"/>
      <c r="R21" s="414"/>
      <c r="S21" s="414"/>
      <c r="T21" s="414"/>
      <c r="U21" s="414"/>
      <c r="V21" s="414"/>
      <c r="W21" s="414"/>
      <c r="X21" s="414"/>
      <c r="Y21" s="414"/>
      <c r="Z21" s="414"/>
      <c r="AA21" s="414"/>
      <c r="AB21" s="414"/>
      <c r="AC21" s="414"/>
      <c r="AD21" s="414"/>
      <c r="AE21" s="414"/>
      <c r="AF21" s="414"/>
      <c r="AG21" s="414"/>
      <c r="AH21" s="414"/>
      <c r="AI21" s="414"/>
      <c r="AJ21" s="414"/>
      <c r="AK21" s="414"/>
      <c r="AL21" s="414"/>
      <c r="AM21" s="414"/>
      <c r="AN21" s="414"/>
      <c r="AO21" s="414"/>
      <c r="AP21" s="414"/>
      <c r="AQ21" s="414"/>
      <c r="AR21" s="414"/>
      <c r="AS21" s="414"/>
      <c r="AT21" s="414"/>
      <c r="AU21" s="414"/>
      <c r="AV21" s="414"/>
      <c r="AW21" s="414"/>
      <c r="AX21" s="414"/>
      <c r="AY21" s="414"/>
      <c r="AZ21" s="414"/>
      <c r="BA21" s="414"/>
      <c r="BB21" s="414"/>
      <c r="BC21" s="415"/>
      <c r="BD21" s="415"/>
      <c r="BE21" s="415"/>
      <c r="BF21" s="415"/>
      <c r="BG21" s="415"/>
      <c r="BH21" s="415"/>
      <c r="BI21" s="415"/>
      <c r="BJ21" s="415"/>
      <c r="BK21" s="415"/>
      <c r="BL21" s="415"/>
      <c r="BM21" s="415"/>
      <c r="BN21" s="415"/>
      <c r="BO21" s="415"/>
      <c r="BP21" s="415"/>
      <c r="BQ21" s="415"/>
      <c r="BR21" s="415"/>
      <c r="BS21" s="415"/>
      <c r="BT21" s="415"/>
      <c r="BU21" s="415"/>
      <c r="BV21" s="415"/>
      <c r="BW21" s="415"/>
      <c r="BX21" s="415"/>
      <c r="BY21" s="415"/>
      <c r="BZ21" s="415"/>
      <c r="CA21" s="415"/>
      <c r="CB21" s="415"/>
      <c r="CC21" s="415"/>
      <c r="CD21" s="415"/>
      <c r="CE21" s="415"/>
      <c r="CF21" s="415"/>
      <c r="CG21" s="415"/>
      <c r="CH21" s="415"/>
      <c r="CI21" s="415"/>
      <c r="CJ21" s="415"/>
      <c r="CK21" s="415"/>
      <c r="CL21" s="415"/>
      <c r="CM21" s="415"/>
      <c r="CN21" s="415"/>
      <c r="CO21" s="415"/>
      <c r="CP21" s="415"/>
      <c r="CQ21" s="415"/>
      <c r="CR21" s="415"/>
      <c r="CS21" s="415"/>
      <c r="CT21" s="415"/>
      <c r="CU21" s="415"/>
      <c r="CV21" s="415"/>
      <c r="CW21" s="415"/>
      <c r="CX21" s="415"/>
      <c r="CY21" s="148"/>
      <c r="CZ21" s="148"/>
      <c r="DA21" s="148"/>
      <c r="DB21" s="148"/>
      <c r="DC21" s="148"/>
      <c r="DD21" s="148"/>
      <c r="DE21" s="148"/>
    </row>
    <row r="22" spans="1:109" x14ac:dyDescent="0.2">
      <c r="A22" s="481" t="s">
        <v>166</v>
      </c>
      <c r="B22" s="150">
        <v>71.900000000000006</v>
      </c>
      <c r="C22" s="150">
        <v>83.08</v>
      </c>
      <c r="D22" s="150">
        <v>85.11</v>
      </c>
      <c r="E22" s="150">
        <v>51.989999999999995</v>
      </c>
      <c r="BC22" s="415"/>
      <c r="BD22" s="415"/>
      <c r="BE22" s="415"/>
      <c r="BF22" s="415"/>
      <c r="BG22" s="415"/>
      <c r="BH22" s="415"/>
      <c r="BI22" s="415"/>
      <c r="BJ22" s="415"/>
      <c r="BK22" s="415"/>
      <c r="BL22" s="415"/>
      <c r="BM22" s="415"/>
      <c r="BN22" s="415"/>
      <c r="BO22" s="415"/>
      <c r="BP22" s="415"/>
      <c r="BQ22" s="415"/>
      <c r="BR22" s="415"/>
      <c r="BS22" s="415"/>
      <c r="BT22" s="415"/>
      <c r="BU22" s="415"/>
      <c r="BV22" s="415"/>
      <c r="BW22" s="415"/>
      <c r="BX22" s="415"/>
      <c r="BY22" s="415"/>
      <c r="BZ22" s="415"/>
      <c r="CA22" s="415"/>
      <c r="CB22" s="415"/>
      <c r="CC22" s="415"/>
      <c r="CD22" s="415"/>
      <c r="CE22" s="415"/>
      <c r="CF22" s="415"/>
      <c r="CG22" s="415"/>
      <c r="CH22" s="415"/>
      <c r="CI22" s="415"/>
      <c r="CJ22" s="415"/>
      <c r="CK22" s="415"/>
      <c r="CL22" s="415"/>
      <c r="CM22" s="415"/>
      <c r="CN22" s="415"/>
      <c r="CO22" s="415"/>
      <c r="CP22" s="415"/>
      <c r="CQ22" s="415"/>
      <c r="CR22" s="415"/>
      <c r="CS22" s="415"/>
      <c r="CT22" s="415"/>
      <c r="CU22" s="415"/>
      <c r="CV22" s="415"/>
      <c r="CW22" s="415"/>
      <c r="CX22" s="415"/>
      <c r="CY22" s="134"/>
      <c r="CZ22" s="134"/>
      <c r="DA22" s="134"/>
      <c r="DB22" s="134"/>
      <c r="DC22" s="134"/>
      <c r="DD22" s="134"/>
      <c r="DE22" s="134"/>
    </row>
    <row r="23" spans="1:109" x14ac:dyDescent="0.2">
      <c r="A23" s="481" t="s">
        <v>167</v>
      </c>
      <c r="B23" s="150">
        <v>105.87</v>
      </c>
      <c r="C23" s="150">
        <v>102.61</v>
      </c>
      <c r="D23" s="150">
        <v>74.77</v>
      </c>
      <c r="E23" s="150">
        <v>144.25</v>
      </c>
      <c r="BC23" s="415"/>
      <c r="BD23" s="415"/>
      <c r="BE23" s="415"/>
      <c r="BF23" s="415"/>
      <c r="BG23" s="415"/>
      <c r="BH23" s="415"/>
      <c r="BI23" s="415"/>
      <c r="BJ23" s="415"/>
      <c r="BK23" s="415"/>
      <c r="BL23" s="415"/>
      <c r="BM23" s="415"/>
      <c r="BN23" s="415"/>
      <c r="BO23" s="415"/>
      <c r="BP23" s="415"/>
      <c r="BQ23" s="415"/>
      <c r="BR23" s="415"/>
      <c r="BS23" s="415"/>
      <c r="BT23" s="415"/>
      <c r="BU23" s="415"/>
      <c r="BV23" s="415"/>
      <c r="BW23" s="415"/>
      <c r="BX23" s="415"/>
      <c r="BY23" s="415"/>
      <c r="BZ23" s="415"/>
      <c r="CA23" s="415"/>
      <c r="CB23" s="415"/>
      <c r="CC23" s="415"/>
      <c r="CD23" s="415"/>
      <c r="CE23" s="415"/>
      <c r="CF23" s="415"/>
      <c r="CG23" s="415"/>
      <c r="CH23" s="415"/>
      <c r="CI23" s="415"/>
      <c r="CJ23" s="415"/>
      <c r="CK23" s="415"/>
      <c r="CL23" s="415"/>
      <c r="CM23" s="415"/>
      <c r="CN23" s="415"/>
      <c r="CO23" s="415"/>
      <c r="CP23" s="415"/>
      <c r="CQ23" s="415"/>
      <c r="CR23" s="415"/>
      <c r="CS23" s="415"/>
      <c r="CT23" s="415"/>
      <c r="CU23" s="415"/>
      <c r="CV23" s="415"/>
      <c r="CW23" s="415"/>
      <c r="CX23" s="415"/>
      <c r="CY23" s="134"/>
      <c r="CZ23" s="134"/>
      <c r="DA23" s="134"/>
      <c r="DB23" s="134"/>
      <c r="DC23" s="134"/>
      <c r="DD23" s="134"/>
      <c r="DE23" s="134"/>
    </row>
    <row r="24" spans="1:109" x14ac:dyDescent="0.2">
      <c r="A24" s="151" t="s">
        <v>61</v>
      </c>
      <c r="B24" s="150">
        <v>200.55</v>
      </c>
      <c r="C24" s="150">
        <v>193.4</v>
      </c>
      <c r="D24" s="150">
        <v>164.01000000000002</v>
      </c>
      <c r="E24" s="150">
        <v>246.91000000000003</v>
      </c>
      <c r="BC24" s="415"/>
      <c r="BD24" s="415"/>
      <c r="BE24" s="415"/>
      <c r="BF24" s="415"/>
      <c r="BG24" s="415"/>
      <c r="BH24" s="415"/>
      <c r="BI24" s="415"/>
      <c r="BJ24" s="415"/>
      <c r="BK24" s="415"/>
      <c r="BL24" s="415"/>
      <c r="BM24" s="415"/>
      <c r="BN24" s="415"/>
      <c r="BO24" s="415"/>
      <c r="BP24" s="415"/>
      <c r="BQ24" s="415"/>
      <c r="BR24" s="415"/>
      <c r="BS24" s="415"/>
      <c r="BT24" s="415"/>
      <c r="BU24" s="415"/>
      <c r="BV24" s="415"/>
      <c r="BW24" s="415"/>
      <c r="BX24" s="415"/>
      <c r="BY24" s="415"/>
      <c r="BZ24" s="415"/>
      <c r="CA24" s="415"/>
      <c r="CB24" s="415"/>
      <c r="CC24" s="415"/>
      <c r="CD24" s="415"/>
      <c r="CE24" s="415"/>
      <c r="CF24" s="415"/>
      <c r="CG24" s="415"/>
      <c r="CH24" s="415"/>
      <c r="CI24" s="415"/>
      <c r="CJ24" s="415"/>
      <c r="CK24" s="415"/>
      <c r="CL24" s="415"/>
      <c r="CM24" s="415"/>
      <c r="CN24" s="415"/>
      <c r="CO24" s="415"/>
      <c r="CP24" s="415"/>
      <c r="CQ24" s="415"/>
      <c r="CR24" s="415"/>
      <c r="CS24" s="415"/>
      <c r="CT24" s="415"/>
      <c r="CU24" s="415"/>
      <c r="CV24" s="415"/>
      <c r="CW24" s="415"/>
      <c r="CX24" s="415"/>
      <c r="CY24" s="134"/>
      <c r="CZ24" s="134"/>
      <c r="DA24" s="134"/>
      <c r="DB24" s="134"/>
      <c r="DC24" s="134"/>
      <c r="DD24" s="134"/>
      <c r="DE24" s="134"/>
    </row>
    <row r="25" spans="1:109" x14ac:dyDescent="0.2">
      <c r="A25" s="481" t="s">
        <v>168</v>
      </c>
      <c r="B25" s="150">
        <v>14</v>
      </c>
      <c r="C25" s="150">
        <v>6.43</v>
      </c>
      <c r="D25" s="150">
        <v>9.56</v>
      </c>
      <c r="E25" s="150">
        <v>22.11</v>
      </c>
      <c r="BC25" s="415"/>
      <c r="BD25" s="415"/>
      <c r="BE25" s="415"/>
      <c r="BF25" s="415"/>
      <c r="BG25" s="415"/>
      <c r="BH25" s="415"/>
      <c r="BI25" s="415"/>
      <c r="BJ25" s="415"/>
      <c r="BK25" s="415"/>
      <c r="BL25" s="415"/>
      <c r="BM25" s="415"/>
      <c r="BN25" s="415"/>
      <c r="BO25" s="415"/>
      <c r="BP25" s="415"/>
      <c r="BQ25" s="415"/>
      <c r="BR25" s="415"/>
      <c r="BS25" s="415"/>
      <c r="BT25" s="415"/>
      <c r="BU25" s="415"/>
      <c r="BV25" s="415"/>
      <c r="BW25" s="415"/>
      <c r="BX25" s="415"/>
      <c r="BY25" s="415"/>
      <c r="BZ25" s="415"/>
      <c r="CA25" s="415"/>
      <c r="CB25" s="415"/>
      <c r="CC25" s="415"/>
      <c r="CD25" s="415"/>
      <c r="CE25" s="415"/>
      <c r="CF25" s="415"/>
      <c r="CG25" s="415"/>
      <c r="CH25" s="415"/>
      <c r="CI25" s="415"/>
      <c r="CJ25" s="415"/>
      <c r="CK25" s="415"/>
      <c r="CL25" s="415"/>
      <c r="CM25" s="415"/>
      <c r="CN25" s="415"/>
      <c r="CO25" s="415"/>
      <c r="CP25" s="415"/>
      <c r="CQ25" s="415"/>
      <c r="CR25" s="415"/>
      <c r="CS25" s="415"/>
      <c r="CT25" s="415"/>
      <c r="CU25" s="415"/>
      <c r="CV25" s="415"/>
      <c r="CW25" s="415"/>
      <c r="CX25" s="415"/>
      <c r="CY25" s="134"/>
      <c r="CZ25" s="134"/>
      <c r="DA25" s="134"/>
      <c r="DB25" s="134"/>
      <c r="DC25" s="134"/>
      <c r="DD25" s="134"/>
      <c r="DE25" s="134"/>
    </row>
    <row r="26" spans="1:109" x14ac:dyDescent="0.2">
      <c r="A26" s="151" t="s">
        <v>62</v>
      </c>
      <c r="B26" s="150">
        <v>434.61</v>
      </c>
      <c r="C26" s="150">
        <v>310.29000000000002</v>
      </c>
      <c r="D26" s="150">
        <v>361.15999999999997</v>
      </c>
      <c r="E26" s="150">
        <v>568.39</v>
      </c>
      <c r="BC26" s="415"/>
      <c r="BD26" s="415"/>
      <c r="BE26" s="415"/>
      <c r="BF26" s="415"/>
      <c r="BG26" s="415"/>
      <c r="BH26" s="415"/>
      <c r="BI26" s="415"/>
      <c r="BJ26" s="415"/>
      <c r="BK26" s="415"/>
      <c r="BL26" s="415"/>
      <c r="BM26" s="415"/>
      <c r="BN26" s="415"/>
      <c r="BO26" s="415"/>
      <c r="BP26" s="415"/>
      <c r="BQ26" s="415"/>
      <c r="BR26" s="415"/>
      <c r="BS26" s="415"/>
      <c r="BT26" s="415"/>
      <c r="BU26" s="415"/>
      <c r="BV26" s="415"/>
      <c r="BW26" s="415"/>
      <c r="BX26" s="415"/>
      <c r="BY26" s="415"/>
      <c r="BZ26" s="415"/>
      <c r="CA26" s="415"/>
      <c r="CB26" s="415"/>
      <c r="CC26" s="415"/>
      <c r="CD26" s="415"/>
      <c r="CE26" s="415"/>
      <c r="CF26" s="415"/>
      <c r="CG26" s="415"/>
      <c r="CH26" s="415"/>
      <c r="CI26" s="415"/>
      <c r="CJ26" s="415"/>
      <c r="CK26" s="415"/>
      <c r="CL26" s="415"/>
      <c r="CM26" s="415"/>
      <c r="CN26" s="415"/>
      <c r="CO26" s="415"/>
      <c r="CP26" s="415"/>
      <c r="CQ26" s="415"/>
      <c r="CR26" s="415"/>
      <c r="CS26" s="415"/>
      <c r="CT26" s="415"/>
      <c r="CU26" s="415"/>
      <c r="CV26" s="415"/>
      <c r="CW26" s="415"/>
      <c r="CX26" s="415"/>
      <c r="CY26" s="134"/>
      <c r="CZ26" s="134"/>
      <c r="DA26" s="134"/>
      <c r="DB26" s="134"/>
      <c r="DC26" s="134"/>
      <c r="DD26" s="134"/>
      <c r="DE26" s="134"/>
    </row>
    <row r="27" spans="1:109" x14ac:dyDescent="0.2">
      <c r="A27" s="479" t="s">
        <v>63</v>
      </c>
      <c r="B27" s="152">
        <v>102.46000000000001</v>
      </c>
      <c r="C27" s="152">
        <v>82.300000000000011</v>
      </c>
      <c r="D27" s="152">
        <v>89.44</v>
      </c>
      <c r="E27" s="152">
        <v>125.47</v>
      </c>
      <c r="BC27" s="415"/>
      <c r="BD27" s="415"/>
      <c r="BE27" s="415"/>
      <c r="BF27" s="415"/>
      <c r="BG27" s="415"/>
      <c r="BH27" s="415"/>
      <c r="BI27" s="415"/>
      <c r="BJ27" s="415"/>
      <c r="BK27" s="415"/>
      <c r="BL27" s="415"/>
      <c r="BM27" s="415"/>
      <c r="BN27" s="415"/>
      <c r="BO27" s="415"/>
      <c r="BP27" s="415"/>
      <c r="BQ27" s="415"/>
      <c r="BR27" s="415"/>
      <c r="BS27" s="415"/>
      <c r="BT27" s="415"/>
      <c r="BU27" s="415"/>
      <c r="BV27" s="415"/>
      <c r="BW27" s="415"/>
      <c r="BX27" s="415"/>
      <c r="BY27" s="415"/>
      <c r="BZ27" s="415"/>
      <c r="CA27" s="415"/>
      <c r="CB27" s="415"/>
      <c r="CC27" s="415"/>
      <c r="CD27" s="415"/>
      <c r="CE27" s="415"/>
      <c r="CF27" s="415"/>
      <c r="CG27" s="415"/>
      <c r="CH27" s="415"/>
      <c r="CI27" s="415"/>
      <c r="CJ27" s="415"/>
      <c r="CK27" s="415"/>
      <c r="CL27" s="415"/>
      <c r="CM27" s="415"/>
      <c r="CN27" s="415"/>
      <c r="CO27" s="415"/>
      <c r="CP27" s="415"/>
      <c r="CQ27" s="415"/>
      <c r="CR27" s="415"/>
      <c r="CS27" s="415"/>
      <c r="CT27" s="415"/>
      <c r="CU27" s="415"/>
      <c r="CV27" s="415"/>
      <c r="CW27" s="415"/>
      <c r="CX27" s="415"/>
      <c r="CY27" s="134"/>
      <c r="CZ27" s="134"/>
      <c r="DA27" s="134"/>
      <c r="DB27" s="134"/>
      <c r="DC27" s="134"/>
      <c r="DD27" s="134"/>
      <c r="DE27" s="134"/>
    </row>
    <row r="28" spans="1:109" ht="25.5" x14ac:dyDescent="0.2">
      <c r="A28" s="151" t="s">
        <v>64</v>
      </c>
      <c r="B28" s="150">
        <v>379.49</v>
      </c>
      <c r="C28" s="150">
        <v>194.01</v>
      </c>
      <c r="D28" s="150">
        <v>274.27000000000004</v>
      </c>
      <c r="E28" s="150">
        <v>573.83000000000004</v>
      </c>
      <c r="BC28" s="415"/>
      <c r="BD28" s="415"/>
      <c r="BE28" s="415"/>
      <c r="BF28" s="415"/>
      <c r="BG28" s="415"/>
      <c r="BH28" s="415"/>
      <c r="BI28" s="415"/>
      <c r="BJ28" s="415"/>
      <c r="BK28" s="415"/>
      <c r="BL28" s="415"/>
      <c r="BM28" s="415"/>
      <c r="BN28" s="415"/>
      <c r="BO28" s="415"/>
      <c r="BP28" s="415"/>
      <c r="BQ28" s="415"/>
      <c r="BR28" s="415"/>
      <c r="BS28" s="415"/>
      <c r="BT28" s="415"/>
      <c r="BU28" s="415"/>
      <c r="BV28" s="415"/>
      <c r="BW28" s="415"/>
      <c r="BX28" s="415"/>
      <c r="BY28" s="415"/>
      <c r="BZ28" s="415"/>
      <c r="CA28" s="415"/>
      <c r="CB28" s="415"/>
      <c r="CC28" s="415"/>
      <c r="CD28" s="415"/>
      <c r="CE28" s="415"/>
      <c r="CF28" s="415"/>
      <c r="CG28" s="415"/>
      <c r="CH28" s="415"/>
      <c r="CI28" s="415"/>
      <c r="CJ28" s="415"/>
      <c r="CK28" s="415"/>
      <c r="CL28" s="415"/>
      <c r="CM28" s="415"/>
      <c r="CN28" s="415"/>
      <c r="CO28" s="415"/>
      <c r="CP28" s="415"/>
      <c r="CQ28" s="415"/>
      <c r="CR28" s="415"/>
      <c r="CS28" s="415"/>
      <c r="CT28" s="415"/>
      <c r="CU28" s="415"/>
      <c r="CV28" s="415"/>
      <c r="CW28" s="415"/>
      <c r="CX28" s="415"/>
      <c r="CY28" s="134"/>
      <c r="CZ28" s="134"/>
      <c r="DA28" s="134"/>
      <c r="DB28" s="134"/>
      <c r="DC28" s="134"/>
      <c r="DD28" s="134"/>
      <c r="DE28" s="134"/>
    </row>
    <row r="29" spans="1:109" x14ac:dyDescent="0.2">
      <c r="A29" s="151" t="s">
        <v>65</v>
      </c>
      <c r="B29" s="150">
        <v>124.08</v>
      </c>
      <c r="C29" s="150">
        <v>94.399999999999991</v>
      </c>
      <c r="D29" s="150">
        <v>76.17</v>
      </c>
      <c r="E29" s="150">
        <v>192.35</v>
      </c>
      <c r="BC29" s="415"/>
      <c r="BD29" s="415"/>
      <c r="BE29" s="415"/>
      <c r="BF29" s="415"/>
      <c r="BG29" s="415"/>
      <c r="BH29" s="415"/>
      <c r="BI29" s="415"/>
      <c r="BJ29" s="415"/>
      <c r="BK29" s="415"/>
      <c r="BL29" s="415"/>
      <c r="BM29" s="415"/>
      <c r="BN29" s="415"/>
      <c r="BO29" s="415"/>
      <c r="BP29" s="415"/>
      <c r="BQ29" s="415"/>
      <c r="BR29" s="415"/>
      <c r="BS29" s="415"/>
      <c r="BT29" s="415"/>
      <c r="BU29" s="415"/>
      <c r="BV29" s="415"/>
      <c r="BW29" s="415"/>
      <c r="BX29" s="415"/>
      <c r="BY29" s="415"/>
      <c r="BZ29" s="415"/>
      <c r="CA29" s="415"/>
      <c r="CB29" s="415"/>
      <c r="CC29" s="415"/>
      <c r="CD29" s="415"/>
      <c r="CE29" s="415"/>
      <c r="CF29" s="415"/>
      <c r="CG29" s="415"/>
      <c r="CH29" s="415"/>
      <c r="CI29" s="415"/>
      <c r="CJ29" s="415"/>
      <c r="CK29" s="415"/>
      <c r="CL29" s="415"/>
      <c r="CM29" s="415"/>
      <c r="CN29" s="415"/>
      <c r="CO29" s="415"/>
      <c r="CP29" s="415"/>
      <c r="CQ29" s="415"/>
      <c r="CR29" s="415"/>
      <c r="CS29" s="415"/>
      <c r="CT29" s="415"/>
      <c r="CU29" s="415"/>
      <c r="CV29" s="415"/>
      <c r="CW29" s="415"/>
      <c r="CX29" s="415"/>
      <c r="CY29" s="134"/>
      <c r="CZ29" s="134"/>
      <c r="DA29" s="134"/>
      <c r="DB29" s="134"/>
      <c r="DC29" s="134"/>
      <c r="DD29" s="134"/>
      <c r="DE29" s="134"/>
    </row>
    <row r="30" spans="1:109" x14ac:dyDescent="0.2">
      <c r="A30" s="151" t="s">
        <v>66</v>
      </c>
      <c r="B30" s="150">
        <v>200.82</v>
      </c>
      <c r="C30" s="150">
        <v>209.49</v>
      </c>
      <c r="D30" s="150">
        <v>124.99</v>
      </c>
      <c r="E30" s="150">
        <v>288.3</v>
      </c>
      <c r="BC30" s="415"/>
      <c r="BD30" s="415"/>
      <c r="BE30" s="415"/>
      <c r="BF30" s="415"/>
      <c r="BG30" s="415"/>
      <c r="BH30" s="415"/>
      <c r="BI30" s="415"/>
      <c r="BJ30" s="415"/>
      <c r="BK30" s="415"/>
      <c r="BL30" s="415"/>
      <c r="BM30" s="415"/>
      <c r="BN30" s="415"/>
      <c r="BO30" s="415"/>
      <c r="BP30" s="415"/>
      <c r="BQ30" s="415"/>
      <c r="BR30" s="415"/>
      <c r="BS30" s="415"/>
      <c r="BT30" s="415"/>
      <c r="BU30" s="415"/>
      <c r="BV30" s="415"/>
      <c r="BW30" s="415"/>
      <c r="BX30" s="415"/>
      <c r="BY30" s="415"/>
      <c r="BZ30" s="415"/>
      <c r="CA30" s="415"/>
      <c r="CB30" s="415"/>
      <c r="CC30" s="415"/>
      <c r="CD30" s="415"/>
      <c r="CE30" s="415"/>
      <c r="CF30" s="415"/>
      <c r="CG30" s="415"/>
      <c r="CH30" s="415"/>
      <c r="CI30" s="415"/>
      <c r="CJ30" s="415"/>
      <c r="CK30" s="415"/>
      <c r="CL30" s="415"/>
      <c r="CM30" s="415"/>
      <c r="CN30" s="415"/>
      <c r="CO30" s="415"/>
      <c r="CP30" s="415"/>
      <c r="CQ30" s="415"/>
      <c r="CR30" s="415"/>
      <c r="CS30" s="415"/>
      <c r="CT30" s="415"/>
      <c r="CU30" s="415"/>
      <c r="CV30" s="415"/>
      <c r="CW30" s="415"/>
      <c r="CX30" s="415"/>
      <c r="CY30" s="134"/>
      <c r="CZ30" s="134"/>
      <c r="DA30" s="134"/>
      <c r="DB30" s="134"/>
      <c r="DC30" s="134"/>
      <c r="DD30" s="134"/>
      <c r="DE30" s="134"/>
    </row>
    <row r="31" spans="1:109" s="149" customFormat="1" ht="13.5" x14ac:dyDescent="0.25">
      <c r="A31" s="504" t="s">
        <v>67</v>
      </c>
      <c r="B31" s="301">
        <v>69.760000000000005</v>
      </c>
      <c r="C31" s="301">
        <v>30.87</v>
      </c>
      <c r="D31" s="301">
        <v>25.58</v>
      </c>
      <c r="E31" s="301">
        <v>136.94999999999999</v>
      </c>
      <c r="F31" s="414"/>
      <c r="G31" s="414"/>
      <c r="H31" s="414"/>
      <c r="I31" s="414"/>
      <c r="J31" s="414"/>
      <c r="K31" s="414"/>
      <c r="L31" s="414"/>
      <c r="M31" s="414"/>
      <c r="N31" s="414"/>
      <c r="O31" s="414"/>
      <c r="P31" s="414"/>
      <c r="Q31" s="414"/>
      <c r="R31" s="414"/>
      <c r="S31" s="414"/>
      <c r="T31" s="414"/>
      <c r="U31" s="414"/>
      <c r="V31" s="414"/>
      <c r="W31" s="414"/>
      <c r="X31" s="414"/>
      <c r="Y31" s="414"/>
      <c r="Z31" s="414"/>
      <c r="AA31" s="414"/>
      <c r="AB31" s="414"/>
      <c r="AC31" s="414"/>
      <c r="AD31" s="414"/>
      <c r="AE31" s="414"/>
      <c r="AF31" s="414"/>
      <c r="AG31" s="414"/>
      <c r="AH31" s="414"/>
      <c r="AI31" s="414"/>
      <c r="AJ31" s="414"/>
      <c r="AK31" s="414"/>
      <c r="AL31" s="414"/>
      <c r="AM31" s="414"/>
      <c r="AN31" s="414"/>
      <c r="AO31" s="414"/>
      <c r="AP31" s="414"/>
      <c r="AQ31" s="414"/>
      <c r="AR31" s="414"/>
      <c r="AS31" s="414"/>
      <c r="AT31" s="414"/>
      <c r="AU31" s="414"/>
      <c r="AV31" s="414"/>
      <c r="AW31" s="414"/>
      <c r="AX31" s="414"/>
      <c r="AY31" s="414"/>
      <c r="AZ31" s="414"/>
      <c r="BA31" s="414"/>
      <c r="BB31" s="414"/>
      <c r="BC31" s="415"/>
      <c r="BD31" s="415"/>
      <c r="BE31" s="415"/>
      <c r="BF31" s="415"/>
      <c r="BG31" s="415"/>
      <c r="BH31" s="415"/>
      <c r="BI31" s="415"/>
      <c r="BJ31" s="415"/>
      <c r="BK31" s="415"/>
      <c r="BL31" s="415"/>
      <c r="BM31" s="415"/>
      <c r="BN31" s="415"/>
      <c r="BO31" s="415"/>
      <c r="BP31" s="415"/>
      <c r="BQ31" s="415"/>
      <c r="BR31" s="415"/>
      <c r="BS31" s="415"/>
      <c r="BT31" s="415"/>
      <c r="BU31" s="415"/>
      <c r="BV31" s="415"/>
      <c r="BW31" s="415"/>
      <c r="BX31" s="415"/>
      <c r="BY31" s="415"/>
      <c r="BZ31" s="415"/>
      <c r="CA31" s="415"/>
      <c r="CB31" s="415"/>
      <c r="CC31" s="415"/>
      <c r="CD31" s="415"/>
      <c r="CE31" s="415"/>
      <c r="CF31" s="415"/>
      <c r="CG31" s="415"/>
      <c r="CH31" s="415"/>
      <c r="CI31" s="415"/>
      <c r="CJ31" s="415"/>
      <c r="CK31" s="415"/>
      <c r="CL31" s="415"/>
      <c r="CM31" s="415"/>
      <c r="CN31" s="415"/>
      <c r="CO31" s="415"/>
      <c r="CP31" s="415"/>
      <c r="CQ31" s="415"/>
      <c r="CR31" s="415"/>
      <c r="CS31" s="415"/>
      <c r="CT31" s="415"/>
      <c r="CU31" s="415"/>
      <c r="CV31" s="415"/>
      <c r="CW31" s="415"/>
      <c r="CX31" s="415"/>
      <c r="CY31" s="148"/>
      <c r="CZ31" s="148"/>
      <c r="DA31" s="148"/>
      <c r="DB31" s="148"/>
      <c r="DC31" s="148"/>
      <c r="DD31" s="148"/>
      <c r="DE31" s="148"/>
    </row>
    <row r="32" spans="1:109" ht="14.25" x14ac:dyDescent="0.2">
      <c r="A32" s="505" t="s">
        <v>242</v>
      </c>
      <c r="B32" s="182">
        <v>3374.0400000000004</v>
      </c>
      <c r="C32" s="182">
        <v>2728.87</v>
      </c>
      <c r="D32" s="182">
        <v>2704.47</v>
      </c>
      <c r="E32" s="182">
        <v>4413.1499999999996</v>
      </c>
      <c r="BC32" s="415"/>
      <c r="BD32" s="415"/>
      <c r="BE32" s="415"/>
      <c r="BF32" s="415"/>
      <c r="BG32" s="415"/>
      <c r="BH32" s="415"/>
      <c r="BI32" s="415"/>
      <c r="BJ32" s="415"/>
      <c r="BK32" s="415"/>
      <c r="BL32" s="415"/>
      <c r="BM32" s="415"/>
      <c r="BN32" s="415"/>
      <c r="BO32" s="415"/>
      <c r="BP32" s="415"/>
      <c r="BQ32" s="415"/>
      <c r="BR32" s="415"/>
      <c r="BS32" s="415"/>
      <c r="BT32" s="415"/>
      <c r="BU32" s="415"/>
      <c r="BV32" s="415"/>
      <c r="BW32" s="415"/>
      <c r="BX32" s="415"/>
      <c r="BY32" s="415"/>
      <c r="BZ32" s="415"/>
      <c r="CA32" s="415"/>
      <c r="CB32" s="415"/>
      <c r="CC32" s="415"/>
      <c r="CD32" s="415"/>
      <c r="CE32" s="415"/>
      <c r="CF32" s="415"/>
      <c r="CG32" s="415"/>
      <c r="CH32" s="415"/>
      <c r="CI32" s="415"/>
      <c r="CJ32" s="415"/>
      <c r="CK32" s="415"/>
      <c r="CL32" s="415"/>
      <c r="CM32" s="415"/>
      <c r="CN32" s="415"/>
      <c r="CO32" s="415"/>
      <c r="CP32" s="415"/>
      <c r="CQ32" s="415"/>
      <c r="CR32" s="415"/>
      <c r="CS32" s="415"/>
      <c r="CT32" s="415"/>
      <c r="CU32" s="415"/>
      <c r="CV32" s="415"/>
      <c r="CW32" s="415"/>
      <c r="CX32" s="415"/>
      <c r="CY32" s="134"/>
      <c r="CZ32" s="134"/>
      <c r="DA32" s="134"/>
      <c r="DB32" s="134"/>
      <c r="DC32" s="134"/>
      <c r="DD32" s="134"/>
      <c r="DE32" s="134"/>
    </row>
    <row r="33" spans="1:109" ht="3" customHeight="1" x14ac:dyDescent="0.2">
      <c r="A33" s="151"/>
      <c r="B33" s="150"/>
      <c r="C33" s="150"/>
      <c r="D33" s="150"/>
      <c r="E33" s="150"/>
      <c r="BC33" s="415"/>
      <c r="BD33" s="415"/>
      <c r="BE33" s="415"/>
      <c r="BF33" s="415"/>
      <c r="BG33" s="415"/>
      <c r="BH33" s="415"/>
      <c r="BI33" s="415"/>
      <c r="BJ33" s="415"/>
      <c r="BK33" s="415"/>
      <c r="BL33" s="415"/>
      <c r="BM33" s="415"/>
      <c r="BN33" s="415"/>
      <c r="BO33" s="415"/>
      <c r="BP33" s="415"/>
      <c r="BQ33" s="415"/>
      <c r="BR33" s="415"/>
      <c r="BS33" s="415"/>
      <c r="BT33" s="415"/>
      <c r="BU33" s="415"/>
      <c r="BV33" s="415"/>
      <c r="BW33" s="415"/>
      <c r="BX33" s="415"/>
      <c r="BY33" s="415"/>
      <c r="BZ33" s="415"/>
      <c r="CA33" s="415"/>
      <c r="CB33" s="415"/>
      <c r="CC33" s="415"/>
      <c r="CD33" s="415"/>
      <c r="CE33" s="415"/>
      <c r="CF33" s="415"/>
      <c r="CG33" s="415"/>
      <c r="CH33" s="415"/>
      <c r="CI33" s="415"/>
      <c r="CJ33" s="415"/>
      <c r="CK33" s="415"/>
      <c r="CL33" s="415"/>
      <c r="CM33" s="415"/>
      <c r="CN33" s="415"/>
      <c r="CO33" s="415"/>
      <c r="CP33" s="415"/>
      <c r="CQ33" s="415"/>
      <c r="CR33" s="415"/>
      <c r="CS33" s="415"/>
      <c r="CT33" s="415"/>
      <c r="CU33" s="415"/>
      <c r="CV33" s="415"/>
      <c r="CW33" s="415"/>
      <c r="CX33" s="415"/>
      <c r="CY33" s="134"/>
      <c r="CZ33" s="134"/>
      <c r="DA33" s="134"/>
      <c r="DB33" s="134"/>
      <c r="DC33" s="134"/>
      <c r="DD33" s="134"/>
      <c r="DE33" s="134"/>
    </row>
    <row r="34" spans="1:109" x14ac:dyDescent="0.2">
      <c r="A34" s="1159" t="s">
        <v>93</v>
      </c>
      <c r="B34" s="1159"/>
      <c r="C34" s="1159"/>
      <c r="D34" s="1159"/>
      <c r="E34" s="1159"/>
      <c r="BC34" s="415"/>
      <c r="BD34" s="415"/>
      <c r="BE34" s="415"/>
      <c r="BF34" s="415"/>
      <c r="BG34" s="415"/>
      <c r="BH34" s="415"/>
      <c r="BI34" s="415"/>
      <c r="BJ34" s="415"/>
      <c r="BK34" s="415"/>
      <c r="BL34" s="415"/>
      <c r="BM34" s="415"/>
      <c r="BN34" s="415"/>
      <c r="BO34" s="415"/>
      <c r="BP34" s="415"/>
      <c r="BQ34" s="415"/>
      <c r="BR34" s="415"/>
      <c r="BS34" s="415"/>
      <c r="BT34" s="415"/>
      <c r="BU34" s="415"/>
      <c r="BV34" s="415"/>
      <c r="BW34" s="415"/>
      <c r="BX34" s="415"/>
      <c r="BY34" s="415"/>
      <c r="BZ34" s="415"/>
      <c r="CA34" s="415"/>
      <c r="CB34" s="415"/>
      <c r="CC34" s="415"/>
      <c r="CD34" s="415"/>
      <c r="CE34" s="415"/>
      <c r="CF34" s="415"/>
      <c r="CG34" s="415"/>
      <c r="CH34" s="415"/>
      <c r="CI34" s="415"/>
      <c r="CJ34" s="415"/>
      <c r="CK34" s="415"/>
      <c r="CL34" s="415"/>
      <c r="CM34" s="415"/>
      <c r="CN34" s="415"/>
      <c r="CO34" s="415"/>
      <c r="CP34" s="415"/>
      <c r="CQ34" s="415"/>
      <c r="CR34" s="415"/>
      <c r="CS34" s="415"/>
      <c r="CT34" s="415"/>
      <c r="CU34" s="415"/>
      <c r="CV34" s="415"/>
      <c r="CW34" s="415"/>
      <c r="CX34" s="415"/>
      <c r="CY34" s="134"/>
      <c r="CZ34" s="134"/>
      <c r="DA34" s="134"/>
      <c r="DB34" s="134"/>
      <c r="DC34" s="134"/>
      <c r="DD34" s="134"/>
      <c r="DE34" s="134"/>
    </row>
    <row r="35" spans="1:109" ht="13.5" x14ac:dyDescent="0.2">
      <c r="A35" s="147" t="s">
        <v>1</v>
      </c>
      <c r="B35" s="183">
        <v>97.90000000000002</v>
      </c>
      <c r="C35" s="183">
        <v>98.899999999999991</v>
      </c>
      <c r="D35" s="183">
        <v>99.09999999999998</v>
      </c>
      <c r="E35" s="183">
        <v>96.9</v>
      </c>
      <c r="BC35" s="415"/>
      <c r="BD35" s="415"/>
      <c r="BE35" s="415"/>
      <c r="BF35" s="415"/>
      <c r="BG35" s="415"/>
      <c r="BH35" s="415"/>
      <c r="BI35" s="415"/>
      <c r="BJ35" s="415"/>
      <c r="BK35" s="415"/>
      <c r="BL35" s="415"/>
      <c r="BM35" s="415"/>
      <c r="BN35" s="415"/>
      <c r="BO35" s="415"/>
      <c r="BP35" s="415"/>
      <c r="BQ35" s="415"/>
      <c r="BR35" s="415"/>
      <c r="BS35" s="415"/>
      <c r="BT35" s="415"/>
      <c r="BU35" s="415"/>
      <c r="BV35" s="415"/>
      <c r="BW35" s="415"/>
      <c r="BX35" s="415"/>
      <c r="BY35" s="415"/>
      <c r="BZ35" s="415"/>
      <c r="CA35" s="415"/>
      <c r="CB35" s="415"/>
      <c r="CC35" s="415"/>
      <c r="CD35" s="415"/>
      <c r="CE35" s="415"/>
      <c r="CF35" s="415"/>
      <c r="CG35" s="415"/>
      <c r="CH35" s="415"/>
      <c r="CI35" s="415"/>
      <c r="CJ35" s="415"/>
      <c r="CK35" s="415"/>
      <c r="CL35" s="415"/>
      <c r="CM35" s="415"/>
      <c r="CN35" s="415"/>
      <c r="CO35" s="415"/>
      <c r="CP35" s="415"/>
      <c r="CQ35" s="415"/>
      <c r="CR35" s="415"/>
      <c r="CS35" s="415"/>
      <c r="CT35" s="415"/>
      <c r="CU35" s="415"/>
      <c r="CV35" s="415"/>
      <c r="CW35" s="415"/>
      <c r="CX35" s="415"/>
      <c r="CY35" s="134"/>
      <c r="CZ35" s="134"/>
      <c r="DA35" s="134"/>
      <c r="DB35" s="134"/>
      <c r="DC35" s="134"/>
      <c r="DD35" s="134"/>
      <c r="DE35" s="134"/>
    </row>
    <row r="36" spans="1:109" x14ac:dyDescent="0.2">
      <c r="A36" s="176" t="s">
        <v>170</v>
      </c>
      <c r="B36" s="172"/>
      <c r="C36" s="172"/>
      <c r="D36" s="172"/>
      <c r="E36" s="172"/>
      <c r="BC36" s="415"/>
      <c r="BD36" s="415"/>
      <c r="BE36" s="415"/>
      <c r="BF36" s="415"/>
      <c r="BG36" s="415"/>
      <c r="BH36" s="415"/>
      <c r="BI36" s="415"/>
      <c r="BJ36" s="415"/>
      <c r="BK36" s="415"/>
      <c r="BL36" s="415"/>
      <c r="BM36" s="415"/>
      <c r="BN36" s="415"/>
      <c r="BO36" s="415"/>
      <c r="BP36" s="415"/>
      <c r="BQ36" s="415"/>
      <c r="BR36" s="415"/>
      <c r="BS36" s="415"/>
      <c r="BT36" s="415"/>
      <c r="BU36" s="415"/>
      <c r="BV36" s="415"/>
      <c r="BW36" s="415"/>
      <c r="BX36" s="415"/>
      <c r="BY36" s="415"/>
      <c r="BZ36" s="415"/>
      <c r="CA36" s="415"/>
      <c r="CB36" s="415"/>
      <c r="CC36" s="415"/>
      <c r="CD36" s="415"/>
      <c r="CE36" s="415"/>
      <c r="CF36" s="415"/>
      <c r="CG36" s="415"/>
      <c r="CH36" s="415"/>
      <c r="CI36" s="415"/>
      <c r="CJ36" s="415"/>
      <c r="CK36" s="415"/>
      <c r="CL36" s="415"/>
      <c r="CM36" s="415"/>
      <c r="CN36" s="415"/>
      <c r="CO36" s="415"/>
      <c r="CP36" s="415"/>
      <c r="CQ36" s="415"/>
      <c r="CR36" s="415"/>
      <c r="CS36" s="415"/>
      <c r="CT36" s="415"/>
      <c r="CU36" s="415"/>
      <c r="CV36" s="415"/>
      <c r="CW36" s="415"/>
      <c r="CX36" s="415"/>
      <c r="CY36" s="134"/>
      <c r="CZ36" s="134"/>
      <c r="DA36" s="134"/>
      <c r="DB36" s="134"/>
      <c r="DC36" s="134"/>
      <c r="DD36" s="134"/>
      <c r="DE36" s="134"/>
    </row>
    <row r="37" spans="1:109" x14ac:dyDescent="0.2">
      <c r="A37" s="151" t="s">
        <v>56</v>
      </c>
      <c r="B37" s="172">
        <v>16.100000000000001</v>
      </c>
      <c r="C37" s="172">
        <v>16.2</v>
      </c>
      <c r="D37" s="172">
        <v>16.5</v>
      </c>
      <c r="E37" s="172">
        <v>15.8</v>
      </c>
      <c r="BC37" s="415"/>
      <c r="BD37" s="415"/>
      <c r="BE37" s="415"/>
      <c r="BF37" s="415"/>
      <c r="BG37" s="415"/>
      <c r="BH37" s="415"/>
      <c r="BI37" s="415"/>
      <c r="BJ37" s="415"/>
      <c r="BK37" s="415"/>
      <c r="BL37" s="415"/>
      <c r="BM37" s="415"/>
      <c r="BN37" s="415"/>
      <c r="BO37" s="415"/>
      <c r="BP37" s="415"/>
      <c r="BQ37" s="415"/>
      <c r="BR37" s="415"/>
      <c r="BS37" s="415"/>
      <c r="BT37" s="415"/>
      <c r="BU37" s="415"/>
      <c r="BV37" s="415"/>
      <c r="BW37" s="415"/>
      <c r="BX37" s="415"/>
      <c r="BY37" s="415"/>
      <c r="BZ37" s="415"/>
      <c r="CA37" s="415"/>
      <c r="CB37" s="415"/>
      <c r="CC37" s="415"/>
      <c r="CD37" s="415"/>
      <c r="CE37" s="415"/>
      <c r="CF37" s="415"/>
      <c r="CG37" s="415"/>
      <c r="CH37" s="415"/>
      <c r="CI37" s="415"/>
      <c r="CJ37" s="415"/>
      <c r="CK37" s="415"/>
      <c r="CL37" s="415"/>
      <c r="CM37" s="415"/>
      <c r="CN37" s="415"/>
      <c r="CO37" s="415"/>
      <c r="CP37" s="415"/>
      <c r="CQ37" s="415"/>
      <c r="CR37" s="415"/>
      <c r="CS37" s="415"/>
      <c r="CT37" s="415"/>
      <c r="CU37" s="415"/>
      <c r="CV37" s="415"/>
      <c r="CW37" s="415"/>
      <c r="CX37" s="415"/>
      <c r="CY37" s="134"/>
      <c r="CZ37" s="134"/>
      <c r="DA37" s="134"/>
      <c r="DB37" s="134"/>
      <c r="DC37" s="134"/>
      <c r="DD37" s="134"/>
      <c r="DE37" s="134"/>
    </row>
    <row r="38" spans="1:109" x14ac:dyDescent="0.2">
      <c r="A38" s="151" t="s">
        <v>57</v>
      </c>
      <c r="B38" s="172">
        <v>16.8</v>
      </c>
      <c r="C38" s="172">
        <v>19.899999999999999</v>
      </c>
      <c r="D38" s="172">
        <v>19</v>
      </c>
      <c r="E38" s="172">
        <v>14.5</v>
      </c>
      <c r="BC38" s="415"/>
      <c r="BD38" s="415"/>
      <c r="BE38" s="415"/>
      <c r="BF38" s="415"/>
      <c r="BG38" s="415"/>
      <c r="BH38" s="415"/>
      <c r="BI38" s="415"/>
      <c r="BJ38" s="415"/>
      <c r="BK38" s="415"/>
      <c r="BL38" s="415"/>
      <c r="BM38" s="415"/>
      <c r="BN38" s="415"/>
      <c r="BO38" s="415"/>
      <c r="BP38" s="415"/>
      <c r="BQ38" s="415"/>
      <c r="BR38" s="415"/>
      <c r="BS38" s="415"/>
      <c r="BT38" s="415"/>
      <c r="BU38" s="415"/>
      <c r="BV38" s="415"/>
      <c r="BW38" s="415"/>
      <c r="BX38" s="415"/>
      <c r="BY38" s="415"/>
      <c r="BZ38" s="415"/>
      <c r="CA38" s="415"/>
      <c r="CB38" s="415"/>
      <c r="CC38" s="415"/>
      <c r="CD38" s="415"/>
      <c r="CE38" s="415"/>
      <c r="CF38" s="415"/>
      <c r="CG38" s="415"/>
      <c r="CH38" s="415"/>
      <c r="CI38" s="415"/>
      <c r="CJ38" s="415"/>
      <c r="CK38" s="415"/>
      <c r="CL38" s="415"/>
      <c r="CM38" s="415"/>
      <c r="CN38" s="415"/>
      <c r="CO38" s="415"/>
      <c r="CP38" s="415"/>
      <c r="CQ38" s="415"/>
      <c r="CR38" s="415"/>
      <c r="CS38" s="415"/>
      <c r="CT38" s="415"/>
      <c r="CU38" s="415"/>
      <c r="CV38" s="415"/>
      <c r="CW38" s="415"/>
      <c r="CX38" s="415"/>
      <c r="CY38" s="134"/>
      <c r="CZ38" s="134"/>
      <c r="DA38" s="134"/>
      <c r="DB38" s="134"/>
      <c r="DC38" s="134"/>
      <c r="DD38" s="134"/>
      <c r="DE38" s="134"/>
    </row>
    <row r="39" spans="1:109" ht="12" customHeight="1" x14ac:dyDescent="0.2">
      <c r="A39" s="151" t="s">
        <v>58</v>
      </c>
      <c r="B39" s="172">
        <v>3.4</v>
      </c>
      <c r="C39" s="172">
        <v>3.1</v>
      </c>
      <c r="D39" s="172">
        <v>4.3999999999999995</v>
      </c>
      <c r="E39" s="172">
        <v>2.7</v>
      </c>
      <c r="BC39" s="415"/>
      <c r="BD39" s="415"/>
      <c r="BE39" s="415"/>
      <c r="BF39" s="415"/>
      <c r="BG39" s="415"/>
      <c r="BH39" s="415"/>
      <c r="BI39" s="415"/>
      <c r="BJ39" s="415"/>
      <c r="BK39" s="415"/>
      <c r="BL39" s="415"/>
      <c r="BM39" s="415"/>
      <c r="BN39" s="415"/>
      <c r="BO39" s="415"/>
      <c r="BP39" s="415"/>
      <c r="BQ39" s="415"/>
      <c r="BR39" s="415"/>
      <c r="BS39" s="415"/>
      <c r="BT39" s="415"/>
      <c r="BU39" s="415"/>
      <c r="BV39" s="415"/>
      <c r="BW39" s="415"/>
      <c r="BX39" s="415"/>
      <c r="BY39" s="415"/>
      <c r="BZ39" s="415"/>
      <c r="CA39" s="415"/>
      <c r="CB39" s="415"/>
      <c r="CC39" s="415"/>
      <c r="CD39" s="415"/>
      <c r="CE39" s="415"/>
      <c r="CF39" s="415"/>
      <c r="CG39" s="415"/>
      <c r="CH39" s="415"/>
      <c r="CI39" s="415"/>
      <c r="CJ39" s="415"/>
      <c r="CK39" s="415"/>
      <c r="CL39" s="415"/>
      <c r="CM39" s="415"/>
      <c r="CN39" s="415"/>
      <c r="CO39" s="415"/>
      <c r="CP39" s="415"/>
      <c r="CQ39" s="415"/>
      <c r="CR39" s="415"/>
      <c r="CS39" s="415"/>
      <c r="CT39" s="415"/>
      <c r="CU39" s="415"/>
      <c r="CV39" s="415"/>
      <c r="CW39" s="415"/>
      <c r="CX39" s="415"/>
      <c r="CY39" s="134"/>
      <c r="CZ39" s="134"/>
      <c r="DA39" s="134"/>
      <c r="DB39" s="134"/>
      <c r="DC39" s="134"/>
      <c r="DD39" s="134"/>
      <c r="DE39" s="134"/>
    </row>
    <row r="40" spans="1:109" x14ac:dyDescent="0.2">
      <c r="A40" s="151" t="s">
        <v>59</v>
      </c>
      <c r="B40" s="172">
        <v>15.1</v>
      </c>
      <c r="C40" s="172">
        <v>15</v>
      </c>
      <c r="D40" s="172">
        <v>15.2</v>
      </c>
      <c r="E40" s="172">
        <v>15</v>
      </c>
      <c r="BC40" s="415"/>
      <c r="BD40" s="415"/>
      <c r="BE40" s="415"/>
      <c r="BF40" s="415"/>
      <c r="BG40" s="415"/>
      <c r="BH40" s="415"/>
      <c r="BI40" s="415"/>
      <c r="BJ40" s="415"/>
      <c r="BK40" s="415"/>
      <c r="BL40" s="415"/>
      <c r="BM40" s="415"/>
      <c r="BN40" s="415"/>
      <c r="BO40" s="415"/>
      <c r="BP40" s="415"/>
      <c r="BQ40" s="415"/>
      <c r="BR40" s="415"/>
      <c r="BS40" s="415"/>
      <c r="BT40" s="415"/>
      <c r="BU40" s="415"/>
      <c r="BV40" s="415"/>
      <c r="BW40" s="415"/>
      <c r="BX40" s="415"/>
      <c r="BY40" s="415"/>
      <c r="BZ40" s="415"/>
      <c r="CA40" s="415"/>
      <c r="CB40" s="415"/>
      <c r="CC40" s="415"/>
      <c r="CD40" s="415"/>
      <c r="CE40" s="415"/>
      <c r="CF40" s="415"/>
      <c r="CG40" s="415"/>
      <c r="CH40" s="415"/>
      <c r="CI40" s="415"/>
      <c r="CJ40" s="415"/>
      <c r="CK40" s="415"/>
      <c r="CL40" s="415"/>
      <c r="CM40" s="415"/>
      <c r="CN40" s="415"/>
      <c r="CO40" s="415"/>
      <c r="CP40" s="415"/>
      <c r="CQ40" s="415"/>
      <c r="CR40" s="415"/>
      <c r="CS40" s="415"/>
      <c r="CT40" s="415"/>
      <c r="CU40" s="415"/>
      <c r="CV40" s="415"/>
      <c r="CW40" s="415"/>
      <c r="CX40" s="415"/>
      <c r="CY40" s="134"/>
      <c r="CZ40" s="134"/>
      <c r="DA40" s="134"/>
      <c r="DB40" s="134"/>
      <c r="DC40" s="134"/>
      <c r="DD40" s="134"/>
      <c r="DE40" s="134"/>
    </row>
    <row r="41" spans="1:109" x14ac:dyDescent="0.2">
      <c r="A41" s="177" t="s">
        <v>163</v>
      </c>
      <c r="B41" s="172">
        <v>12.5</v>
      </c>
      <c r="C41" s="172">
        <v>12.3</v>
      </c>
      <c r="D41" s="172">
        <v>13.1</v>
      </c>
      <c r="E41" s="172">
        <v>12</v>
      </c>
      <c r="BC41" s="415"/>
      <c r="BD41" s="415"/>
      <c r="BE41" s="415"/>
      <c r="BF41" s="415"/>
      <c r="BG41" s="415"/>
      <c r="BH41" s="415"/>
      <c r="BI41" s="415"/>
      <c r="BJ41" s="415"/>
      <c r="BK41" s="415"/>
      <c r="BL41" s="415"/>
      <c r="BM41" s="415"/>
      <c r="BN41" s="415"/>
      <c r="BO41" s="415"/>
      <c r="BP41" s="415"/>
      <c r="BQ41" s="415"/>
      <c r="BR41" s="415"/>
      <c r="BS41" s="415"/>
      <c r="BT41" s="415"/>
      <c r="BU41" s="415"/>
      <c r="BV41" s="415"/>
      <c r="BW41" s="415"/>
      <c r="BX41" s="415"/>
      <c r="BY41" s="415"/>
      <c r="BZ41" s="415"/>
      <c r="CA41" s="415"/>
      <c r="CB41" s="415"/>
      <c r="CC41" s="415"/>
      <c r="CD41" s="415"/>
      <c r="CE41" s="415"/>
      <c r="CF41" s="415"/>
      <c r="CG41" s="415"/>
      <c r="CH41" s="415"/>
      <c r="CI41" s="415"/>
      <c r="CJ41" s="415"/>
      <c r="CK41" s="415"/>
      <c r="CL41" s="415"/>
      <c r="CM41" s="415"/>
      <c r="CN41" s="415"/>
      <c r="CO41" s="415"/>
      <c r="CP41" s="415"/>
      <c r="CQ41" s="415"/>
      <c r="CR41" s="415"/>
      <c r="CS41" s="415"/>
      <c r="CT41" s="415"/>
      <c r="CU41" s="415"/>
      <c r="CV41" s="415"/>
      <c r="CW41" s="415"/>
      <c r="CX41" s="415"/>
      <c r="CY41" s="134"/>
      <c r="CZ41" s="134"/>
      <c r="DA41" s="134"/>
      <c r="DB41" s="134"/>
      <c r="DC41" s="134"/>
      <c r="DD41" s="134"/>
      <c r="DE41" s="134"/>
    </row>
    <row r="42" spans="1:109" x14ac:dyDescent="0.2">
      <c r="A42" s="178" t="s">
        <v>164</v>
      </c>
      <c r="B42" s="184">
        <v>2.6</v>
      </c>
      <c r="C42" s="184">
        <v>2.7</v>
      </c>
      <c r="D42" s="184">
        <v>2.1</v>
      </c>
      <c r="E42" s="184">
        <v>3</v>
      </c>
      <c r="BC42" s="415"/>
      <c r="BD42" s="415"/>
      <c r="BE42" s="415"/>
      <c r="BF42" s="415"/>
      <c r="BG42" s="415"/>
      <c r="BH42" s="415"/>
      <c r="BI42" s="415"/>
      <c r="BJ42" s="415"/>
      <c r="BK42" s="415"/>
      <c r="BL42" s="415"/>
      <c r="BM42" s="415"/>
      <c r="BN42" s="415"/>
      <c r="BO42" s="415"/>
      <c r="BP42" s="415"/>
      <c r="BQ42" s="415"/>
      <c r="BR42" s="415"/>
      <c r="BS42" s="415"/>
      <c r="BT42" s="415"/>
      <c r="BU42" s="415"/>
      <c r="BV42" s="415"/>
      <c r="BW42" s="415"/>
      <c r="BX42" s="415"/>
      <c r="BY42" s="415"/>
      <c r="BZ42" s="415"/>
      <c r="CA42" s="415"/>
      <c r="CB42" s="415"/>
      <c r="CC42" s="415"/>
      <c r="CD42" s="415"/>
      <c r="CE42" s="415"/>
      <c r="CF42" s="415"/>
      <c r="CG42" s="415"/>
      <c r="CH42" s="415"/>
      <c r="CI42" s="415"/>
      <c r="CJ42" s="415"/>
      <c r="CK42" s="415"/>
      <c r="CL42" s="415"/>
      <c r="CM42" s="415"/>
      <c r="CN42" s="415"/>
      <c r="CO42" s="415"/>
      <c r="CP42" s="415"/>
      <c r="CQ42" s="415"/>
      <c r="CR42" s="415"/>
      <c r="CS42" s="415"/>
      <c r="CT42" s="415"/>
      <c r="CU42" s="415"/>
      <c r="CV42" s="415"/>
      <c r="CW42" s="415"/>
      <c r="CX42" s="415"/>
      <c r="CY42" s="134"/>
      <c r="CZ42" s="134"/>
      <c r="DA42" s="134"/>
      <c r="DB42" s="134"/>
      <c r="DC42" s="134"/>
      <c r="DD42" s="134"/>
      <c r="DE42" s="134"/>
    </row>
    <row r="43" spans="1:109" s="158" customFormat="1" x14ac:dyDescent="0.2">
      <c r="A43" s="151" t="s">
        <v>60</v>
      </c>
      <c r="B43" s="185">
        <v>6.8000000000000007</v>
      </c>
      <c r="C43" s="185">
        <v>7.8999999999999995</v>
      </c>
      <c r="D43" s="185">
        <v>7</v>
      </c>
      <c r="E43" s="185">
        <v>6.5</v>
      </c>
      <c r="F43" s="418"/>
      <c r="G43" s="418"/>
      <c r="H43" s="418"/>
      <c r="I43" s="418"/>
      <c r="J43" s="418"/>
      <c r="K43" s="418"/>
      <c r="L43" s="418"/>
      <c r="M43" s="418"/>
      <c r="N43" s="418"/>
      <c r="O43" s="418"/>
      <c r="P43" s="418"/>
      <c r="Q43" s="418"/>
      <c r="R43" s="418"/>
      <c r="S43" s="418"/>
      <c r="T43" s="418"/>
      <c r="U43" s="418"/>
      <c r="V43" s="418"/>
      <c r="W43" s="418"/>
      <c r="X43" s="418"/>
      <c r="Y43" s="418"/>
      <c r="Z43" s="418"/>
      <c r="AA43" s="418"/>
      <c r="AB43" s="418"/>
      <c r="AC43" s="418"/>
      <c r="AD43" s="418"/>
      <c r="AE43" s="418"/>
      <c r="AF43" s="418"/>
      <c r="AG43" s="418"/>
      <c r="AH43" s="418"/>
      <c r="AI43" s="418"/>
      <c r="AJ43" s="418"/>
      <c r="AK43" s="418"/>
      <c r="AL43" s="418"/>
      <c r="AM43" s="418"/>
      <c r="AN43" s="418"/>
      <c r="AO43" s="418"/>
      <c r="AP43" s="418"/>
      <c r="AQ43" s="418"/>
      <c r="AR43" s="418"/>
      <c r="AS43" s="418"/>
      <c r="AT43" s="418"/>
      <c r="AU43" s="418"/>
      <c r="AV43" s="418"/>
      <c r="AW43" s="418"/>
      <c r="AX43" s="418"/>
      <c r="AY43" s="418"/>
      <c r="AZ43" s="418"/>
      <c r="BA43" s="418"/>
      <c r="BB43" s="418"/>
      <c r="BC43" s="419"/>
      <c r="BD43" s="419"/>
      <c r="BE43" s="419"/>
      <c r="BF43" s="419"/>
      <c r="BG43" s="419"/>
      <c r="BH43" s="419"/>
      <c r="BI43" s="419"/>
      <c r="BJ43" s="419"/>
      <c r="BK43" s="419"/>
      <c r="BL43" s="419"/>
      <c r="BM43" s="419"/>
      <c r="BN43" s="419"/>
      <c r="BO43" s="419"/>
      <c r="BP43" s="419"/>
      <c r="BQ43" s="419"/>
      <c r="BR43" s="419"/>
      <c r="BS43" s="419"/>
      <c r="BT43" s="419"/>
      <c r="BU43" s="419"/>
      <c r="BV43" s="419"/>
      <c r="BW43" s="419"/>
      <c r="BX43" s="419"/>
      <c r="BY43" s="419"/>
      <c r="BZ43" s="419"/>
      <c r="CA43" s="419"/>
      <c r="CB43" s="419"/>
      <c r="CC43" s="419"/>
      <c r="CD43" s="419"/>
      <c r="CE43" s="419"/>
      <c r="CF43" s="419"/>
      <c r="CG43" s="419"/>
      <c r="CH43" s="419"/>
      <c r="CI43" s="419"/>
      <c r="CJ43" s="419"/>
      <c r="CK43" s="419"/>
      <c r="CL43" s="419"/>
      <c r="CM43" s="419"/>
      <c r="CN43" s="419"/>
      <c r="CO43" s="419"/>
      <c r="CP43" s="419"/>
      <c r="CQ43" s="419"/>
      <c r="CR43" s="419"/>
      <c r="CS43" s="419"/>
      <c r="CT43" s="419"/>
      <c r="CU43" s="419"/>
      <c r="CV43" s="419"/>
      <c r="CW43" s="419"/>
      <c r="CX43" s="419"/>
      <c r="CY43" s="157"/>
      <c r="CZ43" s="157"/>
      <c r="DA43" s="157"/>
      <c r="DB43" s="157"/>
      <c r="DC43" s="157"/>
      <c r="DD43" s="157"/>
      <c r="DE43" s="157"/>
    </row>
    <row r="44" spans="1:109" ht="12.75" customHeight="1" x14ac:dyDescent="0.2">
      <c r="A44" s="506" t="s">
        <v>165</v>
      </c>
      <c r="B44" s="172">
        <v>1.6</v>
      </c>
      <c r="C44" s="172">
        <v>1.1000000000000001</v>
      </c>
      <c r="D44" s="172">
        <v>1.1000000000000001</v>
      </c>
      <c r="E44" s="172">
        <v>2</v>
      </c>
      <c r="BC44" s="134"/>
      <c r="BD44" s="159"/>
      <c r="BE44" s="134"/>
      <c r="BF44" s="159"/>
      <c r="BG44" s="134"/>
      <c r="BH44" s="159"/>
      <c r="BI44" s="134"/>
      <c r="BJ44" s="159"/>
      <c r="BK44" s="134"/>
      <c r="BL44" s="159"/>
      <c r="BM44" s="134"/>
      <c r="BN44" s="159"/>
      <c r="BO44" s="134"/>
      <c r="BP44" s="159"/>
      <c r="BQ44" s="134"/>
      <c r="BR44" s="159"/>
      <c r="BS44" s="134"/>
      <c r="BT44" s="159"/>
      <c r="BU44" s="134"/>
      <c r="BV44" s="159"/>
      <c r="BW44" s="134"/>
      <c r="BX44" s="159"/>
      <c r="BY44" s="134"/>
      <c r="BZ44" s="159"/>
      <c r="CA44" s="134"/>
      <c r="CB44" s="159"/>
      <c r="CC44" s="134"/>
      <c r="CD44" s="159"/>
      <c r="CE44" s="134"/>
      <c r="CF44" s="159"/>
      <c r="CG44" s="134"/>
      <c r="CH44" s="159"/>
      <c r="CI44" s="134"/>
      <c r="CJ44" s="159"/>
      <c r="CK44" s="134"/>
      <c r="CL44" s="159"/>
      <c r="CM44" s="134"/>
      <c r="CN44" s="159"/>
      <c r="CO44" s="134"/>
      <c r="CP44" s="159"/>
      <c r="CQ44" s="134"/>
      <c r="CR44" s="134"/>
      <c r="CS44" s="134"/>
      <c r="CT44" s="159"/>
      <c r="CU44" s="134"/>
      <c r="CV44" s="159"/>
      <c r="CW44" s="134"/>
      <c r="CX44" s="159"/>
      <c r="CY44" s="134"/>
      <c r="CZ44" s="134"/>
      <c r="DA44" s="134"/>
      <c r="DB44" s="134"/>
      <c r="DC44" s="134"/>
      <c r="DD44" s="134"/>
      <c r="DE44" s="134"/>
    </row>
    <row r="45" spans="1:109" x14ac:dyDescent="0.2">
      <c r="A45" s="506" t="s">
        <v>166</v>
      </c>
      <c r="B45" s="172">
        <v>2.1</v>
      </c>
      <c r="C45" s="172">
        <v>3</v>
      </c>
      <c r="D45" s="172">
        <v>3.1</v>
      </c>
      <c r="E45" s="172">
        <v>1.2</v>
      </c>
      <c r="BC45" s="134"/>
      <c r="BD45" s="159"/>
      <c r="BE45" s="134"/>
      <c r="BF45" s="159"/>
      <c r="BG45" s="134"/>
      <c r="BH45" s="159"/>
      <c r="BI45" s="134"/>
      <c r="BJ45" s="159"/>
      <c r="BK45" s="134"/>
      <c r="BL45" s="159"/>
      <c r="BM45" s="134"/>
      <c r="BN45" s="159"/>
      <c r="BO45" s="134"/>
      <c r="BP45" s="159"/>
      <c r="BQ45" s="134"/>
      <c r="BR45" s="159"/>
      <c r="BS45" s="134"/>
      <c r="BT45" s="159"/>
      <c r="BU45" s="134"/>
      <c r="BV45" s="159"/>
      <c r="BW45" s="134"/>
      <c r="BX45" s="159"/>
      <c r="BY45" s="134"/>
      <c r="BZ45" s="159"/>
      <c r="CA45" s="134"/>
      <c r="CB45" s="159"/>
      <c r="CC45" s="134"/>
      <c r="CD45" s="159"/>
      <c r="CE45" s="134"/>
      <c r="CF45" s="159"/>
      <c r="CG45" s="134"/>
      <c r="CH45" s="159"/>
      <c r="CI45" s="134"/>
      <c r="CJ45" s="159"/>
      <c r="CK45" s="134"/>
      <c r="CL45" s="159"/>
      <c r="CM45" s="134"/>
      <c r="CN45" s="159"/>
      <c r="CO45" s="134"/>
      <c r="CP45" s="159"/>
      <c r="CQ45" s="134"/>
      <c r="CR45" s="134"/>
      <c r="CS45" s="134"/>
      <c r="CT45" s="159"/>
      <c r="CU45" s="134"/>
      <c r="CV45" s="159"/>
      <c r="CW45" s="134"/>
      <c r="CX45" s="159"/>
      <c r="CY45" s="134"/>
      <c r="CZ45" s="134"/>
      <c r="DA45" s="134"/>
      <c r="DB45" s="134"/>
      <c r="DC45" s="134"/>
      <c r="DD45" s="134"/>
      <c r="DE45" s="134"/>
    </row>
    <row r="46" spans="1:109" x14ac:dyDescent="0.2">
      <c r="A46" s="506" t="s">
        <v>167</v>
      </c>
      <c r="B46" s="172">
        <v>3.1</v>
      </c>
      <c r="C46" s="172">
        <v>3.8</v>
      </c>
      <c r="D46" s="172">
        <v>2.8</v>
      </c>
      <c r="E46" s="172">
        <v>3.3</v>
      </c>
      <c r="BC46" s="134"/>
      <c r="BD46" s="159"/>
      <c r="BE46" s="134"/>
      <c r="BF46" s="159"/>
      <c r="BG46" s="134"/>
      <c r="BH46" s="159"/>
      <c r="BI46" s="134"/>
      <c r="BJ46" s="159"/>
      <c r="BK46" s="134"/>
      <c r="BL46" s="159"/>
      <c r="BM46" s="134"/>
      <c r="BN46" s="159"/>
      <c r="BO46" s="134"/>
      <c r="BP46" s="159"/>
      <c r="BQ46" s="134"/>
      <c r="BR46" s="159"/>
      <c r="BS46" s="134"/>
      <c r="BT46" s="159"/>
      <c r="BU46" s="134"/>
      <c r="BV46" s="159"/>
      <c r="BW46" s="134"/>
      <c r="BX46" s="159"/>
      <c r="BY46" s="134"/>
      <c r="BZ46" s="159"/>
      <c r="CA46" s="134"/>
      <c r="CB46" s="159"/>
      <c r="CC46" s="134"/>
      <c r="CD46" s="159"/>
      <c r="CE46" s="134"/>
      <c r="CF46" s="159"/>
      <c r="CG46" s="134"/>
      <c r="CH46" s="159"/>
      <c r="CI46" s="134"/>
      <c r="CJ46" s="159"/>
      <c r="CK46" s="134"/>
      <c r="CL46" s="159"/>
      <c r="CM46" s="134"/>
      <c r="CN46" s="159"/>
      <c r="CO46" s="134"/>
      <c r="CP46" s="159"/>
      <c r="CQ46" s="134"/>
      <c r="CR46" s="134"/>
      <c r="CS46" s="134"/>
      <c r="CT46" s="159"/>
      <c r="CU46" s="134"/>
      <c r="CV46" s="159"/>
      <c r="CW46" s="134"/>
      <c r="CX46" s="159"/>
    </row>
    <row r="47" spans="1:109" x14ac:dyDescent="0.2">
      <c r="A47" s="151" t="s">
        <v>61</v>
      </c>
      <c r="B47" s="165">
        <v>5.9</v>
      </c>
      <c r="C47" s="165">
        <v>7.1</v>
      </c>
      <c r="D47" s="165">
        <v>6.1</v>
      </c>
      <c r="E47" s="165">
        <v>5.6</v>
      </c>
    </row>
    <row r="48" spans="1:109" x14ac:dyDescent="0.2">
      <c r="A48" s="506" t="s">
        <v>168</v>
      </c>
      <c r="B48" s="165">
        <v>0.4</v>
      </c>
      <c r="C48" s="165">
        <v>0.2</v>
      </c>
      <c r="D48" s="165">
        <v>0.4</v>
      </c>
      <c r="E48" s="165">
        <v>0.5</v>
      </c>
    </row>
    <row r="49" spans="1:5" x14ac:dyDescent="0.2">
      <c r="A49" s="151" t="s">
        <v>62</v>
      </c>
      <c r="B49" s="165">
        <v>12.9</v>
      </c>
      <c r="C49" s="165">
        <v>11.4</v>
      </c>
      <c r="D49" s="165">
        <v>13.4</v>
      </c>
      <c r="E49" s="165">
        <v>12.9</v>
      </c>
    </row>
    <row r="50" spans="1:5" x14ac:dyDescent="0.2">
      <c r="A50" s="178" t="s">
        <v>63</v>
      </c>
      <c r="B50" s="186">
        <v>3</v>
      </c>
      <c r="C50" s="186">
        <v>3</v>
      </c>
      <c r="D50" s="186">
        <v>3.3</v>
      </c>
      <c r="E50" s="186">
        <v>2.8</v>
      </c>
    </row>
    <row r="51" spans="1:5" ht="25.5" x14ac:dyDescent="0.2">
      <c r="A51" s="151" t="s">
        <v>64</v>
      </c>
      <c r="B51" s="165">
        <v>11.2</v>
      </c>
      <c r="C51" s="165">
        <v>7.1</v>
      </c>
      <c r="D51" s="165">
        <v>10.1</v>
      </c>
      <c r="E51" s="165">
        <v>13</v>
      </c>
    </row>
    <row r="52" spans="1:5" x14ac:dyDescent="0.2">
      <c r="A52" s="151" t="s">
        <v>65</v>
      </c>
      <c r="B52" s="165">
        <v>3.7</v>
      </c>
      <c r="C52" s="165">
        <v>3.5</v>
      </c>
      <c r="D52" s="165">
        <v>2.8</v>
      </c>
      <c r="E52" s="165">
        <v>4.4000000000000004</v>
      </c>
    </row>
    <row r="53" spans="1:5" x14ac:dyDescent="0.2">
      <c r="A53" s="151" t="s">
        <v>66</v>
      </c>
      <c r="B53" s="165">
        <v>6</v>
      </c>
      <c r="C53" s="165">
        <v>7.7</v>
      </c>
      <c r="D53" s="165">
        <v>4.5999999999999996</v>
      </c>
      <c r="E53" s="165">
        <v>6.5</v>
      </c>
    </row>
    <row r="54" spans="1:5" ht="13.5" x14ac:dyDescent="0.25">
      <c r="A54" s="504" t="s">
        <v>67</v>
      </c>
      <c r="B54" s="187">
        <v>2.1</v>
      </c>
      <c r="C54" s="187">
        <v>1.1000000000000001</v>
      </c>
      <c r="D54" s="187">
        <v>0.9</v>
      </c>
      <c r="E54" s="308">
        <v>3.1</v>
      </c>
    </row>
    <row r="55" spans="1:5" ht="14.25" x14ac:dyDescent="0.2">
      <c r="A55" s="505" t="s">
        <v>242</v>
      </c>
      <c r="B55" s="175">
        <v>100.00000000000001</v>
      </c>
      <c r="C55" s="175">
        <v>99.999999999999986</v>
      </c>
      <c r="D55" s="175">
        <v>99.999999999999986</v>
      </c>
      <c r="E55" s="175">
        <v>100</v>
      </c>
    </row>
    <row r="56" spans="1:5" x14ac:dyDescent="0.2">
      <c r="A56" s="163" t="s">
        <v>92</v>
      </c>
      <c r="B56" s="165">
        <v>22.9</v>
      </c>
      <c r="C56" s="165">
        <v>3.3</v>
      </c>
      <c r="D56" s="165">
        <v>10.7</v>
      </c>
      <c r="E56" s="165">
        <v>8.9</v>
      </c>
    </row>
    <row r="57" spans="1:5" ht="25.5" x14ac:dyDescent="0.2">
      <c r="A57" s="163" t="s">
        <v>153</v>
      </c>
      <c r="B57" s="160">
        <v>2.75</v>
      </c>
      <c r="C57" s="160">
        <v>1.76</v>
      </c>
      <c r="D57" s="160">
        <v>2.4300000000000002</v>
      </c>
      <c r="E57" s="160">
        <v>3.49</v>
      </c>
    </row>
    <row r="58" spans="1:5" x14ac:dyDescent="0.2">
      <c r="A58" s="167" t="s">
        <v>198</v>
      </c>
      <c r="B58" s="168">
        <v>17</v>
      </c>
      <c r="C58" s="168">
        <v>7</v>
      </c>
      <c r="D58" s="168">
        <v>6</v>
      </c>
      <c r="E58" s="168">
        <v>4</v>
      </c>
    </row>
    <row r="59" spans="1:5" x14ac:dyDescent="0.2">
      <c r="A59" s="151"/>
      <c r="D59" s="169"/>
      <c r="E59" s="169"/>
    </row>
    <row r="60" spans="1:5" x14ac:dyDescent="0.2">
      <c r="A60" s="151"/>
      <c r="D60" s="169"/>
      <c r="E60" s="169"/>
    </row>
    <row r="61" spans="1:5" x14ac:dyDescent="0.2">
      <c r="A61" s="151"/>
      <c r="D61" s="169"/>
      <c r="E61" s="169"/>
    </row>
    <row r="62" spans="1:5" x14ac:dyDescent="0.2">
      <c r="A62" s="151"/>
      <c r="D62" s="169"/>
      <c r="E62" s="169"/>
    </row>
    <row r="63" spans="1:5" x14ac:dyDescent="0.2">
      <c r="D63" s="169"/>
      <c r="E63" s="169"/>
    </row>
    <row r="64" spans="1:5" x14ac:dyDescent="0.2">
      <c r="D64" s="169"/>
      <c r="E64" s="169"/>
    </row>
    <row r="65" spans="4:5" x14ac:dyDescent="0.2">
      <c r="D65" s="169"/>
      <c r="E65" s="169"/>
    </row>
    <row r="66" spans="4:5" x14ac:dyDescent="0.2">
      <c r="D66" s="169"/>
      <c r="E66" s="169"/>
    </row>
    <row r="67" spans="4:5" x14ac:dyDescent="0.2">
      <c r="D67" s="169"/>
      <c r="E67" s="169"/>
    </row>
    <row r="68" spans="4:5" x14ac:dyDescent="0.2">
      <c r="D68" s="169"/>
      <c r="E68" s="169"/>
    </row>
    <row r="69" spans="4:5" x14ac:dyDescent="0.2">
      <c r="D69" s="169"/>
      <c r="E69" s="169"/>
    </row>
    <row r="70" spans="4:5" x14ac:dyDescent="0.2">
      <c r="D70" s="169"/>
      <c r="E70" s="169"/>
    </row>
    <row r="71" spans="4:5" x14ac:dyDescent="0.2">
      <c r="D71" s="169"/>
      <c r="E71" s="169"/>
    </row>
    <row r="72" spans="4:5" x14ac:dyDescent="0.2">
      <c r="D72" s="169"/>
      <c r="E72" s="169"/>
    </row>
    <row r="73" spans="4:5" x14ac:dyDescent="0.2">
      <c r="D73" s="169"/>
      <c r="E73" s="169"/>
    </row>
    <row r="74" spans="4:5" x14ac:dyDescent="0.2">
      <c r="D74" s="169"/>
      <c r="E74" s="169"/>
    </row>
    <row r="75" spans="4:5" x14ac:dyDescent="0.2">
      <c r="D75" s="169"/>
      <c r="E75" s="169"/>
    </row>
    <row r="76" spans="4:5" x14ac:dyDescent="0.2">
      <c r="D76" s="169"/>
      <c r="E76" s="169"/>
    </row>
    <row r="77" spans="4:5" x14ac:dyDescent="0.2">
      <c r="D77" s="169"/>
      <c r="E77" s="169"/>
    </row>
    <row r="78" spans="4:5" x14ac:dyDescent="0.2">
      <c r="D78" s="169"/>
      <c r="E78" s="169"/>
    </row>
    <row r="79" spans="4:5" x14ac:dyDescent="0.2">
      <c r="D79" s="169"/>
      <c r="E79" s="169"/>
    </row>
    <row r="80" spans="4:5" x14ac:dyDescent="0.2">
      <c r="D80" s="169"/>
      <c r="E80" s="169"/>
    </row>
    <row r="81" spans="4:5" x14ac:dyDescent="0.2">
      <c r="D81" s="169"/>
      <c r="E81" s="169"/>
    </row>
    <row r="82" spans="4:5" x14ac:dyDescent="0.2">
      <c r="D82" s="169"/>
      <c r="E82" s="169"/>
    </row>
    <row r="83" spans="4:5" x14ac:dyDescent="0.2">
      <c r="D83" s="169"/>
      <c r="E83" s="169"/>
    </row>
    <row r="84" spans="4:5" x14ac:dyDescent="0.2">
      <c r="D84" s="169"/>
      <c r="E84" s="169"/>
    </row>
    <row r="85" spans="4:5" x14ac:dyDescent="0.2">
      <c r="D85" s="169"/>
      <c r="E85" s="169"/>
    </row>
    <row r="86" spans="4:5" x14ac:dyDescent="0.2">
      <c r="D86" s="169"/>
      <c r="E86" s="169"/>
    </row>
    <row r="87" spans="4:5" x14ac:dyDescent="0.2">
      <c r="D87" s="169"/>
      <c r="E87" s="169"/>
    </row>
    <row r="88" spans="4:5" x14ac:dyDescent="0.2">
      <c r="D88" s="169"/>
      <c r="E88" s="169"/>
    </row>
    <row r="89" spans="4:5" x14ac:dyDescent="0.2">
      <c r="D89" s="169"/>
      <c r="E89" s="169"/>
    </row>
    <row r="90" spans="4:5" x14ac:dyDescent="0.2">
      <c r="D90" s="169"/>
      <c r="E90" s="169"/>
    </row>
    <row r="91" spans="4:5" x14ac:dyDescent="0.2">
      <c r="D91" s="169"/>
      <c r="E91" s="169"/>
    </row>
    <row r="92" spans="4:5" x14ac:dyDescent="0.2">
      <c r="D92" s="169"/>
      <c r="E92" s="169"/>
    </row>
    <row r="93" spans="4:5" x14ac:dyDescent="0.2">
      <c r="D93" s="169"/>
      <c r="E93" s="169"/>
    </row>
    <row r="94" spans="4:5" x14ac:dyDescent="0.2">
      <c r="D94" s="169"/>
      <c r="E94" s="169"/>
    </row>
    <row r="95" spans="4:5" x14ac:dyDescent="0.2">
      <c r="D95" s="169"/>
      <c r="E95" s="169"/>
    </row>
    <row r="96" spans="4:5" x14ac:dyDescent="0.2">
      <c r="D96" s="169"/>
      <c r="E96" s="169"/>
    </row>
    <row r="97" spans="4:5" x14ac:dyDescent="0.2">
      <c r="D97" s="169"/>
      <c r="E97" s="169"/>
    </row>
    <row r="98" spans="4:5" x14ac:dyDescent="0.2">
      <c r="D98" s="169"/>
      <c r="E98" s="169"/>
    </row>
    <row r="99" spans="4:5" x14ac:dyDescent="0.2">
      <c r="D99" s="169"/>
      <c r="E99" s="169"/>
    </row>
    <row r="100" spans="4:5" x14ac:dyDescent="0.2">
      <c r="D100" s="169"/>
      <c r="E100" s="169"/>
    </row>
    <row r="101" spans="4:5" x14ac:dyDescent="0.2">
      <c r="D101" s="169"/>
      <c r="E101" s="169"/>
    </row>
    <row r="102" spans="4:5" x14ac:dyDescent="0.2">
      <c r="D102" s="169"/>
      <c r="E102" s="169"/>
    </row>
    <row r="103" spans="4:5" x14ac:dyDescent="0.2">
      <c r="D103" s="169"/>
      <c r="E103" s="169"/>
    </row>
    <row r="104" spans="4:5" x14ac:dyDescent="0.2">
      <c r="D104" s="169"/>
      <c r="E104" s="169"/>
    </row>
    <row r="105" spans="4:5" x14ac:dyDescent="0.2">
      <c r="D105" s="169"/>
      <c r="E105" s="169"/>
    </row>
    <row r="106" spans="4:5" x14ac:dyDescent="0.2">
      <c r="D106" s="169"/>
      <c r="E106" s="169"/>
    </row>
    <row r="107" spans="4:5" x14ac:dyDescent="0.2">
      <c r="D107" s="169"/>
      <c r="E107" s="169"/>
    </row>
    <row r="108" spans="4:5" x14ac:dyDescent="0.2">
      <c r="D108" s="169"/>
      <c r="E108" s="169"/>
    </row>
    <row r="109" spans="4:5" x14ac:dyDescent="0.2">
      <c r="D109" s="169"/>
      <c r="E109" s="169"/>
    </row>
    <row r="110" spans="4:5" x14ac:dyDescent="0.2">
      <c r="D110" s="169"/>
      <c r="E110" s="169"/>
    </row>
    <row r="111" spans="4:5" x14ac:dyDescent="0.2">
      <c r="D111" s="169"/>
      <c r="E111" s="169"/>
    </row>
    <row r="112" spans="4:5" x14ac:dyDescent="0.2">
      <c r="D112" s="169"/>
      <c r="E112" s="169"/>
    </row>
    <row r="113" spans="4:5" x14ac:dyDescent="0.2">
      <c r="D113" s="169"/>
      <c r="E113" s="169"/>
    </row>
    <row r="114" spans="4:5" x14ac:dyDescent="0.2">
      <c r="D114" s="169"/>
      <c r="E114" s="169"/>
    </row>
    <row r="115" spans="4:5" x14ac:dyDescent="0.2">
      <c r="D115" s="169"/>
      <c r="E115" s="169"/>
    </row>
    <row r="116" spans="4:5" x14ac:dyDescent="0.2">
      <c r="D116" s="169"/>
      <c r="E116" s="169"/>
    </row>
    <row r="117" spans="4:5" x14ac:dyDescent="0.2">
      <c r="D117" s="169"/>
      <c r="E117" s="169"/>
    </row>
    <row r="118" spans="4:5" x14ac:dyDescent="0.2">
      <c r="D118" s="169"/>
      <c r="E118" s="169"/>
    </row>
    <row r="119" spans="4:5" x14ac:dyDescent="0.2">
      <c r="D119" s="169"/>
      <c r="E119" s="169"/>
    </row>
    <row r="120" spans="4:5" x14ac:dyDescent="0.2">
      <c r="D120" s="169"/>
      <c r="E120" s="169"/>
    </row>
    <row r="121" spans="4:5" x14ac:dyDescent="0.2">
      <c r="D121" s="169"/>
      <c r="E121" s="169"/>
    </row>
    <row r="122" spans="4:5" x14ac:dyDescent="0.2">
      <c r="D122" s="169"/>
      <c r="E122" s="169"/>
    </row>
    <row r="123" spans="4:5" x14ac:dyDescent="0.2">
      <c r="D123" s="169"/>
      <c r="E123" s="169"/>
    </row>
    <row r="124" spans="4:5" x14ac:dyDescent="0.2">
      <c r="D124" s="169"/>
      <c r="E124" s="169"/>
    </row>
    <row r="125" spans="4:5" x14ac:dyDescent="0.2">
      <c r="D125" s="169"/>
      <c r="E125" s="169"/>
    </row>
    <row r="126" spans="4:5" x14ac:dyDescent="0.2">
      <c r="D126" s="169"/>
      <c r="E126" s="169"/>
    </row>
    <row r="127" spans="4:5" x14ac:dyDescent="0.2">
      <c r="D127" s="169"/>
      <c r="E127" s="169"/>
    </row>
    <row r="128" spans="4:5" x14ac:dyDescent="0.2">
      <c r="D128" s="169"/>
      <c r="E128" s="169"/>
    </row>
    <row r="129" spans="4:5" x14ac:dyDescent="0.2">
      <c r="D129" s="169"/>
      <c r="E129" s="169"/>
    </row>
    <row r="130" spans="4:5" x14ac:dyDescent="0.2">
      <c r="D130" s="169"/>
      <c r="E130" s="169"/>
    </row>
    <row r="131" spans="4:5" x14ac:dyDescent="0.2">
      <c r="D131" s="169"/>
      <c r="E131" s="169"/>
    </row>
    <row r="132" spans="4:5" x14ac:dyDescent="0.2">
      <c r="D132" s="169"/>
      <c r="E132" s="169"/>
    </row>
    <row r="133" spans="4:5" x14ac:dyDescent="0.2">
      <c r="D133" s="169"/>
      <c r="E133" s="169"/>
    </row>
    <row r="134" spans="4:5" x14ac:dyDescent="0.2">
      <c r="D134" s="169"/>
      <c r="E134" s="169"/>
    </row>
    <row r="135" spans="4:5" x14ac:dyDescent="0.2">
      <c r="D135" s="169"/>
      <c r="E135" s="169"/>
    </row>
    <row r="136" spans="4:5" x14ac:dyDescent="0.2">
      <c r="D136" s="169"/>
      <c r="E136" s="169"/>
    </row>
    <row r="137" spans="4:5" x14ac:dyDescent="0.2">
      <c r="D137" s="169"/>
      <c r="E137" s="169"/>
    </row>
    <row r="138" spans="4:5" x14ac:dyDescent="0.2">
      <c r="D138" s="169"/>
      <c r="E138" s="169"/>
    </row>
    <row r="139" spans="4:5" x14ac:dyDescent="0.2">
      <c r="D139" s="169"/>
      <c r="E139" s="169"/>
    </row>
    <row r="140" spans="4:5" x14ac:dyDescent="0.2">
      <c r="D140" s="169"/>
      <c r="E140" s="169"/>
    </row>
    <row r="141" spans="4:5" x14ac:dyDescent="0.2">
      <c r="D141" s="169"/>
      <c r="E141" s="169"/>
    </row>
    <row r="142" spans="4:5" x14ac:dyDescent="0.2">
      <c r="D142" s="169"/>
      <c r="E142" s="169"/>
    </row>
    <row r="143" spans="4:5" x14ac:dyDescent="0.2">
      <c r="D143" s="169"/>
      <c r="E143" s="169"/>
    </row>
    <row r="144" spans="4:5" x14ac:dyDescent="0.2">
      <c r="D144" s="169"/>
      <c r="E144" s="169"/>
    </row>
    <row r="145" spans="4:5" x14ac:dyDescent="0.2">
      <c r="D145" s="169"/>
      <c r="E145" s="169"/>
    </row>
    <row r="146" spans="4:5" x14ac:dyDescent="0.2">
      <c r="D146" s="169"/>
      <c r="E146" s="169"/>
    </row>
  </sheetData>
  <mergeCells count="9">
    <mergeCell ref="A11:E11"/>
    <mergeCell ref="A34:E34"/>
    <mergeCell ref="A3:E4"/>
    <mergeCell ref="B5:E5"/>
    <mergeCell ref="B6:B9"/>
    <mergeCell ref="C6:E6"/>
    <mergeCell ref="C7:C9"/>
    <mergeCell ref="D7:D9"/>
    <mergeCell ref="E7:E9"/>
  </mergeCells>
  <conditionalFormatting sqref="B55:E55">
    <cfRule type="cellIs" dxfId="61" priority="1" operator="lessThan">
      <formula>100</formula>
    </cfRule>
    <cfRule type="cellIs" dxfId="60" priority="2" operator="greaterThan">
      <formula>100</formula>
    </cfRule>
  </conditionalFormatting>
  <pageMargins left="0.9055118110236221" right="0.9055118110236221" top="0.9055118110236221" bottom="0.9055118110236221" header="0.27559055118110237" footer="0.23622047244094491"/>
  <pageSetup paperSize="9" scale="89" orientation="portrait" r:id="rId1"/>
  <headerFooter alignWithMargins="0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L145"/>
  <sheetViews>
    <sheetView showGridLines="0" topLeftCell="A40" zoomScaleNormal="100" zoomScaleSheetLayoutView="100" workbookViewId="0">
      <selection activeCell="A13" sqref="A1:XFD1048576"/>
    </sheetView>
  </sheetViews>
  <sheetFormatPr defaultColWidth="14.28515625" defaultRowHeight="12.75" x14ac:dyDescent="0.2"/>
  <cols>
    <col min="1" max="1" width="33.5703125" style="132" customWidth="1"/>
    <col min="2" max="2" width="12.7109375" style="133" customWidth="1"/>
    <col min="3" max="3" width="9.28515625" style="133" customWidth="1"/>
    <col min="4" max="4" width="10.140625" style="133" customWidth="1"/>
    <col min="5" max="5" width="9.85546875" style="133" customWidth="1"/>
    <col min="6" max="6" width="13.42578125" style="133" customWidth="1"/>
    <col min="7" max="7" width="9.5703125" style="452" customWidth="1"/>
    <col min="8" max="61" width="14.28515625" style="452" customWidth="1"/>
    <col min="62" max="62" width="14.28515625" style="133" customWidth="1"/>
    <col min="63" max="63" width="14.28515625" style="136" customWidth="1"/>
    <col min="64" max="64" width="14.28515625" style="133" customWidth="1"/>
    <col min="65" max="65" width="14.28515625" style="136" customWidth="1"/>
    <col min="66" max="66" width="14.28515625" style="133" customWidth="1"/>
    <col min="67" max="67" width="14.28515625" style="136" customWidth="1"/>
    <col min="68" max="68" width="14.28515625" style="133" customWidth="1"/>
    <col min="69" max="69" width="14.28515625" style="136" customWidth="1"/>
    <col min="70" max="70" width="14.28515625" style="133" customWidth="1"/>
    <col min="71" max="71" width="14.28515625" style="136" customWidth="1"/>
    <col min="72" max="72" width="14.28515625" style="133" customWidth="1"/>
    <col min="73" max="73" width="14.28515625" style="136" customWidth="1"/>
    <col min="74" max="74" width="14.28515625" style="133" customWidth="1"/>
    <col min="75" max="75" width="14.28515625" style="136" customWidth="1"/>
    <col min="76" max="76" width="14.28515625" style="133" customWidth="1"/>
    <col min="77" max="77" width="14.28515625" style="136" customWidth="1"/>
    <col min="78" max="78" width="14.28515625" style="133" customWidth="1"/>
    <col min="79" max="79" width="14.28515625" style="136" customWidth="1"/>
    <col min="80" max="80" width="14.28515625" style="133" customWidth="1"/>
    <col min="81" max="81" width="14.28515625" style="136" customWidth="1"/>
    <col min="82" max="82" width="14.28515625" style="133" customWidth="1"/>
    <col min="83" max="83" width="14.28515625" style="136" customWidth="1"/>
    <col min="84" max="84" width="14.28515625" style="133" customWidth="1"/>
    <col min="85" max="85" width="14.28515625" style="136" customWidth="1"/>
    <col min="86" max="86" width="14.28515625" style="133" customWidth="1"/>
    <col min="87" max="87" width="14.28515625" style="136" customWidth="1"/>
    <col min="88" max="88" width="14.28515625" style="133" customWidth="1"/>
    <col min="89" max="89" width="14.28515625" style="136" customWidth="1"/>
    <col min="90" max="90" width="14.28515625" style="133" customWidth="1"/>
    <col min="91" max="91" width="14.28515625" style="136" customWidth="1"/>
    <col min="92" max="92" width="14.28515625" style="133" customWidth="1"/>
    <col min="93" max="93" width="14.28515625" style="136" customWidth="1"/>
    <col min="94" max="94" width="14.28515625" style="133" customWidth="1"/>
    <col min="95" max="95" width="14.28515625" style="136" customWidth="1"/>
    <col min="96" max="96" width="14.28515625" style="133" customWidth="1"/>
    <col min="97" max="97" width="14.28515625" style="136" customWidth="1"/>
    <col min="98" max="98" width="14.28515625" style="133" customWidth="1"/>
    <col min="99" max="99" width="14.28515625" style="136" customWidth="1"/>
    <col min="100" max="100" width="14.28515625" style="133" customWidth="1"/>
    <col min="101" max="101" width="14.28515625" style="136" customWidth="1"/>
    <col min="102" max="104" width="14.28515625" style="133" customWidth="1"/>
    <col min="105" max="105" width="14.28515625" style="136" customWidth="1"/>
    <col min="106" max="106" width="14.28515625" style="133" customWidth="1"/>
    <col min="107" max="107" width="14.28515625" style="136" customWidth="1"/>
    <col min="108" max="108" width="14.28515625" style="133" customWidth="1"/>
    <col min="109" max="109" width="14.28515625" style="136" customWidth="1"/>
    <col min="110" max="16384" width="14.28515625" style="133"/>
  </cols>
  <sheetData>
    <row r="1" spans="1:116" ht="14.25" customHeight="1" x14ac:dyDescent="0.25">
      <c r="A1" s="225" t="s">
        <v>761</v>
      </c>
    </row>
    <row r="2" spans="1:116" x14ac:dyDescent="0.2">
      <c r="F2" s="169"/>
      <c r="G2" s="188" t="s">
        <v>251</v>
      </c>
    </row>
    <row r="3" spans="1:116" ht="41.25" customHeight="1" x14ac:dyDescent="0.2">
      <c r="A3" s="994" t="s">
        <v>252</v>
      </c>
      <c r="B3" s="994"/>
      <c r="C3" s="994"/>
      <c r="D3" s="994"/>
      <c r="E3" s="994"/>
      <c r="F3" s="994"/>
      <c r="G3" s="994"/>
    </row>
    <row r="4" spans="1:116" x14ac:dyDescent="0.2">
      <c r="A4" s="137"/>
      <c r="B4" s="169"/>
      <c r="D4" s="988" t="s">
        <v>95</v>
      </c>
      <c r="E4" s="988"/>
      <c r="F4" s="988"/>
      <c r="G4" s="988"/>
    </row>
    <row r="5" spans="1:116" ht="26.25" customHeight="1" x14ac:dyDescent="0.2">
      <c r="A5" s="139"/>
      <c r="B5" s="1003" t="s">
        <v>253</v>
      </c>
      <c r="C5" s="1045" t="s">
        <v>37</v>
      </c>
      <c r="D5" s="1115"/>
      <c r="E5" s="995" t="s">
        <v>38</v>
      </c>
      <c r="F5" s="996"/>
      <c r="G5" s="996"/>
    </row>
    <row r="6" spans="1:116" ht="18.75" customHeight="1" x14ac:dyDescent="0.2">
      <c r="A6" s="140"/>
      <c r="B6" s="1003"/>
      <c r="C6" s="1003" t="s">
        <v>39</v>
      </c>
      <c r="D6" s="1003" t="s">
        <v>40</v>
      </c>
      <c r="E6" s="1003" t="s">
        <v>41</v>
      </c>
      <c r="F6" s="1003" t="s">
        <v>222</v>
      </c>
      <c r="G6" s="1116" t="s">
        <v>42</v>
      </c>
      <c r="BJ6" s="452"/>
      <c r="BK6" s="452"/>
      <c r="BL6" s="452"/>
      <c r="BM6" s="452"/>
      <c r="BN6" s="452"/>
      <c r="BO6" s="452"/>
      <c r="BP6" s="452"/>
      <c r="BQ6" s="452"/>
      <c r="BR6" s="452"/>
      <c r="BS6" s="452"/>
      <c r="BT6" s="452"/>
      <c r="BU6" s="452"/>
      <c r="BV6" s="452"/>
      <c r="BW6" s="452"/>
      <c r="BX6" s="452"/>
      <c r="BY6" s="452"/>
      <c r="BZ6" s="452"/>
      <c r="CA6" s="452"/>
      <c r="CB6" s="452"/>
      <c r="CC6" s="452"/>
      <c r="CD6" s="452"/>
      <c r="CE6" s="452"/>
      <c r="CF6" s="452"/>
      <c r="CG6" s="452"/>
      <c r="CH6" s="452"/>
      <c r="CI6" s="452"/>
      <c r="CJ6" s="452"/>
      <c r="CK6" s="452"/>
      <c r="CL6" s="452"/>
      <c r="CM6" s="452"/>
      <c r="CN6" s="452"/>
      <c r="CO6" s="452"/>
      <c r="CP6" s="452"/>
      <c r="CQ6" s="452"/>
      <c r="CR6" s="452"/>
      <c r="CS6" s="452"/>
      <c r="CT6" s="452"/>
      <c r="CU6" s="452"/>
      <c r="CV6" s="452"/>
      <c r="CW6" s="452"/>
      <c r="CX6" s="452"/>
      <c r="CY6" s="452"/>
      <c r="CZ6" s="452"/>
      <c r="DA6" s="452"/>
      <c r="DB6" s="452"/>
      <c r="DC6" s="452"/>
      <c r="DD6" s="452"/>
      <c r="DE6" s="452"/>
    </row>
    <row r="7" spans="1:116" ht="14.25" customHeight="1" x14ac:dyDescent="0.2">
      <c r="A7" s="140"/>
      <c r="B7" s="1003"/>
      <c r="C7" s="1003"/>
      <c r="D7" s="1003"/>
      <c r="E7" s="1003"/>
      <c r="F7" s="1003"/>
      <c r="G7" s="1116"/>
      <c r="BJ7" s="452"/>
      <c r="BK7" s="452"/>
      <c r="BL7" s="452"/>
      <c r="BM7" s="452"/>
      <c r="BN7" s="452"/>
      <c r="BO7" s="452"/>
      <c r="BP7" s="452"/>
      <c r="BQ7" s="452"/>
      <c r="BR7" s="452"/>
      <c r="BS7" s="452"/>
      <c r="BT7" s="452"/>
      <c r="BU7" s="452"/>
      <c r="BV7" s="452"/>
      <c r="BW7" s="452"/>
      <c r="BX7" s="452"/>
      <c r="BY7" s="452"/>
      <c r="BZ7" s="452"/>
      <c r="CA7" s="452"/>
      <c r="CB7" s="452"/>
      <c r="CC7" s="452"/>
      <c r="CD7" s="452"/>
      <c r="CE7" s="452"/>
      <c r="CF7" s="452"/>
      <c r="CG7" s="452"/>
      <c r="CH7" s="452"/>
      <c r="CI7" s="452"/>
      <c r="CJ7" s="452"/>
      <c r="CK7" s="452"/>
      <c r="CL7" s="452"/>
      <c r="CM7" s="452"/>
      <c r="CN7" s="452"/>
      <c r="CO7" s="452"/>
      <c r="CP7" s="452"/>
      <c r="CQ7" s="452"/>
      <c r="CR7" s="452"/>
      <c r="CS7" s="452"/>
      <c r="CT7" s="452"/>
      <c r="CU7" s="452"/>
      <c r="CV7" s="452"/>
      <c r="CW7" s="452"/>
      <c r="CX7" s="452"/>
      <c r="CY7" s="452"/>
      <c r="CZ7" s="452"/>
      <c r="DA7" s="452"/>
      <c r="DB7" s="452"/>
      <c r="DC7" s="452"/>
      <c r="DD7" s="452"/>
      <c r="DE7" s="452"/>
    </row>
    <row r="8" spans="1:116" ht="17.25" customHeight="1" x14ac:dyDescent="0.2">
      <c r="A8" s="141"/>
      <c r="B8" s="1003"/>
      <c r="C8" s="1003"/>
      <c r="D8" s="1003"/>
      <c r="E8" s="1003"/>
      <c r="F8" s="1003"/>
      <c r="G8" s="1116"/>
      <c r="BJ8" s="452"/>
      <c r="BK8" s="452"/>
      <c r="BL8" s="452"/>
      <c r="BM8" s="452"/>
      <c r="BN8" s="452"/>
      <c r="BO8" s="452"/>
      <c r="BP8" s="452"/>
      <c r="BQ8" s="452"/>
      <c r="BR8" s="452"/>
      <c r="BS8" s="452"/>
      <c r="BT8" s="452"/>
      <c r="BU8" s="452"/>
      <c r="BV8" s="452"/>
      <c r="BW8" s="452"/>
      <c r="BX8" s="452"/>
      <c r="BY8" s="452"/>
      <c r="BZ8" s="452"/>
      <c r="CA8" s="452"/>
      <c r="CB8" s="452"/>
      <c r="CC8" s="452"/>
      <c r="CD8" s="452"/>
      <c r="CE8" s="452"/>
      <c r="CF8" s="452"/>
      <c r="CG8" s="452"/>
      <c r="CH8" s="452"/>
      <c r="CI8" s="452"/>
      <c r="CJ8" s="452"/>
      <c r="CK8" s="452"/>
      <c r="CL8" s="452"/>
      <c r="CM8" s="452"/>
      <c r="CN8" s="452"/>
      <c r="CO8" s="452"/>
      <c r="CP8" s="452"/>
      <c r="CQ8" s="452"/>
      <c r="CR8" s="452"/>
      <c r="CS8" s="452"/>
      <c r="CT8" s="452"/>
      <c r="CU8" s="452"/>
      <c r="CV8" s="452"/>
      <c r="CW8" s="452"/>
      <c r="CX8" s="452"/>
      <c r="CY8" s="452"/>
      <c r="CZ8" s="452"/>
      <c r="DA8" s="452"/>
      <c r="DB8" s="452"/>
      <c r="DC8" s="452"/>
      <c r="DD8" s="452"/>
      <c r="DE8" s="452"/>
    </row>
    <row r="9" spans="1:116" ht="5.25" customHeight="1" x14ac:dyDescent="0.25">
      <c r="A9" s="142"/>
      <c r="B9" s="143"/>
      <c r="C9" s="144"/>
      <c r="D9" s="145"/>
      <c r="E9" s="145"/>
      <c r="F9" s="143"/>
      <c r="BJ9" s="494"/>
      <c r="BK9" s="494"/>
      <c r="BL9" s="494"/>
      <c r="BM9" s="494"/>
      <c r="BN9" s="494"/>
      <c r="BO9" s="494"/>
      <c r="BP9" s="494"/>
      <c r="BQ9" s="494"/>
      <c r="BR9" s="494"/>
      <c r="BS9" s="494"/>
      <c r="BT9" s="494"/>
      <c r="BU9" s="494"/>
      <c r="BV9" s="494"/>
      <c r="BW9" s="494"/>
      <c r="BX9" s="494"/>
      <c r="BY9" s="494"/>
      <c r="BZ9" s="494"/>
      <c r="CA9" s="494"/>
      <c r="CB9" s="494"/>
      <c r="CC9" s="494"/>
      <c r="CD9" s="494"/>
      <c r="CE9" s="494"/>
      <c r="CF9" s="494"/>
      <c r="CG9" s="494"/>
      <c r="CH9" s="494"/>
      <c r="CI9" s="494"/>
      <c r="CJ9" s="494"/>
      <c r="CK9" s="494"/>
      <c r="CL9" s="494"/>
      <c r="CM9" s="494"/>
      <c r="CN9" s="494"/>
      <c r="CO9" s="494"/>
      <c r="CP9" s="494"/>
      <c r="CQ9" s="494"/>
      <c r="CR9" s="494"/>
      <c r="CS9" s="494"/>
      <c r="CT9" s="494"/>
      <c r="CU9" s="494"/>
      <c r="CV9" s="494"/>
      <c r="CW9" s="494"/>
      <c r="CX9" s="494"/>
      <c r="CY9" s="494"/>
      <c r="CZ9" s="494"/>
      <c r="DA9" s="494"/>
      <c r="DB9" s="494"/>
      <c r="DC9" s="494"/>
      <c r="DD9" s="494"/>
      <c r="DE9" s="494"/>
      <c r="DF9" s="134"/>
      <c r="DG9" s="134"/>
      <c r="DH9" s="134"/>
      <c r="DI9" s="134"/>
      <c r="DJ9" s="134"/>
      <c r="DK9" s="134"/>
      <c r="DL9" s="134"/>
    </row>
    <row r="10" spans="1:116" x14ac:dyDescent="0.2">
      <c r="A10" s="1157" t="s">
        <v>691</v>
      </c>
      <c r="B10" s="1157"/>
      <c r="C10" s="1157"/>
      <c r="D10" s="1157"/>
      <c r="E10" s="1157"/>
      <c r="F10" s="1157"/>
      <c r="G10" s="1157"/>
      <c r="BJ10" s="494"/>
      <c r="BK10" s="494"/>
      <c r="BL10" s="494"/>
      <c r="BM10" s="494"/>
      <c r="BN10" s="494"/>
      <c r="BO10" s="494"/>
      <c r="BP10" s="494"/>
      <c r="BQ10" s="494"/>
      <c r="BR10" s="494"/>
      <c r="BS10" s="494"/>
      <c r="BT10" s="494"/>
      <c r="BU10" s="494"/>
      <c r="BV10" s="494"/>
      <c r="BW10" s="494"/>
      <c r="BX10" s="494"/>
      <c r="BY10" s="494"/>
      <c r="BZ10" s="494"/>
      <c r="CA10" s="494"/>
      <c r="CB10" s="494"/>
      <c r="CC10" s="494"/>
      <c r="CD10" s="494"/>
      <c r="CE10" s="494"/>
      <c r="CF10" s="494"/>
      <c r="CG10" s="494"/>
      <c r="CH10" s="494"/>
      <c r="CI10" s="494"/>
      <c r="CJ10" s="494"/>
      <c r="CK10" s="494"/>
      <c r="CL10" s="494"/>
      <c r="CM10" s="494"/>
      <c r="CN10" s="494"/>
      <c r="CO10" s="494"/>
      <c r="CP10" s="494"/>
      <c r="CQ10" s="494"/>
      <c r="CR10" s="494"/>
      <c r="CS10" s="494"/>
      <c r="CT10" s="494"/>
      <c r="CU10" s="494"/>
      <c r="CV10" s="494"/>
      <c r="CW10" s="494"/>
      <c r="CX10" s="494"/>
      <c r="CY10" s="494"/>
      <c r="CZ10" s="494"/>
      <c r="DA10" s="494"/>
      <c r="DB10" s="494"/>
      <c r="DC10" s="494"/>
      <c r="DD10" s="494"/>
      <c r="DE10" s="494"/>
      <c r="DF10" s="134"/>
      <c r="DG10" s="134"/>
      <c r="DH10" s="134"/>
      <c r="DI10" s="134"/>
      <c r="DJ10" s="134"/>
      <c r="DK10" s="134"/>
      <c r="DL10" s="134"/>
    </row>
    <row r="11" spans="1:116" s="149" customFormat="1" ht="13.5" x14ac:dyDescent="0.2">
      <c r="A11" s="147" t="s">
        <v>1</v>
      </c>
      <c r="B11" s="477">
        <v>2316.61</v>
      </c>
      <c r="C11" s="477">
        <v>1304.5500000000002</v>
      </c>
      <c r="D11" s="301">
        <v>1500.66</v>
      </c>
      <c r="E11" s="301">
        <v>2785.53</v>
      </c>
      <c r="F11" s="301">
        <v>2889.4900000000002</v>
      </c>
      <c r="G11" s="507">
        <v>2410.6099999999997</v>
      </c>
      <c r="H11" s="452"/>
      <c r="I11" s="452"/>
      <c r="J11" s="452"/>
      <c r="K11" s="452"/>
      <c r="L11" s="452"/>
      <c r="M11" s="452"/>
      <c r="N11" s="452"/>
      <c r="O11" s="452"/>
      <c r="P11" s="452"/>
      <c r="Q11" s="452"/>
      <c r="R11" s="452"/>
      <c r="S11" s="452"/>
      <c r="T11" s="452"/>
      <c r="U11" s="452"/>
      <c r="V11" s="452"/>
      <c r="W11" s="452"/>
      <c r="X11" s="452"/>
      <c r="Y11" s="452"/>
      <c r="Z11" s="452"/>
      <c r="AA11" s="452"/>
      <c r="AB11" s="452"/>
      <c r="AC11" s="452"/>
      <c r="AD11" s="452"/>
      <c r="AE11" s="452"/>
      <c r="AF11" s="452"/>
      <c r="AG11" s="452"/>
      <c r="AH11" s="452"/>
      <c r="AI11" s="452"/>
      <c r="AJ11" s="452"/>
      <c r="AK11" s="452"/>
      <c r="AL11" s="452"/>
      <c r="AM11" s="452"/>
      <c r="AN11" s="452"/>
      <c r="AO11" s="452"/>
      <c r="AP11" s="452"/>
      <c r="AQ11" s="452"/>
      <c r="AR11" s="452"/>
      <c r="AS11" s="452"/>
      <c r="AT11" s="452"/>
      <c r="AU11" s="452"/>
      <c r="AV11" s="452"/>
      <c r="AW11" s="452"/>
      <c r="AX11" s="452"/>
      <c r="AY11" s="452"/>
      <c r="AZ11" s="452"/>
      <c r="BA11" s="452"/>
      <c r="BB11" s="452"/>
      <c r="BC11" s="452"/>
      <c r="BD11" s="452"/>
      <c r="BE11" s="452"/>
      <c r="BF11" s="452"/>
      <c r="BG11" s="452"/>
      <c r="BH11" s="452"/>
      <c r="BI11" s="452"/>
      <c r="BJ11" s="494"/>
      <c r="BK11" s="494"/>
      <c r="BL11" s="494"/>
      <c r="BM11" s="494"/>
      <c r="BN11" s="494"/>
      <c r="BO11" s="494"/>
      <c r="BP11" s="494"/>
      <c r="BQ11" s="494"/>
      <c r="BR11" s="494"/>
      <c r="BS11" s="494"/>
      <c r="BT11" s="494"/>
      <c r="BU11" s="494"/>
      <c r="BV11" s="494"/>
      <c r="BW11" s="494"/>
      <c r="BX11" s="494"/>
      <c r="BY11" s="494"/>
      <c r="BZ11" s="494"/>
      <c r="CA11" s="494"/>
      <c r="CB11" s="494"/>
      <c r="CC11" s="494"/>
      <c r="CD11" s="494"/>
      <c r="CE11" s="494"/>
      <c r="CF11" s="494"/>
      <c r="CG11" s="494"/>
      <c r="CH11" s="494"/>
      <c r="CI11" s="494"/>
      <c r="CJ11" s="494"/>
      <c r="CK11" s="494"/>
      <c r="CL11" s="494"/>
      <c r="CM11" s="494"/>
      <c r="CN11" s="494"/>
      <c r="CO11" s="494"/>
      <c r="CP11" s="494"/>
      <c r="CQ11" s="494"/>
      <c r="CR11" s="494"/>
      <c r="CS11" s="494"/>
      <c r="CT11" s="494"/>
      <c r="CU11" s="494"/>
      <c r="CV11" s="494"/>
      <c r="CW11" s="494"/>
      <c r="CX11" s="494"/>
      <c r="CY11" s="494"/>
      <c r="CZ11" s="494"/>
      <c r="DA11" s="494"/>
      <c r="DB11" s="494"/>
      <c r="DC11" s="494"/>
      <c r="DD11" s="494"/>
      <c r="DE11" s="494"/>
      <c r="DF11" s="148"/>
      <c r="DG11" s="148"/>
      <c r="DH11" s="148"/>
      <c r="DI11" s="148"/>
      <c r="DJ11" s="148"/>
      <c r="DK11" s="148"/>
      <c r="DL11" s="148"/>
    </row>
    <row r="12" spans="1:116" x14ac:dyDescent="0.2">
      <c r="A12" s="176" t="s">
        <v>170</v>
      </c>
      <c r="B12" s="160"/>
      <c r="C12" s="150"/>
      <c r="D12" s="150"/>
      <c r="E12" s="150"/>
      <c r="F12" s="150"/>
      <c r="G12" s="508"/>
      <c r="BJ12" s="494"/>
      <c r="BK12" s="494"/>
      <c r="BL12" s="494"/>
      <c r="BM12" s="494"/>
      <c r="BN12" s="494"/>
      <c r="BO12" s="494"/>
      <c r="BP12" s="494"/>
      <c r="BQ12" s="494"/>
      <c r="BR12" s="494"/>
      <c r="BS12" s="494"/>
      <c r="BT12" s="494"/>
      <c r="BU12" s="494"/>
      <c r="BV12" s="494"/>
      <c r="BW12" s="494"/>
      <c r="BX12" s="494"/>
      <c r="BY12" s="494"/>
      <c r="BZ12" s="494"/>
      <c r="CA12" s="494"/>
      <c r="CB12" s="494"/>
      <c r="CC12" s="494"/>
      <c r="CD12" s="494"/>
      <c r="CE12" s="494"/>
      <c r="CF12" s="494"/>
      <c r="CG12" s="494"/>
      <c r="CH12" s="494"/>
      <c r="CI12" s="494"/>
      <c r="CJ12" s="494"/>
      <c r="CK12" s="494"/>
      <c r="CL12" s="494"/>
      <c r="CM12" s="494"/>
      <c r="CN12" s="494"/>
      <c r="CO12" s="494"/>
      <c r="CP12" s="494"/>
      <c r="CQ12" s="494"/>
      <c r="CR12" s="494"/>
      <c r="CS12" s="494"/>
      <c r="CT12" s="494"/>
      <c r="CU12" s="494"/>
      <c r="CV12" s="494"/>
      <c r="CW12" s="494"/>
      <c r="CX12" s="494"/>
      <c r="CY12" s="494"/>
      <c r="CZ12" s="494"/>
      <c r="DA12" s="494"/>
      <c r="DB12" s="494"/>
      <c r="DC12" s="494"/>
      <c r="DD12" s="494"/>
      <c r="DE12" s="494"/>
      <c r="DF12" s="134"/>
      <c r="DG12" s="134"/>
      <c r="DH12" s="134"/>
      <c r="DI12" s="134"/>
      <c r="DJ12" s="134"/>
      <c r="DK12" s="134"/>
      <c r="DL12" s="134"/>
    </row>
    <row r="13" spans="1:116" s="149" customFormat="1" x14ac:dyDescent="0.2">
      <c r="A13" s="151" t="s">
        <v>56</v>
      </c>
      <c r="B13" s="478">
        <v>401.31</v>
      </c>
      <c r="C13" s="150">
        <v>274.95</v>
      </c>
      <c r="D13" s="150">
        <v>281.12</v>
      </c>
      <c r="E13" s="150">
        <v>468.21</v>
      </c>
      <c r="F13" s="150">
        <v>469.79</v>
      </c>
      <c r="G13" s="457">
        <v>422.14</v>
      </c>
      <c r="H13" s="452"/>
      <c r="I13" s="452"/>
      <c r="J13" s="452"/>
      <c r="K13" s="452"/>
      <c r="L13" s="452"/>
      <c r="M13" s="452"/>
      <c r="N13" s="452"/>
      <c r="O13" s="452"/>
      <c r="P13" s="452"/>
      <c r="Q13" s="452"/>
      <c r="R13" s="452"/>
      <c r="S13" s="452"/>
      <c r="T13" s="452"/>
      <c r="U13" s="452"/>
      <c r="V13" s="452"/>
      <c r="W13" s="452"/>
      <c r="X13" s="452"/>
      <c r="Y13" s="452"/>
      <c r="Z13" s="452"/>
      <c r="AA13" s="452"/>
      <c r="AB13" s="452"/>
      <c r="AC13" s="452"/>
      <c r="AD13" s="452"/>
      <c r="AE13" s="452"/>
      <c r="AF13" s="452"/>
      <c r="AG13" s="452"/>
      <c r="AH13" s="452"/>
      <c r="AI13" s="452"/>
      <c r="AJ13" s="452"/>
      <c r="AK13" s="452"/>
      <c r="AL13" s="452"/>
      <c r="AM13" s="452"/>
      <c r="AN13" s="452"/>
      <c r="AO13" s="452"/>
      <c r="AP13" s="452"/>
      <c r="AQ13" s="452"/>
      <c r="AR13" s="452"/>
      <c r="AS13" s="452"/>
      <c r="AT13" s="452"/>
      <c r="AU13" s="452"/>
      <c r="AV13" s="452"/>
      <c r="AW13" s="452"/>
      <c r="AX13" s="452"/>
      <c r="AY13" s="452"/>
      <c r="AZ13" s="452"/>
      <c r="BA13" s="452"/>
      <c r="BB13" s="452"/>
      <c r="BC13" s="452"/>
      <c r="BD13" s="452"/>
      <c r="BE13" s="452"/>
      <c r="BF13" s="452"/>
      <c r="BG13" s="452"/>
      <c r="BH13" s="452"/>
      <c r="BI13" s="452"/>
      <c r="BJ13" s="494"/>
      <c r="BK13" s="494"/>
      <c r="BL13" s="494"/>
      <c r="BM13" s="494"/>
      <c r="BN13" s="494"/>
      <c r="BO13" s="494"/>
      <c r="BP13" s="494"/>
      <c r="BQ13" s="494"/>
      <c r="BR13" s="494"/>
      <c r="BS13" s="494"/>
      <c r="BT13" s="494"/>
      <c r="BU13" s="494"/>
      <c r="BV13" s="494"/>
      <c r="BW13" s="494"/>
      <c r="BX13" s="494"/>
      <c r="BY13" s="494"/>
      <c r="BZ13" s="494"/>
      <c r="CA13" s="494"/>
      <c r="CB13" s="494"/>
      <c r="CC13" s="494"/>
      <c r="CD13" s="494"/>
      <c r="CE13" s="494"/>
      <c r="CF13" s="494"/>
      <c r="CG13" s="494"/>
      <c r="CH13" s="494"/>
      <c r="CI13" s="494"/>
      <c r="CJ13" s="494"/>
      <c r="CK13" s="494"/>
      <c r="CL13" s="494"/>
      <c r="CM13" s="494"/>
      <c r="CN13" s="494"/>
      <c r="CO13" s="494"/>
      <c r="CP13" s="494"/>
      <c r="CQ13" s="494"/>
      <c r="CR13" s="494"/>
      <c r="CS13" s="494"/>
      <c r="CT13" s="494"/>
      <c r="CU13" s="494"/>
      <c r="CV13" s="494"/>
      <c r="CW13" s="494"/>
      <c r="CX13" s="494"/>
      <c r="CY13" s="494"/>
      <c r="CZ13" s="494"/>
      <c r="DA13" s="494"/>
      <c r="DB13" s="494"/>
      <c r="DC13" s="494"/>
      <c r="DD13" s="494"/>
      <c r="DE13" s="494"/>
      <c r="DF13" s="148"/>
      <c r="DG13" s="148"/>
      <c r="DH13" s="148"/>
      <c r="DI13" s="148"/>
      <c r="DJ13" s="148"/>
      <c r="DK13" s="148"/>
      <c r="DL13" s="148"/>
    </row>
    <row r="14" spans="1:116" x14ac:dyDescent="0.2">
      <c r="A14" s="151" t="s">
        <v>57</v>
      </c>
      <c r="B14" s="160">
        <v>468.65999999999997</v>
      </c>
      <c r="C14" s="150">
        <v>259.69</v>
      </c>
      <c r="D14" s="150">
        <v>262.23</v>
      </c>
      <c r="E14" s="150">
        <v>585.45000000000005</v>
      </c>
      <c r="F14" s="150">
        <v>605.49</v>
      </c>
      <c r="G14" s="457">
        <v>480.89</v>
      </c>
      <c r="BJ14" s="494"/>
      <c r="BK14" s="494"/>
      <c r="BL14" s="494"/>
      <c r="BM14" s="494"/>
      <c r="BN14" s="494"/>
      <c r="BO14" s="494"/>
      <c r="BP14" s="494"/>
      <c r="BQ14" s="494"/>
      <c r="BR14" s="494"/>
      <c r="BS14" s="494"/>
      <c r="BT14" s="494"/>
      <c r="BU14" s="494"/>
      <c r="BV14" s="494"/>
      <c r="BW14" s="494"/>
      <c r="BX14" s="494"/>
      <c r="BY14" s="494"/>
      <c r="BZ14" s="494"/>
      <c r="CA14" s="494"/>
      <c r="CB14" s="494"/>
      <c r="CC14" s="494"/>
      <c r="CD14" s="494"/>
      <c r="CE14" s="494"/>
      <c r="CF14" s="494"/>
      <c r="CG14" s="494"/>
      <c r="CH14" s="494"/>
      <c r="CI14" s="494"/>
      <c r="CJ14" s="494"/>
      <c r="CK14" s="494"/>
      <c r="CL14" s="494"/>
      <c r="CM14" s="494"/>
      <c r="CN14" s="494"/>
      <c r="CO14" s="494"/>
      <c r="CP14" s="494"/>
      <c r="CQ14" s="494"/>
      <c r="CR14" s="494"/>
      <c r="CS14" s="494"/>
      <c r="CT14" s="494"/>
      <c r="CU14" s="494"/>
      <c r="CV14" s="494"/>
      <c r="CW14" s="494"/>
      <c r="CX14" s="494"/>
      <c r="CY14" s="494"/>
      <c r="CZ14" s="494"/>
      <c r="DA14" s="494"/>
      <c r="DB14" s="494"/>
      <c r="DC14" s="494"/>
      <c r="DD14" s="494"/>
      <c r="DE14" s="494"/>
      <c r="DF14" s="134"/>
      <c r="DG14" s="134"/>
      <c r="DH14" s="134"/>
      <c r="DI14" s="134"/>
      <c r="DJ14" s="134"/>
      <c r="DK14" s="134"/>
      <c r="DL14" s="134"/>
    </row>
    <row r="15" spans="1:116" x14ac:dyDescent="0.2">
      <c r="A15" s="151" t="s">
        <v>58</v>
      </c>
      <c r="B15" s="160">
        <v>106</v>
      </c>
      <c r="C15" s="150">
        <v>43.98</v>
      </c>
      <c r="D15" s="150">
        <v>61.260000000000005</v>
      </c>
      <c r="E15" s="150">
        <v>137.35999999999999</v>
      </c>
      <c r="F15" s="150">
        <v>117.31</v>
      </c>
      <c r="G15" s="457">
        <v>126.38</v>
      </c>
      <c r="BJ15" s="494"/>
      <c r="BK15" s="494"/>
      <c r="BL15" s="494"/>
      <c r="BM15" s="494"/>
      <c r="BN15" s="494"/>
      <c r="BO15" s="494"/>
      <c r="BP15" s="494"/>
      <c r="BQ15" s="494"/>
      <c r="BR15" s="494"/>
      <c r="BS15" s="494"/>
      <c r="BT15" s="494"/>
      <c r="BU15" s="494"/>
      <c r="BV15" s="494"/>
      <c r="BW15" s="494"/>
      <c r="BX15" s="494"/>
      <c r="BY15" s="494"/>
      <c r="BZ15" s="494"/>
      <c r="CA15" s="494"/>
      <c r="CB15" s="494"/>
      <c r="CC15" s="494"/>
      <c r="CD15" s="494"/>
      <c r="CE15" s="494"/>
      <c r="CF15" s="494"/>
      <c r="CG15" s="494"/>
      <c r="CH15" s="494"/>
      <c r="CI15" s="494"/>
      <c r="CJ15" s="494"/>
      <c r="CK15" s="494"/>
      <c r="CL15" s="494"/>
      <c r="CM15" s="494"/>
      <c r="CN15" s="494"/>
      <c r="CO15" s="494"/>
      <c r="CP15" s="494"/>
      <c r="CQ15" s="494"/>
      <c r="CR15" s="494"/>
      <c r="CS15" s="494"/>
      <c r="CT15" s="494"/>
      <c r="CU15" s="494"/>
      <c r="CV15" s="494"/>
      <c r="CW15" s="494"/>
      <c r="CX15" s="494"/>
      <c r="CY15" s="494"/>
      <c r="CZ15" s="494"/>
      <c r="DA15" s="494"/>
      <c r="DB15" s="494"/>
      <c r="DC15" s="494"/>
      <c r="DD15" s="494"/>
      <c r="DE15" s="494"/>
      <c r="DF15" s="134"/>
      <c r="DG15" s="134"/>
      <c r="DH15" s="134"/>
      <c r="DI15" s="134"/>
      <c r="DJ15" s="134"/>
      <c r="DK15" s="134"/>
      <c r="DL15" s="134"/>
    </row>
    <row r="16" spans="1:116" x14ac:dyDescent="0.2">
      <c r="A16" s="151" t="s">
        <v>59</v>
      </c>
      <c r="B16" s="150">
        <v>307.64</v>
      </c>
      <c r="C16" s="150">
        <v>169.63</v>
      </c>
      <c r="D16" s="150">
        <v>201.87</v>
      </c>
      <c r="E16" s="150">
        <v>339.27000000000004</v>
      </c>
      <c r="F16" s="150">
        <v>425.19</v>
      </c>
      <c r="G16" s="457">
        <v>315.73</v>
      </c>
      <c r="BJ16" s="494"/>
      <c r="BK16" s="494"/>
      <c r="BL16" s="494"/>
      <c r="BM16" s="494"/>
      <c r="BN16" s="494"/>
      <c r="BO16" s="494"/>
      <c r="BP16" s="494"/>
      <c r="BQ16" s="494"/>
      <c r="BR16" s="494"/>
      <c r="BS16" s="494"/>
      <c r="BT16" s="494"/>
      <c r="BU16" s="494"/>
      <c r="BV16" s="494"/>
      <c r="BW16" s="494"/>
      <c r="BX16" s="494"/>
      <c r="BY16" s="494"/>
      <c r="BZ16" s="494"/>
      <c r="CA16" s="494"/>
      <c r="CB16" s="494"/>
      <c r="CC16" s="494"/>
      <c r="CD16" s="494"/>
      <c r="CE16" s="494"/>
      <c r="CF16" s="494"/>
      <c r="CG16" s="494"/>
      <c r="CH16" s="494"/>
      <c r="CI16" s="494"/>
      <c r="CJ16" s="494"/>
      <c r="CK16" s="494"/>
      <c r="CL16" s="494"/>
      <c r="CM16" s="494"/>
      <c r="CN16" s="494"/>
      <c r="CO16" s="494"/>
      <c r="CP16" s="494"/>
      <c r="CQ16" s="494"/>
      <c r="CR16" s="494"/>
      <c r="CS16" s="494"/>
      <c r="CT16" s="494"/>
      <c r="CU16" s="494"/>
      <c r="CV16" s="494"/>
      <c r="CW16" s="494"/>
      <c r="CX16" s="494"/>
      <c r="CY16" s="494"/>
      <c r="CZ16" s="494"/>
      <c r="DA16" s="494"/>
      <c r="DB16" s="494"/>
      <c r="DC16" s="494"/>
      <c r="DD16" s="494"/>
      <c r="DE16" s="494"/>
      <c r="DF16" s="134"/>
      <c r="DG16" s="134"/>
      <c r="DH16" s="134"/>
      <c r="DI16" s="134"/>
      <c r="DJ16" s="134"/>
      <c r="DK16" s="134"/>
      <c r="DL16" s="134"/>
    </row>
    <row r="17" spans="1:116" x14ac:dyDescent="0.2">
      <c r="A17" s="177" t="s">
        <v>163</v>
      </c>
      <c r="B17" s="150">
        <v>245.44</v>
      </c>
      <c r="C17" s="150">
        <v>134.74</v>
      </c>
      <c r="D17" s="150">
        <v>164.19</v>
      </c>
      <c r="E17" s="150">
        <v>260.60000000000002</v>
      </c>
      <c r="F17" s="150">
        <v>352.69</v>
      </c>
      <c r="G17" s="457">
        <v>248.34</v>
      </c>
      <c r="BJ17" s="494"/>
      <c r="BK17" s="494"/>
      <c r="BL17" s="494"/>
      <c r="BM17" s="494"/>
      <c r="BN17" s="494"/>
      <c r="BO17" s="494"/>
      <c r="BP17" s="494"/>
      <c r="BQ17" s="494"/>
      <c r="BR17" s="494"/>
      <c r="BS17" s="494"/>
      <c r="BT17" s="494"/>
      <c r="BU17" s="494"/>
      <c r="BV17" s="494"/>
      <c r="BW17" s="494"/>
      <c r="BX17" s="494"/>
      <c r="BY17" s="494"/>
      <c r="BZ17" s="494"/>
      <c r="CA17" s="494"/>
      <c r="CB17" s="494"/>
      <c r="CC17" s="494"/>
      <c r="CD17" s="494"/>
      <c r="CE17" s="494"/>
      <c r="CF17" s="494"/>
      <c r="CG17" s="494"/>
      <c r="CH17" s="494"/>
      <c r="CI17" s="494"/>
      <c r="CJ17" s="494"/>
      <c r="CK17" s="494"/>
      <c r="CL17" s="494"/>
      <c r="CM17" s="494"/>
      <c r="CN17" s="494"/>
      <c r="CO17" s="494"/>
      <c r="CP17" s="494"/>
      <c r="CQ17" s="494"/>
      <c r="CR17" s="494"/>
      <c r="CS17" s="494"/>
      <c r="CT17" s="494"/>
      <c r="CU17" s="494"/>
      <c r="CV17" s="494"/>
      <c r="CW17" s="494"/>
      <c r="CX17" s="494"/>
      <c r="CY17" s="494"/>
      <c r="CZ17" s="494"/>
      <c r="DA17" s="494"/>
      <c r="DB17" s="494"/>
      <c r="DC17" s="494"/>
      <c r="DD17" s="494"/>
      <c r="DE17" s="494"/>
      <c r="DF17" s="134"/>
      <c r="DG17" s="134"/>
      <c r="DH17" s="134"/>
      <c r="DI17" s="134"/>
      <c r="DJ17" s="134"/>
      <c r="DK17" s="134"/>
      <c r="DL17" s="134"/>
    </row>
    <row r="18" spans="1:116" x14ac:dyDescent="0.2">
      <c r="A18" s="178" t="s">
        <v>164</v>
      </c>
      <c r="B18" s="152">
        <v>62.2</v>
      </c>
      <c r="C18" s="152">
        <v>34.89</v>
      </c>
      <c r="D18" s="152">
        <v>37.68</v>
      </c>
      <c r="E18" s="152">
        <v>78.67</v>
      </c>
      <c r="F18" s="152">
        <v>72.5</v>
      </c>
      <c r="G18" s="459">
        <v>67.39</v>
      </c>
      <c r="BJ18" s="494"/>
      <c r="BK18" s="494"/>
      <c r="BL18" s="494"/>
      <c r="BM18" s="494"/>
      <c r="BN18" s="494"/>
      <c r="BO18" s="494"/>
      <c r="BP18" s="494"/>
      <c r="BQ18" s="494"/>
      <c r="BR18" s="494"/>
      <c r="BS18" s="494"/>
      <c r="BT18" s="494"/>
      <c r="BU18" s="494"/>
      <c r="BV18" s="494"/>
      <c r="BW18" s="494"/>
      <c r="BX18" s="494"/>
      <c r="BY18" s="494"/>
      <c r="BZ18" s="494"/>
      <c r="CA18" s="494"/>
      <c r="CB18" s="494"/>
      <c r="CC18" s="494"/>
      <c r="CD18" s="494"/>
      <c r="CE18" s="494"/>
      <c r="CF18" s="494"/>
      <c r="CG18" s="494"/>
      <c r="CH18" s="494"/>
      <c r="CI18" s="494"/>
      <c r="CJ18" s="494"/>
      <c r="CK18" s="494"/>
      <c r="CL18" s="494"/>
      <c r="CM18" s="494"/>
      <c r="CN18" s="494"/>
      <c r="CO18" s="494"/>
      <c r="CP18" s="494"/>
      <c r="CQ18" s="494"/>
      <c r="CR18" s="494"/>
      <c r="CS18" s="494"/>
      <c r="CT18" s="494"/>
      <c r="CU18" s="494"/>
      <c r="CV18" s="494"/>
      <c r="CW18" s="494"/>
      <c r="CX18" s="494"/>
      <c r="CY18" s="494"/>
      <c r="CZ18" s="494"/>
      <c r="DA18" s="494"/>
      <c r="DB18" s="494"/>
      <c r="DC18" s="494"/>
      <c r="DD18" s="494"/>
      <c r="DE18" s="494"/>
      <c r="DF18" s="134"/>
      <c r="DG18" s="134"/>
      <c r="DH18" s="134"/>
      <c r="DI18" s="134"/>
      <c r="DJ18" s="134"/>
      <c r="DK18" s="134"/>
      <c r="DL18" s="134"/>
    </row>
    <row r="19" spans="1:116" x14ac:dyDescent="0.2">
      <c r="A19" s="151" t="s">
        <v>60</v>
      </c>
      <c r="B19" s="150">
        <v>184.32</v>
      </c>
      <c r="C19" s="150">
        <v>76.56</v>
      </c>
      <c r="D19" s="150">
        <v>154.47000000000003</v>
      </c>
      <c r="E19" s="150">
        <v>208.85000000000002</v>
      </c>
      <c r="F19" s="150">
        <v>210.84</v>
      </c>
      <c r="G19" s="457">
        <v>206.05</v>
      </c>
      <c r="BJ19" s="494"/>
      <c r="BK19" s="494"/>
      <c r="BL19" s="494"/>
      <c r="BM19" s="494"/>
      <c r="BN19" s="494"/>
      <c r="BO19" s="494"/>
      <c r="BP19" s="494"/>
      <c r="BQ19" s="494"/>
      <c r="BR19" s="494"/>
      <c r="BS19" s="494"/>
      <c r="BT19" s="494"/>
      <c r="BU19" s="494"/>
      <c r="BV19" s="494"/>
      <c r="BW19" s="494"/>
      <c r="BX19" s="494"/>
      <c r="BY19" s="494"/>
      <c r="BZ19" s="494"/>
      <c r="CA19" s="494"/>
      <c r="CB19" s="494"/>
      <c r="CC19" s="494"/>
      <c r="CD19" s="494"/>
      <c r="CE19" s="494"/>
      <c r="CF19" s="494"/>
      <c r="CG19" s="494"/>
      <c r="CH19" s="494"/>
      <c r="CI19" s="494"/>
      <c r="CJ19" s="494"/>
      <c r="CK19" s="494"/>
      <c r="CL19" s="494"/>
      <c r="CM19" s="494"/>
      <c r="CN19" s="494"/>
      <c r="CO19" s="494"/>
      <c r="CP19" s="494"/>
      <c r="CQ19" s="494"/>
      <c r="CR19" s="494"/>
      <c r="CS19" s="494"/>
      <c r="CT19" s="494"/>
      <c r="CU19" s="494"/>
      <c r="CV19" s="494"/>
      <c r="CW19" s="494"/>
      <c r="CX19" s="494"/>
      <c r="CY19" s="494"/>
      <c r="CZ19" s="494"/>
      <c r="DA19" s="494"/>
      <c r="DB19" s="494"/>
      <c r="DC19" s="494"/>
      <c r="DD19" s="494"/>
      <c r="DE19" s="494"/>
      <c r="DF19" s="134"/>
      <c r="DG19" s="134"/>
      <c r="DH19" s="134"/>
      <c r="DI19" s="134"/>
      <c r="DJ19" s="134"/>
      <c r="DK19" s="134"/>
      <c r="DL19" s="134"/>
    </row>
    <row r="20" spans="1:116" s="149" customFormat="1" ht="25.5" x14ac:dyDescent="0.2">
      <c r="A20" s="506" t="s">
        <v>165</v>
      </c>
      <c r="B20" s="150">
        <v>37.129999999999995</v>
      </c>
      <c r="C20" s="150">
        <v>14.920000000000002</v>
      </c>
      <c r="D20" s="150">
        <v>27.82</v>
      </c>
      <c r="E20" s="150">
        <v>32.06</v>
      </c>
      <c r="F20" s="150">
        <v>45.73</v>
      </c>
      <c r="G20" s="457">
        <v>52.910000000000004</v>
      </c>
      <c r="H20" s="452"/>
      <c r="I20" s="452"/>
      <c r="J20" s="452"/>
      <c r="K20" s="452"/>
      <c r="L20" s="452"/>
      <c r="M20" s="452"/>
      <c r="N20" s="452"/>
      <c r="O20" s="452"/>
      <c r="P20" s="452"/>
      <c r="Q20" s="452"/>
      <c r="R20" s="452"/>
      <c r="S20" s="452"/>
      <c r="T20" s="452"/>
      <c r="U20" s="452"/>
      <c r="V20" s="452"/>
      <c r="W20" s="452"/>
      <c r="X20" s="452"/>
      <c r="Y20" s="452"/>
      <c r="Z20" s="452"/>
      <c r="AA20" s="452"/>
      <c r="AB20" s="452"/>
      <c r="AC20" s="452"/>
      <c r="AD20" s="452"/>
      <c r="AE20" s="452"/>
      <c r="AF20" s="452"/>
      <c r="AG20" s="452"/>
      <c r="AH20" s="452"/>
      <c r="AI20" s="452"/>
      <c r="AJ20" s="452"/>
      <c r="AK20" s="452"/>
      <c r="AL20" s="452"/>
      <c r="AM20" s="452"/>
      <c r="AN20" s="452"/>
      <c r="AO20" s="452"/>
      <c r="AP20" s="452"/>
      <c r="AQ20" s="452"/>
      <c r="AR20" s="452"/>
      <c r="AS20" s="452"/>
      <c r="AT20" s="452"/>
      <c r="AU20" s="452"/>
      <c r="AV20" s="452"/>
      <c r="AW20" s="452"/>
      <c r="AX20" s="452"/>
      <c r="AY20" s="452"/>
      <c r="AZ20" s="452"/>
      <c r="BA20" s="452"/>
      <c r="BB20" s="452"/>
      <c r="BC20" s="452"/>
      <c r="BD20" s="452"/>
      <c r="BE20" s="452"/>
      <c r="BF20" s="452"/>
      <c r="BG20" s="452"/>
      <c r="BH20" s="452"/>
      <c r="BI20" s="452"/>
      <c r="BJ20" s="494"/>
      <c r="BK20" s="494"/>
      <c r="BL20" s="494"/>
      <c r="BM20" s="494"/>
      <c r="BN20" s="494"/>
      <c r="BO20" s="494"/>
      <c r="BP20" s="494"/>
      <c r="BQ20" s="494"/>
      <c r="BR20" s="494"/>
      <c r="BS20" s="494"/>
      <c r="BT20" s="494"/>
      <c r="BU20" s="494"/>
      <c r="BV20" s="494"/>
      <c r="BW20" s="494"/>
      <c r="BX20" s="494"/>
      <c r="BY20" s="494"/>
      <c r="BZ20" s="494"/>
      <c r="CA20" s="494"/>
      <c r="CB20" s="494"/>
      <c r="CC20" s="494"/>
      <c r="CD20" s="494"/>
      <c r="CE20" s="494"/>
      <c r="CF20" s="494"/>
      <c r="CG20" s="494"/>
      <c r="CH20" s="494"/>
      <c r="CI20" s="494"/>
      <c r="CJ20" s="494"/>
      <c r="CK20" s="494"/>
      <c r="CL20" s="494"/>
      <c r="CM20" s="494"/>
      <c r="CN20" s="494"/>
      <c r="CO20" s="494"/>
      <c r="CP20" s="494"/>
      <c r="CQ20" s="494"/>
      <c r="CR20" s="494"/>
      <c r="CS20" s="494"/>
      <c r="CT20" s="494"/>
      <c r="CU20" s="494"/>
      <c r="CV20" s="494"/>
      <c r="CW20" s="494"/>
      <c r="CX20" s="494"/>
      <c r="CY20" s="494"/>
      <c r="CZ20" s="494"/>
      <c r="DA20" s="494"/>
      <c r="DB20" s="494"/>
      <c r="DC20" s="494"/>
      <c r="DD20" s="494"/>
      <c r="DE20" s="494"/>
      <c r="DF20" s="148"/>
      <c r="DG20" s="148"/>
      <c r="DH20" s="148"/>
      <c r="DI20" s="148"/>
      <c r="DJ20" s="148"/>
      <c r="DK20" s="148"/>
      <c r="DL20" s="148"/>
    </row>
    <row r="21" spans="1:116" x14ac:dyDescent="0.2">
      <c r="A21" s="506" t="s">
        <v>166</v>
      </c>
      <c r="B21" s="150">
        <v>57.169999999999995</v>
      </c>
      <c r="C21" s="150">
        <v>27.759999999999998</v>
      </c>
      <c r="D21" s="150">
        <v>45.49</v>
      </c>
      <c r="E21" s="150">
        <v>67.94</v>
      </c>
      <c r="F21" s="150">
        <v>68.300000000000011</v>
      </c>
      <c r="G21" s="457">
        <v>57.92</v>
      </c>
      <c r="BJ21" s="494"/>
      <c r="BK21" s="494"/>
      <c r="BL21" s="494"/>
      <c r="BM21" s="494"/>
      <c r="BN21" s="494"/>
      <c r="BO21" s="494"/>
      <c r="BP21" s="494"/>
      <c r="BQ21" s="494"/>
      <c r="BR21" s="494"/>
      <c r="BS21" s="494"/>
      <c r="BT21" s="494"/>
      <c r="BU21" s="494"/>
      <c r="BV21" s="494"/>
      <c r="BW21" s="494"/>
      <c r="BX21" s="494"/>
      <c r="BY21" s="494"/>
      <c r="BZ21" s="494"/>
      <c r="CA21" s="494"/>
      <c r="CB21" s="494"/>
      <c r="CC21" s="494"/>
      <c r="CD21" s="494"/>
      <c r="CE21" s="494"/>
      <c r="CF21" s="494"/>
      <c r="CG21" s="494"/>
      <c r="CH21" s="494"/>
      <c r="CI21" s="494"/>
      <c r="CJ21" s="494"/>
      <c r="CK21" s="494"/>
      <c r="CL21" s="494"/>
      <c r="CM21" s="494"/>
      <c r="CN21" s="494"/>
      <c r="CO21" s="494"/>
      <c r="CP21" s="494"/>
      <c r="CQ21" s="494"/>
      <c r="CR21" s="494"/>
      <c r="CS21" s="494"/>
      <c r="CT21" s="494"/>
      <c r="CU21" s="494"/>
      <c r="CV21" s="494"/>
      <c r="CW21" s="494"/>
      <c r="CX21" s="494"/>
      <c r="CY21" s="494"/>
      <c r="CZ21" s="494"/>
      <c r="DA21" s="494"/>
      <c r="DB21" s="494"/>
      <c r="DC21" s="494"/>
      <c r="DD21" s="494"/>
      <c r="DE21" s="494"/>
      <c r="DF21" s="134"/>
      <c r="DG21" s="134"/>
      <c r="DH21" s="134"/>
      <c r="DI21" s="134"/>
      <c r="DJ21" s="134"/>
      <c r="DK21" s="134"/>
      <c r="DL21" s="134"/>
    </row>
    <row r="22" spans="1:116" x14ac:dyDescent="0.2">
      <c r="A22" s="506" t="s">
        <v>167</v>
      </c>
      <c r="B22" s="150">
        <v>90.02</v>
      </c>
      <c r="C22" s="150">
        <v>33.880000000000003</v>
      </c>
      <c r="D22" s="150">
        <v>81.160000000000011</v>
      </c>
      <c r="E22" s="150">
        <v>108.85000000000001</v>
      </c>
      <c r="F22" s="150">
        <v>96.81</v>
      </c>
      <c r="G22" s="457">
        <v>95.220000000000013</v>
      </c>
      <c r="BJ22" s="494"/>
      <c r="BK22" s="494"/>
      <c r="BL22" s="494"/>
      <c r="BM22" s="494"/>
      <c r="BN22" s="494"/>
      <c r="BO22" s="494"/>
      <c r="BP22" s="494"/>
      <c r="BQ22" s="494"/>
      <c r="BR22" s="494"/>
      <c r="BS22" s="494"/>
      <c r="BT22" s="494"/>
      <c r="BU22" s="494"/>
      <c r="BV22" s="494"/>
      <c r="BW22" s="494"/>
      <c r="BX22" s="494"/>
      <c r="BY22" s="494"/>
      <c r="BZ22" s="494"/>
      <c r="CA22" s="494"/>
      <c r="CB22" s="494"/>
      <c r="CC22" s="494"/>
      <c r="CD22" s="494"/>
      <c r="CE22" s="494"/>
      <c r="CF22" s="494"/>
      <c r="CG22" s="494"/>
      <c r="CH22" s="494"/>
      <c r="CI22" s="494"/>
      <c r="CJ22" s="494"/>
      <c r="CK22" s="494"/>
      <c r="CL22" s="494"/>
      <c r="CM22" s="494"/>
      <c r="CN22" s="494"/>
      <c r="CO22" s="494"/>
      <c r="CP22" s="494"/>
      <c r="CQ22" s="494"/>
      <c r="CR22" s="494"/>
      <c r="CS22" s="494"/>
      <c r="CT22" s="494"/>
      <c r="CU22" s="494"/>
      <c r="CV22" s="494"/>
      <c r="CW22" s="494"/>
      <c r="CX22" s="494"/>
      <c r="CY22" s="494"/>
      <c r="CZ22" s="494"/>
      <c r="DA22" s="494"/>
      <c r="DB22" s="494"/>
      <c r="DC22" s="494"/>
      <c r="DD22" s="494"/>
      <c r="DE22" s="494"/>
      <c r="DF22" s="134"/>
      <c r="DG22" s="134"/>
      <c r="DH22" s="134"/>
      <c r="DI22" s="134"/>
      <c r="DJ22" s="134"/>
      <c r="DK22" s="134"/>
      <c r="DL22" s="134"/>
    </row>
    <row r="23" spans="1:116" x14ac:dyDescent="0.2">
      <c r="A23" s="151" t="s">
        <v>61</v>
      </c>
      <c r="B23" s="150">
        <v>129.80000000000001</v>
      </c>
      <c r="C23" s="150">
        <v>66.94</v>
      </c>
      <c r="D23" s="150">
        <v>79.960000000000008</v>
      </c>
      <c r="E23" s="150">
        <v>160.15</v>
      </c>
      <c r="F23" s="150">
        <v>158.27000000000001</v>
      </c>
      <c r="G23" s="457">
        <v>140.13999999999999</v>
      </c>
      <c r="BJ23" s="494"/>
      <c r="BK23" s="494"/>
      <c r="BL23" s="494"/>
      <c r="BM23" s="494"/>
      <c r="BN23" s="494"/>
      <c r="BO23" s="494"/>
      <c r="BP23" s="494"/>
      <c r="BQ23" s="494"/>
      <c r="BR23" s="494"/>
      <c r="BS23" s="494"/>
      <c r="BT23" s="494"/>
      <c r="BU23" s="494"/>
      <c r="BV23" s="494"/>
      <c r="BW23" s="494"/>
      <c r="BX23" s="494"/>
      <c r="BY23" s="494"/>
      <c r="BZ23" s="494"/>
      <c r="CA23" s="494"/>
      <c r="CB23" s="494"/>
      <c r="CC23" s="494"/>
      <c r="CD23" s="494"/>
      <c r="CE23" s="494"/>
      <c r="CF23" s="494"/>
      <c r="CG23" s="494"/>
      <c r="CH23" s="494"/>
      <c r="CI23" s="494"/>
      <c r="CJ23" s="494"/>
      <c r="CK23" s="494"/>
      <c r="CL23" s="494"/>
      <c r="CM23" s="494"/>
      <c r="CN23" s="494"/>
      <c r="CO23" s="494"/>
      <c r="CP23" s="494"/>
      <c r="CQ23" s="494"/>
      <c r="CR23" s="494"/>
      <c r="CS23" s="494"/>
      <c r="CT23" s="494"/>
      <c r="CU23" s="494"/>
      <c r="CV23" s="494"/>
      <c r="CW23" s="494"/>
      <c r="CX23" s="494"/>
      <c r="CY23" s="494"/>
      <c r="CZ23" s="494"/>
      <c r="DA23" s="494"/>
      <c r="DB23" s="494"/>
      <c r="DC23" s="494"/>
      <c r="DD23" s="494"/>
      <c r="DE23" s="494"/>
      <c r="DF23" s="134"/>
      <c r="DG23" s="134"/>
      <c r="DH23" s="134"/>
      <c r="DI23" s="134"/>
      <c r="DJ23" s="134"/>
      <c r="DK23" s="134"/>
      <c r="DL23" s="134"/>
    </row>
    <row r="24" spans="1:116" x14ac:dyDescent="0.2">
      <c r="A24" s="506" t="s">
        <v>168</v>
      </c>
      <c r="B24" s="150">
        <v>9.49</v>
      </c>
      <c r="C24" s="150">
        <v>3.04</v>
      </c>
      <c r="D24" s="150">
        <v>4.03</v>
      </c>
      <c r="E24" s="150">
        <v>10.02</v>
      </c>
      <c r="F24" s="150">
        <v>12.32</v>
      </c>
      <c r="G24" s="457">
        <v>13.88</v>
      </c>
      <c r="BJ24" s="494"/>
      <c r="BK24" s="494"/>
      <c r="BL24" s="494"/>
      <c r="BM24" s="494"/>
      <c r="BN24" s="494"/>
      <c r="BO24" s="494"/>
      <c r="BP24" s="494"/>
      <c r="BQ24" s="494"/>
      <c r="BR24" s="494"/>
      <c r="BS24" s="494"/>
      <c r="BT24" s="494"/>
      <c r="BU24" s="494"/>
      <c r="BV24" s="494"/>
      <c r="BW24" s="494"/>
      <c r="BX24" s="494"/>
      <c r="BY24" s="494"/>
      <c r="BZ24" s="494"/>
      <c r="CA24" s="494"/>
      <c r="CB24" s="494"/>
      <c r="CC24" s="494"/>
      <c r="CD24" s="494"/>
      <c r="CE24" s="494"/>
      <c r="CF24" s="494"/>
      <c r="CG24" s="494"/>
      <c r="CH24" s="494"/>
      <c r="CI24" s="494"/>
      <c r="CJ24" s="494"/>
      <c r="CK24" s="494"/>
      <c r="CL24" s="494"/>
      <c r="CM24" s="494"/>
      <c r="CN24" s="494"/>
      <c r="CO24" s="494"/>
      <c r="CP24" s="494"/>
      <c r="CQ24" s="494"/>
      <c r="CR24" s="494"/>
      <c r="CS24" s="494"/>
      <c r="CT24" s="494"/>
      <c r="CU24" s="494"/>
      <c r="CV24" s="494"/>
      <c r="CW24" s="494"/>
      <c r="CX24" s="494"/>
      <c r="CY24" s="494"/>
      <c r="CZ24" s="494"/>
      <c r="DA24" s="494"/>
      <c r="DB24" s="494"/>
      <c r="DC24" s="494"/>
      <c r="DD24" s="494"/>
      <c r="DE24" s="494"/>
      <c r="DF24" s="134"/>
      <c r="DG24" s="134"/>
      <c r="DH24" s="134"/>
      <c r="DI24" s="134"/>
      <c r="DJ24" s="134"/>
      <c r="DK24" s="134"/>
      <c r="DL24" s="134"/>
    </row>
    <row r="25" spans="1:116" x14ac:dyDescent="0.2">
      <c r="A25" s="151" t="s">
        <v>62</v>
      </c>
      <c r="B25" s="150">
        <v>322.52</v>
      </c>
      <c r="C25" s="150">
        <v>156.38</v>
      </c>
      <c r="D25" s="150">
        <v>225.59</v>
      </c>
      <c r="E25" s="150">
        <v>375.71000000000004</v>
      </c>
      <c r="F25" s="150">
        <v>423.46</v>
      </c>
      <c r="G25" s="457">
        <v>326.64999999999998</v>
      </c>
      <c r="BJ25" s="494"/>
      <c r="BK25" s="494"/>
      <c r="BL25" s="494"/>
      <c r="BM25" s="494"/>
      <c r="BN25" s="494"/>
      <c r="BO25" s="494"/>
      <c r="BP25" s="494"/>
      <c r="BQ25" s="494"/>
      <c r="BR25" s="494"/>
      <c r="BS25" s="494"/>
      <c r="BT25" s="494"/>
      <c r="BU25" s="494"/>
      <c r="BV25" s="494"/>
      <c r="BW25" s="494"/>
      <c r="BX25" s="494"/>
      <c r="BY25" s="494"/>
      <c r="BZ25" s="494"/>
      <c r="CA25" s="494"/>
      <c r="CB25" s="494"/>
      <c r="CC25" s="494"/>
      <c r="CD25" s="494"/>
      <c r="CE25" s="494"/>
      <c r="CF25" s="494"/>
      <c r="CG25" s="494"/>
      <c r="CH25" s="494"/>
      <c r="CI25" s="494"/>
      <c r="CJ25" s="494"/>
      <c r="CK25" s="494"/>
      <c r="CL25" s="494"/>
      <c r="CM25" s="494"/>
      <c r="CN25" s="494"/>
      <c r="CO25" s="494"/>
      <c r="CP25" s="494"/>
      <c r="CQ25" s="494"/>
      <c r="CR25" s="494"/>
      <c r="CS25" s="494"/>
      <c r="CT25" s="494"/>
      <c r="CU25" s="494"/>
      <c r="CV25" s="494"/>
      <c r="CW25" s="494"/>
      <c r="CX25" s="494"/>
      <c r="CY25" s="494"/>
      <c r="CZ25" s="494"/>
      <c r="DA25" s="494"/>
      <c r="DB25" s="494"/>
      <c r="DC25" s="494"/>
      <c r="DD25" s="494"/>
      <c r="DE25" s="494"/>
      <c r="DF25" s="134"/>
      <c r="DG25" s="134"/>
      <c r="DH25" s="134"/>
      <c r="DI25" s="134"/>
      <c r="DJ25" s="134"/>
      <c r="DK25" s="134"/>
      <c r="DL25" s="134"/>
    </row>
    <row r="26" spans="1:116" x14ac:dyDescent="0.2">
      <c r="A26" s="178" t="s">
        <v>63</v>
      </c>
      <c r="B26" s="150">
        <v>74.900000000000006</v>
      </c>
      <c r="C26" s="150">
        <v>40.47</v>
      </c>
      <c r="D26" s="150">
        <v>48.33</v>
      </c>
      <c r="E26" s="150">
        <v>90.22</v>
      </c>
      <c r="F26" s="150">
        <v>83.92</v>
      </c>
      <c r="G26" s="457">
        <v>87.56</v>
      </c>
      <c r="BJ26" s="494"/>
      <c r="BK26" s="494"/>
      <c r="BL26" s="494"/>
      <c r="BM26" s="494"/>
      <c r="BN26" s="494"/>
      <c r="BO26" s="494"/>
      <c r="BP26" s="494"/>
      <c r="BQ26" s="494"/>
      <c r="BR26" s="494"/>
      <c r="BS26" s="494"/>
      <c r="BT26" s="494"/>
      <c r="BU26" s="494"/>
      <c r="BV26" s="494"/>
      <c r="BW26" s="494"/>
      <c r="BX26" s="494"/>
      <c r="BY26" s="494"/>
      <c r="BZ26" s="494"/>
      <c r="CA26" s="494"/>
      <c r="CB26" s="494"/>
      <c r="CC26" s="494"/>
      <c r="CD26" s="494"/>
      <c r="CE26" s="494"/>
      <c r="CF26" s="494"/>
      <c r="CG26" s="494"/>
      <c r="CH26" s="494"/>
      <c r="CI26" s="494"/>
      <c r="CJ26" s="494"/>
      <c r="CK26" s="494"/>
      <c r="CL26" s="494"/>
      <c r="CM26" s="494"/>
      <c r="CN26" s="494"/>
      <c r="CO26" s="494"/>
      <c r="CP26" s="494"/>
      <c r="CQ26" s="494"/>
      <c r="CR26" s="494"/>
      <c r="CS26" s="494"/>
      <c r="CT26" s="494"/>
      <c r="CU26" s="494"/>
      <c r="CV26" s="494"/>
      <c r="CW26" s="494"/>
      <c r="CX26" s="494"/>
      <c r="CY26" s="494"/>
      <c r="CZ26" s="494"/>
      <c r="DA26" s="494"/>
      <c r="DB26" s="494"/>
      <c r="DC26" s="494"/>
      <c r="DD26" s="494"/>
      <c r="DE26" s="494"/>
      <c r="DF26" s="134"/>
      <c r="DG26" s="134"/>
      <c r="DH26" s="134"/>
      <c r="DI26" s="134"/>
      <c r="DJ26" s="134"/>
      <c r="DK26" s="134"/>
      <c r="DL26" s="134"/>
    </row>
    <row r="27" spans="1:116" ht="25.5" x14ac:dyDescent="0.2">
      <c r="A27" s="480" t="s">
        <v>64</v>
      </c>
      <c r="B27" s="292">
        <v>197.20999999999998</v>
      </c>
      <c r="C27" s="292">
        <v>99.45</v>
      </c>
      <c r="D27" s="292">
        <v>120.14</v>
      </c>
      <c r="E27" s="292">
        <v>248.85999999999999</v>
      </c>
      <c r="F27" s="292">
        <v>246.14999999999998</v>
      </c>
      <c r="G27" s="509">
        <v>203.51999999999998</v>
      </c>
      <c r="BJ27" s="494"/>
      <c r="BK27" s="494"/>
      <c r="BL27" s="494"/>
      <c r="BM27" s="494"/>
      <c r="BN27" s="494"/>
      <c r="BO27" s="494"/>
      <c r="BP27" s="494"/>
      <c r="BQ27" s="494"/>
      <c r="BR27" s="494"/>
      <c r="BS27" s="494"/>
      <c r="BT27" s="494"/>
      <c r="BU27" s="494"/>
      <c r="BV27" s="494"/>
      <c r="BW27" s="494"/>
      <c r="BX27" s="494"/>
      <c r="BY27" s="494"/>
      <c r="BZ27" s="494"/>
      <c r="CA27" s="494"/>
      <c r="CB27" s="494"/>
      <c r="CC27" s="494"/>
      <c r="CD27" s="494"/>
      <c r="CE27" s="494"/>
      <c r="CF27" s="494"/>
      <c r="CG27" s="494"/>
      <c r="CH27" s="494"/>
      <c r="CI27" s="494"/>
      <c r="CJ27" s="494"/>
      <c r="CK27" s="494"/>
      <c r="CL27" s="494"/>
      <c r="CM27" s="494"/>
      <c r="CN27" s="494"/>
      <c r="CO27" s="494"/>
      <c r="CP27" s="494"/>
      <c r="CQ27" s="494"/>
      <c r="CR27" s="494"/>
      <c r="CS27" s="494"/>
      <c r="CT27" s="494"/>
      <c r="CU27" s="494"/>
      <c r="CV27" s="494"/>
      <c r="CW27" s="494"/>
      <c r="CX27" s="494"/>
      <c r="CY27" s="494"/>
      <c r="CZ27" s="494"/>
      <c r="DA27" s="494"/>
      <c r="DB27" s="494"/>
      <c r="DC27" s="494"/>
      <c r="DD27" s="494"/>
      <c r="DE27" s="494"/>
      <c r="DF27" s="134"/>
      <c r="DG27" s="134"/>
      <c r="DH27" s="134"/>
      <c r="DI27" s="134"/>
      <c r="DJ27" s="134"/>
      <c r="DK27" s="134"/>
      <c r="DL27" s="134"/>
    </row>
    <row r="28" spans="1:116" x14ac:dyDescent="0.2">
      <c r="A28" s="151" t="s">
        <v>65</v>
      </c>
      <c r="B28" s="150">
        <v>60.5</v>
      </c>
      <c r="C28" s="150">
        <v>34.51</v>
      </c>
      <c r="D28" s="150">
        <v>39.510000000000005</v>
      </c>
      <c r="E28" s="150">
        <v>75.600000000000009</v>
      </c>
      <c r="F28" s="150">
        <v>76.550000000000011</v>
      </c>
      <c r="G28" s="457">
        <v>58.22</v>
      </c>
      <c r="BJ28" s="494"/>
      <c r="BK28" s="494"/>
      <c r="BL28" s="494"/>
      <c r="BM28" s="494"/>
      <c r="BN28" s="494"/>
      <c r="BO28" s="494"/>
      <c r="BP28" s="494"/>
      <c r="BQ28" s="494"/>
      <c r="BR28" s="494"/>
      <c r="BS28" s="494"/>
      <c r="BT28" s="494"/>
      <c r="BU28" s="494"/>
      <c r="BV28" s="494"/>
      <c r="BW28" s="494"/>
      <c r="BX28" s="494"/>
      <c r="BY28" s="494"/>
      <c r="BZ28" s="494"/>
      <c r="CA28" s="494"/>
      <c r="CB28" s="494"/>
      <c r="CC28" s="494"/>
      <c r="CD28" s="494"/>
      <c r="CE28" s="494"/>
      <c r="CF28" s="494"/>
      <c r="CG28" s="494"/>
      <c r="CH28" s="494"/>
      <c r="CI28" s="494"/>
      <c r="CJ28" s="494"/>
      <c r="CK28" s="494"/>
      <c r="CL28" s="494"/>
      <c r="CM28" s="494"/>
      <c r="CN28" s="494"/>
      <c r="CO28" s="494"/>
      <c r="CP28" s="494"/>
      <c r="CQ28" s="494"/>
      <c r="CR28" s="494"/>
      <c r="CS28" s="494"/>
      <c r="CT28" s="494"/>
      <c r="CU28" s="494"/>
      <c r="CV28" s="494"/>
      <c r="CW28" s="494"/>
      <c r="CX28" s="494"/>
      <c r="CY28" s="494"/>
      <c r="CZ28" s="494"/>
      <c r="DA28" s="494"/>
      <c r="DB28" s="494"/>
      <c r="DC28" s="494"/>
      <c r="DD28" s="494"/>
      <c r="DE28" s="494"/>
      <c r="DF28" s="134"/>
      <c r="DG28" s="134"/>
      <c r="DH28" s="134"/>
      <c r="DI28" s="134"/>
      <c r="DJ28" s="134"/>
      <c r="DK28" s="134"/>
      <c r="DL28" s="134"/>
    </row>
    <row r="29" spans="1:116" x14ac:dyDescent="0.2">
      <c r="A29" s="151" t="s">
        <v>66</v>
      </c>
      <c r="B29" s="150">
        <v>138.65</v>
      </c>
      <c r="C29" s="150">
        <v>122.46</v>
      </c>
      <c r="D29" s="150">
        <v>74.510000000000005</v>
      </c>
      <c r="E29" s="150">
        <v>186.07</v>
      </c>
      <c r="F29" s="150">
        <v>156.44</v>
      </c>
      <c r="G29" s="457">
        <v>130.88999999999999</v>
      </c>
      <c r="BJ29" s="494"/>
      <c r="BK29" s="494"/>
      <c r="BL29" s="494"/>
      <c r="BM29" s="494"/>
      <c r="BN29" s="494"/>
      <c r="BO29" s="494"/>
      <c r="BP29" s="494"/>
      <c r="BQ29" s="494"/>
      <c r="BR29" s="494"/>
      <c r="BS29" s="494"/>
      <c r="BT29" s="494"/>
      <c r="BU29" s="494"/>
      <c r="BV29" s="494"/>
      <c r="BW29" s="494"/>
      <c r="BX29" s="494"/>
      <c r="BY29" s="494"/>
      <c r="BZ29" s="494"/>
      <c r="CA29" s="494"/>
      <c r="CB29" s="494"/>
      <c r="CC29" s="494"/>
      <c r="CD29" s="494"/>
      <c r="CE29" s="494"/>
      <c r="CF29" s="494"/>
      <c r="CG29" s="494"/>
      <c r="CH29" s="494"/>
      <c r="CI29" s="494"/>
      <c r="CJ29" s="494"/>
      <c r="CK29" s="494"/>
      <c r="CL29" s="494"/>
      <c r="CM29" s="494"/>
      <c r="CN29" s="494"/>
      <c r="CO29" s="494"/>
      <c r="CP29" s="494"/>
      <c r="CQ29" s="494"/>
      <c r="CR29" s="494"/>
      <c r="CS29" s="494"/>
      <c r="CT29" s="494"/>
      <c r="CU29" s="494"/>
      <c r="CV29" s="494"/>
      <c r="CW29" s="494"/>
      <c r="CX29" s="494"/>
      <c r="CY29" s="494"/>
      <c r="CZ29" s="494"/>
      <c r="DA29" s="494"/>
      <c r="DB29" s="494"/>
      <c r="DC29" s="494"/>
      <c r="DD29" s="494"/>
      <c r="DE29" s="494"/>
      <c r="DF29" s="134"/>
      <c r="DG29" s="134"/>
      <c r="DH29" s="134"/>
      <c r="DI29" s="134"/>
      <c r="DJ29" s="134"/>
      <c r="DK29" s="134"/>
      <c r="DL29" s="134"/>
    </row>
    <row r="30" spans="1:116" s="149" customFormat="1" ht="13.5" x14ac:dyDescent="0.25">
      <c r="A30" s="495" t="s">
        <v>67</v>
      </c>
      <c r="B30" s="496">
        <v>35.78</v>
      </c>
      <c r="C30" s="496">
        <v>125.71</v>
      </c>
      <c r="D30" s="496">
        <v>11.61</v>
      </c>
      <c r="E30" s="496">
        <v>41.11</v>
      </c>
      <c r="F30" s="496">
        <v>32.51</v>
      </c>
      <c r="G30" s="496">
        <v>13.09</v>
      </c>
      <c r="H30" s="452"/>
      <c r="I30" s="452"/>
      <c r="J30" s="452"/>
      <c r="K30" s="452"/>
      <c r="L30" s="452"/>
      <c r="M30" s="452"/>
      <c r="N30" s="452"/>
      <c r="O30" s="452"/>
      <c r="P30" s="452"/>
      <c r="Q30" s="452"/>
      <c r="R30" s="452"/>
      <c r="S30" s="452"/>
      <c r="T30" s="452"/>
      <c r="U30" s="452"/>
      <c r="V30" s="452"/>
      <c r="W30" s="452"/>
      <c r="X30" s="452"/>
      <c r="Y30" s="452"/>
      <c r="Z30" s="452"/>
      <c r="AA30" s="452"/>
      <c r="AB30" s="452"/>
      <c r="AC30" s="452"/>
      <c r="AD30" s="452"/>
      <c r="AE30" s="452"/>
      <c r="AF30" s="452"/>
      <c r="AG30" s="452"/>
      <c r="AH30" s="452"/>
      <c r="AI30" s="452"/>
      <c r="AJ30" s="452"/>
      <c r="AK30" s="452"/>
      <c r="AL30" s="452"/>
      <c r="AM30" s="452"/>
      <c r="AN30" s="452"/>
      <c r="AO30" s="452"/>
      <c r="AP30" s="452"/>
      <c r="AQ30" s="452"/>
      <c r="AR30" s="452"/>
      <c r="AS30" s="452"/>
      <c r="AT30" s="452"/>
      <c r="AU30" s="452"/>
      <c r="AV30" s="452"/>
      <c r="AW30" s="452"/>
      <c r="AX30" s="452"/>
      <c r="AY30" s="452"/>
      <c r="AZ30" s="452"/>
      <c r="BA30" s="452"/>
      <c r="BB30" s="452"/>
      <c r="BC30" s="452"/>
      <c r="BD30" s="452"/>
      <c r="BE30" s="452"/>
      <c r="BF30" s="452"/>
      <c r="BG30" s="452"/>
      <c r="BH30" s="452"/>
      <c r="BI30" s="452"/>
      <c r="BJ30" s="494"/>
      <c r="BK30" s="494"/>
      <c r="BL30" s="494"/>
      <c r="BM30" s="494"/>
      <c r="BN30" s="494"/>
      <c r="BO30" s="494"/>
      <c r="BP30" s="494"/>
      <c r="BQ30" s="494"/>
      <c r="BR30" s="494"/>
      <c r="BS30" s="494"/>
      <c r="BT30" s="494"/>
      <c r="BU30" s="494"/>
      <c r="BV30" s="494"/>
      <c r="BW30" s="494"/>
      <c r="BX30" s="494"/>
      <c r="BY30" s="494"/>
      <c r="BZ30" s="494"/>
      <c r="CA30" s="494"/>
      <c r="CB30" s="494"/>
      <c r="CC30" s="494"/>
      <c r="CD30" s="494"/>
      <c r="CE30" s="494"/>
      <c r="CF30" s="494"/>
      <c r="CG30" s="494"/>
      <c r="CH30" s="494"/>
      <c r="CI30" s="494"/>
      <c r="CJ30" s="494"/>
      <c r="CK30" s="494"/>
      <c r="CL30" s="494"/>
      <c r="CM30" s="494"/>
      <c r="CN30" s="494"/>
      <c r="CO30" s="494"/>
      <c r="CP30" s="494"/>
      <c r="CQ30" s="494"/>
      <c r="CR30" s="494"/>
      <c r="CS30" s="494"/>
      <c r="CT30" s="494"/>
      <c r="CU30" s="494"/>
      <c r="CV30" s="494"/>
      <c r="CW30" s="494"/>
      <c r="CX30" s="494"/>
      <c r="CY30" s="494"/>
      <c r="CZ30" s="494"/>
      <c r="DA30" s="494"/>
      <c r="DB30" s="494"/>
      <c r="DC30" s="494"/>
      <c r="DD30" s="494"/>
      <c r="DE30" s="494"/>
      <c r="DF30" s="148"/>
      <c r="DG30" s="148"/>
      <c r="DH30" s="148"/>
      <c r="DI30" s="148"/>
      <c r="DJ30" s="148"/>
      <c r="DK30" s="148"/>
      <c r="DL30" s="148"/>
    </row>
    <row r="31" spans="1:116" ht="14.25" x14ac:dyDescent="0.2">
      <c r="A31" s="497" t="s">
        <v>242</v>
      </c>
      <c r="B31" s="182">
        <v>2352.3900000000003</v>
      </c>
      <c r="C31" s="182">
        <v>1430.2600000000002</v>
      </c>
      <c r="D31" s="182">
        <v>1512.27</v>
      </c>
      <c r="E31" s="182">
        <v>2826.6400000000003</v>
      </c>
      <c r="F31" s="182">
        <v>2922.0000000000005</v>
      </c>
      <c r="G31" s="182">
        <v>2423.6999999999998</v>
      </c>
      <c r="BJ31" s="494"/>
      <c r="BK31" s="494"/>
      <c r="BL31" s="494"/>
      <c r="BM31" s="494"/>
      <c r="BN31" s="494"/>
      <c r="BO31" s="494"/>
      <c r="BP31" s="494"/>
      <c r="BQ31" s="494"/>
      <c r="BR31" s="494"/>
      <c r="BS31" s="494"/>
      <c r="BT31" s="494"/>
      <c r="BU31" s="494"/>
      <c r="BV31" s="494"/>
      <c r="BW31" s="494"/>
      <c r="BX31" s="494"/>
      <c r="BY31" s="494"/>
      <c r="BZ31" s="494"/>
      <c r="CA31" s="494"/>
      <c r="CB31" s="494"/>
      <c r="CC31" s="494"/>
      <c r="CD31" s="494"/>
      <c r="CE31" s="494"/>
      <c r="CF31" s="494"/>
      <c r="CG31" s="494"/>
      <c r="CH31" s="494"/>
      <c r="CI31" s="494"/>
      <c r="CJ31" s="494"/>
      <c r="CK31" s="494"/>
      <c r="CL31" s="494"/>
      <c r="CM31" s="494"/>
      <c r="CN31" s="494"/>
      <c r="CO31" s="494"/>
      <c r="CP31" s="494"/>
      <c r="CQ31" s="494"/>
      <c r="CR31" s="494"/>
      <c r="CS31" s="494"/>
      <c r="CT31" s="494"/>
      <c r="CU31" s="494"/>
      <c r="CV31" s="494"/>
      <c r="CW31" s="494"/>
      <c r="CX31" s="494"/>
      <c r="CY31" s="494"/>
      <c r="CZ31" s="494"/>
      <c r="DA31" s="494"/>
      <c r="DB31" s="494"/>
      <c r="DC31" s="494"/>
      <c r="DD31" s="494"/>
      <c r="DE31" s="494"/>
      <c r="DF31" s="134"/>
      <c r="DG31" s="134"/>
      <c r="DH31" s="134"/>
      <c r="DI31" s="134"/>
      <c r="DJ31" s="134"/>
      <c r="DK31" s="134"/>
      <c r="DL31" s="134"/>
    </row>
    <row r="32" spans="1:116" ht="10.5" customHeight="1" x14ac:dyDescent="0.2">
      <c r="A32" s="151"/>
      <c r="B32" s="150"/>
      <c r="C32" s="170"/>
      <c r="D32" s="170"/>
      <c r="E32" s="170"/>
      <c r="F32" s="150"/>
      <c r="G32" s="508"/>
      <c r="BJ32" s="494"/>
      <c r="BK32" s="494"/>
      <c r="BL32" s="494"/>
      <c r="BM32" s="494"/>
      <c r="BN32" s="494"/>
      <c r="BO32" s="494"/>
      <c r="BP32" s="494"/>
      <c r="BQ32" s="494"/>
      <c r="BR32" s="494"/>
      <c r="BS32" s="494"/>
      <c r="BT32" s="494"/>
      <c r="BU32" s="494"/>
      <c r="BV32" s="494"/>
      <c r="BW32" s="494"/>
      <c r="BX32" s="494"/>
      <c r="BY32" s="494"/>
      <c r="BZ32" s="494"/>
      <c r="CA32" s="494"/>
      <c r="CB32" s="494"/>
      <c r="CC32" s="494"/>
      <c r="CD32" s="494"/>
      <c r="CE32" s="494"/>
      <c r="CF32" s="494"/>
      <c r="CG32" s="494"/>
      <c r="CH32" s="494"/>
      <c r="CI32" s="494"/>
      <c r="CJ32" s="494"/>
      <c r="CK32" s="494"/>
      <c r="CL32" s="494"/>
      <c r="CM32" s="494"/>
      <c r="CN32" s="494"/>
      <c r="CO32" s="494"/>
      <c r="CP32" s="494"/>
      <c r="CQ32" s="494"/>
      <c r="CR32" s="494"/>
      <c r="CS32" s="494"/>
      <c r="CT32" s="494"/>
      <c r="CU32" s="494"/>
      <c r="CV32" s="494"/>
      <c r="CW32" s="494"/>
      <c r="CX32" s="494"/>
      <c r="CY32" s="494"/>
      <c r="CZ32" s="494"/>
      <c r="DA32" s="494"/>
      <c r="DB32" s="494"/>
      <c r="DC32" s="494"/>
      <c r="DD32" s="494"/>
      <c r="DE32" s="494"/>
      <c r="DF32" s="134"/>
      <c r="DG32" s="134"/>
      <c r="DH32" s="134"/>
      <c r="DI32" s="134"/>
      <c r="DJ32" s="134"/>
      <c r="DK32" s="134"/>
      <c r="DL32" s="134"/>
    </row>
    <row r="33" spans="1:116" ht="14.25" customHeight="1" x14ac:dyDescent="0.2">
      <c r="A33" s="1158" t="s">
        <v>93</v>
      </c>
      <c r="B33" s="1158"/>
      <c r="C33" s="1158"/>
      <c r="D33" s="1158"/>
      <c r="E33" s="1158"/>
      <c r="F33" s="1158"/>
      <c r="G33" s="1158"/>
      <c r="BJ33" s="494"/>
      <c r="BK33" s="494"/>
      <c r="BL33" s="494"/>
      <c r="BM33" s="494"/>
      <c r="BN33" s="494"/>
      <c r="BO33" s="494"/>
      <c r="BP33" s="494"/>
      <c r="BQ33" s="494"/>
      <c r="BR33" s="494"/>
      <c r="BS33" s="494"/>
      <c r="BT33" s="494"/>
      <c r="BU33" s="494"/>
      <c r="BV33" s="494"/>
      <c r="BW33" s="494"/>
      <c r="BX33" s="494"/>
      <c r="BY33" s="494"/>
      <c r="BZ33" s="494"/>
      <c r="CA33" s="494"/>
      <c r="CB33" s="494"/>
      <c r="CC33" s="494"/>
      <c r="CD33" s="494"/>
      <c r="CE33" s="494"/>
      <c r="CF33" s="494"/>
      <c r="CG33" s="494"/>
      <c r="CH33" s="494"/>
      <c r="CI33" s="494"/>
      <c r="CJ33" s="494"/>
      <c r="CK33" s="494"/>
      <c r="CL33" s="494"/>
      <c r="CM33" s="494"/>
      <c r="CN33" s="494"/>
      <c r="CO33" s="494"/>
      <c r="CP33" s="494"/>
      <c r="CQ33" s="494"/>
      <c r="CR33" s="494"/>
      <c r="CS33" s="494"/>
      <c r="CT33" s="494"/>
      <c r="CU33" s="494"/>
      <c r="CV33" s="494"/>
      <c r="CW33" s="494"/>
      <c r="CX33" s="494"/>
      <c r="CY33" s="494"/>
      <c r="CZ33" s="494"/>
      <c r="DA33" s="494"/>
      <c r="DB33" s="494"/>
      <c r="DC33" s="494"/>
      <c r="DD33" s="494"/>
      <c r="DE33" s="494"/>
      <c r="DF33" s="134"/>
      <c r="DG33" s="134"/>
      <c r="DH33" s="134"/>
      <c r="DI33" s="134"/>
      <c r="DJ33" s="134"/>
      <c r="DK33" s="134"/>
      <c r="DL33" s="134"/>
    </row>
    <row r="34" spans="1:116" ht="13.5" x14ac:dyDescent="0.2">
      <c r="A34" s="147" t="s">
        <v>1</v>
      </c>
      <c r="B34" s="308">
        <v>98.500000000000014</v>
      </c>
      <c r="C34" s="308">
        <v>91.2</v>
      </c>
      <c r="D34" s="308">
        <v>99.200000000000017</v>
      </c>
      <c r="E34" s="308">
        <v>98.499999999999986</v>
      </c>
      <c r="F34" s="308">
        <v>98.9</v>
      </c>
      <c r="G34" s="308">
        <v>99.500000000000014</v>
      </c>
      <c r="BJ34" s="494"/>
      <c r="BK34" s="494"/>
      <c r="BL34" s="494"/>
      <c r="BM34" s="494"/>
      <c r="BN34" s="494"/>
      <c r="BO34" s="494"/>
      <c r="BP34" s="494"/>
      <c r="BQ34" s="494"/>
      <c r="BR34" s="494"/>
      <c r="BS34" s="494"/>
      <c r="BT34" s="494"/>
      <c r="BU34" s="494"/>
      <c r="BV34" s="494"/>
      <c r="BW34" s="494"/>
      <c r="BX34" s="494"/>
      <c r="BY34" s="494"/>
      <c r="BZ34" s="494"/>
      <c r="CA34" s="494"/>
      <c r="CB34" s="494"/>
      <c r="CC34" s="494"/>
      <c r="CD34" s="494"/>
      <c r="CE34" s="494"/>
      <c r="CF34" s="494"/>
      <c r="CG34" s="494"/>
      <c r="CH34" s="494"/>
      <c r="CI34" s="494"/>
      <c r="CJ34" s="494"/>
      <c r="CK34" s="494"/>
      <c r="CL34" s="494"/>
      <c r="CM34" s="494"/>
      <c r="CN34" s="494"/>
      <c r="CO34" s="494"/>
      <c r="CP34" s="494"/>
      <c r="CQ34" s="494"/>
      <c r="CR34" s="494"/>
      <c r="CS34" s="494"/>
      <c r="CT34" s="494"/>
      <c r="CU34" s="494"/>
      <c r="CV34" s="494"/>
      <c r="CW34" s="494"/>
      <c r="CX34" s="494"/>
      <c r="CY34" s="494"/>
      <c r="CZ34" s="494"/>
      <c r="DA34" s="494"/>
      <c r="DB34" s="494"/>
      <c r="DC34" s="494"/>
      <c r="DD34" s="494"/>
      <c r="DE34" s="494"/>
      <c r="DF34" s="134"/>
      <c r="DG34" s="134"/>
      <c r="DH34" s="134"/>
      <c r="DI34" s="134"/>
      <c r="DJ34" s="134"/>
      <c r="DK34" s="134"/>
      <c r="DL34" s="134"/>
    </row>
    <row r="35" spans="1:116" x14ac:dyDescent="0.2">
      <c r="A35" s="176" t="s">
        <v>170</v>
      </c>
      <c r="B35" s="172"/>
      <c r="C35" s="172"/>
      <c r="D35" s="172"/>
      <c r="E35" s="172"/>
      <c r="F35" s="172"/>
      <c r="G35" s="508"/>
      <c r="BJ35" s="494"/>
      <c r="BK35" s="494"/>
      <c r="BL35" s="494"/>
      <c r="BM35" s="494"/>
      <c r="BN35" s="494"/>
      <c r="BO35" s="494"/>
      <c r="BP35" s="494"/>
      <c r="BQ35" s="494"/>
      <c r="BR35" s="494"/>
      <c r="BS35" s="494"/>
      <c r="BT35" s="494"/>
      <c r="BU35" s="494"/>
      <c r="BV35" s="494"/>
      <c r="BW35" s="494"/>
      <c r="BX35" s="494"/>
      <c r="BY35" s="494"/>
      <c r="BZ35" s="494"/>
      <c r="CA35" s="494"/>
      <c r="CB35" s="494"/>
      <c r="CC35" s="494"/>
      <c r="CD35" s="494"/>
      <c r="CE35" s="494"/>
      <c r="CF35" s="494"/>
      <c r="CG35" s="494"/>
      <c r="CH35" s="494"/>
      <c r="CI35" s="494"/>
      <c r="CJ35" s="494"/>
      <c r="CK35" s="494"/>
      <c r="CL35" s="494"/>
      <c r="CM35" s="494"/>
      <c r="CN35" s="494"/>
      <c r="CO35" s="494"/>
      <c r="CP35" s="494"/>
      <c r="CQ35" s="494"/>
      <c r="CR35" s="494"/>
      <c r="CS35" s="494"/>
      <c r="CT35" s="494"/>
      <c r="CU35" s="494"/>
      <c r="CV35" s="494"/>
      <c r="CW35" s="494"/>
      <c r="CX35" s="494"/>
      <c r="CY35" s="494"/>
      <c r="CZ35" s="494"/>
      <c r="DA35" s="494"/>
      <c r="DB35" s="494"/>
      <c r="DC35" s="494"/>
      <c r="DD35" s="494"/>
      <c r="DE35" s="494"/>
      <c r="DF35" s="134"/>
      <c r="DG35" s="134"/>
      <c r="DH35" s="134"/>
      <c r="DI35" s="134"/>
      <c r="DJ35" s="134"/>
      <c r="DK35" s="134"/>
      <c r="DL35" s="134"/>
    </row>
    <row r="36" spans="1:116" x14ac:dyDescent="0.2">
      <c r="A36" s="151" t="s">
        <v>56</v>
      </c>
      <c r="B36" s="172">
        <v>17.100000000000001</v>
      </c>
      <c r="C36" s="172">
        <v>19.2</v>
      </c>
      <c r="D36" s="172">
        <v>18.600000000000001</v>
      </c>
      <c r="E36" s="172">
        <v>16.5</v>
      </c>
      <c r="F36" s="172">
        <v>16.100000000000001</v>
      </c>
      <c r="G36" s="465">
        <v>17.5</v>
      </c>
      <c r="BJ36" s="494"/>
      <c r="BK36" s="494"/>
      <c r="BL36" s="494"/>
      <c r="BM36" s="494"/>
      <c r="BN36" s="494"/>
      <c r="BO36" s="494"/>
      <c r="BP36" s="494"/>
      <c r="BQ36" s="494"/>
      <c r="BR36" s="494"/>
      <c r="BS36" s="494"/>
      <c r="BT36" s="494"/>
      <c r="BU36" s="494"/>
      <c r="BV36" s="494"/>
      <c r="BW36" s="494"/>
      <c r="BX36" s="494"/>
      <c r="BY36" s="494"/>
      <c r="BZ36" s="494"/>
      <c r="CA36" s="494"/>
      <c r="CB36" s="494"/>
      <c r="CC36" s="494"/>
      <c r="CD36" s="494"/>
      <c r="CE36" s="494"/>
      <c r="CF36" s="494"/>
      <c r="CG36" s="494"/>
      <c r="CH36" s="494"/>
      <c r="CI36" s="494"/>
      <c r="CJ36" s="494"/>
      <c r="CK36" s="494"/>
      <c r="CL36" s="494"/>
      <c r="CM36" s="494"/>
      <c r="CN36" s="494"/>
      <c r="CO36" s="494"/>
      <c r="CP36" s="494"/>
      <c r="CQ36" s="494"/>
      <c r="CR36" s="494"/>
      <c r="CS36" s="494"/>
      <c r="CT36" s="494"/>
      <c r="CU36" s="494"/>
      <c r="CV36" s="494"/>
      <c r="CW36" s="494"/>
      <c r="CX36" s="494"/>
      <c r="CY36" s="494"/>
      <c r="CZ36" s="494"/>
      <c r="DA36" s="494"/>
      <c r="DB36" s="494"/>
      <c r="DC36" s="494"/>
      <c r="DD36" s="494"/>
      <c r="DE36" s="494"/>
      <c r="DF36" s="134"/>
      <c r="DG36" s="134"/>
      <c r="DH36" s="134"/>
      <c r="DI36" s="134"/>
      <c r="DJ36" s="134"/>
      <c r="DK36" s="134"/>
      <c r="DL36" s="134"/>
    </row>
    <row r="37" spans="1:116" ht="12" customHeight="1" x14ac:dyDescent="0.2">
      <c r="A37" s="151" t="s">
        <v>57</v>
      </c>
      <c r="B37" s="172">
        <v>19.899999999999999</v>
      </c>
      <c r="C37" s="172">
        <v>18.100000000000001</v>
      </c>
      <c r="D37" s="172">
        <v>17.400000000000002</v>
      </c>
      <c r="E37" s="172">
        <v>20.7</v>
      </c>
      <c r="F37" s="172">
        <v>20.7</v>
      </c>
      <c r="G37" s="465">
        <v>19.8</v>
      </c>
      <c r="BJ37" s="494"/>
      <c r="BK37" s="494"/>
      <c r="BL37" s="494"/>
      <c r="BM37" s="494"/>
      <c r="BN37" s="494"/>
      <c r="BO37" s="494"/>
      <c r="BP37" s="494"/>
      <c r="BQ37" s="494"/>
      <c r="BR37" s="494"/>
      <c r="BS37" s="494"/>
      <c r="BT37" s="494"/>
      <c r="BU37" s="494"/>
      <c r="BV37" s="494"/>
      <c r="BW37" s="494"/>
      <c r="BX37" s="494"/>
      <c r="BY37" s="494"/>
      <c r="BZ37" s="494"/>
      <c r="CA37" s="494"/>
      <c r="CB37" s="494"/>
      <c r="CC37" s="494"/>
      <c r="CD37" s="494"/>
      <c r="CE37" s="494"/>
      <c r="CF37" s="494"/>
      <c r="CG37" s="494"/>
      <c r="CH37" s="494"/>
      <c r="CI37" s="494"/>
      <c r="CJ37" s="494"/>
      <c r="CK37" s="494"/>
      <c r="CL37" s="494"/>
      <c r="CM37" s="494"/>
      <c r="CN37" s="494"/>
      <c r="CO37" s="494"/>
      <c r="CP37" s="494"/>
      <c r="CQ37" s="494"/>
      <c r="CR37" s="494"/>
      <c r="CS37" s="494"/>
      <c r="CT37" s="494"/>
      <c r="CU37" s="494"/>
      <c r="CV37" s="494"/>
      <c r="CW37" s="494"/>
      <c r="CX37" s="494"/>
      <c r="CY37" s="494"/>
      <c r="CZ37" s="494"/>
      <c r="DA37" s="494"/>
      <c r="DB37" s="494"/>
      <c r="DC37" s="494"/>
      <c r="DD37" s="494"/>
      <c r="DE37" s="494"/>
      <c r="DF37" s="134"/>
      <c r="DG37" s="134"/>
      <c r="DH37" s="134"/>
      <c r="DI37" s="134"/>
      <c r="DJ37" s="134"/>
      <c r="DK37" s="134"/>
      <c r="DL37" s="134"/>
    </row>
    <row r="38" spans="1:116" x14ac:dyDescent="0.2">
      <c r="A38" s="151" t="s">
        <v>58</v>
      </c>
      <c r="B38" s="172">
        <v>4.5</v>
      </c>
      <c r="C38" s="172">
        <v>3</v>
      </c>
      <c r="D38" s="172">
        <v>4.0999999999999996</v>
      </c>
      <c r="E38" s="172">
        <v>4.8</v>
      </c>
      <c r="F38" s="172">
        <v>4</v>
      </c>
      <c r="G38" s="465">
        <v>5.2</v>
      </c>
      <c r="BJ38" s="494"/>
      <c r="BK38" s="494"/>
      <c r="BL38" s="494"/>
      <c r="BM38" s="494"/>
      <c r="BN38" s="494"/>
      <c r="BO38" s="494"/>
      <c r="BP38" s="494"/>
      <c r="BQ38" s="494"/>
      <c r="BR38" s="494"/>
      <c r="BS38" s="494"/>
      <c r="BT38" s="494"/>
      <c r="BU38" s="494"/>
      <c r="BV38" s="494"/>
      <c r="BW38" s="494"/>
      <c r="BX38" s="494"/>
      <c r="BY38" s="494"/>
      <c r="BZ38" s="494"/>
      <c r="CA38" s="494"/>
      <c r="CB38" s="494"/>
      <c r="CC38" s="494"/>
      <c r="CD38" s="494"/>
      <c r="CE38" s="494"/>
      <c r="CF38" s="494"/>
      <c r="CG38" s="494"/>
      <c r="CH38" s="494"/>
      <c r="CI38" s="494"/>
      <c r="CJ38" s="494"/>
      <c r="CK38" s="494"/>
      <c r="CL38" s="494"/>
      <c r="CM38" s="494"/>
      <c r="CN38" s="494"/>
      <c r="CO38" s="494"/>
      <c r="CP38" s="494"/>
      <c r="CQ38" s="494"/>
      <c r="CR38" s="494"/>
      <c r="CS38" s="494"/>
      <c r="CT38" s="494"/>
      <c r="CU38" s="494"/>
      <c r="CV38" s="494"/>
      <c r="CW38" s="494"/>
      <c r="CX38" s="494"/>
      <c r="CY38" s="494"/>
      <c r="CZ38" s="494"/>
      <c r="DA38" s="494"/>
      <c r="DB38" s="494"/>
      <c r="DC38" s="494"/>
      <c r="DD38" s="494"/>
      <c r="DE38" s="494"/>
      <c r="DF38" s="134"/>
      <c r="DG38" s="134"/>
      <c r="DH38" s="134"/>
      <c r="DI38" s="134"/>
      <c r="DJ38" s="134"/>
      <c r="DK38" s="134"/>
      <c r="DL38" s="134"/>
    </row>
    <row r="39" spans="1:116" x14ac:dyDescent="0.2">
      <c r="A39" s="151" t="s">
        <v>59</v>
      </c>
      <c r="B39" s="172">
        <v>13.1</v>
      </c>
      <c r="C39" s="172">
        <v>11.9</v>
      </c>
      <c r="D39" s="172">
        <v>13.3</v>
      </c>
      <c r="E39" s="172">
        <v>12</v>
      </c>
      <c r="F39" s="172">
        <v>14.6</v>
      </c>
      <c r="G39" s="465">
        <v>13</v>
      </c>
      <c r="BJ39" s="494"/>
      <c r="BK39" s="494"/>
      <c r="BL39" s="494"/>
      <c r="BM39" s="494"/>
      <c r="BN39" s="494"/>
      <c r="BO39" s="494"/>
      <c r="BP39" s="494"/>
      <c r="BQ39" s="494"/>
      <c r="BR39" s="494"/>
      <c r="BS39" s="494"/>
      <c r="BT39" s="494"/>
      <c r="BU39" s="494"/>
      <c r="BV39" s="494"/>
      <c r="BW39" s="494"/>
      <c r="BX39" s="494"/>
      <c r="BY39" s="494"/>
      <c r="BZ39" s="494"/>
      <c r="CA39" s="494"/>
      <c r="CB39" s="494"/>
      <c r="CC39" s="494"/>
      <c r="CD39" s="494"/>
      <c r="CE39" s="494"/>
      <c r="CF39" s="494"/>
      <c r="CG39" s="494"/>
      <c r="CH39" s="494"/>
      <c r="CI39" s="494"/>
      <c r="CJ39" s="494"/>
      <c r="CK39" s="494"/>
      <c r="CL39" s="494"/>
      <c r="CM39" s="494"/>
      <c r="CN39" s="494"/>
      <c r="CO39" s="494"/>
      <c r="CP39" s="494"/>
      <c r="CQ39" s="494"/>
      <c r="CR39" s="494"/>
      <c r="CS39" s="494"/>
      <c r="CT39" s="494"/>
      <c r="CU39" s="494"/>
      <c r="CV39" s="494"/>
      <c r="CW39" s="494"/>
      <c r="CX39" s="494"/>
      <c r="CY39" s="494"/>
      <c r="CZ39" s="494"/>
      <c r="DA39" s="494"/>
      <c r="DB39" s="494"/>
      <c r="DC39" s="494"/>
      <c r="DD39" s="494"/>
      <c r="DE39" s="494"/>
      <c r="DF39" s="134"/>
      <c r="DG39" s="134"/>
      <c r="DH39" s="134"/>
      <c r="DI39" s="134"/>
      <c r="DJ39" s="134"/>
      <c r="DK39" s="134"/>
      <c r="DL39" s="134"/>
    </row>
    <row r="40" spans="1:116" x14ac:dyDescent="0.2">
      <c r="A40" s="177" t="s">
        <v>163</v>
      </c>
      <c r="B40" s="172">
        <v>10.5</v>
      </c>
      <c r="C40" s="172">
        <v>9.5</v>
      </c>
      <c r="D40" s="172">
        <v>10.8</v>
      </c>
      <c r="E40" s="172">
        <v>9.1999999999999993</v>
      </c>
      <c r="F40" s="172">
        <v>12.1</v>
      </c>
      <c r="G40" s="465">
        <v>10.199999999999999</v>
      </c>
      <c r="BJ40" s="494"/>
      <c r="BK40" s="494"/>
      <c r="BL40" s="494"/>
      <c r="BM40" s="494"/>
      <c r="BN40" s="494"/>
      <c r="BO40" s="494"/>
      <c r="BP40" s="494"/>
      <c r="BQ40" s="494"/>
      <c r="BR40" s="494"/>
      <c r="BS40" s="494"/>
      <c r="BT40" s="494"/>
      <c r="BU40" s="494"/>
      <c r="BV40" s="494"/>
      <c r="BW40" s="494"/>
      <c r="BX40" s="494"/>
      <c r="BY40" s="494"/>
      <c r="BZ40" s="494"/>
      <c r="CA40" s="494"/>
      <c r="CB40" s="494"/>
      <c r="CC40" s="494"/>
      <c r="CD40" s="494"/>
      <c r="CE40" s="494"/>
      <c r="CF40" s="494"/>
      <c r="CG40" s="494"/>
      <c r="CH40" s="494"/>
      <c r="CI40" s="494"/>
      <c r="CJ40" s="494"/>
      <c r="CK40" s="494"/>
      <c r="CL40" s="494"/>
      <c r="CM40" s="494"/>
      <c r="CN40" s="494"/>
      <c r="CO40" s="494"/>
      <c r="CP40" s="494"/>
      <c r="CQ40" s="494"/>
      <c r="CR40" s="494"/>
      <c r="CS40" s="494"/>
      <c r="CT40" s="494"/>
      <c r="CU40" s="494"/>
      <c r="CV40" s="494"/>
      <c r="CW40" s="494"/>
      <c r="CX40" s="494"/>
      <c r="CY40" s="494"/>
      <c r="CZ40" s="494"/>
      <c r="DA40" s="494"/>
      <c r="DB40" s="494"/>
      <c r="DC40" s="494"/>
      <c r="DD40" s="494"/>
      <c r="DE40" s="494"/>
      <c r="DF40" s="134"/>
      <c r="DG40" s="134"/>
      <c r="DH40" s="134"/>
      <c r="DI40" s="134"/>
      <c r="DJ40" s="134"/>
      <c r="DK40" s="134"/>
      <c r="DL40" s="134"/>
    </row>
    <row r="41" spans="1:116" x14ac:dyDescent="0.2">
      <c r="A41" s="178" t="s">
        <v>164</v>
      </c>
      <c r="B41" s="172">
        <v>2.6</v>
      </c>
      <c r="C41" s="172">
        <v>2.4</v>
      </c>
      <c r="D41" s="172">
        <v>2.5</v>
      </c>
      <c r="E41" s="172">
        <v>2.8</v>
      </c>
      <c r="F41" s="172">
        <v>2.5</v>
      </c>
      <c r="G41" s="465">
        <v>2.8</v>
      </c>
      <c r="BJ41" s="494"/>
      <c r="BK41" s="494"/>
      <c r="BL41" s="494"/>
      <c r="BM41" s="494"/>
      <c r="BN41" s="494"/>
      <c r="BO41" s="494"/>
      <c r="BP41" s="494"/>
      <c r="BQ41" s="494"/>
      <c r="BR41" s="494"/>
      <c r="BS41" s="494"/>
      <c r="BT41" s="494"/>
      <c r="BU41" s="494"/>
      <c r="BV41" s="494"/>
      <c r="BW41" s="494"/>
      <c r="BX41" s="494"/>
      <c r="BY41" s="494"/>
      <c r="BZ41" s="494"/>
      <c r="CA41" s="494"/>
      <c r="CB41" s="494"/>
      <c r="CC41" s="494"/>
      <c r="CD41" s="494"/>
      <c r="CE41" s="494"/>
      <c r="CF41" s="494"/>
      <c r="CG41" s="494"/>
      <c r="CH41" s="494"/>
      <c r="CI41" s="494"/>
      <c r="CJ41" s="494"/>
      <c r="CK41" s="494"/>
      <c r="CL41" s="494"/>
      <c r="CM41" s="494"/>
      <c r="CN41" s="494"/>
      <c r="CO41" s="494"/>
      <c r="CP41" s="494"/>
      <c r="CQ41" s="494"/>
      <c r="CR41" s="494"/>
      <c r="CS41" s="494"/>
      <c r="CT41" s="494"/>
      <c r="CU41" s="494"/>
      <c r="CV41" s="494"/>
      <c r="CW41" s="494"/>
      <c r="CX41" s="494"/>
      <c r="CY41" s="494"/>
      <c r="CZ41" s="494"/>
      <c r="DA41" s="494"/>
      <c r="DB41" s="494"/>
      <c r="DC41" s="494"/>
      <c r="DD41" s="494"/>
      <c r="DE41" s="494"/>
      <c r="DF41" s="134"/>
      <c r="DG41" s="134"/>
      <c r="DH41" s="134"/>
      <c r="DI41" s="134"/>
      <c r="DJ41" s="134"/>
      <c r="DK41" s="134"/>
      <c r="DL41" s="134"/>
    </row>
    <row r="42" spans="1:116" ht="12.75" customHeight="1" x14ac:dyDescent="0.2">
      <c r="A42" s="151" t="s">
        <v>60</v>
      </c>
      <c r="B42" s="185">
        <v>7.8</v>
      </c>
      <c r="C42" s="185">
        <v>5.4</v>
      </c>
      <c r="D42" s="185">
        <v>10.199999999999999</v>
      </c>
      <c r="E42" s="185">
        <v>7.4</v>
      </c>
      <c r="F42" s="185">
        <v>7.1999999999999993</v>
      </c>
      <c r="G42" s="510">
        <v>8.5</v>
      </c>
      <c r="BJ42" s="134"/>
      <c r="BK42" s="159"/>
      <c r="BL42" s="134"/>
      <c r="BM42" s="159"/>
      <c r="BN42" s="134"/>
      <c r="BO42" s="159"/>
      <c r="BP42" s="134"/>
      <c r="BQ42" s="159"/>
      <c r="BR42" s="134"/>
      <c r="BS42" s="159"/>
      <c r="BT42" s="134"/>
      <c r="BU42" s="159"/>
      <c r="BV42" s="134"/>
      <c r="BW42" s="159"/>
      <c r="BX42" s="134"/>
      <c r="BY42" s="159"/>
      <c r="BZ42" s="134"/>
      <c r="CA42" s="159"/>
      <c r="CB42" s="134"/>
      <c r="CC42" s="159"/>
      <c r="CD42" s="134"/>
      <c r="CE42" s="159"/>
      <c r="CF42" s="134"/>
      <c r="CG42" s="159"/>
      <c r="CH42" s="134"/>
      <c r="CI42" s="159"/>
      <c r="CJ42" s="134"/>
      <c r="CK42" s="159"/>
      <c r="CL42" s="134"/>
      <c r="CM42" s="159"/>
      <c r="CN42" s="134"/>
      <c r="CO42" s="159"/>
      <c r="CP42" s="134"/>
      <c r="CQ42" s="159"/>
      <c r="CR42" s="134"/>
      <c r="CS42" s="159"/>
      <c r="CT42" s="134"/>
      <c r="CU42" s="159"/>
      <c r="CV42" s="134"/>
      <c r="CW42" s="159"/>
      <c r="CX42" s="134"/>
      <c r="CY42" s="134"/>
      <c r="CZ42" s="134"/>
      <c r="DA42" s="159"/>
      <c r="DB42" s="134"/>
      <c r="DC42" s="159"/>
      <c r="DD42" s="134"/>
      <c r="DE42" s="159"/>
      <c r="DF42" s="134"/>
      <c r="DG42" s="134"/>
      <c r="DH42" s="134"/>
      <c r="DI42" s="134"/>
      <c r="DJ42" s="134"/>
      <c r="DK42" s="134"/>
      <c r="DL42" s="134"/>
    </row>
    <row r="43" spans="1:116" ht="25.5" x14ac:dyDescent="0.2">
      <c r="A43" s="506" t="s">
        <v>165</v>
      </c>
      <c r="B43" s="172">
        <v>1.6</v>
      </c>
      <c r="C43" s="172">
        <v>1.1000000000000001</v>
      </c>
      <c r="D43" s="172">
        <v>1.8</v>
      </c>
      <c r="E43" s="172">
        <v>1.1000000000000001</v>
      </c>
      <c r="F43" s="172">
        <v>1.6</v>
      </c>
      <c r="G43" s="465">
        <v>2.2000000000000002</v>
      </c>
      <c r="BJ43" s="134"/>
      <c r="BK43" s="159"/>
      <c r="BL43" s="134"/>
      <c r="BM43" s="159"/>
      <c r="BN43" s="134"/>
      <c r="BO43" s="159"/>
      <c r="BP43" s="134"/>
      <c r="BQ43" s="159"/>
      <c r="BR43" s="134"/>
      <c r="BS43" s="159"/>
      <c r="BT43" s="134"/>
      <c r="BU43" s="159"/>
      <c r="BV43" s="134"/>
      <c r="BW43" s="159"/>
      <c r="BX43" s="134"/>
      <c r="BY43" s="159"/>
      <c r="BZ43" s="134"/>
      <c r="CA43" s="159"/>
      <c r="CB43" s="134"/>
      <c r="CC43" s="159"/>
      <c r="CD43" s="134"/>
      <c r="CE43" s="159"/>
      <c r="CF43" s="134"/>
      <c r="CG43" s="159"/>
      <c r="CH43" s="134"/>
      <c r="CI43" s="159"/>
      <c r="CJ43" s="134"/>
      <c r="CK43" s="159"/>
      <c r="CL43" s="134"/>
      <c r="CM43" s="159"/>
      <c r="CN43" s="134"/>
      <c r="CO43" s="159"/>
      <c r="CP43" s="134"/>
      <c r="CQ43" s="159"/>
      <c r="CR43" s="134"/>
      <c r="CS43" s="159"/>
      <c r="CT43" s="134"/>
      <c r="CU43" s="159"/>
      <c r="CV43" s="134"/>
      <c r="CW43" s="159"/>
      <c r="CX43" s="134"/>
      <c r="CY43" s="134"/>
      <c r="CZ43" s="134"/>
      <c r="DA43" s="159"/>
      <c r="DB43" s="134"/>
      <c r="DC43" s="159"/>
      <c r="DD43" s="134"/>
      <c r="DE43" s="159"/>
      <c r="DF43" s="134"/>
      <c r="DG43" s="134"/>
      <c r="DH43" s="134"/>
      <c r="DI43" s="134"/>
      <c r="DJ43" s="134"/>
      <c r="DK43" s="134"/>
      <c r="DL43" s="134"/>
    </row>
    <row r="44" spans="1:116" x14ac:dyDescent="0.2">
      <c r="A44" s="506" t="s">
        <v>166</v>
      </c>
      <c r="B44" s="172">
        <v>2.4</v>
      </c>
      <c r="C44" s="172">
        <v>1.9</v>
      </c>
      <c r="D44" s="172">
        <v>3</v>
      </c>
      <c r="E44" s="172">
        <v>2.4</v>
      </c>
      <c r="F44" s="172">
        <v>2.2999999999999998</v>
      </c>
      <c r="G44" s="465">
        <v>2.4</v>
      </c>
      <c r="BJ44" s="134"/>
      <c r="BK44" s="159"/>
      <c r="BL44" s="134"/>
      <c r="BM44" s="159"/>
      <c r="BN44" s="134"/>
      <c r="BO44" s="159"/>
      <c r="BP44" s="134"/>
      <c r="BQ44" s="159"/>
      <c r="BR44" s="134"/>
      <c r="BS44" s="159"/>
      <c r="BT44" s="134"/>
      <c r="BU44" s="159"/>
      <c r="BV44" s="134"/>
      <c r="BW44" s="159"/>
      <c r="BX44" s="134"/>
      <c r="BY44" s="159"/>
      <c r="BZ44" s="134"/>
      <c r="CA44" s="159"/>
      <c r="CB44" s="134"/>
      <c r="CC44" s="159"/>
      <c r="CD44" s="134"/>
      <c r="CE44" s="159"/>
      <c r="CF44" s="134"/>
      <c r="CG44" s="159"/>
      <c r="CH44" s="134"/>
      <c r="CI44" s="159"/>
      <c r="CJ44" s="134"/>
      <c r="CK44" s="159"/>
      <c r="CL44" s="134"/>
      <c r="CM44" s="159"/>
      <c r="CN44" s="134"/>
      <c r="CO44" s="159"/>
      <c r="CP44" s="134"/>
      <c r="CQ44" s="159"/>
      <c r="CR44" s="134"/>
      <c r="CS44" s="159"/>
      <c r="CT44" s="134"/>
      <c r="CU44" s="159"/>
      <c r="CV44" s="134"/>
      <c r="CW44" s="159"/>
      <c r="CX44" s="134"/>
      <c r="CY44" s="134"/>
      <c r="CZ44" s="134"/>
      <c r="DA44" s="159"/>
      <c r="DB44" s="134"/>
      <c r="DC44" s="159"/>
      <c r="DD44" s="134"/>
      <c r="DE44" s="159"/>
    </row>
    <row r="45" spans="1:116" x14ac:dyDescent="0.2">
      <c r="A45" s="506" t="s">
        <v>167</v>
      </c>
      <c r="B45" s="165">
        <v>3.8</v>
      </c>
      <c r="C45" s="165">
        <v>2.4</v>
      </c>
      <c r="D45" s="165">
        <v>5.4</v>
      </c>
      <c r="E45" s="165">
        <v>3.9</v>
      </c>
      <c r="F45" s="165">
        <v>3.3</v>
      </c>
      <c r="G45" s="465">
        <v>3.9</v>
      </c>
    </row>
    <row r="46" spans="1:116" x14ac:dyDescent="0.2">
      <c r="A46" s="151" t="s">
        <v>61</v>
      </c>
      <c r="B46" s="165">
        <v>5.5</v>
      </c>
      <c r="C46" s="165">
        <v>4.7</v>
      </c>
      <c r="D46" s="165">
        <v>5.3</v>
      </c>
      <c r="E46" s="165">
        <v>5.7</v>
      </c>
      <c r="F46" s="165">
        <v>5.4</v>
      </c>
      <c r="G46" s="465">
        <v>5.8</v>
      </c>
    </row>
    <row r="47" spans="1:116" x14ac:dyDescent="0.2">
      <c r="A47" s="506" t="s">
        <v>168</v>
      </c>
      <c r="B47" s="165">
        <v>0.4</v>
      </c>
      <c r="C47" s="165">
        <v>0.2</v>
      </c>
      <c r="D47" s="165">
        <v>0.3</v>
      </c>
      <c r="E47" s="165">
        <v>0.4</v>
      </c>
      <c r="F47" s="165">
        <v>0.4</v>
      </c>
      <c r="G47" s="465">
        <v>0.6</v>
      </c>
    </row>
    <row r="48" spans="1:116" x14ac:dyDescent="0.2">
      <c r="A48" s="151" t="s">
        <v>62</v>
      </c>
      <c r="B48" s="165">
        <v>13.7</v>
      </c>
      <c r="C48" s="165">
        <v>10.9</v>
      </c>
      <c r="D48" s="165">
        <v>14.9</v>
      </c>
      <c r="E48" s="165">
        <v>13.3</v>
      </c>
      <c r="F48" s="165">
        <v>14.5</v>
      </c>
      <c r="G48" s="465">
        <v>13.5</v>
      </c>
    </row>
    <row r="49" spans="1:7" x14ac:dyDescent="0.2">
      <c r="A49" s="178" t="s">
        <v>63</v>
      </c>
      <c r="B49" s="165">
        <v>3.2</v>
      </c>
      <c r="C49" s="165">
        <v>2.8</v>
      </c>
      <c r="D49" s="165">
        <v>3.2</v>
      </c>
      <c r="E49" s="165">
        <v>3.2</v>
      </c>
      <c r="F49" s="165">
        <v>2.9</v>
      </c>
      <c r="G49" s="465">
        <v>3.6</v>
      </c>
    </row>
    <row r="50" spans="1:7" ht="25.5" x14ac:dyDescent="0.2">
      <c r="A50" s="480" t="s">
        <v>64</v>
      </c>
      <c r="B50" s="498">
        <v>8.4</v>
      </c>
      <c r="C50" s="498">
        <v>7</v>
      </c>
      <c r="D50" s="498">
        <v>7.9</v>
      </c>
      <c r="E50" s="498">
        <v>8.8000000000000007</v>
      </c>
      <c r="F50" s="498">
        <v>8.4</v>
      </c>
      <c r="G50" s="510">
        <v>8.4</v>
      </c>
    </row>
    <row r="51" spans="1:7" x14ac:dyDescent="0.2">
      <c r="A51" s="151" t="s">
        <v>65</v>
      </c>
      <c r="B51" s="165">
        <v>2.6</v>
      </c>
      <c r="C51" s="165">
        <v>2.4</v>
      </c>
      <c r="D51" s="165">
        <v>2.6</v>
      </c>
      <c r="E51" s="165">
        <v>2.7</v>
      </c>
      <c r="F51" s="165">
        <v>2.6</v>
      </c>
      <c r="G51" s="465">
        <v>2.4</v>
      </c>
    </row>
    <row r="52" spans="1:7" x14ac:dyDescent="0.2">
      <c r="A52" s="151" t="s">
        <v>66</v>
      </c>
      <c r="B52" s="165">
        <v>5.9</v>
      </c>
      <c r="C52" s="165">
        <v>8.6</v>
      </c>
      <c r="D52" s="165">
        <v>4.9000000000000004</v>
      </c>
      <c r="E52" s="165">
        <v>6.6</v>
      </c>
      <c r="F52" s="165">
        <v>5.4</v>
      </c>
      <c r="G52" s="465">
        <v>5.4</v>
      </c>
    </row>
    <row r="53" spans="1:7" ht="13.5" x14ac:dyDescent="0.25">
      <c r="A53" s="495" t="s">
        <v>67</v>
      </c>
      <c r="B53" s="499">
        <v>1.5</v>
      </c>
      <c r="C53" s="499">
        <v>8.8000000000000007</v>
      </c>
      <c r="D53" s="499">
        <v>0.8</v>
      </c>
      <c r="E53" s="499">
        <v>1.5</v>
      </c>
      <c r="F53" s="499">
        <v>1.1000000000000001</v>
      </c>
      <c r="G53" s="511">
        <v>0.5</v>
      </c>
    </row>
    <row r="54" spans="1:7" ht="14.25" x14ac:dyDescent="0.2">
      <c r="A54" s="497" t="s">
        <v>242</v>
      </c>
      <c r="B54" s="175">
        <v>100.00000000000001</v>
      </c>
      <c r="C54" s="175">
        <v>100</v>
      </c>
      <c r="D54" s="175">
        <v>100.00000000000001</v>
      </c>
      <c r="E54" s="175">
        <v>99.999999999999986</v>
      </c>
      <c r="F54" s="175">
        <v>100</v>
      </c>
      <c r="G54" s="512">
        <v>100.00000000000001</v>
      </c>
    </row>
    <row r="55" spans="1:7" x14ac:dyDescent="0.2">
      <c r="A55" s="500" t="s">
        <v>92</v>
      </c>
      <c r="B55" s="165">
        <v>268.39999999999998</v>
      </c>
      <c r="C55" s="165">
        <v>27.6</v>
      </c>
      <c r="D55" s="165">
        <v>52.9</v>
      </c>
      <c r="E55" s="165">
        <v>69.599999999999994</v>
      </c>
      <c r="F55" s="165">
        <v>57</v>
      </c>
      <c r="G55" s="513">
        <v>61.3</v>
      </c>
    </row>
    <row r="56" spans="1:7" ht="25.5" x14ac:dyDescent="0.2">
      <c r="A56" s="501" t="s">
        <v>153</v>
      </c>
      <c r="B56" s="160">
        <v>1.63</v>
      </c>
      <c r="C56" s="160">
        <v>1</v>
      </c>
      <c r="D56" s="160">
        <v>1</v>
      </c>
      <c r="E56" s="160">
        <v>1.95</v>
      </c>
      <c r="F56" s="160">
        <v>2.0099999999999998</v>
      </c>
      <c r="G56" s="514">
        <v>1.74</v>
      </c>
    </row>
    <row r="57" spans="1:7" x14ac:dyDescent="0.2">
      <c r="A57" s="502" t="s">
        <v>198</v>
      </c>
      <c r="B57" s="503">
        <v>274</v>
      </c>
      <c r="C57" s="503">
        <v>35</v>
      </c>
      <c r="D57" s="503">
        <v>83</v>
      </c>
      <c r="E57" s="503">
        <v>66</v>
      </c>
      <c r="F57" s="503">
        <v>42</v>
      </c>
      <c r="G57" s="515">
        <v>48</v>
      </c>
    </row>
    <row r="58" spans="1:7" x14ac:dyDescent="0.2">
      <c r="A58" s="151"/>
      <c r="B58" s="169"/>
      <c r="C58" s="169"/>
      <c r="D58" s="169"/>
      <c r="E58" s="169"/>
      <c r="F58" s="169"/>
    </row>
    <row r="59" spans="1:7" x14ac:dyDescent="0.2">
      <c r="A59" s="151"/>
      <c r="B59" s="169"/>
      <c r="C59" s="169"/>
      <c r="D59" s="169"/>
      <c r="E59" s="169"/>
      <c r="F59" s="169"/>
    </row>
    <row r="60" spans="1:7" x14ac:dyDescent="0.2">
      <c r="A60" s="151"/>
      <c r="B60" s="169"/>
      <c r="C60" s="169"/>
      <c r="D60" s="169"/>
      <c r="E60" s="169"/>
      <c r="F60" s="169"/>
    </row>
    <row r="61" spans="1:7" x14ac:dyDescent="0.2">
      <c r="A61" s="151"/>
      <c r="B61" s="169"/>
      <c r="C61" s="169"/>
      <c r="D61" s="169"/>
      <c r="E61" s="169"/>
      <c r="F61" s="169"/>
    </row>
    <row r="62" spans="1:7" x14ac:dyDescent="0.2">
      <c r="D62" s="169"/>
      <c r="E62" s="169"/>
      <c r="F62" s="169"/>
    </row>
    <row r="63" spans="1:7" x14ac:dyDescent="0.2">
      <c r="D63" s="169"/>
      <c r="E63" s="169"/>
      <c r="F63" s="169"/>
    </row>
    <row r="64" spans="1:7" x14ac:dyDescent="0.2">
      <c r="D64" s="169"/>
      <c r="E64" s="169"/>
      <c r="F64" s="169"/>
    </row>
    <row r="65" spans="4:6" x14ac:dyDescent="0.2">
      <c r="D65" s="169"/>
      <c r="E65" s="169"/>
      <c r="F65" s="169"/>
    </row>
    <row r="66" spans="4:6" x14ac:dyDescent="0.2">
      <c r="D66" s="169"/>
      <c r="E66" s="169"/>
      <c r="F66" s="169"/>
    </row>
    <row r="67" spans="4:6" x14ac:dyDescent="0.2">
      <c r="D67" s="169"/>
      <c r="E67" s="169"/>
      <c r="F67" s="169"/>
    </row>
    <row r="68" spans="4:6" x14ac:dyDescent="0.2">
      <c r="D68" s="169"/>
      <c r="E68" s="169"/>
      <c r="F68" s="169"/>
    </row>
    <row r="69" spans="4:6" x14ac:dyDescent="0.2">
      <c r="D69" s="169"/>
      <c r="E69" s="169"/>
      <c r="F69" s="169"/>
    </row>
    <row r="70" spans="4:6" x14ac:dyDescent="0.2">
      <c r="D70" s="169"/>
      <c r="E70" s="169"/>
      <c r="F70" s="169"/>
    </row>
    <row r="71" spans="4:6" x14ac:dyDescent="0.2">
      <c r="D71" s="169"/>
      <c r="E71" s="169"/>
      <c r="F71" s="169"/>
    </row>
    <row r="72" spans="4:6" x14ac:dyDescent="0.2">
      <c r="D72" s="169"/>
      <c r="E72" s="169"/>
      <c r="F72" s="169"/>
    </row>
    <row r="73" spans="4:6" x14ac:dyDescent="0.2">
      <c r="D73" s="169"/>
      <c r="E73" s="169"/>
      <c r="F73" s="169"/>
    </row>
    <row r="74" spans="4:6" x14ac:dyDescent="0.2">
      <c r="D74" s="169"/>
      <c r="E74" s="169"/>
      <c r="F74" s="169"/>
    </row>
    <row r="75" spans="4:6" x14ac:dyDescent="0.2">
      <c r="D75" s="169"/>
      <c r="E75" s="169"/>
      <c r="F75" s="169"/>
    </row>
    <row r="76" spans="4:6" x14ac:dyDescent="0.2">
      <c r="D76" s="169"/>
      <c r="E76" s="169"/>
      <c r="F76" s="169"/>
    </row>
    <row r="77" spans="4:6" x14ac:dyDescent="0.2">
      <c r="D77" s="169"/>
      <c r="E77" s="169"/>
      <c r="F77" s="169"/>
    </row>
    <row r="78" spans="4:6" x14ac:dyDescent="0.2">
      <c r="D78" s="169"/>
      <c r="E78" s="169"/>
      <c r="F78" s="169"/>
    </row>
    <row r="79" spans="4:6" x14ac:dyDescent="0.2">
      <c r="D79" s="169"/>
      <c r="E79" s="169"/>
      <c r="F79" s="169"/>
    </row>
    <row r="80" spans="4:6" x14ac:dyDescent="0.2">
      <c r="D80" s="169"/>
      <c r="E80" s="169"/>
      <c r="F80" s="169"/>
    </row>
    <row r="81" spans="4:6" x14ac:dyDescent="0.2">
      <c r="D81" s="169"/>
      <c r="E81" s="169"/>
      <c r="F81" s="169"/>
    </row>
    <row r="82" spans="4:6" x14ac:dyDescent="0.2">
      <c r="D82" s="169"/>
      <c r="E82" s="169"/>
      <c r="F82" s="169"/>
    </row>
    <row r="83" spans="4:6" x14ac:dyDescent="0.2">
      <c r="D83" s="169"/>
      <c r="E83" s="169"/>
      <c r="F83" s="169"/>
    </row>
    <row r="84" spans="4:6" x14ac:dyDescent="0.2">
      <c r="D84" s="169"/>
      <c r="E84" s="169"/>
      <c r="F84" s="169"/>
    </row>
    <row r="85" spans="4:6" x14ac:dyDescent="0.2">
      <c r="D85" s="169"/>
      <c r="E85" s="169"/>
      <c r="F85" s="169"/>
    </row>
    <row r="86" spans="4:6" x14ac:dyDescent="0.2">
      <c r="D86" s="169"/>
      <c r="E86" s="169"/>
      <c r="F86" s="169"/>
    </row>
    <row r="87" spans="4:6" x14ac:dyDescent="0.2">
      <c r="D87" s="169"/>
      <c r="E87" s="169"/>
      <c r="F87" s="169"/>
    </row>
    <row r="88" spans="4:6" x14ac:dyDescent="0.2">
      <c r="D88" s="169"/>
      <c r="E88" s="169"/>
      <c r="F88" s="169"/>
    </row>
    <row r="89" spans="4:6" x14ac:dyDescent="0.2">
      <c r="D89" s="169"/>
      <c r="E89" s="169"/>
      <c r="F89" s="169"/>
    </row>
    <row r="90" spans="4:6" x14ac:dyDescent="0.2">
      <c r="D90" s="169"/>
      <c r="E90" s="169"/>
      <c r="F90" s="169"/>
    </row>
    <row r="91" spans="4:6" x14ac:dyDescent="0.2">
      <c r="D91" s="169"/>
      <c r="E91" s="169"/>
      <c r="F91" s="169"/>
    </row>
    <row r="92" spans="4:6" x14ac:dyDescent="0.2">
      <c r="D92" s="169"/>
      <c r="E92" s="169"/>
      <c r="F92" s="169"/>
    </row>
    <row r="93" spans="4:6" x14ac:dyDescent="0.2">
      <c r="D93" s="169"/>
      <c r="E93" s="169"/>
      <c r="F93" s="169"/>
    </row>
    <row r="94" spans="4:6" x14ac:dyDescent="0.2">
      <c r="D94" s="169"/>
      <c r="E94" s="169"/>
      <c r="F94" s="169"/>
    </row>
    <row r="95" spans="4:6" x14ac:dyDescent="0.2">
      <c r="D95" s="169"/>
      <c r="E95" s="169"/>
      <c r="F95" s="169"/>
    </row>
    <row r="96" spans="4:6" x14ac:dyDescent="0.2">
      <c r="D96" s="169"/>
      <c r="E96" s="169"/>
      <c r="F96" s="169"/>
    </row>
    <row r="97" spans="4:6" x14ac:dyDescent="0.2">
      <c r="D97" s="169"/>
      <c r="E97" s="169"/>
      <c r="F97" s="169"/>
    </row>
    <row r="98" spans="4:6" x14ac:dyDescent="0.2">
      <c r="D98" s="169"/>
      <c r="E98" s="169"/>
      <c r="F98" s="169"/>
    </row>
    <row r="99" spans="4:6" x14ac:dyDescent="0.2">
      <c r="D99" s="169"/>
      <c r="E99" s="169"/>
      <c r="F99" s="169"/>
    </row>
    <row r="100" spans="4:6" x14ac:dyDescent="0.2">
      <c r="D100" s="169"/>
      <c r="E100" s="169"/>
      <c r="F100" s="169"/>
    </row>
    <row r="101" spans="4:6" x14ac:dyDescent="0.2">
      <c r="D101" s="169"/>
      <c r="E101" s="169"/>
      <c r="F101" s="169"/>
    </row>
    <row r="102" spans="4:6" x14ac:dyDescent="0.2">
      <c r="D102" s="169"/>
      <c r="E102" s="169"/>
      <c r="F102" s="169"/>
    </row>
    <row r="103" spans="4:6" x14ac:dyDescent="0.2">
      <c r="D103" s="169"/>
      <c r="E103" s="169"/>
      <c r="F103" s="169"/>
    </row>
    <row r="104" spans="4:6" x14ac:dyDescent="0.2">
      <c r="D104" s="169"/>
      <c r="E104" s="169"/>
      <c r="F104" s="169"/>
    </row>
    <row r="105" spans="4:6" x14ac:dyDescent="0.2">
      <c r="D105" s="169"/>
      <c r="E105" s="169"/>
      <c r="F105" s="169"/>
    </row>
    <row r="106" spans="4:6" x14ac:dyDescent="0.2">
      <c r="D106" s="169"/>
      <c r="E106" s="169"/>
      <c r="F106" s="169"/>
    </row>
    <row r="107" spans="4:6" x14ac:dyDescent="0.2">
      <c r="D107" s="169"/>
      <c r="E107" s="169"/>
      <c r="F107" s="169"/>
    </row>
    <row r="108" spans="4:6" x14ac:dyDescent="0.2">
      <c r="D108" s="169"/>
      <c r="E108" s="169"/>
      <c r="F108" s="169"/>
    </row>
    <row r="109" spans="4:6" x14ac:dyDescent="0.2">
      <c r="D109" s="169"/>
      <c r="E109" s="169"/>
      <c r="F109" s="169"/>
    </row>
    <row r="110" spans="4:6" x14ac:dyDescent="0.2">
      <c r="D110" s="169"/>
      <c r="E110" s="169"/>
      <c r="F110" s="169"/>
    </row>
    <row r="111" spans="4:6" x14ac:dyDescent="0.2">
      <c r="D111" s="169"/>
      <c r="E111" s="169"/>
      <c r="F111" s="169"/>
    </row>
    <row r="112" spans="4:6" x14ac:dyDescent="0.2">
      <c r="D112" s="169"/>
      <c r="E112" s="169"/>
      <c r="F112" s="169"/>
    </row>
    <row r="113" spans="4:6" x14ac:dyDescent="0.2">
      <c r="D113" s="169"/>
      <c r="E113" s="169"/>
      <c r="F113" s="169"/>
    </row>
    <row r="114" spans="4:6" x14ac:dyDescent="0.2">
      <c r="D114" s="169"/>
      <c r="E114" s="169"/>
      <c r="F114" s="169"/>
    </row>
    <row r="115" spans="4:6" x14ac:dyDescent="0.2">
      <c r="D115" s="169"/>
      <c r="E115" s="169"/>
      <c r="F115" s="169"/>
    </row>
    <row r="116" spans="4:6" x14ac:dyDescent="0.2">
      <c r="D116" s="169"/>
      <c r="E116" s="169"/>
      <c r="F116" s="169"/>
    </row>
    <row r="117" spans="4:6" x14ac:dyDescent="0.2">
      <c r="D117" s="169"/>
      <c r="E117" s="169"/>
      <c r="F117" s="169"/>
    </row>
    <row r="118" spans="4:6" x14ac:dyDescent="0.2">
      <c r="D118" s="169"/>
      <c r="E118" s="169"/>
      <c r="F118" s="169"/>
    </row>
    <row r="119" spans="4:6" x14ac:dyDescent="0.2">
      <c r="D119" s="169"/>
      <c r="E119" s="169"/>
      <c r="F119" s="169"/>
    </row>
    <row r="120" spans="4:6" x14ac:dyDescent="0.2">
      <c r="D120" s="169"/>
      <c r="E120" s="169"/>
      <c r="F120" s="169"/>
    </row>
    <row r="121" spans="4:6" x14ac:dyDescent="0.2">
      <c r="D121" s="169"/>
      <c r="E121" s="169"/>
      <c r="F121" s="169"/>
    </row>
    <row r="122" spans="4:6" x14ac:dyDescent="0.2">
      <c r="D122" s="169"/>
      <c r="E122" s="169"/>
      <c r="F122" s="169"/>
    </row>
    <row r="123" spans="4:6" x14ac:dyDescent="0.2">
      <c r="D123" s="169"/>
      <c r="E123" s="169"/>
      <c r="F123" s="169"/>
    </row>
    <row r="124" spans="4:6" x14ac:dyDescent="0.2">
      <c r="D124" s="169"/>
      <c r="E124" s="169"/>
      <c r="F124" s="169"/>
    </row>
    <row r="125" spans="4:6" x14ac:dyDescent="0.2">
      <c r="D125" s="169"/>
      <c r="E125" s="169"/>
      <c r="F125" s="169"/>
    </row>
    <row r="126" spans="4:6" x14ac:dyDescent="0.2">
      <c r="D126" s="169"/>
      <c r="E126" s="169"/>
      <c r="F126" s="169"/>
    </row>
    <row r="127" spans="4:6" x14ac:dyDescent="0.2">
      <c r="D127" s="169"/>
      <c r="E127" s="169"/>
      <c r="F127" s="169"/>
    </row>
    <row r="128" spans="4:6" x14ac:dyDescent="0.2">
      <c r="D128" s="169"/>
      <c r="E128" s="169"/>
      <c r="F128" s="169"/>
    </row>
    <row r="129" spans="4:6" x14ac:dyDescent="0.2">
      <c r="D129" s="169"/>
      <c r="E129" s="169"/>
      <c r="F129" s="169"/>
    </row>
    <row r="130" spans="4:6" x14ac:dyDescent="0.2">
      <c r="D130" s="169"/>
      <c r="E130" s="169"/>
      <c r="F130" s="169"/>
    </row>
    <row r="131" spans="4:6" x14ac:dyDescent="0.2">
      <c r="D131" s="169"/>
      <c r="E131" s="169"/>
      <c r="F131" s="169"/>
    </row>
    <row r="132" spans="4:6" x14ac:dyDescent="0.2">
      <c r="D132" s="169"/>
      <c r="E132" s="169"/>
      <c r="F132" s="169"/>
    </row>
    <row r="133" spans="4:6" x14ac:dyDescent="0.2">
      <c r="D133" s="169"/>
      <c r="E133" s="169"/>
      <c r="F133" s="169"/>
    </row>
    <row r="134" spans="4:6" x14ac:dyDescent="0.2">
      <c r="D134" s="169"/>
      <c r="E134" s="169"/>
      <c r="F134" s="169"/>
    </row>
    <row r="135" spans="4:6" x14ac:dyDescent="0.2">
      <c r="D135" s="169"/>
      <c r="E135" s="169"/>
      <c r="F135" s="169"/>
    </row>
    <row r="136" spans="4:6" x14ac:dyDescent="0.2">
      <c r="D136" s="169"/>
      <c r="E136" s="169"/>
      <c r="F136" s="169"/>
    </row>
    <row r="137" spans="4:6" x14ac:dyDescent="0.2">
      <c r="D137" s="169"/>
      <c r="E137" s="169"/>
      <c r="F137" s="169"/>
    </row>
    <row r="138" spans="4:6" x14ac:dyDescent="0.2">
      <c r="D138" s="169"/>
      <c r="E138" s="169"/>
      <c r="F138" s="169"/>
    </row>
    <row r="139" spans="4:6" x14ac:dyDescent="0.2">
      <c r="D139" s="169"/>
      <c r="E139" s="169"/>
      <c r="F139" s="169"/>
    </row>
    <row r="140" spans="4:6" x14ac:dyDescent="0.2">
      <c r="D140" s="169"/>
      <c r="E140" s="169"/>
      <c r="F140" s="169"/>
    </row>
    <row r="141" spans="4:6" x14ac:dyDescent="0.2">
      <c r="D141" s="169"/>
      <c r="E141" s="169"/>
      <c r="F141" s="169"/>
    </row>
    <row r="142" spans="4:6" x14ac:dyDescent="0.2">
      <c r="D142" s="169"/>
      <c r="E142" s="169"/>
      <c r="F142" s="169"/>
    </row>
    <row r="143" spans="4:6" x14ac:dyDescent="0.2">
      <c r="D143" s="169"/>
      <c r="E143" s="169"/>
      <c r="F143" s="169"/>
    </row>
    <row r="144" spans="4:6" x14ac:dyDescent="0.2">
      <c r="D144" s="169"/>
      <c r="E144" s="169"/>
      <c r="F144" s="169"/>
    </row>
    <row r="145" spans="4:6" x14ac:dyDescent="0.2">
      <c r="D145" s="169"/>
      <c r="E145" s="169"/>
      <c r="F145" s="169"/>
    </row>
  </sheetData>
  <mergeCells count="12">
    <mergeCell ref="A10:G10"/>
    <mergeCell ref="A33:G33"/>
    <mergeCell ref="A3:G3"/>
    <mergeCell ref="D4:G4"/>
    <mergeCell ref="B5:B8"/>
    <mergeCell ref="C5:D5"/>
    <mergeCell ref="E5:G5"/>
    <mergeCell ref="C6:C8"/>
    <mergeCell ref="D6:D8"/>
    <mergeCell ref="E6:E8"/>
    <mergeCell ref="F6:F8"/>
    <mergeCell ref="G6:G8"/>
  </mergeCells>
  <conditionalFormatting sqref="B54:G54">
    <cfRule type="cellIs" dxfId="59" priority="1" operator="lessThan">
      <formula>100</formula>
    </cfRule>
    <cfRule type="cellIs" dxfId="58" priority="2" operator="greaterThan">
      <formula>100</formula>
    </cfRule>
  </conditionalFormatting>
  <pageMargins left="0.9055118110236221" right="0.9055118110236221" top="0.9055118110236221" bottom="0.9055118110236221" header="0.27559055118110237" footer="0.23622047244094491"/>
  <pageSetup paperSize="9" scale="85" orientation="portrait" r:id="rId1"/>
  <headerFooter alignWithMargins="0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L146"/>
  <sheetViews>
    <sheetView showGridLines="0" topLeftCell="A34" zoomScaleNormal="100" zoomScaleSheetLayoutView="100" workbookViewId="0">
      <selection activeCell="A13" sqref="A1:XFD1048576"/>
    </sheetView>
  </sheetViews>
  <sheetFormatPr defaultColWidth="14.28515625" defaultRowHeight="12.75" x14ac:dyDescent="0.2"/>
  <cols>
    <col min="1" max="1" width="39" style="132" customWidth="1"/>
    <col min="2" max="2" width="11.28515625" style="133" customWidth="1"/>
    <col min="3" max="3" width="9.7109375" style="133" customWidth="1"/>
    <col min="4" max="4" width="11.28515625" style="133" customWidth="1"/>
    <col min="5" max="5" width="10.85546875" style="133" customWidth="1"/>
    <col min="6" max="6" width="12.140625" style="133" customWidth="1"/>
    <col min="7" max="61" width="14.28515625" style="452" customWidth="1"/>
    <col min="62" max="62" width="14.28515625" style="133" customWidth="1"/>
    <col min="63" max="63" width="14.28515625" style="136" customWidth="1"/>
    <col min="64" max="64" width="14.28515625" style="133" customWidth="1"/>
    <col min="65" max="65" width="14.28515625" style="136" customWidth="1"/>
    <col min="66" max="66" width="14.28515625" style="133" customWidth="1"/>
    <col min="67" max="67" width="14.28515625" style="136" customWidth="1"/>
    <col min="68" max="68" width="14.28515625" style="133" customWidth="1"/>
    <col min="69" max="69" width="14.28515625" style="136" customWidth="1"/>
    <col min="70" max="70" width="14.28515625" style="133" customWidth="1"/>
    <col min="71" max="71" width="14.28515625" style="136" customWidth="1"/>
    <col min="72" max="72" width="14.28515625" style="133" customWidth="1"/>
    <col min="73" max="73" width="14.28515625" style="136" customWidth="1"/>
    <col min="74" max="74" width="14.28515625" style="133" customWidth="1"/>
    <col min="75" max="75" width="14.28515625" style="136" customWidth="1"/>
    <col min="76" max="76" width="14.28515625" style="133" customWidth="1"/>
    <col min="77" max="77" width="14.28515625" style="136" customWidth="1"/>
    <col min="78" max="78" width="14.28515625" style="133" customWidth="1"/>
    <col min="79" max="79" width="14.28515625" style="136" customWidth="1"/>
    <col min="80" max="80" width="14.28515625" style="133" customWidth="1"/>
    <col min="81" max="81" width="14.28515625" style="136" customWidth="1"/>
    <col min="82" max="82" width="14.28515625" style="133" customWidth="1"/>
    <col min="83" max="83" width="14.28515625" style="136" customWidth="1"/>
    <col min="84" max="84" width="14.28515625" style="133" customWidth="1"/>
    <col min="85" max="85" width="14.28515625" style="136" customWidth="1"/>
    <col min="86" max="86" width="14.28515625" style="133" customWidth="1"/>
    <col min="87" max="87" width="14.28515625" style="136" customWidth="1"/>
    <col min="88" max="88" width="14.28515625" style="133" customWidth="1"/>
    <col min="89" max="89" width="14.28515625" style="136" customWidth="1"/>
    <col min="90" max="90" width="14.28515625" style="133" customWidth="1"/>
    <col min="91" max="91" width="14.28515625" style="136" customWidth="1"/>
    <col min="92" max="92" width="14.28515625" style="133" customWidth="1"/>
    <col min="93" max="93" width="14.28515625" style="136" customWidth="1"/>
    <col min="94" max="94" width="14.28515625" style="133" customWidth="1"/>
    <col min="95" max="95" width="14.28515625" style="136" customWidth="1"/>
    <col min="96" max="96" width="14.28515625" style="133" customWidth="1"/>
    <col min="97" max="97" width="14.28515625" style="136" customWidth="1"/>
    <col min="98" max="98" width="14.28515625" style="133" customWidth="1"/>
    <col min="99" max="99" width="14.28515625" style="136" customWidth="1"/>
    <col min="100" max="100" width="14.28515625" style="133" customWidth="1"/>
    <col min="101" max="101" width="14.28515625" style="136" customWidth="1"/>
    <col min="102" max="104" width="14.28515625" style="133" customWidth="1"/>
    <col min="105" max="105" width="14.28515625" style="136" customWidth="1"/>
    <col min="106" max="106" width="14.28515625" style="133" customWidth="1"/>
    <col min="107" max="107" width="14.28515625" style="136" customWidth="1"/>
    <col min="108" max="108" width="14.28515625" style="133" customWidth="1"/>
    <col min="109" max="109" width="14.28515625" style="136" customWidth="1"/>
    <col min="110" max="16384" width="14.28515625" style="133"/>
  </cols>
  <sheetData>
    <row r="1" spans="1:116" ht="15.75" x14ac:dyDescent="0.25">
      <c r="A1" s="225" t="s">
        <v>761</v>
      </c>
    </row>
    <row r="2" spans="1:116" x14ac:dyDescent="0.2">
      <c r="F2" s="188" t="s">
        <v>254</v>
      </c>
    </row>
    <row r="3" spans="1:116" ht="41.25" customHeight="1" x14ac:dyDescent="0.2">
      <c r="A3" s="1160" t="s">
        <v>255</v>
      </c>
      <c r="B3" s="1160"/>
      <c r="C3" s="1160"/>
      <c r="D3" s="1160"/>
      <c r="E3" s="1160"/>
      <c r="F3" s="1160"/>
    </row>
    <row r="4" spans="1:116" ht="0.75" customHeight="1" x14ac:dyDescent="0.3">
      <c r="A4" s="516"/>
      <c r="B4" s="516"/>
      <c r="C4" s="516"/>
      <c r="D4" s="516"/>
      <c r="E4" s="516"/>
      <c r="F4" s="516"/>
    </row>
    <row r="5" spans="1:116" x14ac:dyDescent="0.2">
      <c r="A5" s="137"/>
      <c r="B5" s="169"/>
      <c r="C5" s="1081" t="s">
        <v>95</v>
      </c>
      <c r="D5" s="1081"/>
      <c r="E5" s="1081"/>
      <c r="F5" s="1081"/>
    </row>
    <row r="6" spans="1:116" ht="27.75" customHeight="1" x14ac:dyDescent="0.2">
      <c r="A6" s="139"/>
      <c r="B6" s="1003" t="s">
        <v>43</v>
      </c>
      <c r="C6" s="1003" t="s">
        <v>84</v>
      </c>
      <c r="D6" s="1003"/>
      <c r="E6" s="1003"/>
      <c r="F6" s="1045" t="s">
        <v>44</v>
      </c>
    </row>
    <row r="7" spans="1:116" ht="18.75" customHeight="1" x14ac:dyDescent="0.2">
      <c r="A7" s="140"/>
      <c r="B7" s="1003"/>
      <c r="C7" s="1108" t="s">
        <v>33</v>
      </c>
      <c r="D7" s="1108" t="s">
        <v>34</v>
      </c>
      <c r="E7" s="1003" t="s">
        <v>36</v>
      </c>
      <c r="F7" s="1045"/>
      <c r="BJ7" s="452"/>
      <c r="BK7" s="452"/>
      <c r="BL7" s="452"/>
      <c r="BM7" s="452"/>
      <c r="BN7" s="452"/>
      <c r="BO7" s="452"/>
      <c r="BP7" s="452"/>
      <c r="BQ7" s="452"/>
      <c r="BR7" s="452"/>
      <c r="BS7" s="452"/>
      <c r="BT7" s="452"/>
      <c r="BU7" s="452"/>
      <c r="BV7" s="452"/>
      <c r="BW7" s="452"/>
      <c r="BX7" s="452"/>
      <c r="BY7" s="452"/>
      <c r="BZ7" s="452"/>
      <c r="CA7" s="452"/>
      <c r="CB7" s="452"/>
      <c r="CC7" s="452"/>
      <c r="CD7" s="452"/>
      <c r="CE7" s="452"/>
      <c r="CF7" s="452"/>
      <c r="CG7" s="452"/>
      <c r="CH7" s="452"/>
      <c r="CI7" s="452"/>
      <c r="CJ7" s="452"/>
      <c r="CK7" s="452"/>
      <c r="CL7" s="452"/>
      <c r="CM7" s="452"/>
      <c r="CN7" s="452"/>
      <c r="CO7" s="452"/>
      <c r="CP7" s="452"/>
      <c r="CQ7" s="452"/>
      <c r="CR7" s="452"/>
      <c r="CS7" s="452"/>
      <c r="CT7" s="452"/>
      <c r="CU7" s="452"/>
      <c r="CV7" s="452"/>
      <c r="CW7" s="452"/>
      <c r="CX7" s="452"/>
      <c r="CY7" s="452"/>
      <c r="CZ7" s="452"/>
      <c r="DA7" s="452"/>
      <c r="DB7" s="452"/>
      <c r="DC7" s="452"/>
      <c r="DD7" s="452"/>
      <c r="DE7" s="452"/>
    </row>
    <row r="8" spans="1:116" ht="15.75" customHeight="1" x14ac:dyDescent="0.2">
      <c r="A8" s="140"/>
      <c r="B8" s="1003"/>
      <c r="C8" s="1108"/>
      <c r="D8" s="1108"/>
      <c r="E8" s="1003"/>
      <c r="F8" s="1045"/>
      <c r="BJ8" s="452"/>
      <c r="BK8" s="452"/>
      <c r="BL8" s="452"/>
      <c r="BM8" s="452"/>
      <c r="BN8" s="452"/>
      <c r="BO8" s="452"/>
      <c r="BP8" s="452"/>
      <c r="BQ8" s="452"/>
      <c r="BR8" s="452"/>
      <c r="BS8" s="452"/>
      <c r="BT8" s="452"/>
      <c r="BU8" s="452"/>
      <c r="BV8" s="452"/>
      <c r="BW8" s="452"/>
      <c r="BX8" s="452"/>
      <c r="BY8" s="452"/>
      <c r="BZ8" s="452"/>
      <c r="CA8" s="452"/>
      <c r="CB8" s="452"/>
      <c r="CC8" s="452"/>
      <c r="CD8" s="452"/>
      <c r="CE8" s="452"/>
      <c r="CF8" s="452"/>
      <c r="CG8" s="452"/>
      <c r="CH8" s="452"/>
      <c r="CI8" s="452"/>
      <c r="CJ8" s="452"/>
      <c r="CK8" s="452"/>
      <c r="CL8" s="452"/>
      <c r="CM8" s="452"/>
      <c r="CN8" s="452"/>
      <c r="CO8" s="452"/>
      <c r="CP8" s="452"/>
      <c r="CQ8" s="452"/>
      <c r="CR8" s="452"/>
      <c r="CS8" s="452"/>
      <c r="CT8" s="452"/>
      <c r="CU8" s="452"/>
      <c r="CV8" s="452"/>
      <c r="CW8" s="452"/>
      <c r="CX8" s="452"/>
      <c r="CY8" s="452"/>
      <c r="CZ8" s="452"/>
      <c r="DA8" s="452"/>
      <c r="DB8" s="452"/>
      <c r="DC8" s="452"/>
      <c r="DD8" s="452"/>
      <c r="DE8" s="452"/>
    </row>
    <row r="9" spans="1:116" ht="17.25" customHeight="1" x14ac:dyDescent="0.2">
      <c r="A9" s="141"/>
      <c r="B9" s="1003"/>
      <c r="C9" s="1108"/>
      <c r="D9" s="1108"/>
      <c r="E9" s="1003"/>
      <c r="F9" s="1045"/>
      <c r="BJ9" s="452"/>
      <c r="BK9" s="452"/>
      <c r="BL9" s="452"/>
      <c r="BM9" s="452"/>
      <c r="BN9" s="452"/>
      <c r="BO9" s="452"/>
      <c r="BP9" s="452"/>
      <c r="BQ9" s="452"/>
      <c r="BR9" s="452"/>
      <c r="BS9" s="452"/>
      <c r="BT9" s="452"/>
      <c r="BU9" s="452"/>
      <c r="BV9" s="452"/>
      <c r="BW9" s="452"/>
      <c r="BX9" s="452"/>
      <c r="BY9" s="452"/>
      <c r="BZ9" s="452"/>
      <c r="CA9" s="452"/>
      <c r="CB9" s="452"/>
      <c r="CC9" s="452"/>
      <c r="CD9" s="452"/>
      <c r="CE9" s="452"/>
      <c r="CF9" s="452"/>
      <c r="CG9" s="452"/>
      <c r="CH9" s="452"/>
      <c r="CI9" s="452"/>
      <c r="CJ9" s="452"/>
      <c r="CK9" s="452"/>
      <c r="CL9" s="452"/>
      <c r="CM9" s="452"/>
      <c r="CN9" s="452"/>
      <c r="CO9" s="452"/>
      <c r="CP9" s="452"/>
      <c r="CQ9" s="452"/>
      <c r="CR9" s="452"/>
      <c r="CS9" s="452"/>
      <c r="CT9" s="452"/>
      <c r="CU9" s="452"/>
      <c r="CV9" s="452"/>
      <c r="CW9" s="452"/>
      <c r="CX9" s="452"/>
      <c r="CY9" s="452"/>
      <c r="CZ9" s="452"/>
      <c r="DA9" s="452"/>
      <c r="DB9" s="452"/>
      <c r="DC9" s="452"/>
      <c r="DD9" s="452"/>
      <c r="DE9" s="452"/>
    </row>
    <row r="10" spans="1:116" ht="3.75" customHeight="1" x14ac:dyDescent="0.25">
      <c r="A10" s="142"/>
      <c r="B10" s="143"/>
      <c r="C10" s="144"/>
      <c r="D10" s="145"/>
      <c r="E10" s="145"/>
      <c r="F10" s="143"/>
      <c r="BJ10" s="494"/>
      <c r="BK10" s="494"/>
      <c r="BL10" s="494"/>
      <c r="BM10" s="494"/>
      <c r="BN10" s="494"/>
      <c r="BO10" s="494"/>
      <c r="BP10" s="494"/>
      <c r="BQ10" s="494"/>
      <c r="BR10" s="494"/>
      <c r="BS10" s="494"/>
      <c r="BT10" s="494"/>
      <c r="BU10" s="494"/>
      <c r="BV10" s="494"/>
      <c r="BW10" s="494"/>
      <c r="BX10" s="494"/>
      <c r="BY10" s="494"/>
      <c r="BZ10" s="494"/>
      <c r="CA10" s="494"/>
      <c r="CB10" s="494"/>
      <c r="CC10" s="494"/>
      <c r="CD10" s="494"/>
      <c r="CE10" s="494"/>
      <c r="CF10" s="494"/>
      <c r="CG10" s="494"/>
      <c r="CH10" s="494"/>
      <c r="CI10" s="494"/>
      <c r="CJ10" s="494"/>
      <c r="CK10" s="494"/>
      <c r="CL10" s="494"/>
      <c r="CM10" s="494"/>
      <c r="CN10" s="494"/>
      <c r="CO10" s="494"/>
      <c r="CP10" s="494"/>
      <c r="CQ10" s="494"/>
      <c r="CR10" s="494"/>
      <c r="CS10" s="494"/>
      <c r="CT10" s="494"/>
      <c r="CU10" s="494"/>
      <c r="CV10" s="494"/>
      <c r="CW10" s="494"/>
      <c r="CX10" s="494"/>
      <c r="CY10" s="494"/>
      <c r="CZ10" s="494"/>
      <c r="DA10" s="494"/>
      <c r="DB10" s="494"/>
      <c r="DC10" s="494"/>
      <c r="DD10" s="494"/>
      <c r="DE10" s="494"/>
      <c r="DF10" s="134"/>
      <c r="DG10" s="134"/>
      <c r="DH10" s="134"/>
      <c r="DI10" s="134"/>
      <c r="DJ10" s="134"/>
      <c r="DK10" s="134"/>
      <c r="DL10" s="134"/>
    </row>
    <row r="11" spans="1:116" x14ac:dyDescent="0.2">
      <c r="A11" s="1157" t="s">
        <v>691</v>
      </c>
      <c r="B11" s="1157"/>
      <c r="C11" s="1157"/>
      <c r="D11" s="1157"/>
      <c r="E11" s="1157"/>
      <c r="F11" s="1157"/>
      <c r="BJ11" s="494"/>
      <c r="BK11" s="494"/>
      <c r="BL11" s="494"/>
      <c r="BM11" s="494"/>
      <c r="BN11" s="494"/>
      <c r="BO11" s="494"/>
      <c r="BP11" s="494"/>
      <c r="BQ11" s="494"/>
      <c r="BR11" s="494"/>
      <c r="BS11" s="494"/>
      <c r="BT11" s="494"/>
      <c r="BU11" s="494"/>
      <c r="BV11" s="494"/>
      <c r="BW11" s="494"/>
      <c r="BX11" s="494"/>
      <c r="BY11" s="494"/>
      <c r="BZ11" s="494"/>
      <c r="CA11" s="494"/>
      <c r="CB11" s="494"/>
      <c r="CC11" s="494"/>
      <c r="CD11" s="494"/>
      <c r="CE11" s="494"/>
      <c r="CF11" s="494"/>
      <c r="CG11" s="494"/>
      <c r="CH11" s="494"/>
      <c r="CI11" s="494"/>
      <c r="CJ11" s="494"/>
      <c r="CK11" s="494"/>
      <c r="CL11" s="494"/>
      <c r="CM11" s="494"/>
      <c r="CN11" s="494"/>
      <c r="CO11" s="494"/>
      <c r="CP11" s="494"/>
      <c r="CQ11" s="494"/>
      <c r="CR11" s="494"/>
      <c r="CS11" s="494"/>
      <c r="CT11" s="494"/>
      <c r="CU11" s="494"/>
      <c r="CV11" s="494"/>
      <c r="CW11" s="494"/>
      <c r="CX11" s="494"/>
      <c r="CY11" s="494"/>
      <c r="CZ11" s="494"/>
      <c r="DA11" s="494"/>
      <c r="DB11" s="494"/>
      <c r="DC11" s="494"/>
      <c r="DD11" s="494"/>
      <c r="DE11" s="494"/>
      <c r="DF11" s="134"/>
      <c r="DG11" s="134"/>
      <c r="DH11" s="134"/>
      <c r="DI11" s="134"/>
      <c r="DJ11" s="134"/>
      <c r="DK11" s="134"/>
      <c r="DL11" s="134"/>
    </row>
    <row r="12" spans="1:116" s="149" customFormat="1" ht="13.5" x14ac:dyDescent="0.2">
      <c r="A12" s="147" t="s">
        <v>1</v>
      </c>
      <c r="B12" s="477">
        <v>2984.93</v>
      </c>
      <c r="C12" s="301">
        <v>2683.4100000000003</v>
      </c>
      <c r="D12" s="301">
        <v>3192.82</v>
      </c>
      <c r="E12" s="301">
        <v>3439.62</v>
      </c>
      <c r="F12" s="301">
        <v>1935.52</v>
      </c>
      <c r="G12" s="452"/>
      <c r="H12" s="452"/>
      <c r="I12" s="452"/>
      <c r="J12" s="452"/>
      <c r="K12" s="452"/>
      <c r="L12" s="452"/>
      <c r="M12" s="452"/>
      <c r="N12" s="452"/>
      <c r="O12" s="452"/>
      <c r="P12" s="452"/>
      <c r="Q12" s="452"/>
      <c r="R12" s="452"/>
      <c r="S12" s="452"/>
      <c r="T12" s="452"/>
      <c r="U12" s="452"/>
      <c r="V12" s="452"/>
      <c r="W12" s="452"/>
      <c r="X12" s="452"/>
      <c r="Y12" s="452"/>
      <c r="Z12" s="452"/>
      <c r="AA12" s="452"/>
      <c r="AB12" s="452"/>
      <c r="AC12" s="452"/>
      <c r="AD12" s="452"/>
      <c r="AE12" s="452"/>
      <c r="AF12" s="452"/>
      <c r="AG12" s="452"/>
      <c r="AH12" s="452"/>
      <c r="AI12" s="452"/>
      <c r="AJ12" s="452"/>
      <c r="AK12" s="452"/>
      <c r="AL12" s="452"/>
      <c r="AM12" s="452"/>
      <c r="AN12" s="452"/>
      <c r="AO12" s="452"/>
      <c r="AP12" s="452"/>
      <c r="AQ12" s="452"/>
      <c r="AR12" s="452"/>
      <c r="AS12" s="452"/>
      <c r="AT12" s="452"/>
      <c r="AU12" s="452"/>
      <c r="AV12" s="452"/>
      <c r="AW12" s="452"/>
      <c r="AX12" s="452"/>
      <c r="AY12" s="452"/>
      <c r="AZ12" s="452"/>
      <c r="BA12" s="452"/>
      <c r="BB12" s="452"/>
      <c r="BC12" s="452"/>
      <c r="BD12" s="452"/>
      <c r="BE12" s="452"/>
      <c r="BF12" s="452"/>
      <c r="BG12" s="452"/>
      <c r="BH12" s="452"/>
      <c r="BI12" s="452"/>
      <c r="BJ12" s="494"/>
      <c r="BK12" s="494"/>
      <c r="BL12" s="494"/>
      <c r="BM12" s="494"/>
      <c r="BN12" s="494"/>
      <c r="BO12" s="494"/>
      <c r="BP12" s="494"/>
      <c r="BQ12" s="494"/>
      <c r="BR12" s="494"/>
      <c r="BS12" s="494"/>
      <c r="BT12" s="494"/>
      <c r="BU12" s="494"/>
      <c r="BV12" s="494"/>
      <c r="BW12" s="494"/>
      <c r="BX12" s="494"/>
      <c r="BY12" s="494"/>
      <c r="BZ12" s="494"/>
      <c r="CA12" s="494"/>
      <c r="CB12" s="494"/>
      <c r="CC12" s="494"/>
      <c r="CD12" s="494"/>
      <c r="CE12" s="494"/>
      <c r="CF12" s="494"/>
      <c r="CG12" s="494"/>
      <c r="CH12" s="494"/>
      <c r="CI12" s="494"/>
      <c r="CJ12" s="494"/>
      <c r="CK12" s="494"/>
      <c r="CL12" s="494"/>
      <c r="CM12" s="494"/>
      <c r="CN12" s="494"/>
      <c r="CO12" s="494"/>
      <c r="CP12" s="494"/>
      <c r="CQ12" s="494"/>
      <c r="CR12" s="494"/>
      <c r="CS12" s="494"/>
      <c r="CT12" s="494"/>
      <c r="CU12" s="494"/>
      <c r="CV12" s="494"/>
      <c r="CW12" s="494"/>
      <c r="CX12" s="494"/>
      <c r="CY12" s="494"/>
      <c r="CZ12" s="494"/>
      <c r="DA12" s="494"/>
      <c r="DB12" s="494"/>
      <c r="DC12" s="494"/>
      <c r="DD12" s="494"/>
      <c r="DE12" s="494"/>
      <c r="DF12" s="148"/>
      <c r="DG12" s="148"/>
      <c r="DH12" s="148"/>
      <c r="DI12" s="148"/>
      <c r="DJ12" s="148"/>
      <c r="DK12" s="148"/>
      <c r="DL12" s="148"/>
    </row>
    <row r="13" spans="1:116" x14ac:dyDescent="0.2">
      <c r="A13" s="176" t="s">
        <v>170</v>
      </c>
      <c r="B13" s="160"/>
      <c r="C13" s="150"/>
      <c r="D13" s="150"/>
      <c r="E13" s="150"/>
      <c r="F13" s="150"/>
      <c r="BJ13" s="494"/>
      <c r="BK13" s="494"/>
      <c r="BL13" s="494"/>
      <c r="BM13" s="494"/>
      <c r="BN13" s="494"/>
      <c r="BO13" s="494"/>
      <c r="BP13" s="494"/>
      <c r="BQ13" s="494"/>
      <c r="BR13" s="494"/>
      <c r="BS13" s="494"/>
      <c r="BT13" s="494"/>
      <c r="BU13" s="494"/>
      <c r="BV13" s="494"/>
      <c r="BW13" s="494"/>
      <c r="BX13" s="494"/>
      <c r="BY13" s="494"/>
      <c r="BZ13" s="494"/>
      <c r="CA13" s="494"/>
      <c r="CB13" s="494"/>
      <c r="CC13" s="494"/>
      <c r="CD13" s="494"/>
      <c r="CE13" s="494"/>
      <c r="CF13" s="494"/>
      <c r="CG13" s="494"/>
      <c r="CH13" s="494"/>
      <c r="CI13" s="494"/>
      <c r="CJ13" s="494"/>
      <c r="CK13" s="494"/>
      <c r="CL13" s="494"/>
      <c r="CM13" s="494"/>
      <c r="CN13" s="494"/>
      <c r="CO13" s="494"/>
      <c r="CP13" s="494"/>
      <c r="CQ13" s="494"/>
      <c r="CR13" s="494"/>
      <c r="CS13" s="494"/>
      <c r="CT13" s="494"/>
      <c r="CU13" s="494"/>
      <c r="CV13" s="494"/>
      <c r="CW13" s="494"/>
      <c r="CX13" s="494"/>
      <c r="CY13" s="494"/>
      <c r="CZ13" s="494"/>
      <c r="DA13" s="494"/>
      <c r="DB13" s="494"/>
      <c r="DC13" s="494"/>
      <c r="DD13" s="494"/>
      <c r="DE13" s="494"/>
      <c r="DF13" s="134"/>
      <c r="DG13" s="134"/>
      <c r="DH13" s="134"/>
      <c r="DI13" s="134"/>
      <c r="DJ13" s="134"/>
      <c r="DK13" s="134"/>
      <c r="DL13" s="134"/>
    </row>
    <row r="14" spans="1:116" s="149" customFormat="1" x14ac:dyDescent="0.2">
      <c r="A14" s="151" t="s">
        <v>56</v>
      </c>
      <c r="B14" s="478">
        <v>491.8</v>
      </c>
      <c r="C14" s="150">
        <v>468.66</v>
      </c>
      <c r="D14" s="150">
        <v>500.28999999999996</v>
      </c>
      <c r="E14" s="150">
        <v>697.98</v>
      </c>
      <c r="F14" s="150">
        <v>382.40000000000003</v>
      </c>
      <c r="G14" s="452"/>
      <c r="H14" s="452"/>
      <c r="I14" s="452"/>
      <c r="J14" s="452"/>
      <c r="K14" s="452"/>
      <c r="L14" s="452"/>
      <c r="M14" s="452"/>
      <c r="N14" s="452"/>
      <c r="O14" s="452"/>
      <c r="P14" s="452"/>
      <c r="Q14" s="452"/>
      <c r="R14" s="452"/>
      <c r="S14" s="452"/>
      <c r="T14" s="452"/>
      <c r="U14" s="452"/>
      <c r="V14" s="452"/>
      <c r="W14" s="452"/>
      <c r="X14" s="452"/>
      <c r="Y14" s="452"/>
      <c r="Z14" s="452"/>
      <c r="AA14" s="452"/>
      <c r="AB14" s="452"/>
      <c r="AC14" s="452"/>
      <c r="AD14" s="452"/>
      <c r="AE14" s="452"/>
      <c r="AF14" s="452"/>
      <c r="AG14" s="452"/>
      <c r="AH14" s="452"/>
      <c r="AI14" s="452"/>
      <c r="AJ14" s="452"/>
      <c r="AK14" s="452"/>
      <c r="AL14" s="452"/>
      <c r="AM14" s="452"/>
      <c r="AN14" s="452"/>
      <c r="AO14" s="452"/>
      <c r="AP14" s="452"/>
      <c r="AQ14" s="452"/>
      <c r="AR14" s="452"/>
      <c r="AS14" s="452"/>
      <c r="AT14" s="452"/>
      <c r="AU14" s="452"/>
      <c r="AV14" s="452"/>
      <c r="AW14" s="452"/>
      <c r="AX14" s="452"/>
      <c r="AY14" s="452"/>
      <c r="AZ14" s="452"/>
      <c r="BA14" s="452"/>
      <c r="BB14" s="452"/>
      <c r="BC14" s="452"/>
      <c r="BD14" s="452"/>
      <c r="BE14" s="452"/>
      <c r="BF14" s="452"/>
      <c r="BG14" s="452"/>
      <c r="BH14" s="452"/>
      <c r="BI14" s="452"/>
      <c r="BJ14" s="494"/>
      <c r="BK14" s="494"/>
      <c r="BL14" s="494"/>
      <c r="BM14" s="494"/>
      <c r="BN14" s="494"/>
      <c r="BO14" s="494"/>
      <c r="BP14" s="494"/>
      <c r="BQ14" s="494"/>
      <c r="BR14" s="494"/>
      <c r="BS14" s="494"/>
      <c r="BT14" s="494"/>
      <c r="BU14" s="494"/>
      <c r="BV14" s="494"/>
      <c r="BW14" s="494"/>
      <c r="BX14" s="494"/>
      <c r="BY14" s="494"/>
      <c r="BZ14" s="494"/>
      <c r="CA14" s="494"/>
      <c r="CB14" s="494"/>
      <c r="CC14" s="494"/>
      <c r="CD14" s="494"/>
      <c r="CE14" s="494"/>
      <c r="CF14" s="494"/>
      <c r="CG14" s="494"/>
      <c r="CH14" s="494"/>
      <c r="CI14" s="494"/>
      <c r="CJ14" s="494"/>
      <c r="CK14" s="494"/>
      <c r="CL14" s="494"/>
      <c r="CM14" s="494"/>
      <c r="CN14" s="494"/>
      <c r="CO14" s="494"/>
      <c r="CP14" s="494"/>
      <c r="CQ14" s="494"/>
      <c r="CR14" s="494"/>
      <c r="CS14" s="494"/>
      <c r="CT14" s="494"/>
      <c r="CU14" s="494"/>
      <c r="CV14" s="494"/>
      <c r="CW14" s="494"/>
      <c r="CX14" s="494"/>
      <c r="CY14" s="494"/>
      <c r="CZ14" s="494"/>
      <c r="DA14" s="494"/>
      <c r="DB14" s="494"/>
      <c r="DC14" s="494"/>
      <c r="DD14" s="494"/>
      <c r="DE14" s="494"/>
      <c r="DF14" s="148"/>
      <c r="DG14" s="148"/>
      <c r="DH14" s="148"/>
      <c r="DI14" s="148"/>
      <c r="DJ14" s="148"/>
      <c r="DK14" s="148"/>
      <c r="DL14" s="148"/>
    </row>
    <row r="15" spans="1:116" x14ac:dyDescent="0.2">
      <c r="A15" s="151" t="s">
        <v>57</v>
      </c>
      <c r="B15" s="160">
        <v>652.85</v>
      </c>
      <c r="C15" s="150">
        <v>548.57000000000005</v>
      </c>
      <c r="D15" s="150">
        <v>720.86</v>
      </c>
      <c r="E15" s="150">
        <v>899.33</v>
      </c>
      <c r="F15" s="150">
        <v>333.96000000000004</v>
      </c>
      <c r="BJ15" s="494"/>
      <c r="BK15" s="494"/>
      <c r="BL15" s="494"/>
      <c r="BM15" s="494"/>
      <c r="BN15" s="494"/>
      <c r="BO15" s="494"/>
      <c r="BP15" s="494"/>
      <c r="BQ15" s="494"/>
      <c r="BR15" s="494"/>
      <c r="BS15" s="494"/>
      <c r="BT15" s="494"/>
      <c r="BU15" s="494"/>
      <c r="BV15" s="494"/>
      <c r="BW15" s="494"/>
      <c r="BX15" s="494"/>
      <c r="BY15" s="494"/>
      <c r="BZ15" s="494"/>
      <c r="CA15" s="494"/>
      <c r="CB15" s="494"/>
      <c r="CC15" s="494"/>
      <c r="CD15" s="494"/>
      <c r="CE15" s="494"/>
      <c r="CF15" s="494"/>
      <c r="CG15" s="494"/>
      <c r="CH15" s="494"/>
      <c r="CI15" s="494"/>
      <c r="CJ15" s="494"/>
      <c r="CK15" s="494"/>
      <c r="CL15" s="494"/>
      <c r="CM15" s="494"/>
      <c r="CN15" s="494"/>
      <c r="CO15" s="494"/>
      <c r="CP15" s="494"/>
      <c r="CQ15" s="494"/>
      <c r="CR15" s="494"/>
      <c r="CS15" s="494"/>
      <c r="CT15" s="494"/>
      <c r="CU15" s="494"/>
      <c r="CV15" s="494"/>
      <c r="CW15" s="494"/>
      <c r="CX15" s="494"/>
      <c r="CY15" s="494"/>
      <c r="CZ15" s="494"/>
      <c r="DA15" s="494"/>
      <c r="DB15" s="494"/>
      <c r="DC15" s="494"/>
      <c r="DD15" s="494"/>
      <c r="DE15" s="494"/>
      <c r="DF15" s="134"/>
      <c r="DG15" s="134"/>
      <c r="DH15" s="134"/>
      <c r="DI15" s="134"/>
      <c r="DJ15" s="134"/>
      <c r="DK15" s="134"/>
      <c r="DL15" s="134"/>
    </row>
    <row r="16" spans="1:116" x14ac:dyDescent="0.2">
      <c r="A16" s="151" t="s">
        <v>58</v>
      </c>
      <c r="B16" s="160">
        <v>132.47</v>
      </c>
      <c r="C16" s="150">
        <v>119.58</v>
      </c>
      <c r="D16" s="150">
        <v>140.29999999999998</v>
      </c>
      <c r="E16" s="150">
        <v>176.08</v>
      </c>
      <c r="F16" s="150">
        <v>80.38</v>
      </c>
      <c r="BJ16" s="494"/>
      <c r="BK16" s="494"/>
      <c r="BL16" s="494"/>
      <c r="BM16" s="494"/>
      <c r="BN16" s="494"/>
      <c r="BO16" s="494"/>
      <c r="BP16" s="494"/>
      <c r="BQ16" s="494"/>
      <c r="BR16" s="494"/>
      <c r="BS16" s="494"/>
      <c r="BT16" s="494"/>
      <c r="BU16" s="494"/>
      <c r="BV16" s="494"/>
      <c r="BW16" s="494"/>
      <c r="BX16" s="494"/>
      <c r="BY16" s="494"/>
      <c r="BZ16" s="494"/>
      <c r="CA16" s="494"/>
      <c r="CB16" s="494"/>
      <c r="CC16" s="494"/>
      <c r="CD16" s="494"/>
      <c r="CE16" s="494"/>
      <c r="CF16" s="494"/>
      <c r="CG16" s="494"/>
      <c r="CH16" s="494"/>
      <c r="CI16" s="494"/>
      <c r="CJ16" s="494"/>
      <c r="CK16" s="494"/>
      <c r="CL16" s="494"/>
      <c r="CM16" s="494"/>
      <c r="CN16" s="494"/>
      <c r="CO16" s="494"/>
      <c r="CP16" s="494"/>
      <c r="CQ16" s="494"/>
      <c r="CR16" s="494"/>
      <c r="CS16" s="494"/>
      <c r="CT16" s="494"/>
      <c r="CU16" s="494"/>
      <c r="CV16" s="494"/>
      <c r="CW16" s="494"/>
      <c r="CX16" s="494"/>
      <c r="CY16" s="494"/>
      <c r="CZ16" s="494"/>
      <c r="DA16" s="494"/>
      <c r="DB16" s="494"/>
      <c r="DC16" s="494"/>
      <c r="DD16" s="494"/>
      <c r="DE16" s="494"/>
      <c r="DF16" s="134"/>
      <c r="DG16" s="134"/>
      <c r="DH16" s="134"/>
      <c r="DI16" s="134"/>
      <c r="DJ16" s="134"/>
      <c r="DK16" s="134"/>
      <c r="DL16" s="134"/>
    </row>
    <row r="17" spans="1:116" x14ac:dyDescent="0.2">
      <c r="A17" s="151" t="s">
        <v>59</v>
      </c>
      <c r="B17" s="150">
        <v>395.5</v>
      </c>
      <c r="C17" s="150">
        <v>400.84000000000003</v>
      </c>
      <c r="D17" s="150">
        <v>393.59000000000003</v>
      </c>
      <c r="E17" s="150">
        <v>346.65</v>
      </c>
      <c r="F17" s="150">
        <v>270.88</v>
      </c>
      <c r="BJ17" s="494"/>
      <c r="BK17" s="494"/>
      <c r="BL17" s="494"/>
      <c r="BM17" s="494"/>
      <c r="BN17" s="494"/>
      <c r="BO17" s="494"/>
      <c r="BP17" s="494"/>
      <c r="BQ17" s="494"/>
      <c r="BR17" s="494"/>
      <c r="BS17" s="494"/>
      <c r="BT17" s="494"/>
      <c r="BU17" s="494"/>
      <c r="BV17" s="494"/>
      <c r="BW17" s="494"/>
      <c r="BX17" s="494"/>
      <c r="BY17" s="494"/>
      <c r="BZ17" s="494"/>
      <c r="CA17" s="494"/>
      <c r="CB17" s="494"/>
      <c r="CC17" s="494"/>
      <c r="CD17" s="494"/>
      <c r="CE17" s="494"/>
      <c r="CF17" s="494"/>
      <c r="CG17" s="494"/>
      <c r="CH17" s="494"/>
      <c r="CI17" s="494"/>
      <c r="CJ17" s="494"/>
      <c r="CK17" s="494"/>
      <c r="CL17" s="494"/>
      <c r="CM17" s="494"/>
      <c r="CN17" s="494"/>
      <c r="CO17" s="494"/>
      <c r="CP17" s="494"/>
      <c r="CQ17" s="494"/>
      <c r="CR17" s="494"/>
      <c r="CS17" s="494"/>
      <c r="CT17" s="494"/>
      <c r="CU17" s="494"/>
      <c r="CV17" s="494"/>
      <c r="CW17" s="494"/>
      <c r="CX17" s="494"/>
      <c r="CY17" s="494"/>
      <c r="CZ17" s="494"/>
      <c r="DA17" s="494"/>
      <c r="DB17" s="494"/>
      <c r="DC17" s="494"/>
      <c r="DD17" s="494"/>
      <c r="DE17" s="494"/>
      <c r="DF17" s="134"/>
      <c r="DG17" s="134"/>
      <c r="DH17" s="134"/>
      <c r="DI17" s="134"/>
      <c r="DJ17" s="134"/>
      <c r="DK17" s="134"/>
      <c r="DL17" s="134"/>
    </row>
    <row r="18" spans="1:116" x14ac:dyDescent="0.2">
      <c r="A18" s="177" t="s">
        <v>163</v>
      </c>
      <c r="B18" s="150">
        <v>316.68</v>
      </c>
      <c r="C18" s="150">
        <v>328.49</v>
      </c>
      <c r="D18" s="150">
        <v>308.46000000000004</v>
      </c>
      <c r="E18" s="150">
        <v>300.06</v>
      </c>
      <c r="F18" s="150">
        <v>217.42000000000002</v>
      </c>
      <c r="BJ18" s="494"/>
      <c r="BK18" s="494"/>
      <c r="BL18" s="494"/>
      <c r="BM18" s="494"/>
      <c r="BN18" s="494"/>
      <c r="BO18" s="494"/>
      <c r="BP18" s="494"/>
      <c r="BQ18" s="494"/>
      <c r="BR18" s="494"/>
      <c r="BS18" s="494"/>
      <c r="BT18" s="494"/>
      <c r="BU18" s="494"/>
      <c r="BV18" s="494"/>
      <c r="BW18" s="494"/>
      <c r="BX18" s="494"/>
      <c r="BY18" s="494"/>
      <c r="BZ18" s="494"/>
      <c r="CA18" s="494"/>
      <c r="CB18" s="494"/>
      <c r="CC18" s="494"/>
      <c r="CD18" s="494"/>
      <c r="CE18" s="494"/>
      <c r="CF18" s="494"/>
      <c r="CG18" s="494"/>
      <c r="CH18" s="494"/>
      <c r="CI18" s="494"/>
      <c r="CJ18" s="494"/>
      <c r="CK18" s="494"/>
      <c r="CL18" s="494"/>
      <c r="CM18" s="494"/>
      <c r="CN18" s="494"/>
      <c r="CO18" s="494"/>
      <c r="CP18" s="494"/>
      <c r="CQ18" s="494"/>
      <c r="CR18" s="494"/>
      <c r="CS18" s="494"/>
      <c r="CT18" s="494"/>
      <c r="CU18" s="494"/>
      <c r="CV18" s="494"/>
      <c r="CW18" s="494"/>
      <c r="CX18" s="494"/>
      <c r="CY18" s="494"/>
      <c r="CZ18" s="494"/>
      <c r="DA18" s="494"/>
      <c r="DB18" s="494"/>
      <c r="DC18" s="494"/>
      <c r="DD18" s="494"/>
      <c r="DE18" s="494"/>
      <c r="DF18" s="134"/>
      <c r="DG18" s="134"/>
      <c r="DH18" s="134"/>
      <c r="DI18" s="134"/>
      <c r="DJ18" s="134"/>
      <c r="DK18" s="134"/>
      <c r="DL18" s="134"/>
    </row>
    <row r="19" spans="1:116" x14ac:dyDescent="0.2">
      <c r="A19" s="178" t="s">
        <v>164</v>
      </c>
      <c r="B19" s="152">
        <v>78.819999999999993</v>
      </c>
      <c r="C19" s="152">
        <v>72.349999999999994</v>
      </c>
      <c r="D19" s="152">
        <v>85.13</v>
      </c>
      <c r="E19" s="152">
        <v>46.59</v>
      </c>
      <c r="F19" s="152">
        <v>53.46</v>
      </c>
      <c r="BJ19" s="494"/>
      <c r="BK19" s="494"/>
      <c r="BL19" s="494"/>
      <c r="BM19" s="494"/>
      <c r="BN19" s="494"/>
      <c r="BO19" s="494"/>
      <c r="BP19" s="494"/>
      <c r="BQ19" s="494"/>
      <c r="BR19" s="494"/>
      <c r="BS19" s="494"/>
      <c r="BT19" s="494"/>
      <c r="BU19" s="494"/>
      <c r="BV19" s="494"/>
      <c r="BW19" s="494"/>
      <c r="BX19" s="494"/>
      <c r="BY19" s="494"/>
      <c r="BZ19" s="494"/>
      <c r="CA19" s="494"/>
      <c r="CB19" s="494"/>
      <c r="CC19" s="494"/>
      <c r="CD19" s="494"/>
      <c r="CE19" s="494"/>
      <c r="CF19" s="494"/>
      <c r="CG19" s="494"/>
      <c r="CH19" s="494"/>
      <c r="CI19" s="494"/>
      <c r="CJ19" s="494"/>
      <c r="CK19" s="494"/>
      <c r="CL19" s="494"/>
      <c r="CM19" s="494"/>
      <c r="CN19" s="494"/>
      <c r="CO19" s="494"/>
      <c r="CP19" s="494"/>
      <c r="CQ19" s="494"/>
      <c r="CR19" s="494"/>
      <c r="CS19" s="494"/>
      <c r="CT19" s="494"/>
      <c r="CU19" s="494"/>
      <c r="CV19" s="494"/>
      <c r="CW19" s="494"/>
      <c r="CX19" s="494"/>
      <c r="CY19" s="494"/>
      <c r="CZ19" s="494"/>
      <c r="DA19" s="494"/>
      <c r="DB19" s="494"/>
      <c r="DC19" s="494"/>
      <c r="DD19" s="494"/>
      <c r="DE19" s="494"/>
      <c r="DF19" s="134"/>
      <c r="DG19" s="134"/>
      <c r="DH19" s="134"/>
      <c r="DI19" s="134"/>
      <c r="DJ19" s="134"/>
      <c r="DK19" s="134"/>
      <c r="DL19" s="134"/>
    </row>
    <row r="20" spans="1:116" x14ac:dyDescent="0.2">
      <c r="A20" s="151" t="s">
        <v>60</v>
      </c>
      <c r="B20" s="150">
        <v>205.86</v>
      </c>
      <c r="C20" s="150">
        <v>172.4</v>
      </c>
      <c r="D20" s="150">
        <v>226.10999999999999</v>
      </c>
      <c r="E20" s="150">
        <v>320.79000000000002</v>
      </c>
      <c r="F20" s="150">
        <v>181.28</v>
      </c>
      <c r="BJ20" s="494"/>
      <c r="BK20" s="494"/>
      <c r="BL20" s="494"/>
      <c r="BM20" s="494"/>
      <c r="BN20" s="494"/>
      <c r="BO20" s="494"/>
      <c r="BP20" s="494"/>
      <c r="BQ20" s="494"/>
      <c r="BR20" s="494"/>
      <c r="BS20" s="494"/>
      <c r="BT20" s="494"/>
      <c r="BU20" s="494"/>
      <c r="BV20" s="494"/>
      <c r="BW20" s="494"/>
      <c r="BX20" s="494"/>
      <c r="BY20" s="494"/>
      <c r="BZ20" s="494"/>
      <c r="CA20" s="494"/>
      <c r="CB20" s="494"/>
      <c r="CC20" s="494"/>
      <c r="CD20" s="494"/>
      <c r="CE20" s="494"/>
      <c r="CF20" s="494"/>
      <c r="CG20" s="494"/>
      <c r="CH20" s="494"/>
      <c r="CI20" s="494"/>
      <c r="CJ20" s="494"/>
      <c r="CK20" s="494"/>
      <c r="CL20" s="494"/>
      <c r="CM20" s="494"/>
      <c r="CN20" s="494"/>
      <c r="CO20" s="494"/>
      <c r="CP20" s="494"/>
      <c r="CQ20" s="494"/>
      <c r="CR20" s="494"/>
      <c r="CS20" s="494"/>
      <c r="CT20" s="494"/>
      <c r="CU20" s="494"/>
      <c r="CV20" s="494"/>
      <c r="CW20" s="494"/>
      <c r="CX20" s="494"/>
      <c r="CY20" s="494"/>
      <c r="CZ20" s="494"/>
      <c r="DA20" s="494"/>
      <c r="DB20" s="494"/>
      <c r="DC20" s="494"/>
      <c r="DD20" s="494"/>
      <c r="DE20" s="494"/>
      <c r="DF20" s="134"/>
      <c r="DG20" s="134"/>
      <c r="DH20" s="134"/>
      <c r="DI20" s="134"/>
      <c r="DJ20" s="134"/>
      <c r="DK20" s="134"/>
      <c r="DL20" s="134"/>
    </row>
    <row r="21" spans="1:116" s="149" customFormat="1" ht="12.75" customHeight="1" x14ac:dyDescent="0.2">
      <c r="A21" s="506" t="s">
        <v>165</v>
      </c>
      <c r="B21" s="150">
        <v>42.319999999999993</v>
      </c>
      <c r="C21" s="150">
        <v>27.740000000000002</v>
      </c>
      <c r="D21" s="150">
        <v>52.769999999999996</v>
      </c>
      <c r="E21" s="150">
        <v>54.83</v>
      </c>
      <c r="F21" s="150">
        <v>45.74</v>
      </c>
      <c r="G21" s="452"/>
      <c r="H21" s="452"/>
      <c r="I21" s="452"/>
      <c r="J21" s="452"/>
      <c r="K21" s="452"/>
      <c r="L21" s="452"/>
      <c r="M21" s="452"/>
      <c r="N21" s="452"/>
      <c r="O21" s="452"/>
      <c r="P21" s="452"/>
      <c r="Q21" s="452"/>
      <c r="R21" s="452"/>
      <c r="S21" s="452"/>
      <c r="T21" s="452"/>
      <c r="U21" s="452"/>
      <c r="V21" s="452"/>
      <c r="W21" s="452"/>
      <c r="X21" s="452"/>
      <c r="Y21" s="452"/>
      <c r="Z21" s="452"/>
      <c r="AA21" s="452"/>
      <c r="AB21" s="452"/>
      <c r="AC21" s="452"/>
      <c r="AD21" s="452"/>
      <c r="AE21" s="452"/>
      <c r="AF21" s="452"/>
      <c r="AG21" s="452"/>
      <c r="AH21" s="452"/>
      <c r="AI21" s="452"/>
      <c r="AJ21" s="452"/>
      <c r="AK21" s="452"/>
      <c r="AL21" s="452"/>
      <c r="AM21" s="452"/>
      <c r="AN21" s="452"/>
      <c r="AO21" s="452"/>
      <c r="AP21" s="452"/>
      <c r="AQ21" s="452"/>
      <c r="AR21" s="452"/>
      <c r="AS21" s="452"/>
      <c r="AT21" s="452"/>
      <c r="AU21" s="452"/>
      <c r="AV21" s="452"/>
      <c r="AW21" s="452"/>
      <c r="AX21" s="452"/>
      <c r="AY21" s="452"/>
      <c r="AZ21" s="452"/>
      <c r="BA21" s="452"/>
      <c r="BB21" s="452"/>
      <c r="BC21" s="452"/>
      <c r="BD21" s="452"/>
      <c r="BE21" s="452"/>
      <c r="BF21" s="452"/>
      <c r="BG21" s="452"/>
      <c r="BH21" s="452"/>
      <c r="BI21" s="452"/>
      <c r="BJ21" s="494"/>
      <c r="BK21" s="494"/>
      <c r="BL21" s="494"/>
      <c r="BM21" s="494"/>
      <c r="BN21" s="494"/>
      <c r="BO21" s="494"/>
      <c r="BP21" s="494"/>
      <c r="BQ21" s="494"/>
      <c r="BR21" s="494"/>
      <c r="BS21" s="494"/>
      <c r="BT21" s="494"/>
      <c r="BU21" s="494"/>
      <c r="BV21" s="494"/>
      <c r="BW21" s="494"/>
      <c r="BX21" s="494"/>
      <c r="BY21" s="494"/>
      <c r="BZ21" s="494"/>
      <c r="CA21" s="494"/>
      <c r="CB21" s="494"/>
      <c r="CC21" s="494"/>
      <c r="CD21" s="494"/>
      <c r="CE21" s="494"/>
      <c r="CF21" s="494"/>
      <c r="CG21" s="494"/>
      <c r="CH21" s="494"/>
      <c r="CI21" s="494"/>
      <c r="CJ21" s="494"/>
      <c r="CK21" s="494"/>
      <c r="CL21" s="494"/>
      <c r="CM21" s="494"/>
      <c r="CN21" s="494"/>
      <c r="CO21" s="494"/>
      <c r="CP21" s="494"/>
      <c r="CQ21" s="494"/>
      <c r="CR21" s="494"/>
      <c r="CS21" s="494"/>
      <c r="CT21" s="494"/>
      <c r="CU21" s="494"/>
      <c r="CV21" s="494"/>
      <c r="CW21" s="494"/>
      <c r="CX21" s="494"/>
      <c r="CY21" s="494"/>
      <c r="CZ21" s="494"/>
      <c r="DA21" s="494"/>
      <c r="DB21" s="494"/>
      <c r="DC21" s="494"/>
      <c r="DD21" s="494"/>
      <c r="DE21" s="494"/>
      <c r="DF21" s="148"/>
      <c r="DG21" s="148"/>
      <c r="DH21" s="148"/>
      <c r="DI21" s="148"/>
      <c r="DJ21" s="148"/>
      <c r="DK21" s="148"/>
      <c r="DL21" s="148"/>
    </row>
    <row r="22" spans="1:116" x14ac:dyDescent="0.2">
      <c r="A22" s="506" t="s">
        <v>166</v>
      </c>
      <c r="B22" s="150">
        <v>68.040000000000006</v>
      </c>
      <c r="C22" s="150">
        <v>55.72</v>
      </c>
      <c r="D22" s="150">
        <v>74.349999999999994</v>
      </c>
      <c r="E22" s="150">
        <v>136.71</v>
      </c>
      <c r="F22" s="150">
        <v>46.99</v>
      </c>
      <c r="BJ22" s="494"/>
      <c r="BK22" s="494"/>
      <c r="BL22" s="494"/>
      <c r="BM22" s="494"/>
      <c r="BN22" s="494"/>
      <c r="BO22" s="494"/>
      <c r="BP22" s="494"/>
      <c r="BQ22" s="494"/>
      <c r="BR22" s="494"/>
      <c r="BS22" s="494"/>
      <c r="BT22" s="494"/>
      <c r="BU22" s="494"/>
      <c r="BV22" s="494"/>
      <c r="BW22" s="494"/>
      <c r="BX22" s="494"/>
      <c r="BY22" s="494"/>
      <c r="BZ22" s="494"/>
      <c r="CA22" s="494"/>
      <c r="CB22" s="494"/>
      <c r="CC22" s="494"/>
      <c r="CD22" s="494"/>
      <c r="CE22" s="494"/>
      <c r="CF22" s="494"/>
      <c r="CG22" s="494"/>
      <c r="CH22" s="494"/>
      <c r="CI22" s="494"/>
      <c r="CJ22" s="494"/>
      <c r="CK22" s="494"/>
      <c r="CL22" s="494"/>
      <c r="CM22" s="494"/>
      <c r="CN22" s="494"/>
      <c r="CO22" s="494"/>
      <c r="CP22" s="494"/>
      <c r="CQ22" s="494"/>
      <c r="CR22" s="494"/>
      <c r="CS22" s="494"/>
      <c r="CT22" s="494"/>
      <c r="CU22" s="494"/>
      <c r="CV22" s="494"/>
      <c r="CW22" s="494"/>
      <c r="CX22" s="494"/>
      <c r="CY22" s="494"/>
      <c r="CZ22" s="494"/>
      <c r="DA22" s="494"/>
      <c r="DB22" s="494"/>
      <c r="DC22" s="494"/>
      <c r="DD22" s="494"/>
      <c r="DE22" s="494"/>
      <c r="DF22" s="134"/>
      <c r="DG22" s="134"/>
      <c r="DH22" s="134"/>
      <c r="DI22" s="134"/>
      <c r="DJ22" s="134"/>
      <c r="DK22" s="134"/>
      <c r="DL22" s="134"/>
    </row>
    <row r="23" spans="1:116" x14ac:dyDescent="0.2">
      <c r="A23" s="506" t="s">
        <v>167</v>
      </c>
      <c r="B23" s="150">
        <v>95.5</v>
      </c>
      <c r="C23" s="150">
        <v>88.94</v>
      </c>
      <c r="D23" s="150">
        <v>98.99</v>
      </c>
      <c r="E23" s="150">
        <v>129.25</v>
      </c>
      <c r="F23" s="150">
        <v>88.55</v>
      </c>
      <c r="BJ23" s="494"/>
      <c r="BK23" s="494"/>
      <c r="BL23" s="494"/>
      <c r="BM23" s="494"/>
      <c r="BN23" s="494"/>
      <c r="BO23" s="494"/>
      <c r="BP23" s="494"/>
      <c r="BQ23" s="494"/>
      <c r="BR23" s="494"/>
      <c r="BS23" s="494"/>
      <c r="BT23" s="494"/>
      <c r="BU23" s="494"/>
      <c r="BV23" s="494"/>
      <c r="BW23" s="494"/>
      <c r="BX23" s="494"/>
      <c r="BY23" s="494"/>
      <c r="BZ23" s="494"/>
      <c r="CA23" s="494"/>
      <c r="CB23" s="494"/>
      <c r="CC23" s="494"/>
      <c r="CD23" s="494"/>
      <c r="CE23" s="494"/>
      <c r="CF23" s="494"/>
      <c r="CG23" s="494"/>
      <c r="CH23" s="494"/>
      <c r="CI23" s="494"/>
      <c r="CJ23" s="494"/>
      <c r="CK23" s="494"/>
      <c r="CL23" s="494"/>
      <c r="CM23" s="494"/>
      <c r="CN23" s="494"/>
      <c r="CO23" s="494"/>
      <c r="CP23" s="494"/>
      <c r="CQ23" s="494"/>
      <c r="CR23" s="494"/>
      <c r="CS23" s="494"/>
      <c r="CT23" s="494"/>
      <c r="CU23" s="494"/>
      <c r="CV23" s="494"/>
      <c r="CW23" s="494"/>
      <c r="CX23" s="494"/>
      <c r="CY23" s="494"/>
      <c r="CZ23" s="494"/>
      <c r="DA23" s="494"/>
      <c r="DB23" s="494"/>
      <c r="DC23" s="494"/>
      <c r="DD23" s="494"/>
      <c r="DE23" s="494"/>
      <c r="DF23" s="134"/>
      <c r="DG23" s="134"/>
      <c r="DH23" s="134"/>
      <c r="DI23" s="134"/>
      <c r="DJ23" s="134"/>
      <c r="DK23" s="134"/>
      <c r="DL23" s="134"/>
    </row>
    <row r="24" spans="1:116" x14ac:dyDescent="0.2">
      <c r="A24" s="151" t="s">
        <v>61</v>
      </c>
      <c r="B24" s="150">
        <v>182.67000000000002</v>
      </c>
      <c r="C24" s="150">
        <v>148.16</v>
      </c>
      <c r="D24" s="150">
        <v>209.95</v>
      </c>
      <c r="E24" s="150">
        <v>154.97</v>
      </c>
      <c r="F24" s="150">
        <v>89.79</v>
      </c>
      <c r="BJ24" s="494"/>
      <c r="BK24" s="494"/>
      <c r="BL24" s="494"/>
      <c r="BM24" s="494"/>
      <c r="BN24" s="494"/>
      <c r="BO24" s="494"/>
      <c r="BP24" s="494"/>
      <c r="BQ24" s="494"/>
      <c r="BR24" s="494"/>
      <c r="BS24" s="494"/>
      <c r="BT24" s="494"/>
      <c r="BU24" s="494"/>
      <c r="BV24" s="494"/>
      <c r="BW24" s="494"/>
      <c r="BX24" s="494"/>
      <c r="BY24" s="494"/>
      <c r="BZ24" s="494"/>
      <c r="CA24" s="494"/>
      <c r="CB24" s="494"/>
      <c r="CC24" s="494"/>
      <c r="CD24" s="494"/>
      <c r="CE24" s="494"/>
      <c r="CF24" s="494"/>
      <c r="CG24" s="494"/>
      <c r="CH24" s="494"/>
      <c r="CI24" s="494"/>
      <c r="CJ24" s="494"/>
      <c r="CK24" s="494"/>
      <c r="CL24" s="494"/>
      <c r="CM24" s="494"/>
      <c r="CN24" s="494"/>
      <c r="CO24" s="494"/>
      <c r="CP24" s="494"/>
      <c r="CQ24" s="494"/>
      <c r="CR24" s="494"/>
      <c r="CS24" s="494"/>
      <c r="CT24" s="494"/>
      <c r="CU24" s="494"/>
      <c r="CV24" s="494"/>
      <c r="CW24" s="494"/>
      <c r="CX24" s="494"/>
      <c r="CY24" s="494"/>
      <c r="CZ24" s="494"/>
      <c r="DA24" s="494"/>
      <c r="DB24" s="494"/>
      <c r="DC24" s="494"/>
      <c r="DD24" s="494"/>
      <c r="DE24" s="494"/>
      <c r="DF24" s="134"/>
      <c r="DG24" s="134"/>
      <c r="DH24" s="134"/>
      <c r="DI24" s="134"/>
      <c r="DJ24" s="134"/>
      <c r="DK24" s="134"/>
      <c r="DL24" s="134"/>
    </row>
    <row r="25" spans="1:116" x14ac:dyDescent="0.2">
      <c r="A25" s="506" t="s">
        <v>168</v>
      </c>
      <c r="B25" s="150">
        <v>13.52</v>
      </c>
      <c r="C25" s="150">
        <v>10.32</v>
      </c>
      <c r="D25" s="150">
        <v>15.78</v>
      </c>
      <c r="E25" s="150">
        <v>17.399999999999999</v>
      </c>
      <c r="F25" s="150">
        <v>5.19</v>
      </c>
      <c r="BJ25" s="494"/>
      <c r="BK25" s="494"/>
      <c r="BL25" s="494"/>
      <c r="BM25" s="494"/>
      <c r="BN25" s="494"/>
      <c r="BO25" s="494"/>
      <c r="BP25" s="494"/>
      <c r="BQ25" s="494"/>
      <c r="BR25" s="494"/>
      <c r="BS25" s="494"/>
      <c r="BT25" s="494"/>
      <c r="BU25" s="494"/>
      <c r="BV25" s="494"/>
      <c r="BW25" s="494"/>
      <c r="BX25" s="494"/>
      <c r="BY25" s="494"/>
      <c r="BZ25" s="494"/>
      <c r="CA25" s="494"/>
      <c r="CB25" s="494"/>
      <c r="CC25" s="494"/>
      <c r="CD25" s="494"/>
      <c r="CE25" s="494"/>
      <c r="CF25" s="494"/>
      <c r="CG25" s="494"/>
      <c r="CH25" s="494"/>
      <c r="CI25" s="494"/>
      <c r="CJ25" s="494"/>
      <c r="CK25" s="494"/>
      <c r="CL25" s="494"/>
      <c r="CM25" s="494"/>
      <c r="CN25" s="494"/>
      <c r="CO25" s="494"/>
      <c r="CP25" s="494"/>
      <c r="CQ25" s="494"/>
      <c r="CR25" s="494"/>
      <c r="CS25" s="494"/>
      <c r="CT25" s="494"/>
      <c r="CU25" s="494"/>
      <c r="CV25" s="494"/>
      <c r="CW25" s="494"/>
      <c r="CX25" s="494"/>
      <c r="CY25" s="494"/>
      <c r="CZ25" s="494"/>
      <c r="DA25" s="494"/>
      <c r="DB25" s="494"/>
      <c r="DC25" s="494"/>
      <c r="DD25" s="494"/>
      <c r="DE25" s="494"/>
      <c r="DF25" s="134"/>
      <c r="DG25" s="134"/>
      <c r="DH25" s="134"/>
      <c r="DI25" s="134"/>
      <c r="DJ25" s="134"/>
      <c r="DK25" s="134"/>
      <c r="DL25" s="134"/>
    </row>
    <row r="26" spans="1:116" x14ac:dyDescent="0.2">
      <c r="A26" s="151" t="s">
        <v>62</v>
      </c>
      <c r="B26" s="150">
        <v>376.7</v>
      </c>
      <c r="C26" s="150">
        <v>341.35</v>
      </c>
      <c r="D26" s="150">
        <v>409.5</v>
      </c>
      <c r="E26" s="150">
        <v>236.82</v>
      </c>
      <c r="F26" s="150">
        <v>289.26</v>
      </c>
      <c r="BJ26" s="494"/>
      <c r="BK26" s="494"/>
      <c r="BL26" s="494"/>
      <c r="BM26" s="494"/>
      <c r="BN26" s="494"/>
      <c r="BO26" s="494"/>
      <c r="BP26" s="494"/>
      <c r="BQ26" s="494"/>
      <c r="BR26" s="494"/>
      <c r="BS26" s="494"/>
      <c r="BT26" s="494"/>
      <c r="BU26" s="494"/>
      <c r="BV26" s="494"/>
      <c r="BW26" s="494"/>
      <c r="BX26" s="494"/>
      <c r="BY26" s="494"/>
      <c r="BZ26" s="494"/>
      <c r="CA26" s="494"/>
      <c r="CB26" s="494"/>
      <c r="CC26" s="494"/>
      <c r="CD26" s="494"/>
      <c r="CE26" s="494"/>
      <c r="CF26" s="494"/>
      <c r="CG26" s="494"/>
      <c r="CH26" s="494"/>
      <c r="CI26" s="494"/>
      <c r="CJ26" s="494"/>
      <c r="CK26" s="494"/>
      <c r="CL26" s="494"/>
      <c r="CM26" s="494"/>
      <c r="CN26" s="494"/>
      <c r="CO26" s="494"/>
      <c r="CP26" s="494"/>
      <c r="CQ26" s="494"/>
      <c r="CR26" s="494"/>
      <c r="CS26" s="494"/>
      <c r="CT26" s="494"/>
      <c r="CU26" s="494"/>
      <c r="CV26" s="494"/>
      <c r="CW26" s="494"/>
      <c r="CX26" s="494"/>
      <c r="CY26" s="494"/>
      <c r="CZ26" s="494"/>
      <c r="DA26" s="494"/>
      <c r="DB26" s="494"/>
      <c r="DC26" s="494"/>
      <c r="DD26" s="494"/>
      <c r="DE26" s="494"/>
      <c r="DF26" s="134"/>
      <c r="DG26" s="134"/>
      <c r="DH26" s="134"/>
      <c r="DI26" s="134"/>
      <c r="DJ26" s="134"/>
      <c r="DK26" s="134"/>
      <c r="DL26" s="134"/>
    </row>
    <row r="27" spans="1:116" x14ac:dyDescent="0.2">
      <c r="A27" s="178" t="s">
        <v>63</v>
      </c>
      <c r="B27" s="150">
        <v>89.34</v>
      </c>
      <c r="C27" s="150">
        <v>77.44</v>
      </c>
      <c r="D27" s="150">
        <v>98.94</v>
      </c>
      <c r="E27" s="150">
        <v>75.17</v>
      </c>
      <c r="F27" s="150">
        <v>75.86</v>
      </c>
      <c r="BJ27" s="494"/>
      <c r="BK27" s="494"/>
      <c r="BL27" s="494"/>
      <c r="BM27" s="494"/>
      <c r="BN27" s="494"/>
      <c r="BO27" s="494"/>
      <c r="BP27" s="494"/>
      <c r="BQ27" s="494"/>
      <c r="BR27" s="494"/>
      <c r="BS27" s="494"/>
      <c r="BT27" s="494"/>
      <c r="BU27" s="494"/>
      <c r="BV27" s="494"/>
      <c r="BW27" s="494"/>
      <c r="BX27" s="494"/>
      <c r="BY27" s="494"/>
      <c r="BZ27" s="494"/>
      <c r="CA27" s="494"/>
      <c r="CB27" s="494"/>
      <c r="CC27" s="494"/>
      <c r="CD27" s="494"/>
      <c r="CE27" s="494"/>
      <c r="CF27" s="494"/>
      <c r="CG27" s="494"/>
      <c r="CH27" s="494"/>
      <c r="CI27" s="494"/>
      <c r="CJ27" s="494"/>
      <c r="CK27" s="494"/>
      <c r="CL27" s="494"/>
      <c r="CM27" s="494"/>
      <c r="CN27" s="494"/>
      <c r="CO27" s="494"/>
      <c r="CP27" s="494"/>
      <c r="CQ27" s="494"/>
      <c r="CR27" s="494"/>
      <c r="CS27" s="494"/>
      <c r="CT27" s="494"/>
      <c r="CU27" s="494"/>
      <c r="CV27" s="494"/>
      <c r="CW27" s="494"/>
      <c r="CX27" s="494"/>
      <c r="CY27" s="494"/>
      <c r="CZ27" s="494"/>
      <c r="DA27" s="494"/>
      <c r="DB27" s="494"/>
      <c r="DC27" s="494"/>
      <c r="DD27" s="494"/>
      <c r="DE27" s="494"/>
      <c r="DF27" s="134"/>
      <c r="DG27" s="134"/>
      <c r="DH27" s="134"/>
      <c r="DI27" s="134"/>
      <c r="DJ27" s="134"/>
      <c r="DK27" s="134"/>
      <c r="DL27" s="134"/>
    </row>
    <row r="28" spans="1:116" ht="25.5" x14ac:dyDescent="0.2">
      <c r="A28" s="480" t="s">
        <v>64</v>
      </c>
      <c r="B28" s="292">
        <v>271.08999999999997</v>
      </c>
      <c r="C28" s="292">
        <v>233.23</v>
      </c>
      <c r="D28" s="292">
        <v>297.52999999999997</v>
      </c>
      <c r="E28" s="292">
        <v>320.59000000000003</v>
      </c>
      <c r="F28" s="292">
        <v>163.35</v>
      </c>
      <c r="BJ28" s="494"/>
      <c r="BK28" s="494"/>
      <c r="BL28" s="494"/>
      <c r="BM28" s="494"/>
      <c r="BN28" s="494"/>
      <c r="BO28" s="494"/>
      <c r="BP28" s="494"/>
      <c r="BQ28" s="494"/>
      <c r="BR28" s="494"/>
      <c r="BS28" s="494"/>
      <c r="BT28" s="494"/>
      <c r="BU28" s="494"/>
      <c r="BV28" s="494"/>
      <c r="BW28" s="494"/>
      <c r="BX28" s="494"/>
      <c r="BY28" s="494"/>
      <c r="BZ28" s="494"/>
      <c r="CA28" s="494"/>
      <c r="CB28" s="494"/>
      <c r="CC28" s="494"/>
      <c r="CD28" s="494"/>
      <c r="CE28" s="494"/>
      <c r="CF28" s="494"/>
      <c r="CG28" s="494"/>
      <c r="CH28" s="494"/>
      <c r="CI28" s="494"/>
      <c r="CJ28" s="494"/>
      <c r="CK28" s="494"/>
      <c r="CL28" s="494"/>
      <c r="CM28" s="494"/>
      <c r="CN28" s="494"/>
      <c r="CO28" s="494"/>
      <c r="CP28" s="494"/>
      <c r="CQ28" s="494"/>
      <c r="CR28" s="494"/>
      <c r="CS28" s="494"/>
      <c r="CT28" s="494"/>
      <c r="CU28" s="494"/>
      <c r="CV28" s="494"/>
      <c r="CW28" s="494"/>
      <c r="CX28" s="494"/>
      <c r="CY28" s="494"/>
      <c r="CZ28" s="494"/>
      <c r="DA28" s="494"/>
      <c r="DB28" s="494"/>
      <c r="DC28" s="494"/>
      <c r="DD28" s="494"/>
      <c r="DE28" s="494"/>
      <c r="DF28" s="134"/>
      <c r="DG28" s="134"/>
      <c r="DH28" s="134"/>
      <c r="DI28" s="134"/>
      <c r="DJ28" s="134"/>
      <c r="DK28" s="134"/>
      <c r="DL28" s="134"/>
    </row>
    <row r="29" spans="1:116" x14ac:dyDescent="0.2">
      <c r="A29" s="151" t="s">
        <v>65</v>
      </c>
      <c r="B29" s="150">
        <v>79.559999999999988</v>
      </c>
      <c r="C29" s="150">
        <v>67.899999999999991</v>
      </c>
      <c r="D29" s="150">
        <v>89.52000000000001</v>
      </c>
      <c r="E29" s="150">
        <v>53.25</v>
      </c>
      <c r="F29" s="150">
        <v>53.3</v>
      </c>
      <c r="BJ29" s="494"/>
      <c r="BK29" s="494"/>
      <c r="BL29" s="494"/>
      <c r="BM29" s="494"/>
      <c r="BN29" s="494"/>
      <c r="BO29" s="494"/>
      <c r="BP29" s="494"/>
      <c r="BQ29" s="494"/>
      <c r="BR29" s="494"/>
      <c r="BS29" s="494"/>
      <c r="BT29" s="494"/>
      <c r="BU29" s="494"/>
      <c r="BV29" s="494"/>
      <c r="BW29" s="494"/>
      <c r="BX29" s="494"/>
      <c r="BY29" s="494"/>
      <c r="BZ29" s="494"/>
      <c r="CA29" s="494"/>
      <c r="CB29" s="494"/>
      <c r="CC29" s="494"/>
      <c r="CD29" s="494"/>
      <c r="CE29" s="494"/>
      <c r="CF29" s="494"/>
      <c r="CG29" s="494"/>
      <c r="CH29" s="494"/>
      <c r="CI29" s="494"/>
      <c r="CJ29" s="494"/>
      <c r="CK29" s="494"/>
      <c r="CL29" s="494"/>
      <c r="CM29" s="494"/>
      <c r="CN29" s="494"/>
      <c r="CO29" s="494"/>
      <c r="CP29" s="494"/>
      <c r="CQ29" s="494"/>
      <c r="CR29" s="494"/>
      <c r="CS29" s="494"/>
      <c r="CT29" s="494"/>
      <c r="CU29" s="494"/>
      <c r="CV29" s="494"/>
      <c r="CW29" s="494"/>
      <c r="CX29" s="494"/>
      <c r="CY29" s="494"/>
      <c r="CZ29" s="494"/>
      <c r="DA29" s="494"/>
      <c r="DB29" s="494"/>
      <c r="DC29" s="494"/>
      <c r="DD29" s="494"/>
      <c r="DE29" s="494"/>
      <c r="DF29" s="134"/>
      <c r="DG29" s="134"/>
      <c r="DH29" s="134"/>
      <c r="DI29" s="134"/>
      <c r="DJ29" s="134"/>
      <c r="DK29" s="134"/>
      <c r="DL29" s="134"/>
    </row>
    <row r="30" spans="1:116" x14ac:dyDescent="0.2">
      <c r="A30" s="151" t="s">
        <v>66</v>
      </c>
      <c r="B30" s="150">
        <v>196.42999999999998</v>
      </c>
      <c r="C30" s="150">
        <v>182.72</v>
      </c>
      <c r="D30" s="150">
        <v>205.17000000000002</v>
      </c>
      <c r="E30" s="150">
        <v>233.16</v>
      </c>
      <c r="F30" s="150">
        <v>90.92</v>
      </c>
      <c r="BJ30" s="494"/>
      <c r="BK30" s="494"/>
      <c r="BL30" s="494"/>
      <c r="BM30" s="494"/>
      <c r="BN30" s="494"/>
      <c r="BO30" s="494"/>
      <c r="BP30" s="494"/>
      <c r="BQ30" s="494"/>
      <c r="BR30" s="494"/>
      <c r="BS30" s="494"/>
      <c r="BT30" s="494"/>
      <c r="BU30" s="494"/>
      <c r="BV30" s="494"/>
      <c r="BW30" s="494"/>
      <c r="BX30" s="494"/>
      <c r="BY30" s="494"/>
      <c r="BZ30" s="494"/>
      <c r="CA30" s="494"/>
      <c r="CB30" s="494"/>
      <c r="CC30" s="494"/>
      <c r="CD30" s="494"/>
      <c r="CE30" s="494"/>
      <c r="CF30" s="494"/>
      <c r="CG30" s="494"/>
      <c r="CH30" s="494"/>
      <c r="CI30" s="494"/>
      <c r="CJ30" s="494"/>
      <c r="CK30" s="494"/>
      <c r="CL30" s="494"/>
      <c r="CM30" s="494"/>
      <c r="CN30" s="494"/>
      <c r="CO30" s="494"/>
      <c r="CP30" s="494"/>
      <c r="CQ30" s="494"/>
      <c r="CR30" s="494"/>
      <c r="CS30" s="494"/>
      <c r="CT30" s="494"/>
      <c r="CU30" s="494"/>
      <c r="CV30" s="494"/>
      <c r="CW30" s="494"/>
      <c r="CX30" s="494"/>
      <c r="CY30" s="494"/>
      <c r="CZ30" s="494"/>
      <c r="DA30" s="494"/>
      <c r="DB30" s="494"/>
      <c r="DC30" s="494"/>
      <c r="DD30" s="494"/>
      <c r="DE30" s="494"/>
      <c r="DF30" s="134"/>
      <c r="DG30" s="134"/>
      <c r="DH30" s="134"/>
      <c r="DI30" s="134"/>
      <c r="DJ30" s="134"/>
      <c r="DK30" s="134"/>
      <c r="DL30" s="134"/>
    </row>
    <row r="31" spans="1:116" s="149" customFormat="1" ht="13.5" x14ac:dyDescent="0.25">
      <c r="A31" s="495" t="s">
        <v>67</v>
      </c>
      <c r="B31" s="496">
        <v>72.209999999999994</v>
      </c>
      <c r="C31" s="496">
        <v>44.49</v>
      </c>
      <c r="D31" s="496">
        <v>76.02</v>
      </c>
      <c r="E31" s="496">
        <v>465.01</v>
      </c>
      <c r="F31" s="496">
        <v>19.04</v>
      </c>
      <c r="G31" s="452"/>
      <c r="H31" s="452"/>
      <c r="I31" s="452"/>
      <c r="J31" s="452"/>
      <c r="K31" s="452"/>
      <c r="L31" s="452"/>
      <c r="M31" s="452"/>
      <c r="N31" s="452"/>
      <c r="O31" s="452"/>
      <c r="P31" s="452"/>
      <c r="Q31" s="452"/>
      <c r="R31" s="452"/>
      <c r="S31" s="452"/>
      <c r="T31" s="452"/>
      <c r="U31" s="452"/>
      <c r="V31" s="452"/>
      <c r="W31" s="452"/>
      <c r="X31" s="452"/>
      <c r="Y31" s="452"/>
      <c r="Z31" s="452"/>
      <c r="AA31" s="452"/>
      <c r="AB31" s="452"/>
      <c r="AC31" s="452"/>
      <c r="AD31" s="452"/>
      <c r="AE31" s="452"/>
      <c r="AF31" s="452"/>
      <c r="AG31" s="452"/>
      <c r="AH31" s="452"/>
      <c r="AI31" s="452"/>
      <c r="AJ31" s="452"/>
      <c r="AK31" s="452"/>
      <c r="AL31" s="452"/>
      <c r="AM31" s="452"/>
      <c r="AN31" s="452"/>
      <c r="AO31" s="452"/>
      <c r="AP31" s="452"/>
      <c r="AQ31" s="452"/>
      <c r="AR31" s="452"/>
      <c r="AS31" s="452"/>
      <c r="AT31" s="452"/>
      <c r="AU31" s="452"/>
      <c r="AV31" s="452"/>
      <c r="AW31" s="452"/>
      <c r="AX31" s="452"/>
      <c r="AY31" s="452"/>
      <c r="AZ31" s="452"/>
      <c r="BA31" s="452"/>
      <c r="BB31" s="452"/>
      <c r="BC31" s="452"/>
      <c r="BD31" s="452"/>
      <c r="BE31" s="452"/>
      <c r="BF31" s="452"/>
      <c r="BG31" s="452"/>
      <c r="BH31" s="452"/>
      <c r="BI31" s="452"/>
      <c r="BJ31" s="494"/>
      <c r="BK31" s="494"/>
      <c r="BL31" s="494"/>
      <c r="BM31" s="494"/>
      <c r="BN31" s="494"/>
      <c r="BO31" s="494"/>
      <c r="BP31" s="494"/>
      <c r="BQ31" s="494"/>
      <c r="BR31" s="494"/>
      <c r="BS31" s="494"/>
      <c r="BT31" s="494"/>
      <c r="BU31" s="494"/>
      <c r="BV31" s="494"/>
      <c r="BW31" s="494"/>
      <c r="BX31" s="494"/>
      <c r="BY31" s="494"/>
      <c r="BZ31" s="494"/>
      <c r="CA31" s="494"/>
      <c r="CB31" s="494"/>
      <c r="CC31" s="494"/>
      <c r="CD31" s="494"/>
      <c r="CE31" s="494"/>
      <c r="CF31" s="494"/>
      <c r="CG31" s="494"/>
      <c r="CH31" s="494"/>
      <c r="CI31" s="494"/>
      <c r="CJ31" s="494"/>
      <c r="CK31" s="494"/>
      <c r="CL31" s="494"/>
      <c r="CM31" s="494"/>
      <c r="CN31" s="494"/>
      <c r="CO31" s="494"/>
      <c r="CP31" s="494"/>
      <c r="CQ31" s="494"/>
      <c r="CR31" s="494"/>
      <c r="CS31" s="494"/>
      <c r="CT31" s="494"/>
      <c r="CU31" s="494"/>
      <c r="CV31" s="494"/>
      <c r="CW31" s="494"/>
      <c r="CX31" s="494"/>
      <c r="CY31" s="494"/>
      <c r="CZ31" s="494"/>
      <c r="DA31" s="494"/>
      <c r="DB31" s="494"/>
      <c r="DC31" s="494"/>
      <c r="DD31" s="494"/>
      <c r="DE31" s="494"/>
      <c r="DF31" s="148"/>
      <c r="DG31" s="148"/>
      <c r="DH31" s="148"/>
      <c r="DI31" s="148"/>
      <c r="DJ31" s="148"/>
      <c r="DK31" s="148"/>
      <c r="DL31" s="148"/>
    </row>
    <row r="32" spans="1:116" ht="14.25" x14ac:dyDescent="0.2">
      <c r="A32" s="497" t="s">
        <v>242</v>
      </c>
      <c r="B32" s="182">
        <v>3057.14</v>
      </c>
      <c r="C32" s="182">
        <v>2727.9</v>
      </c>
      <c r="D32" s="182">
        <v>3268.84</v>
      </c>
      <c r="E32" s="182">
        <v>3904.63</v>
      </c>
      <c r="F32" s="182">
        <v>1954.56</v>
      </c>
      <c r="BJ32" s="494"/>
      <c r="BK32" s="494"/>
      <c r="BL32" s="494"/>
      <c r="BM32" s="494"/>
      <c r="BN32" s="494"/>
      <c r="BO32" s="494"/>
      <c r="BP32" s="494"/>
      <c r="BQ32" s="494"/>
      <c r="BR32" s="494"/>
      <c r="BS32" s="494"/>
      <c r="BT32" s="494"/>
      <c r="BU32" s="494"/>
      <c r="BV32" s="494"/>
      <c r="BW32" s="494"/>
      <c r="BX32" s="494"/>
      <c r="BY32" s="494"/>
      <c r="BZ32" s="494"/>
      <c r="CA32" s="494"/>
      <c r="CB32" s="494"/>
      <c r="CC32" s="494"/>
      <c r="CD32" s="494"/>
      <c r="CE32" s="494"/>
      <c r="CF32" s="494"/>
      <c r="CG32" s="494"/>
      <c r="CH32" s="494"/>
      <c r="CI32" s="494"/>
      <c r="CJ32" s="494"/>
      <c r="CK32" s="494"/>
      <c r="CL32" s="494"/>
      <c r="CM32" s="494"/>
      <c r="CN32" s="494"/>
      <c r="CO32" s="494"/>
      <c r="CP32" s="494"/>
      <c r="CQ32" s="494"/>
      <c r="CR32" s="494"/>
      <c r="CS32" s="494"/>
      <c r="CT32" s="494"/>
      <c r="CU32" s="494"/>
      <c r="CV32" s="494"/>
      <c r="CW32" s="494"/>
      <c r="CX32" s="494"/>
      <c r="CY32" s="494"/>
      <c r="CZ32" s="494"/>
      <c r="DA32" s="494"/>
      <c r="DB32" s="494"/>
      <c r="DC32" s="494"/>
      <c r="DD32" s="494"/>
      <c r="DE32" s="494"/>
      <c r="DF32" s="134"/>
      <c r="DG32" s="134"/>
      <c r="DH32" s="134"/>
      <c r="DI32" s="134"/>
      <c r="DJ32" s="134"/>
      <c r="DK32" s="134"/>
      <c r="DL32" s="134"/>
    </row>
    <row r="33" spans="1:116" ht="3" customHeight="1" x14ac:dyDescent="0.2">
      <c r="A33" s="151"/>
      <c r="B33" s="150"/>
      <c r="C33" s="170"/>
      <c r="D33" s="170"/>
      <c r="E33" s="170"/>
      <c r="F33" s="150"/>
      <c r="BJ33" s="494"/>
      <c r="BK33" s="494"/>
      <c r="BL33" s="494"/>
      <c r="BM33" s="494"/>
      <c r="BN33" s="494"/>
      <c r="BO33" s="494"/>
      <c r="BP33" s="494"/>
      <c r="BQ33" s="494"/>
      <c r="BR33" s="494"/>
      <c r="BS33" s="494"/>
      <c r="BT33" s="494"/>
      <c r="BU33" s="494"/>
      <c r="BV33" s="494"/>
      <c r="BW33" s="494"/>
      <c r="BX33" s="494"/>
      <c r="BY33" s="494"/>
      <c r="BZ33" s="494"/>
      <c r="CA33" s="494"/>
      <c r="CB33" s="494"/>
      <c r="CC33" s="494"/>
      <c r="CD33" s="494"/>
      <c r="CE33" s="494"/>
      <c r="CF33" s="494"/>
      <c r="CG33" s="494"/>
      <c r="CH33" s="494"/>
      <c r="CI33" s="494"/>
      <c r="CJ33" s="494"/>
      <c r="CK33" s="494"/>
      <c r="CL33" s="494"/>
      <c r="CM33" s="494"/>
      <c r="CN33" s="494"/>
      <c r="CO33" s="494"/>
      <c r="CP33" s="494"/>
      <c r="CQ33" s="494"/>
      <c r="CR33" s="494"/>
      <c r="CS33" s="494"/>
      <c r="CT33" s="494"/>
      <c r="CU33" s="494"/>
      <c r="CV33" s="494"/>
      <c r="CW33" s="494"/>
      <c r="CX33" s="494"/>
      <c r="CY33" s="494"/>
      <c r="CZ33" s="494"/>
      <c r="DA33" s="494"/>
      <c r="DB33" s="494"/>
      <c r="DC33" s="494"/>
      <c r="DD33" s="494"/>
      <c r="DE33" s="494"/>
      <c r="DF33" s="134"/>
      <c r="DG33" s="134"/>
      <c r="DH33" s="134"/>
      <c r="DI33" s="134"/>
      <c r="DJ33" s="134"/>
      <c r="DK33" s="134"/>
      <c r="DL33" s="134"/>
    </row>
    <row r="34" spans="1:116" x14ac:dyDescent="0.2">
      <c r="A34" s="1158" t="s">
        <v>93</v>
      </c>
      <c r="B34" s="1158"/>
      <c r="C34" s="1158"/>
      <c r="D34" s="1158"/>
      <c r="E34" s="1158"/>
      <c r="F34" s="1158"/>
      <c r="BJ34" s="494"/>
      <c r="BK34" s="494"/>
      <c r="BL34" s="494"/>
      <c r="BM34" s="494"/>
      <c r="BN34" s="494"/>
      <c r="BO34" s="494"/>
      <c r="BP34" s="494"/>
      <c r="BQ34" s="494"/>
      <c r="BR34" s="494"/>
      <c r="BS34" s="494"/>
      <c r="BT34" s="494"/>
      <c r="BU34" s="494"/>
      <c r="BV34" s="494"/>
      <c r="BW34" s="494"/>
      <c r="BX34" s="494"/>
      <c r="BY34" s="494"/>
      <c r="BZ34" s="494"/>
      <c r="CA34" s="494"/>
      <c r="CB34" s="494"/>
      <c r="CC34" s="494"/>
      <c r="CD34" s="494"/>
      <c r="CE34" s="494"/>
      <c r="CF34" s="494"/>
      <c r="CG34" s="494"/>
      <c r="CH34" s="494"/>
      <c r="CI34" s="494"/>
      <c r="CJ34" s="494"/>
      <c r="CK34" s="494"/>
      <c r="CL34" s="494"/>
      <c r="CM34" s="494"/>
      <c r="CN34" s="494"/>
      <c r="CO34" s="494"/>
      <c r="CP34" s="494"/>
      <c r="CQ34" s="494"/>
      <c r="CR34" s="494"/>
      <c r="CS34" s="494"/>
      <c r="CT34" s="494"/>
      <c r="CU34" s="494"/>
      <c r="CV34" s="494"/>
      <c r="CW34" s="494"/>
      <c r="CX34" s="494"/>
      <c r="CY34" s="494"/>
      <c r="CZ34" s="494"/>
      <c r="DA34" s="494"/>
      <c r="DB34" s="494"/>
      <c r="DC34" s="494"/>
      <c r="DD34" s="494"/>
      <c r="DE34" s="494"/>
      <c r="DF34" s="134"/>
      <c r="DG34" s="134"/>
      <c r="DH34" s="134"/>
      <c r="DI34" s="134"/>
      <c r="DJ34" s="134"/>
      <c r="DK34" s="134"/>
      <c r="DL34" s="134"/>
    </row>
    <row r="35" spans="1:116" ht="13.5" x14ac:dyDescent="0.2">
      <c r="A35" s="147" t="s">
        <v>1</v>
      </c>
      <c r="B35" s="308">
        <v>97.600000000000009</v>
      </c>
      <c r="C35" s="308">
        <v>98.4</v>
      </c>
      <c r="D35" s="308">
        <v>97.699999999999989</v>
      </c>
      <c r="E35" s="308">
        <v>88.1</v>
      </c>
      <c r="F35" s="308">
        <v>99</v>
      </c>
      <c r="BJ35" s="494"/>
      <c r="BK35" s="494"/>
      <c r="BL35" s="494"/>
      <c r="BM35" s="494"/>
      <c r="BN35" s="494"/>
      <c r="BO35" s="494"/>
      <c r="BP35" s="494"/>
      <c r="BQ35" s="494"/>
      <c r="BR35" s="494"/>
      <c r="BS35" s="494"/>
      <c r="BT35" s="494"/>
      <c r="BU35" s="494"/>
      <c r="BV35" s="494"/>
      <c r="BW35" s="494"/>
      <c r="BX35" s="494"/>
      <c r="BY35" s="494"/>
      <c r="BZ35" s="494"/>
      <c r="CA35" s="494"/>
      <c r="CB35" s="494"/>
      <c r="CC35" s="494"/>
      <c r="CD35" s="494"/>
      <c r="CE35" s="494"/>
      <c r="CF35" s="494"/>
      <c r="CG35" s="494"/>
      <c r="CH35" s="494"/>
      <c r="CI35" s="494"/>
      <c r="CJ35" s="494"/>
      <c r="CK35" s="494"/>
      <c r="CL35" s="494"/>
      <c r="CM35" s="494"/>
      <c r="CN35" s="494"/>
      <c r="CO35" s="494"/>
      <c r="CP35" s="494"/>
      <c r="CQ35" s="494"/>
      <c r="CR35" s="494"/>
      <c r="CS35" s="494"/>
      <c r="CT35" s="494"/>
      <c r="CU35" s="494"/>
      <c r="CV35" s="494"/>
      <c r="CW35" s="494"/>
      <c r="CX35" s="494"/>
      <c r="CY35" s="494"/>
      <c r="CZ35" s="494"/>
      <c r="DA35" s="494"/>
      <c r="DB35" s="494"/>
      <c r="DC35" s="494"/>
      <c r="DD35" s="494"/>
      <c r="DE35" s="494"/>
      <c r="DF35" s="134"/>
      <c r="DG35" s="134"/>
      <c r="DH35" s="134"/>
      <c r="DI35" s="134"/>
      <c r="DJ35" s="134"/>
      <c r="DK35" s="134"/>
      <c r="DL35" s="134"/>
    </row>
    <row r="36" spans="1:116" x14ac:dyDescent="0.2">
      <c r="A36" s="176" t="s">
        <v>170</v>
      </c>
      <c r="B36" s="172"/>
      <c r="C36" s="172"/>
      <c r="D36" s="172"/>
      <c r="E36" s="172"/>
      <c r="F36" s="172"/>
      <c r="BJ36" s="494"/>
      <c r="BK36" s="494"/>
      <c r="BL36" s="494"/>
      <c r="BM36" s="494"/>
      <c r="BN36" s="494"/>
      <c r="BO36" s="494"/>
      <c r="BP36" s="494"/>
      <c r="BQ36" s="494"/>
      <c r="BR36" s="494"/>
      <c r="BS36" s="494"/>
      <c r="BT36" s="494"/>
      <c r="BU36" s="494"/>
      <c r="BV36" s="494"/>
      <c r="BW36" s="494"/>
      <c r="BX36" s="494"/>
      <c r="BY36" s="494"/>
      <c r="BZ36" s="494"/>
      <c r="CA36" s="494"/>
      <c r="CB36" s="494"/>
      <c r="CC36" s="494"/>
      <c r="CD36" s="494"/>
      <c r="CE36" s="494"/>
      <c r="CF36" s="494"/>
      <c r="CG36" s="494"/>
      <c r="CH36" s="494"/>
      <c r="CI36" s="494"/>
      <c r="CJ36" s="494"/>
      <c r="CK36" s="494"/>
      <c r="CL36" s="494"/>
      <c r="CM36" s="494"/>
      <c r="CN36" s="494"/>
      <c r="CO36" s="494"/>
      <c r="CP36" s="494"/>
      <c r="CQ36" s="494"/>
      <c r="CR36" s="494"/>
      <c r="CS36" s="494"/>
      <c r="CT36" s="494"/>
      <c r="CU36" s="494"/>
      <c r="CV36" s="494"/>
      <c r="CW36" s="494"/>
      <c r="CX36" s="494"/>
      <c r="CY36" s="494"/>
      <c r="CZ36" s="494"/>
      <c r="DA36" s="494"/>
      <c r="DB36" s="494"/>
      <c r="DC36" s="494"/>
      <c r="DD36" s="494"/>
      <c r="DE36" s="494"/>
      <c r="DF36" s="134"/>
      <c r="DG36" s="134"/>
      <c r="DH36" s="134"/>
      <c r="DI36" s="134"/>
      <c r="DJ36" s="134"/>
      <c r="DK36" s="134"/>
      <c r="DL36" s="134"/>
    </row>
    <row r="37" spans="1:116" x14ac:dyDescent="0.2">
      <c r="A37" s="151" t="s">
        <v>56</v>
      </c>
      <c r="B37" s="172">
        <v>16.100000000000001</v>
      </c>
      <c r="C37" s="172">
        <v>17.200000000000003</v>
      </c>
      <c r="D37" s="172">
        <v>15.4</v>
      </c>
      <c r="E37" s="172">
        <v>17.8</v>
      </c>
      <c r="F37" s="172">
        <v>19.5</v>
      </c>
      <c r="BJ37" s="494"/>
      <c r="BK37" s="494"/>
      <c r="BL37" s="494"/>
      <c r="BM37" s="494"/>
      <c r="BN37" s="494"/>
      <c r="BO37" s="494"/>
      <c r="BP37" s="494"/>
      <c r="BQ37" s="494"/>
      <c r="BR37" s="494"/>
      <c r="BS37" s="494"/>
      <c r="BT37" s="494"/>
      <c r="BU37" s="494"/>
      <c r="BV37" s="494"/>
      <c r="BW37" s="494"/>
      <c r="BX37" s="494"/>
      <c r="BY37" s="494"/>
      <c r="BZ37" s="494"/>
      <c r="CA37" s="494"/>
      <c r="CB37" s="494"/>
      <c r="CC37" s="494"/>
      <c r="CD37" s="494"/>
      <c r="CE37" s="494"/>
      <c r="CF37" s="494"/>
      <c r="CG37" s="494"/>
      <c r="CH37" s="494"/>
      <c r="CI37" s="494"/>
      <c r="CJ37" s="494"/>
      <c r="CK37" s="494"/>
      <c r="CL37" s="494"/>
      <c r="CM37" s="494"/>
      <c r="CN37" s="494"/>
      <c r="CO37" s="494"/>
      <c r="CP37" s="494"/>
      <c r="CQ37" s="494"/>
      <c r="CR37" s="494"/>
      <c r="CS37" s="494"/>
      <c r="CT37" s="494"/>
      <c r="CU37" s="494"/>
      <c r="CV37" s="494"/>
      <c r="CW37" s="494"/>
      <c r="CX37" s="494"/>
      <c r="CY37" s="494"/>
      <c r="CZ37" s="494"/>
      <c r="DA37" s="494"/>
      <c r="DB37" s="494"/>
      <c r="DC37" s="494"/>
      <c r="DD37" s="494"/>
      <c r="DE37" s="494"/>
      <c r="DF37" s="134"/>
      <c r="DG37" s="134"/>
      <c r="DH37" s="134"/>
      <c r="DI37" s="134"/>
      <c r="DJ37" s="134"/>
      <c r="DK37" s="134"/>
      <c r="DL37" s="134"/>
    </row>
    <row r="38" spans="1:116" ht="12" customHeight="1" x14ac:dyDescent="0.2">
      <c r="A38" s="151" t="s">
        <v>57</v>
      </c>
      <c r="B38" s="172">
        <v>21.4</v>
      </c>
      <c r="C38" s="172">
        <v>20.200000000000003</v>
      </c>
      <c r="D38" s="172">
        <v>22.1</v>
      </c>
      <c r="E38" s="172">
        <v>23</v>
      </c>
      <c r="F38" s="172">
        <v>17</v>
      </c>
      <c r="BJ38" s="494"/>
      <c r="BK38" s="494"/>
      <c r="BL38" s="494"/>
      <c r="BM38" s="494"/>
      <c r="BN38" s="494"/>
      <c r="BO38" s="494"/>
      <c r="BP38" s="494"/>
      <c r="BQ38" s="494"/>
      <c r="BR38" s="494"/>
      <c r="BS38" s="494"/>
      <c r="BT38" s="494"/>
      <c r="BU38" s="494"/>
      <c r="BV38" s="494"/>
      <c r="BW38" s="494"/>
      <c r="BX38" s="494"/>
      <c r="BY38" s="494"/>
      <c r="BZ38" s="494"/>
      <c r="CA38" s="494"/>
      <c r="CB38" s="494"/>
      <c r="CC38" s="494"/>
      <c r="CD38" s="494"/>
      <c r="CE38" s="494"/>
      <c r="CF38" s="494"/>
      <c r="CG38" s="494"/>
      <c r="CH38" s="494"/>
      <c r="CI38" s="494"/>
      <c r="CJ38" s="494"/>
      <c r="CK38" s="494"/>
      <c r="CL38" s="494"/>
      <c r="CM38" s="494"/>
      <c r="CN38" s="494"/>
      <c r="CO38" s="494"/>
      <c r="CP38" s="494"/>
      <c r="CQ38" s="494"/>
      <c r="CR38" s="494"/>
      <c r="CS38" s="494"/>
      <c r="CT38" s="494"/>
      <c r="CU38" s="494"/>
      <c r="CV38" s="494"/>
      <c r="CW38" s="494"/>
      <c r="CX38" s="494"/>
      <c r="CY38" s="494"/>
      <c r="CZ38" s="494"/>
      <c r="DA38" s="494"/>
      <c r="DB38" s="494"/>
      <c r="DC38" s="494"/>
      <c r="DD38" s="494"/>
      <c r="DE38" s="494"/>
      <c r="DF38" s="134"/>
      <c r="DG38" s="134"/>
      <c r="DH38" s="134"/>
      <c r="DI38" s="134"/>
      <c r="DJ38" s="134"/>
      <c r="DK38" s="134"/>
      <c r="DL38" s="134"/>
    </row>
    <row r="39" spans="1:116" x14ac:dyDescent="0.2">
      <c r="A39" s="151" t="s">
        <v>58</v>
      </c>
      <c r="B39" s="172">
        <v>4.3</v>
      </c>
      <c r="C39" s="172">
        <v>4.4000000000000004</v>
      </c>
      <c r="D39" s="172">
        <v>4.3</v>
      </c>
      <c r="E39" s="172">
        <v>4.5</v>
      </c>
      <c r="F39" s="172">
        <v>4.0999999999999996</v>
      </c>
      <c r="BJ39" s="494"/>
      <c r="BK39" s="494"/>
      <c r="BL39" s="494"/>
      <c r="BM39" s="494"/>
      <c r="BN39" s="494"/>
      <c r="BO39" s="494"/>
      <c r="BP39" s="494"/>
      <c r="BQ39" s="494"/>
      <c r="BR39" s="494"/>
      <c r="BS39" s="494"/>
      <c r="BT39" s="494"/>
      <c r="BU39" s="494"/>
      <c r="BV39" s="494"/>
      <c r="BW39" s="494"/>
      <c r="BX39" s="494"/>
      <c r="BY39" s="494"/>
      <c r="BZ39" s="494"/>
      <c r="CA39" s="494"/>
      <c r="CB39" s="494"/>
      <c r="CC39" s="494"/>
      <c r="CD39" s="494"/>
      <c r="CE39" s="494"/>
      <c r="CF39" s="494"/>
      <c r="CG39" s="494"/>
      <c r="CH39" s="494"/>
      <c r="CI39" s="494"/>
      <c r="CJ39" s="494"/>
      <c r="CK39" s="494"/>
      <c r="CL39" s="494"/>
      <c r="CM39" s="494"/>
      <c r="CN39" s="494"/>
      <c r="CO39" s="494"/>
      <c r="CP39" s="494"/>
      <c r="CQ39" s="494"/>
      <c r="CR39" s="494"/>
      <c r="CS39" s="494"/>
      <c r="CT39" s="494"/>
      <c r="CU39" s="494"/>
      <c r="CV39" s="494"/>
      <c r="CW39" s="494"/>
      <c r="CX39" s="494"/>
      <c r="CY39" s="494"/>
      <c r="CZ39" s="494"/>
      <c r="DA39" s="494"/>
      <c r="DB39" s="494"/>
      <c r="DC39" s="494"/>
      <c r="DD39" s="494"/>
      <c r="DE39" s="494"/>
      <c r="DF39" s="134"/>
      <c r="DG39" s="134"/>
      <c r="DH39" s="134"/>
      <c r="DI39" s="134"/>
      <c r="DJ39" s="134"/>
      <c r="DK39" s="134"/>
      <c r="DL39" s="134"/>
    </row>
    <row r="40" spans="1:116" x14ac:dyDescent="0.2">
      <c r="A40" s="151" t="s">
        <v>59</v>
      </c>
      <c r="B40" s="172">
        <v>12.9</v>
      </c>
      <c r="C40" s="172">
        <v>14.7</v>
      </c>
      <c r="D40" s="172">
        <v>12</v>
      </c>
      <c r="E40" s="172">
        <v>8.9</v>
      </c>
      <c r="F40" s="172">
        <v>13.899999999999999</v>
      </c>
      <c r="BJ40" s="494"/>
      <c r="BK40" s="494"/>
      <c r="BL40" s="494"/>
      <c r="BM40" s="494"/>
      <c r="BN40" s="494"/>
      <c r="BO40" s="494"/>
      <c r="BP40" s="494"/>
      <c r="BQ40" s="494"/>
      <c r="BR40" s="494"/>
      <c r="BS40" s="494"/>
      <c r="BT40" s="494"/>
      <c r="BU40" s="494"/>
      <c r="BV40" s="494"/>
      <c r="BW40" s="494"/>
      <c r="BX40" s="494"/>
      <c r="BY40" s="494"/>
      <c r="BZ40" s="494"/>
      <c r="CA40" s="494"/>
      <c r="CB40" s="494"/>
      <c r="CC40" s="494"/>
      <c r="CD40" s="494"/>
      <c r="CE40" s="494"/>
      <c r="CF40" s="494"/>
      <c r="CG40" s="494"/>
      <c r="CH40" s="494"/>
      <c r="CI40" s="494"/>
      <c r="CJ40" s="494"/>
      <c r="CK40" s="494"/>
      <c r="CL40" s="494"/>
      <c r="CM40" s="494"/>
      <c r="CN40" s="494"/>
      <c r="CO40" s="494"/>
      <c r="CP40" s="494"/>
      <c r="CQ40" s="494"/>
      <c r="CR40" s="494"/>
      <c r="CS40" s="494"/>
      <c r="CT40" s="494"/>
      <c r="CU40" s="494"/>
      <c r="CV40" s="494"/>
      <c r="CW40" s="494"/>
      <c r="CX40" s="494"/>
      <c r="CY40" s="494"/>
      <c r="CZ40" s="494"/>
      <c r="DA40" s="494"/>
      <c r="DB40" s="494"/>
      <c r="DC40" s="494"/>
      <c r="DD40" s="494"/>
      <c r="DE40" s="494"/>
      <c r="DF40" s="134"/>
      <c r="DG40" s="134"/>
      <c r="DH40" s="134"/>
      <c r="DI40" s="134"/>
      <c r="DJ40" s="134"/>
      <c r="DK40" s="134"/>
      <c r="DL40" s="134"/>
    </row>
    <row r="41" spans="1:116" x14ac:dyDescent="0.2">
      <c r="A41" s="177" t="s">
        <v>163</v>
      </c>
      <c r="B41" s="172">
        <v>10.3</v>
      </c>
      <c r="C41" s="172">
        <v>12</v>
      </c>
      <c r="D41" s="172">
        <v>9.4</v>
      </c>
      <c r="E41" s="172">
        <v>7.7</v>
      </c>
      <c r="F41" s="172">
        <v>11.2</v>
      </c>
      <c r="BJ41" s="494"/>
      <c r="BK41" s="494"/>
      <c r="BL41" s="494"/>
      <c r="BM41" s="494"/>
      <c r="BN41" s="494"/>
      <c r="BO41" s="494"/>
      <c r="BP41" s="494"/>
      <c r="BQ41" s="494"/>
      <c r="BR41" s="494"/>
      <c r="BS41" s="494"/>
      <c r="BT41" s="494"/>
      <c r="BU41" s="494"/>
      <c r="BV41" s="494"/>
      <c r="BW41" s="494"/>
      <c r="BX41" s="494"/>
      <c r="BY41" s="494"/>
      <c r="BZ41" s="494"/>
      <c r="CA41" s="494"/>
      <c r="CB41" s="494"/>
      <c r="CC41" s="494"/>
      <c r="CD41" s="494"/>
      <c r="CE41" s="494"/>
      <c r="CF41" s="494"/>
      <c r="CG41" s="494"/>
      <c r="CH41" s="494"/>
      <c r="CI41" s="494"/>
      <c r="CJ41" s="494"/>
      <c r="CK41" s="494"/>
      <c r="CL41" s="494"/>
      <c r="CM41" s="494"/>
      <c r="CN41" s="494"/>
      <c r="CO41" s="494"/>
      <c r="CP41" s="494"/>
      <c r="CQ41" s="494"/>
      <c r="CR41" s="494"/>
      <c r="CS41" s="494"/>
      <c r="CT41" s="494"/>
      <c r="CU41" s="494"/>
      <c r="CV41" s="494"/>
      <c r="CW41" s="494"/>
      <c r="CX41" s="494"/>
      <c r="CY41" s="494"/>
      <c r="CZ41" s="494"/>
      <c r="DA41" s="494"/>
      <c r="DB41" s="494"/>
      <c r="DC41" s="494"/>
      <c r="DD41" s="494"/>
      <c r="DE41" s="494"/>
      <c r="DF41" s="134"/>
      <c r="DG41" s="134"/>
      <c r="DH41" s="134"/>
      <c r="DI41" s="134"/>
      <c r="DJ41" s="134"/>
      <c r="DK41" s="134"/>
      <c r="DL41" s="134"/>
    </row>
    <row r="42" spans="1:116" x14ac:dyDescent="0.2">
      <c r="A42" s="178" t="s">
        <v>164</v>
      </c>
      <c r="B42" s="172">
        <v>2.6</v>
      </c>
      <c r="C42" s="172">
        <v>2.7</v>
      </c>
      <c r="D42" s="172">
        <v>2.6</v>
      </c>
      <c r="E42" s="172">
        <v>1.2</v>
      </c>
      <c r="F42" s="172">
        <v>2.7</v>
      </c>
      <c r="BJ42" s="494"/>
      <c r="BK42" s="494"/>
      <c r="BL42" s="494"/>
      <c r="BM42" s="494"/>
      <c r="BN42" s="494"/>
      <c r="BO42" s="494"/>
      <c r="BP42" s="494"/>
      <c r="BQ42" s="494"/>
      <c r="BR42" s="494"/>
      <c r="BS42" s="494"/>
      <c r="BT42" s="494"/>
      <c r="BU42" s="494"/>
      <c r="BV42" s="494"/>
      <c r="BW42" s="494"/>
      <c r="BX42" s="494"/>
      <c r="BY42" s="494"/>
      <c r="BZ42" s="494"/>
      <c r="CA42" s="494"/>
      <c r="CB42" s="494"/>
      <c r="CC42" s="494"/>
      <c r="CD42" s="494"/>
      <c r="CE42" s="494"/>
      <c r="CF42" s="494"/>
      <c r="CG42" s="494"/>
      <c r="CH42" s="494"/>
      <c r="CI42" s="494"/>
      <c r="CJ42" s="494"/>
      <c r="CK42" s="494"/>
      <c r="CL42" s="494"/>
      <c r="CM42" s="494"/>
      <c r="CN42" s="494"/>
      <c r="CO42" s="494"/>
      <c r="CP42" s="494"/>
      <c r="CQ42" s="494"/>
      <c r="CR42" s="494"/>
      <c r="CS42" s="494"/>
      <c r="CT42" s="494"/>
      <c r="CU42" s="494"/>
      <c r="CV42" s="494"/>
      <c r="CW42" s="494"/>
      <c r="CX42" s="494"/>
      <c r="CY42" s="494"/>
      <c r="CZ42" s="494"/>
      <c r="DA42" s="494"/>
      <c r="DB42" s="494"/>
      <c r="DC42" s="494"/>
      <c r="DD42" s="494"/>
      <c r="DE42" s="494"/>
      <c r="DF42" s="134"/>
      <c r="DG42" s="134"/>
      <c r="DH42" s="134"/>
      <c r="DI42" s="134"/>
      <c r="DJ42" s="134"/>
      <c r="DK42" s="134"/>
      <c r="DL42" s="134"/>
    </row>
    <row r="43" spans="1:116" ht="12.75" customHeight="1" x14ac:dyDescent="0.2">
      <c r="A43" s="151" t="s">
        <v>60</v>
      </c>
      <c r="B43" s="185">
        <v>6.7</v>
      </c>
      <c r="C43" s="185">
        <v>6.3</v>
      </c>
      <c r="D43" s="185">
        <v>6.9</v>
      </c>
      <c r="E43" s="185">
        <v>8.1999999999999993</v>
      </c>
      <c r="F43" s="185">
        <v>9.3000000000000007</v>
      </c>
      <c r="BJ43" s="134"/>
      <c r="BK43" s="159"/>
      <c r="BL43" s="134"/>
      <c r="BM43" s="159"/>
      <c r="BN43" s="134"/>
      <c r="BO43" s="159"/>
      <c r="BP43" s="134"/>
      <c r="BQ43" s="159"/>
      <c r="BR43" s="134"/>
      <c r="BS43" s="159"/>
      <c r="BT43" s="134"/>
      <c r="BU43" s="159"/>
      <c r="BV43" s="134"/>
      <c r="BW43" s="159"/>
      <c r="BX43" s="134"/>
      <c r="BY43" s="159"/>
      <c r="BZ43" s="134"/>
      <c r="CA43" s="159"/>
      <c r="CB43" s="134"/>
      <c r="CC43" s="159"/>
      <c r="CD43" s="134"/>
      <c r="CE43" s="159"/>
      <c r="CF43" s="134"/>
      <c r="CG43" s="159"/>
      <c r="CH43" s="134"/>
      <c r="CI43" s="159"/>
      <c r="CJ43" s="134"/>
      <c r="CK43" s="159"/>
      <c r="CL43" s="134"/>
      <c r="CM43" s="159"/>
      <c r="CN43" s="134"/>
      <c r="CO43" s="159"/>
      <c r="CP43" s="134"/>
      <c r="CQ43" s="159"/>
      <c r="CR43" s="134"/>
      <c r="CS43" s="159"/>
      <c r="CT43" s="134"/>
      <c r="CU43" s="159"/>
      <c r="CV43" s="134"/>
      <c r="CW43" s="159"/>
      <c r="CX43" s="134"/>
      <c r="CY43" s="134"/>
      <c r="CZ43" s="134"/>
      <c r="DA43" s="159"/>
      <c r="DB43" s="134"/>
      <c r="DC43" s="159"/>
      <c r="DD43" s="134"/>
      <c r="DE43" s="159"/>
      <c r="DF43" s="134"/>
      <c r="DG43" s="134"/>
      <c r="DH43" s="134"/>
      <c r="DI43" s="134"/>
      <c r="DJ43" s="134"/>
      <c r="DK43" s="134"/>
      <c r="DL43" s="134"/>
    </row>
    <row r="44" spans="1:116" x14ac:dyDescent="0.2">
      <c r="A44" s="506" t="s">
        <v>165</v>
      </c>
      <c r="B44" s="172">
        <v>1.4</v>
      </c>
      <c r="C44" s="172">
        <v>1</v>
      </c>
      <c r="D44" s="172">
        <v>1.6</v>
      </c>
      <c r="E44" s="172">
        <v>1.4</v>
      </c>
      <c r="F44" s="172">
        <v>2.4</v>
      </c>
      <c r="BJ44" s="134"/>
      <c r="BK44" s="159"/>
      <c r="BL44" s="134"/>
      <c r="BM44" s="159"/>
      <c r="BN44" s="134"/>
      <c r="BO44" s="159"/>
      <c r="BP44" s="134"/>
      <c r="BQ44" s="159"/>
      <c r="BR44" s="134"/>
      <c r="BS44" s="159"/>
      <c r="BT44" s="134"/>
      <c r="BU44" s="159"/>
      <c r="BV44" s="134"/>
      <c r="BW44" s="159"/>
      <c r="BX44" s="134"/>
      <c r="BY44" s="159"/>
      <c r="BZ44" s="134"/>
      <c r="CA44" s="159"/>
      <c r="CB44" s="134"/>
      <c r="CC44" s="159"/>
      <c r="CD44" s="134"/>
      <c r="CE44" s="159"/>
      <c r="CF44" s="134"/>
      <c r="CG44" s="159"/>
      <c r="CH44" s="134"/>
      <c r="CI44" s="159"/>
      <c r="CJ44" s="134"/>
      <c r="CK44" s="159"/>
      <c r="CL44" s="134"/>
      <c r="CM44" s="159"/>
      <c r="CN44" s="134"/>
      <c r="CO44" s="159"/>
      <c r="CP44" s="134"/>
      <c r="CQ44" s="159"/>
      <c r="CR44" s="134"/>
      <c r="CS44" s="159"/>
      <c r="CT44" s="134"/>
      <c r="CU44" s="159"/>
      <c r="CV44" s="134"/>
      <c r="CW44" s="159"/>
      <c r="CX44" s="134"/>
      <c r="CY44" s="134"/>
      <c r="CZ44" s="134"/>
      <c r="DA44" s="159"/>
      <c r="DB44" s="134"/>
      <c r="DC44" s="159"/>
      <c r="DD44" s="134"/>
      <c r="DE44" s="159"/>
      <c r="DF44" s="134"/>
      <c r="DG44" s="134"/>
      <c r="DH44" s="134"/>
      <c r="DI44" s="134"/>
      <c r="DJ44" s="134"/>
      <c r="DK44" s="134"/>
      <c r="DL44" s="134"/>
    </row>
    <row r="45" spans="1:116" x14ac:dyDescent="0.2">
      <c r="A45" s="506" t="s">
        <v>166</v>
      </c>
      <c r="B45" s="172">
        <v>2.2000000000000002</v>
      </c>
      <c r="C45" s="172">
        <v>2</v>
      </c>
      <c r="D45" s="172">
        <v>2.2999999999999998</v>
      </c>
      <c r="E45" s="172">
        <v>3.5</v>
      </c>
      <c r="F45" s="172">
        <v>2.4</v>
      </c>
      <c r="BJ45" s="134"/>
      <c r="BK45" s="159"/>
      <c r="BL45" s="134"/>
      <c r="BM45" s="159"/>
      <c r="BN45" s="134"/>
      <c r="BO45" s="159"/>
      <c r="BP45" s="134"/>
      <c r="BQ45" s="159"/>
      <c r="BR45" s="134"/>
      <c r="BS45" s="159"/>
      <c r="BT45" s="134"/>
      <c r="BU45" s="159"/>
      <c r="BV45" s="134"/>
      <c r="BW45" s="159"/>
      <c r="BX45" s="134"/>
      <c r="BY45" s="159"/>
      <c r="BZ45" s="134"/>
      <c r="CA45" s="159"/>
      <c r="CB45" s="134"/>
      <c r="CC45" s="159"/>
      <c r="CD45" s="134"/>
      <c r="CE45" s="159"/>
      <c r="CF45" s="134"/>
      <c r="CG45" s="159"/>
      <c r="CH45" s="134"/>
      <c r="CI45" s="159"/>
      <c r="CJ45" s="134"/>
      <c r="CK45" s="159"/>
      <c r="CL45" s="134"/>
      <c r="CM45" s="159"/>
      <c r="CN45" s="134"/>
      <c r="CO45" s="159"/>
      <c r="CP45" s="134"/>
      <c r="CQ45" s="159"/>
      <c r="CR45" s="134"/>
      <c r="CS45" s="159"/>
      <c r="CT45" s="134"/>
      <c r="CU45" s="159"/>
      <c r="CV45" s="134"/>
      <c r="CW45" s="159"/>
      <c r="CX45" s="134"/>
      <c r="CY45" s="134"/>
      <c r="CZ45" s="134"/>
      <c r="DA45" s="159"/>
      <c r="DB45" s="134"/>
      <c r="DC45" s="159"/>
      <c r="DD45" s="134"/>
      <c r="DE45" s="159"/>
    </row>
    <row r="46" spans="1:116" x14ac:dyDescent="0.2">
      <c r="A46" s="506" t="s">
        <v>167</v>
      </c>
      <c r="B46" s="165">
        <v>3.1</v>
      </c>
      <c r="C46" s="165">
        <v>3.3</v>
      </c>
      <c r="D46" s="165">
        <v>3</v>
      </c>
      <c r="E46" s="165">
        <v>3.3</v>
      </c>
      <c r="F46" s="165">
        <v>4.5</v>
      </c>
    </row>
    <row r="47" spans="1:116" x14ac:dyDescent="0.2">
      <c r="A47" s="151" t="s">
        <v>61</v>
      </c>
      <c r="B47" s="165">
        <v>6</v>
      </c>
      <c r="C47" s="165">
        <v>5.4</v>
      </c>
      <c r="D47" s="165">
        <v>6.4</v>
      </c>
      <c r="E47" s="165">
        <v>4</v>
      </c>
      <c r="F47" s="165">
        <v>4.5999999999999996</v>
      </c>
    </row>
    <row r="48" spans="1:116" x14ac:dyDescent="0.2">
      <c r="A48" s="506" t="s">
        <v>168</v>
      </c>
      <c r="B48" s="165">
        <v>0.4</v>
      </c>
      <c r="C48" s="165">
        <v>0.4</v>
      </c>
      <c r="D48" s="165">
        <v>0.5</v>
      </c>
      <c r="E48" s="165">
        <v>0.4</v>
      </c>
      <c r="F48" s="165">
        <v>0.3</v>
      </c>
    </row>
    <row r="49" spans="1:6" x14ac:dyDescent="0.2">
      <c r="A49" s="151" t="s">
        <v>62</v>
      </c>
      <c r="B49" s="165">
        <v>12.3</v>
      </c>
      <c r="C49" s="165">
        <v>12.5</v>
      </c>
      <c r="D49" s="165">
        <v>12.5</v>
      </c>
      <c r="E49" s="165">
        <v>6.1</v>
      </c>
      <c r="F49" s="165">
        <v>14.8</v>
      </c>
    </row>
    <row r="50" spans="1:6" x14ac:dyDescent="0.2">
      <c r="A50" s="178" t="s">
        <v>63</v>
      </c>
      <c r="B50" s="165">
        <v>2.9</v>
      </c>
      <c r="C50" s="165">
        <v>2.8</v>
      </c>
      <c r="D50" s="165">
        <v>3</v>
      </c>
      <c r="E50" s="165">
        <v>1.9</v>
      </c>
      <c r="F50" s="165">
        <v>3.9</v>
      </c>
    </row>
    <row r="51" spans="1:6" ht="25.5" x14ac:dyDescent="0.2">
      <c r="A51" s="480" t="s">
        <v>64</v>
      </c>
      <c r="B51" s="498">
        <v>8.9</v>
      </c>
      <c r="C51" s="498">
        <v>8.5</v>
      </c>
      <c r="D51" s="498">
        <v>9.1</v>
      </c>
      <c r="E51" s="498">
        <v>8.1999999999999993</v>
      </c>
      <c r="F51" s="498">
        <v>8.4</v>
      </c>
    </row>
    <row r="52" spans="1:6" x14ac:dyDescent="0.2">
      <c r="A52" s="151" t="s">
        <v>65</v>
      </c>
      <c r="B52" s="165">
        <v>2.6</v>
      </c>
      <c r="C52" s="165">
        <v>2.5</v>
      </c>
      <c r="D52" s="165">
        <v>2.7</v>
      </c>
      <c r="E52" s="165">
        <v>1.4</v>
      </c>
      <c r="F52" s="165">
        <v>2.7</v>
      </c>
    </row>
    <row r="53" spans="1:6" x14ac:dyDescent="0.2">
      <c r="A53" s="151" t="s">
        <v>66</v>
      </c>
      <c r="B53" s="165">
        <v>6.4</v>
      </c>
      <c r="C53" s="165">
        <v>6.7</v>
      </c>
      <c r="D53" s="165">
        <v>6.3</v>
      </c>
      <c r="E53" s="165">
        <v>6</v>
      </c>
      <c r="F53" s="165">
        <v>4.7</v>
      </c>
    </row>
    <row r="54" spans="1:6" ht="13.5" x14ac:dyDescent="0.25">
      <c r="A54" s="495" t="s">
        <v>67</v>
      </c>
      <c r="B54" s="499">
        <v>2.4</v>
      </c>
      <c r="C54" s="499">
        <v>1.6</v>
      </c>
      <c r="D54" s="499">
        <v>2.2999999999999998</v>
      </c>
      <c r="E54" s="499">
        <v>11.9</v>
      </c>
      <c r="F54" s="499">
        <v>1</v>
      </c>
    </row>
    <row r="55" spans="1:6" ht="14.25" x14ac:dyDescent="0.2">
      <c r="A55" s="497" t="s">
        <v>242</v>
      </c>
      <c r="B55" s="175">
        <v>100.00000000000001</v>
      </c>
      <c r="C55" s="175">
        <v>100</v>
      </c>
      <c r="D55" s="175">
        <v>99.999999999999986</v>
      </c>
      <c r="E55" s="175">
        <v>100</v>
      </c>
      <c r="F55" s="175">
        <v>100</v>
      </c>
    </row>
    <row r="56" spans="1:6" x14ac:dyDescent="0.2">
      <c r="A56" s="500" t="s">
        <v>92</v>
      </c>
      <c r="B56" s="165">
        <v>332.6</v>
      </c>
      <c r="C56" s="165">
        <v>139.6</v>
      </c>
      <c r="D56" s="165">
        <v>184.9</v>
      </c>
      <c r="E56" s="165">
        <v>8.1</v>
      </c>
      <c r="F56" s="165">
        <v>114.2</v>
      </c>
    </row>
    <row r="57" spans="1:6" ht="25.5" x14ac:dyDescent="0.2">
      <c r="A57" s="501" t="s">
        <v>153</v>
      </c>
      <c r="B57" s="160">
        <v>2.27</v>
      </c>
      <c r="C57" s="160">
        <v>1.98</v>
      </c>
      <c r="D57" s="160">
        <v>2.4500000000000002</v>
      </c>
      <c r="E57" s="160">
        <v>3.37</v>
      </c>
      <c r="F57" s="160">
        <v>1.54</v>
      </c>
    </row>
    <row r="58" spans="1:6" x14ac:dyDescent="0.2">
      <c r="A58" s="502" t="s">
        <v>198</v>
      </c>
      <c r="B58" s="503">
        <v>244</v>
      </c>
      <c r="C58" s="503">
        <v>129</v>
      </c>
      <c r="D58" s="503">
        <v>112</v>
      </c>
      <c r="E58" s="503">
        <v>3</v>
      </c>
      <c r="F58" s="503">
        <v>129</v>
      </c>
    </row>
    <row r="59" spans="1:6" x14ac:dyDescent="0.2">
      <c r="A59" s="151"/>
      <c r="B59" s="169"/>
      <c r="C59" s="169"/>
      <c r="D59" s="169"/>
      <c r="E59" s="169"/>
      <c r="F59" s="169"/>
    </row>
    <row r="60" spans="1:6" x14ac:dyDescent="0.2">
      <c r="A60" s="151"/>
      <c r="B60" s="169"/>
      <c r="C60" s="169"/>
      <c r="D60" s="169"/>
      <c r="E60" s="169"/>
      <c r="F60" s="169"/>
    </row>
    <row r="61" spans="1:6" x14ac:dyDescent="0.2">
      <c r="A61" s="151"/>
      <c r="B61" s="169"/>
      <c r="C61" s="169"/>
      <c r="D61" s="169"/>
      <c r="E61" s="169"/>
      <c r="F61" s="169"/>
    </row>
    <row r="62" spans="1:6" x14ac:dyDescent="0.2">
      <c r="A62" s="151"/>
      <c r="B62" s="169"/>
      <c r="C62" s="169"/>
      <c r="D62" s="169"/>
      <c r="E62" s="169"/>
      <c r="F62" s="169"/>
    </row>
    <row r="63" spans="1:6" x14ac:dyDescent="0.2">
      <c r="D63" s="169"/>
      <c r="E63" s="169"/>
      <c r="F63" s="169"/>
    </row>
    <row r="64" spans="1:6" x14ac:dyDescent="0.2">
      <c r="D64" s="169"/>
      <c r="E64" s="169"/>
      <c r="F64" s="169"/>
    </row>
    <row r="65" spans="4:6" x14ac:dyDescent="0.2">
      <c r="D65" s="169"/>
      <c r="E65" s="169"/>
      <c r="F65" s="169"/>
    </row>
    <row r="66" spans="4:6" x14ac:dyDescent="0.2">
      <c r="D66" s="169"/>
      <c r="E66" s="169"/>
      <c r="F66" s="169"/>
    </row>
    <row r="67" spans="4:6" x14ac:dyDescent="0.2">
      <c r="D67" s="169"/>
      <c r="E67" s="169"/>
      <c r="F67" s="169"/>
    </row>
    <row r="68" spans="4:6" x14ac:dyDescent="0.2">
      <c r="D68" s="169"/>
      <c r="E68" s="169"/>
      <c r="F68" s="169"/>
    </row>
    <row r="69" spans="4:6" x14ac:dyDescent="0.2">
      <c r="D69" s="169"/>
      <c r="E69" s="169"/>
      <c r="F69" s="169"/>
    </row>
    <row r="70" spans="4:6" x14ac:dyDescent="0.2">
      <c r="D70" s="169"/>
      <c r="E70" s="169"/>
      <c r="F70" s="169"/>
    </row>
    <row r="71" spans="4:6" x14ac:dyDescent="0.2">
      <c r="D71" s="169"/>
      <c r="E71" s="169"/>
      <c r="F71" s="169"/>
    </row>
    <row r="72" spans="4:6" x14ac:dyDescent="0.2">
      <c r="D72" s="169"/>
      <c r="E72" s="169"/>
      <c r="F72" s="169"/>
    </row>
    <row r="73" spans="4:6" x14ac:dyDescent="0.2">
      <c r="D73" s="169"/>
      <c r="E73" s="169"/>
      <c r="F73" s="169"/>
    </row>
    <row r="74" spans="4:6" x14ac:dyDescent="0.2">
      <c r="D74" s="169"/>
      <c r="E74" s="169"/>
      <c r="F74" s="169"/>
    </row>
    <row r="75" spans="4:6" x14ac:dyDescent="0.2">
      <c r="D75" s="169"/>
      <c r="E75" s="169"/>
      <c r="F75" s="169"/>
    </row>
    <row r="76" spans="4:6" x14ac:dyDescent="0.2">
      <c r="D76" s="169"/>
      <c r="E76" s="169"/>
      <c r="F76" s="169"/>
    </row>
    <row r="77" spans="4:6" x14ac:dyDescent="0.2">
      <c r="D77" s="169"/>
      <c r="E77" s="169"/>
      <c r="F77" s="169"/>
    </row>
    <row r="78" spans="4:6" x14ac:dyDescent="0.2">
      <c r="D78" s="169"/>
      <c r="E78" s="169"/>
      <c r="F78" s="169"/>
    </row>
    <row r="79" spans="4:6" x14ac:dyDescent="0.2">
      <c r="D79" s="169"/>
      <c r="E79" s="169"/>
      <c r="F79" s="169"/>
    </row>
    <row r="80" spans="4:6" x14ac:dyDescent="0.2">
      <c r="D80" s="169"/>
      <c r="E80" s="169"/>
      <c r="F80" s="169"/>
    </row>
    <row r="81" spans="4:6" x14ac:dyDescent="0.2">
      <c r="D81" s="169"/>
      <c r="E81" s="169"/>
      <c r="F81" s="169"/>
    </row>
    <row r="82" spans="4:6" x14ac:dyDescent="0.2">
      <c r="D82" s="169"/>
      <c r="E82" s="169"/>
      <c r="F82" s="169"/>
    </row>
    <row r="83" spans="4:6" x14ac:dyDescent="0.2">
      <c r="D83" s="169"/>
      <c r="E83" s="169"/>
      <c r="F83" s="169"/>
    </row>
    <row r="84" spans="4:6" x14ac:dyDescent="0.2">
      <c r="D84" s="169"/>
      <c r="E84" s="169"/>
      <c r="F84" s="169"/>
    </row>
    <row r="85" spans="4:6" x14ac:dyDescent="0.2">
      <c r="D85" s="169"/>
      <c r="E85" s="169"/>
      <c r="F85" s="169"/>
    </row>
    <row r="86" spans="4:6" x14ac:dyDescent="0.2">
      <c r="D86" s="169"/>
      <c r="E86" s="169"/>
      <c r="F86" s="169"/>
    </row>
    <row r="87" spans="4:6" x14ac:dyDescent="0.2">
      <c r="D87" s="169"/>
      <c r="E87" s="169"/>
      <c r="F87" s="169"/>
    </row>
    <row r="88" spans="4:6" x14ac:dyDescent="0.2">
      <c r="D88" s="169"/>
      <c r="E88" s="169"/>
      <c r="F88" s="169"/>
    </row>
    <row r="89" spans="4:6" x14ac:dyDescent="0.2">
      <c r="D89" s="169"/>
      <c r="E89" s="169"/>
      <c r="F89" s="169"/>
    </row>
    <row r="90" spans="4:6" x14ac:dyDescent="0.2">
      <c r="D90" s="169"/>
      <c r="E90" s="169"/>
      <c r="F90" s="169"/>
    </row>
    <row r="91" spans="4:6" x14ac:dyDescent="0.2">
      <c r="D91" s="169"/>
      <c r="E91" s="169"/>
      <c r="F91" s="169"/>
    </row>
    <row r="92" spans="4:6" x14ac:dyDescent="0.2">
      <c r="D92" s="169"/>
      <c r="E92" s="169"/>
      <c r="F92" s="169"/>
    </row>
    <row r="93" spans="4:6" x14ac:dyDescent="0.2">
      <c r="D93" s="169"/>
      <c r="E93" s="169"/>
      <c r="F93" s="169"/>
    </row>
    <row r="94" spans="4:6" x14ac:dyDescent="0.2">
      <c r="D94" s="169"/>
      <c r="E94" s="169"/>
      <c r="F94" s="169"/>
    </row>
    <row r="95" spans="4:6" x14ac:dyDescent="0.2">
      <c r="D95" s="169"/>
      <c r="E95" s="169"/>
      <c r="F95" s="169"/>
    </row>
    <row r="96" spans="4:6" x14ac:dyDescent="0.2">
      <c r="D96" s="169"/>
      <c r="E96" s="169"/>
      <c r="F96" s="169"/>
    </row>
    <row r="97" spans="4:6" x14ac:dyDescent="0.2">
      <c r="D97" s="169"/>
      <c r="E97" s="169"/>
      <c r="F97" s="169"/>
    </row>
    <row r="98" spans="4:6" x14ac:dyDescent="0.2">
      <c r="D98" s="169"/>
      <c r="E98" s="169"/>
      <c r="F98" s="169"/>
    </row>
    <row r="99" spans="4:6" x14ac:dyDescent="0.2">
      <c r="D99" s="169"/>
      <c r="E99" s="169"/>
      <c r="F99" s="169"/>
    </row>
    <row r="100" spans="4:6" x14ac:dyDescent="0.2">
      <c r="D100" s="169"/>
      <c r="E100" s="169"/>
      <c r="F100" s="169"/>
    </row>
    <row r="101" spans="4:6" x14ac:dyDescent="0.2">
      <c r="D101" s="169"/>
      <c r="E101" s="169"/>
      <c r="F101" s="169"/>
    </row>
    <row r="102" spans="4:6" x14ac:dyDescent="0.2">
      <c r="D102" s="169"/>
      <c r="E102" s="169"/>
      <c r="F102" s="169"/>
    </row>
    <row r="103" spans="4:6" x14ac:dyDescent="0.2">
      <c r="D103" s="169"/>
      <c r="E103" s="169"/>
      <c r="F103" s="169"/>
    </row>
    <row r="104" spans="4:6" x14ac:dyDescent="0.2">
      <c r="D104" s="169"/>
      <c r="E104" s="169"/>
      <c r="F104" s="169"/>
    </row>
    <row r="105" spans="4:6" x14ac:dyDescent="0.2">
      <c r="D105" s="169"/>
      <c r="E105" s="169"/>
      <c r="F105" s="169"/>
    </row>
    <row r="106" spans="4:6" x14ac:dyDescent="0.2">
      <c r="D106" s="169"/>
      <c r="E106" s="169"/>
      <c r="F106" s="169"/>
    </row>
    <row r="107" spans="4:6" x14ac:dyDescent="0.2">
      <c r="D107" s="169"/>
      <c r="E107" s="169"/>
      <c r="F107" s="169"/>
    </row>
    <row r="108" spans="4:6" x14ac:dyDescent="0.2">
      <c r="D108" s="169"/>
      <c r="E108" s="169"/>
      <c r="F108" s="169"/>
    </row>
    <row r="109" spans="4:6" x14ac:dyDescent="0.2">
      <c r="D109" s="169"/>
      <c r="E109" s="169"/>
      <c r="F109" s="169"/>
    </row>
    <row r="110" spans="4:6" x14ac:dyDescent="0.2">
      <c r="D110" s="169"/>
      <c r="E110" s="169"/>
      <c r="F110" s="169"/>
    </row>
    <row r="111" spans="4:6" x14ac:dyDescent="0.2">
      <c r="D111" s="169"/>
      <c r="E111" s="169"/>
      <c r="F111" s="169"/>
    </row>
    <row r="112" spans="4:6" x14ac:dyDescent="0.2">
      <c r="D112" s="169"/>
      <c r="E112" s="169"/>
      <c r="F112" s="169"/>
    </row>
    <row r="113" spans="4:6" x14ac:dyDescent="0.2">
      <c r="D113" s="169"/>
      <c r="E113" s="169"/>
      <c r="F113" s="169"/>
    </row>
    <row r="114" spans="4:6" x14ac:dyDescent="0.2">
      <c r="D114" s="169"/>
      <c r="E114" s="169"/>
      <c r="F114" s="169"/>
    </row>
    <row r="115" spans="4:6" x14ac:dyDescent="0.2">
      <c r="D115" s="169"/>
      <c r="E115" s="169"/>
      <c r="F115" s="169"/>
    </row>
    <row r="116" spans="4:6" x14ac:dyDescent="0.2">
      <c r="D116" s="169"/>
      <c r="E116" s="169"/>
      <c r="F116" s="169"/>
    </row>
    <row r="117" spans="4:6" x14ac:dyDescent="0.2">
      <c r="D117" s="169"/>
      <c r="E117" s="169"/>
      <c r="F117" s="169"/>
    </row>
    <row r="118" spans="4:6" x14ac:dyDescent="0.2">
      <c r="D118" s="169"/>
      <c r="E118" s="169"/>
      <c r="F118" s="169"/>
    </row>
    <row r="119" spans="4:6" x14ac:dyDescent="0.2">
      <c r="D119" s="169"/>
      <c r="E119" s="169"/>
      <c r="F119" s="169"/>
    </row>
    <row r="120" spans="4:6" x14ac:dyDescent="0.2">
      <c r="D120" s="169"/>
      <c r="E120" s="169"/>
      <c r="F120" s="169"/>
    </row>
    <row r="121" spans="4:6" x14ac:dyDescent="0.2">
      <c r="D121" s="169"/>
      <c r="E121" s="169"/>
      <c r="F121" s="169"/>
    </row>
    <row r="122" spans="4:6" x14ac:dyDescent="0.2">
      <c r="D122" s="169"/>
      <c r="E122" s="169"/>
      <c r="F122" s="169"/>
    </row>
    <row r="123" spans="4:6" x14ac:dyDescent="0.2">
      <c r="D123" s="169"/>
      <c r="E123" s="169"/>
      <c r="F123" s="169"/>
    </row>
    <row r="124" spans="4:6" x14ac:dyDescent="0.2">
      <c r="D124" s="169"/>
      <c r="E124" s="169"/>
      <c r="F124" s="169"/>
    </row>
    <row r="125" spans="4:6" x14ac:dyDescent="0.2">
      <c r="D125" s="169"/>
      <c r="E125" s="169"/>
      <c r="F125" s="169"/>
    </row>
    <row r="126" spans="4:6" x14ac:dyDescent="0.2">
      <c r="D126" s="169"/>
      <c r="E126" s="169"/>
      <c r="F126" s="169"/>
    </row>
    <row r="127" spans="4:6" x14ac:dyDescent="0.2">
      <c r="D127" s="169"/>
      <c r="E127" s="169"/>
      <c r="F127" s="169"/>
    </row>
    <row r="128" spans="4:6" x14ac:dyDescent="0.2">
      <c r="D128" s="169"/>
      <c r="E128" s="169"/>
      <c r="F128" s="169"/>
    </row>
    <row r="129" spans="4:6" x14ac:dyDescent="0.2">
      <c r="D129" s="169"/>
      <c r="E129" s="169"/>
      <c r="F129" s="169"/>
    </row>
    <row r="130" spans="4:6" x14ac:dyDescent="0.2">
      <c r="D130" s="169"/>
      <c r="E130" s="169"/>
      <c r="F130" s="169"/>
    </row>
    <row r="131" spans="4:6" x14ac:dyDescent="0.2">
      <c r="D131" s="169"/>
      <c r="E131" s="169"/>
      <c r="F131" s="169"/>
    </row>
    <row r="132" spans="4:6" x14ac:dyDescent="0.2">
      <c r="D132" s="169"/>
      <c r="E132" s="169"/>
      <c r="F132" s="169"/>
    </row>
    <row r="133" spans="4:6" x14ac:dyDescent="0.2">
      <c r="D133" s="169"/>
      <c r="E133" s="169"/>
      <c r="F133" s="169"/>
    </row>
    <row r="134" spans="4:6" x14ac:dyDescent="0.2">
      <c r="D134" s="169"/>
      <c r="E134" s="169"/>
      <c r="F134" s="169"/>
    </row>
    <row r="135" spans="4:6" x14ac:dyDescent="0.2">
      <c r="D135" s="169"/>
      <c r="E135" s="169"/>
      <c r="F135" s="169"/>
    </row>
    <row r="136" spans="4:6" x14ac:dyDescent="0.2">
      <c r="D136" s="169"/>
      <c r="E136" s="169"/>
      <c r="F136" s="169"/>
    </row>
    <row r="137" spans="4:6" x14ac:dyDescent="0.2">
      <c r="D137" s="169"/>
      <c r="E137" s="169"/>
      <c r="F137" s="169"/>
    </row>
    <row r="138" spans="4:6" x14ac:dyDescent="0.2">
      <c r="D138" s="169"/>
      <c r="E138" s="169"/>
      <c r="F138" s="169"/>
    </row>
    <row r="139" spans="4:6" x14ac:dyDescent="0.2">
      <c r="D139" s="169"/>
      <c r="E139" s="169"/>
      <c r="F139" s="169"/>
    </row>
    <row r="140" spans="4:6" x14ac:dyDescent="0.2">
      <c r="D140" s="169"/>
      <c r="E140" s="169"/>
      <c r="F140" s="169"/>
    </row>
    <row r="141" spans="4:6" x14ac:dyDescent="0.2">
      <c r="D141" s="169"/>
      <c r="E141" s="169"/>
      <c r="F141" s="169"/>
    </row>
    <row r="142" spans="4:6" x14ac:dyDescent="0.2">
      <c r="D142" s="169"/>
      <c r="E142" s="169"/>
      <c r="F142" s="169"/>
    </row>
    <row r="143" spans="4:6" x14ac:dyDescent="0.2">
      <c r="D143" s="169"/>
      <c r="E143" s="169"/>
      <c r="F143" s="169"/>
    </row>
    <row r="144" spans="4:6" x14ac:dyDescent="0.2">
      <c r="D144" s="169"/>
      <c r="E144" s="169"/>
      <c r="F144" s="169"/>
    </row>
    <row r="145" spans="4:6" x14ac:dyDescent="0.2">
      <c r="D145" s="169"/>
      <c r="E145" s="169"/>
      <c r="F145" s="169"/>
    </row>
    <row r="146" spans="4:6" x14ac:dyDescent="0.2">
      <c r="D146" s="169"/>
      <c r="E146" s="169"/>
      <c r="F146" s="169"/>
    </row>
  </sheetData>
  <mergeCells count="10">
    <mergeCell ref="A11:F11"/>
    <mergeCell ref="A34:F34"/>
    <mergeCell ref="A3:F3"/>
    <mergeCell ref="C5:F5"/>
    <mergeCell ref="B6:B9"/>
    <mergeCell ref="C6:E6"/>
    <mergeCell ref="F6:F9"/>
    <mergeCell ref="C7:C9"/>
    <mergeCell ref="D7:D9"/>
    <mergeCell ref="E7:E9"/>
  </mergeCells>
  <conditionalFormatting sqref="B55:F55">
    <cfRule type="cellIs" dxfId="57" priority="1" operator="lessThan">
      <formula>100</formula>
    </cfRule>
    <cfRule type="cellIs" dxfId="56" priority="2" operator="greaterThan">
      <formula>100</formula>
    </cfRule>
  </conditionalFormatting>
  <pageMargins left="0.9055118110236221" right="0.9055118110236221" top="0.9055118110236221" bottom="0.9055118110236221" header="0.27559055118110237" footer="0.23622047244094491"/>
  <pageSetup paperSize="9" scale="89" orientation="portrait" r:id="rId1"/>
  <headerFooter alignWithMargins="0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L140"/>
  <sheetViews>
    <sheetView showGridLines="0" topLeftCell="A37" zoomScaleNormal="100" zoomScaleSheetLayoutView="100" workbookViewId="0">
      <selection activeCell="A13" sqref="A1:XFD1048576"/>
    </sheetView>
  </sheetViews>
  <sheetFormatPr defaultColWidth="14.28515625" defaultRowHeight="12.75" x14ac:dyDescent="0.2"/>
  <cols>
    <col min="1" max="1" width="33" style="132" customWidth="1"/>
    <col min="2" max="2" width="9.140625" style="133" customWidth="1"/>
    <col min="3" max="3" width="14.140625" style="133" customWidth="1"/>
    <col min="4" max="4" width="15.42578125" style="133" customWidth="1"/>
    <col min="5" max="5" width="14.140625" style="133" customWidth="1"/>
    <col min="6" max="6" width="15.42578125" style="133" customWidth="1"/>
    <col min="7" max="61" width="14.28515625" style="414" customWidth="1"/>
    <col min="62" max="62" width="14.28515625" style="133" customWidth="1"/>
    <col min="63" max="63" width="14.28515625" style="136" customWidth="1"/>
    <col min="64" max="64" width="14.28515625" style="133" customWidth="1"/>
    <col min="65" max="65" width="14.28515625" style="136" customWidth="1"/>
    <col min="66" max="66" width="14.28515625" style="133" customWidth="1"/>
    <col min="67" max="67" width="14.28515625" style="136" customWidth="1"/>
    <col min="68" max="68" width="14.28515625" style="133" customWidth="1"/>
    <col min="69" max="69" width="14.28515625" style="136" customWidth="1"/>
    <col min="70" max="70" width="14.28515625" style="133" customWidth="1"/>
    <col min="71" max="71" width="14.28515625" style="136" customWidth="1"/>
    <col min="72" max="72" width="14.28515625" style="133" customWidth="1"/>
    <col min="73" max="73" width="14.28515625" style="136" customWidth="1"/>
    <col min="74" max="74" width="14.28515625" style="133" customWidth="1"/>
    <col min="75" max="75" width="14.28515625" style="136" customWidth="1"/>
    <col min="76" max="76" width="14.28515625" style="133" customWidth="1"/>
    <col min="77" max="77" width="14.28515625" style="136" customWidth="1"/>
    <col min="78" max="78" width="14.28515625" style="133" customWidth="1"/>
    <col min="79" max="79" width="14.28515625" style="136" customWidth="1"/>
    <col min="80" max="80" width="14.28515625" style="133" customWidth="1"/>
    <col min="81" max="81" width="14.28515625" style="136" customWidth="1"/>
    <col min="82" max="82" width="14.28515625" style="133" customWidth="1"/>
    <col min="83" max="83" width="14.28515625" style="136" customWidth="1"/>
    <col min="84" max="84" width="14.28515625" style="133" customWidth="1"/>
    <col min="85" max="85" width="14.28515625" style="136" customWidth="1"/>
    <col min="86" max="86" width="14.28515625" style="133" customWidth="1"/>
    <col min="87" max="87" width="14.28515625" style="136" customWidth="1"/>
    <col min="88" max="88" width="14.28515625" style="133" customWidth="1"/>
    <col min="89" max="89" width="14.28515625" style="136" customWidth="1"/>
    <col min="90" max="90" width="14.28515625" style="133" customWidth="1"/>
    <col min="91" max="91" width="14.28515625" style="136" customWidth="1"/>
    <col min="92" max="92" width="14.28515625" style="133" customWidth="1"/>
    <col min="93" max="93" width="14.28515625" style="136" customWidth="1"/>
    <col min="94" max="94" width="14.28515625" style="133" customWidth="1"/>
    <col min="95" max="95" width="14.28515625" style="136" customWidth="1"/>
    <col min="96" max="96" width="14.28515625" style="133" customWidth="1"/>
    <col min="97" max="97" width="14.28515625" style="136" customWidth="1"/>
    <col min="98" max="98" width="14.28515625" style="133" customWidth="1"/>
    <col min="99" max="99" width="14.28515625" style="136" customWidth="1"/>
    <col min="100" max="100" width="14.28515625" style="133" customWidth="1"/>
    <col min="101" max="101" width="14.28515625" style="136" customWidth="1"/>
    <col min="102" max="104" width="14.28515625" style="133" customWidth="1"/>
    <col min="105" max="105" width="14.28515625" style="136" customWidth="1"/>
    <col min="106" max="106" width="14.28515625" style="133" customWidth="1"/>
    <col min="107" max="107" width="14.28515625" style="136" customWidth="1"/>
    <col min="108" max="108" width="14.28515625" style="133" customWidth="1"/>
    <col min="109" max="109" width="14.28515625" style="136" customWidth="1"/>
    <col min="110" max="16384" width="14.28515625" style="133"/>
  </cols>
  <sheetData>
    <row r="1" spans="1:116" ht="15.75" x14ac:dyDescent="0.25">
      <c r="A1" s="225" t="s">
        <v>761</v>
      </c>
    </row>
    <row r="2" spans="1:116" x14ac:dyDescent="0.2">
      <c r="F2" s="188" t="s">
        <v>256</v>
      </c>
    </row>
    <row r="3" spans="1:116" ht="47.25" customHeight="1" x14ac:dyDescent="0.2">
      <c r="A3" s="994" t="s">
        <v>257</v>
      </c>
      <c r="B3" s="994"/>
      <c r="C3" s="994"/>
      <c r="D3" s="994"/>
      <c r="E3" s="994"/>
      <c r="F3" s="994"/>
    </row>
    <row r="4" spans="1:116" ht="21" customHeight="1" x14ac:dyDescent="0.2">
      <c r="A4" s="137"/>
      <c r="B4" s="169"/>
      <c r="D4" s="988" t="s">
        <v>95</v>
      </c>
      <c r="E4" s="988"/>
      <c r="F4" s="988"/>
    </row>
    <row r="5" spans="1:116" ht="18.75" customHeight="1" x14ac:dyDescent="0.2">
      <c r="A5" s="139"/>
      <c r="B5" s="1003" t="s">
        <v>103</v>
      </c>
      <c r="C5" s="995" t="s">
        <v>104</v>
      </c>
      <c r="D5" s="996"/>
      <c r="E5" s="996"/>
      <c r="F5" s="996"/>
    </row>
    <row r="6" spans="1:116" ht="12.75" customHeight="1" x14ac:dyDescent="0.2">
      <c r="A6" s="140"/>
      <c r="B6" s="1003"/>
      <c r="C6" s="997" t="s">
        <v>750</v>
      </c>
      <c r="D6" s="997" t="s">
        <v>751</v>
      </c>
      <c r="E6" s="997" t="s">
        <v>130</v>
      </c>
      <c r="F6" s="1000" t="s">
        <v>162</v>
      </c>
      <c r="BJ6" s="414"/>
      <c r="BK6" s="414"/>
      <c r="BL6" s="414"/>
      <c r="BM6" s="414"/>
      <c r="BN6" s="414"/>
      <c r="BO6" s="414"/>
      <c r="BP6" s="414"/>
      <c r="BQ6" s="414"/>
      <c r="BR6" s="414"/>
      <c r="BS6" s="414"/>
      <c r="BT6" s="414"/>
      <c r="BU6" s="414"/>
      <c r="BV6" s="414"/>
      <c r="BW6" s="414"/>
      <c r="BX6" s="414"/>
      <c r="BY6" s="414"/>
      <c r="BZ6" s="414"/>
      <c r="CA6" s="414"/>
      <c r="CB6" s="414"/>
      <c r="CC6" s="414"/>
      <c r="CD6" s="414"/>
      <c r="CE6" s="414"/>
      <c r="CF6" s="414"/>
      <c r="CG6" s="414"/>
      <c r="CH6" s="414"/>
      <c r="CI6" s="414"/>
      <c r="CJ6" s="414"/>
      <c r="CK6" s="414"/>
      <c r="CL6" s="414"/>
      <c r="CM6" s="414"/>
      <c r="CN6" s="414"/>
      <c r="CO6" s="414"/>
      <c r="CP6" s="414"/>
      <c r="CQ6" s="414"/>
      <c r="CR6" s="414"/>
      <c r="CS6" s="414"/>
      <c r="CT6" s="414"/>
      <c r="CU6" s="414"/>
      <c r="CV6" s="414"/>
      <c r="CW6" s="414"/>
      <c r="CX6" s="414"/>
      <c r="CY6" s="414"/>
      <c r="CZ6" s="414"/>
      <c r="DA6" s="414"/>
      <c r="DB6" s="414"/>
      <c r="DC6" s="414"/>
      <c r="DD6" s="414"/>
      <c r="DE6" s="414"/>
    </row>
    <row r="7" spans="1:116" x14ac:dyDescent="0.2">
      <c r="A7" s="140"/>
      <c r="B7" s="1003"/>
      <c r="C7" s="998"/>
      <c r="D7" s="998"/>
      <c r="E7" s="998"/>
      <c r="F7" s="1001"/>
      <c r="BJ7" s="414"/>
      <c r="BK7" s="414"/>
      <c r="BL7" s="414"/>
      <c r="BM7" s="414"/>
      <c r="BN7" s="414"/>
      <c r="BO7" s="414"/>
      <c r="BP7" s="414"/>
      <c r="BQ7" s="414"/>
      <c r="BR7" s="414"/>
      <c r="BS7" s="414"/>
      <c r="BT7" s="414"/>
      <c r="BU7" s="414"/>
      <c r="BV7" s="414"/>
      <c r="BW7" s="414"/>
      <c r="BX7" s="414"/>
      <c r="BY7" s="414"/>
      <c r="BZ7" s="414"/>
      <c r="CA7" s="414"/>
      <c r="CB7" s="414"/>
      <c r="CC7" s="414"/>
      <c r="CD7" s="414"/>
      <c r="CE7" s="414"/>
      <c r="CF7" s="414"/>
      <c r="CG7" s="414"/>
      <c r="CH7" s="414"/>
      <c r="CI7" s="414"/>
      <c r="CJ7" s="414"/>
      <c r="CK7" s="414"/>
      <c r="CL7" s="414"/>
      <c r="CM7" s="414"/>
      <c r="CN7" s="414"/>
      <c r="CO7" s="414"/>
      <c r="CP7" s="414"/>
      <c r="CQ7" s="414"/>
      <c r="CR7" s="414"/>
      <c r="CS7" s="414"/>
      <c r="CT7" s="414"/>
      <c r="CU7" s="414"/>
      <c r="CV7" s="414"/>
      <c r="CW7" s="414"/>
      <c r="CX7" s="414"/>
      <c r="CY7" s="414"/>
      <c r="CZ7" s="414"/>
      <c r="DA7" s="414"/>
      <c r="DB7" s="414"/>
      <c r="DC7" s="414"/>
      <c r="DD7" s="414"/>
      <c r="DE7" s="414"/>
    </row>
    <row r="8" spans="1:116" ht="15" customHeight="1" x14ac:dyDescent="0.2">
      <c r="A8" s="141"/>
      <c r="B8" s="1003"/>
      <c r="C8" s="999"/>
      <c r="D8" s="999"/>
      <c r="E8" s="999"/>
      <c r="F8" s="1002"/>
      <c r="BJ8" s="414"/>
      <c r="BK8" s="414"/>
      <c r="BL8" s="414"/>
      <c r="BM8" s="414"/>
      <c r="BN8" s="414"/>
      <c r="BO8" s="414"/>
      <c r="BP8" s="414"/>
      <c r="BQ8" s="414"/>
      <c r="BR8" s="414"/>
      <c r="BS8" s="414"/>
      <c r="BT8" s="414"/>
      <c r="BU8" s="414"/>
      <c r="BV8" s="414"/>
      <c r="BW8" s="414"/>
      <c r="BX8" s="414"/>
      <c r="BY8" s="414"/>
      <c r="BZ8" s="414"/>
      <c r="CA8" s="414"/>
      <c r="CB8" s="414"/>
      <c r="CC8" s="414"/>
      <c r="CD8" s="414"/>
      <c r="CE8" s="414"/>
      <c r="CF8" s="414"/>
      <c r="CG8" s="414"/>
      <c r="CH8" s="414"/>
      <c r="CI8" s="414"/>
      <c r="CJ8" s="414"/>
      <c r="CK8" s="414"/>
      <c r="CL8" s="414"/>
      <c r="CM8" s="414"/>
      <c r="CN8" s="414"/>
      <c r="CO8" s="414"/>
      <c r="CP8" s="414"/>
      <c r="CQ8" s="414"/>
      <c r="CR8" s="414"/>
      <c r="CS8" s="414"/>
      <c r="CT8" s="414"/>
      <c r="CU8" s="414"/>
      <c r="CV8" s="414"/>
      <c r="CW8" s="414"/>
      <c r="CX8" s="414"/>
      <c r="CY8" s="414"/>
      <c r="CZ8" s="414"/>
      <c r="DA8" s="414"/>
      <c r="DB8" s="414"/>
      <c r="DC8" s="414"/>
      <c r="DD8" s="414"/>
      <c r="DE8" s="414"/>
    </row>
    <row r="9" spans="1:116" ht="6.75" customHeight="1" x14ac:dyDescent="0.25">
      <c r="A9" s="142"/>
      <c r="B9" s="143"/>
      <c r="C9" s="144"/>
      <c r="D9" s="145"/>
      <c r="E9" s="145"/>
      <c r="F9" s="143"/>
      <c r="BJ9" s="415"/>
      <c r="BK9" s="415"/>
      <c r="BL9" s="415"/>
      <c r="BM9" s="415"/>
      <c r="BN9" s="415"/>
      <c r="BO9" s="415"/>
      <c r="BP9" s="415"/>
      <c r="BQ9" s="415"/>
      <c r="BR9" s="415"/>
      <c r="BS9" s="415"/>
      <c r="BT9" s="415"/>
      <c r="BU9" s="415"/>
      <c r="BV9" s="415"/>
      <c r="BW9" s="415"/>
      <c r="BX9" s="415"/>
      <c r="BY9" s="415"/>
      <c r="BZ9" s="415"/>
      <c r="CA9" s="415"/>
      <c r="CB9" s="415"/>
      <c r="CC9" s="415"/>
      <c r="CD9" s="415"/>
      <c r="CE9" s="415"/>
      <c r="CF9" s="415"/>
      <c r="CG9" s="415"/>
      <c r="CH9" s="415"/>
      <c r="CI9" s="415"/>
      <c r="CJ9" s="415"/>
      <c r="CK9" s="415"/>
      <c r="CL9" s="415"/>
      <c r="CM9" s="415"/>
      <c r="CN9" s="415"/>
      <c r="CO9" s="415"/>
      <c r="CP9" s="415"/>
      <c r="CQ9" s="415"/>
      <c r="CR9" s="415"/>
      <c r="CS9" s="415"/>
      <c r="CT9" s="415"/>
      <c r="CU9" s="415"/>
      <c r="CV9" s="415"/>
      <c r="CW9" s="415"/>
      <c r="CX9" s="415"/>
      <c r="CY9" s="415"/>
      <c r="CZ9" s="415"/>
      <c r="DA9" s="415"/>
      <c r="DB9" s="415"/>
      <c r="DC9" s="415"/>
      <c r="DD9" s="415"/>
      <c r="DE9" s="415"/>
      <c r="DF9" s="134"/>
      <c r="DG9" s="134"/>
      <c r="DH9" s="134"/>
      <c r="DI9" s="134"/>
      <c r="DJ9" s="134"/>
      <c r="DK9" s="134"/>
      <c r="DL9" s="134"/>
    </row>
    <row r="10" spans="1:116" x14ac:dyDescent="0.2">
      <c r="A10" s="1082" t="s">
        <v>691</v>
      </c>
      <c r="B10" s="1082"/>
      <c r="C10" s="1082"/>
      <c r="D10" s="1082"/>
      <c r="E10" s="1082"/>
      <c r="F10" s="1082"/>
      <c r="BJ10" s="415"/>
      <c r="BK10" s="415"/>
      <c r="BL10" s="415"/>
      <c r="BM10" s="415"/>
      <c r="BN10" s="415"/>
      <c r="BO10" s="415"/>
      <c r="BP10" s="415"/>
      <c r="BQ10" s="415"/>
      <c r="BR10" s="415"/>
      <c r="BS10" s="415"/>
      <c r="BT10" s="415"/>
      <c r="BU10" s="415"/>
      <c r="BV10" s="415"/>
      <c r="BW10" s="415"/>
      <c r="BX10" s="415"/>
      <c r="BY10" s="415"/>
      <c r="BZ10" s="415"/>
      <c r="CA10" s="415"/>
      <c r="CB10" s="415"/>
      <c r="CC10" s="415"/>
      <c r="CD10" s="415"/>
      <c r="CE10" s="415"/>
      <c r="CF10" s="415"/>
      <c r="CG10" s="415"/>
      <c r="CH10" s="415"/>
      <c r="CI10" s="415"/>
      <c r="CJ10" s="415"/>
      <c r="CK10" s="415"/>
      <c r="CL10" s="415"/>
      <c r="CM10" s="415"/>
      <c r="CN10" s="415"/>
      <c r="CO10" s="415"/>
      <c r="CP10" s="415"/>
      <c r="CQ10" s="415"/>
      <c r="CR10" s="415"/>
      <c r="CS10" s="415"/>
      <c r="CT10" s="415"/>
      <c r="CU10" s="415"/>
      <c r="CV10" s="415"/>
      <c r="CW10" s="415"/>
      <c r="CX10" s="415"/>
      <c r="CY10" s="415"/>
      <c r="CZ10" s="415"/>
      <c r="DA10" s="415"/>
      <c r="DB10" s="415"/>
      <c r="DC10" s="415"/>
      <c r="DD10" s="415"/>
      <c r="DE10" s="415"/>
      <c r="DF10" s="134"/>
      <c r="DG10" s="134"/>
      <c r="DH10" s="134"/>
      <c r="DI10" s="134"/>
      <c r="DJ10" s="134"/>
      <c r="DK10" s="134"/>
      <c r="DL10" s="134"/>
    </row>
    <row r="11" spans="1:116" s="149" customFormat="1" ht="13.5" x14ac:dyDescent="0.2">
      <c r="A11" s="147" t="s">
        <v>1</v>
      </c>
      <c r="B11" s="517">
        <v>2716.5200000000004</v>
      </c>
      <c r="C11" s="517">
        <v>3039.79</v>
      </c>
      <c r="D11" s="517">
        <v>2013.0400000000004</v>
      </c>
      <c r="E11" s="517">
        <v>2843.1899999999996</v>
      </c>
      <c r="F11" s="517">
        <v>2632.9900000000002</v>
      </c>
      <c r="G11" s="414"/>
      <c r="H11" s="414"/>
      <c r="I11" s="414"/>
      <c r="J11" s="414"/>
      <c r="K11" s="414"/>
      <c r="L11" s="414"/>
      <c r="M11" s="414"/>
      <c r="N11" s="414"/>
      <c r="O11" s="414"/>
      <c r="P11" s="414"/>
      <c r="Q11" s="414"/>
      <c r="R11" s="414"/>
      <c r="S11" s="414"/>
      <c r="T11" s="414"/>
      <c r="U11" s="414"/>
      <c r="V11" s="414"/>
      <c r="W11" s="414"/>
      <c r="X11" s="414"/>
      <c r="Y11" s="414"/>
      <c r="Z11" s="414"/>
      <c r="AA11" s="414"/>
      <c r="AB11" s="414"/>
      <c r="AC11" s="414"/>
      <c r="AD11" s="414"/>
      <c r="AE11" s="414"/>
      <c r="AF11" s="414"/>
      <c r="AG11" s="414"/>
      <c r="AH11" s="414"/>
      <c r="AI11" s="414"/>
      <c r="AJ11" s="414"/>
      <c r="AK11" s="414"/>
      <c r="AL11" s="414"/>
      <c r="AM11" s="414"/>
      <c r="AN11" s="414"/>
      <c r="AO11" s="414"/>
      <c r="AP11" s="414"/>
      <c r="AQ11" s="414"/>
      <c r="AR11" s="414"/>
      <c r="AS11" s="414"/>
      <c r="AT11" s="414"/>
      <c r="AU11" s="414"/>
      <c r="AV11" s="414"/>
      <c r="AW11" s="414"/>
      <c r="AX11" s="414"/>
      <c r="AY11" s="414"/>
      <c r="AZ11" s="414"/>
      <c r="BA11" s="414"/>
      <c r="BB11" s="414"/>
      <c r="BC11" s="414"/>
      <c r="BD11" s="414"/>
      <c r="BE11" s="414"/>
      <c r="BF11" s="414"/>
      <c r="BG11" s="414"/>
      <c r="BH11" s="414"/>
      <c r="BI11" s="414"/>
      <c r="BJ11" s="415"/>
      <c r="BK11" s="415"/>
      <c r="BL11" s="415"/>
      <c r="BM11" s="415"/>
      <c r="BN11" s="415"/>
      <c r="BO11" s="415"/>
      <c r="BP11" s="415"/>
      <c r="BQ11" s="415"/>
      <c r="BR11" s="415"/>
      <c r="BS11" s="415"/>
      <c r="BT11" s="415"/>
      <c r="BU11" s="415"/>
      <c r="BV11" s="415"/>
      <c r="BW11" s="415"/>
      <c r="BX11" s="415"/>
      <c r="BY11" s="415"/>
      <c r="BZ11" s="415"/>
      <c r="CA11" s="415"/>
      <c r="CB11" s="415"/>
      <c r="CC11" s="415"/>
      <c r="CD11" s="415"/>
      <c r="CE11" s="415"/>
      <c r="CF11" s="415"/>
      <c r="CG11" s="415"/>
      <c r="CH11" s="415"/>
      <c r="CI11" s="415"/>
      <c r="CJ11" s="415"/>
      <c r="CK11" s="415"/>
      <c r="CL11" s="415"/>
      <c r="CM11" s="415"/>
      <c r="CN11" s="415"/>
      <c r="CO11" s="415"/>
      <c r="CP11" s="415"/>
      <c r="CQ11" s="415"/>
      <c r="CR11" s="415"/>
      <c r="CS11" s="415"/>
      <c r="CT11" s="415"/>
      <c r="CU11" s="415"/>
      <c r="CV11" s="415"/>
      <c r="CW11" s="415"/>
      <c r="CX11" s="415"/>
      <c r="CY11" s="415"/>
      <c r="CZ11" s="415"/>
      <c r="DA11" s="415"/>
      <c r="DB11" s="415"/>
      <c r="DC11" s="415"/>
      <c r="DD11" s="415"/>
      <c r="DE11" s="415"/>
      <c r="DF11" s="148"/>
      <c r="DG11" s="148"/>
      <c r="DH11" s="148"/>
      <c r="DI11" s="148"/>
      <c r="DJ11" s="148"/>
      <c r="DK11" s="148"/>
      <c r="DL11" s="148"/>
    </row>
    <row r="12" spans="1:116" x14ac:dyDescent="0.2">
      <c r="A12" s="176" t="s">
        <v>170</v>
      </c>
      <c r="B12" s="446"/>
      <c r="C12" s="446"/>
      <c r="D12" s="446"/>
      <c r="E12" s="446"/>
      <c r="F12" s="446"/>
      <c r="BJ12" s="415"/>
      <c r="BK12" s="415"/>
      <c r="BL12" s="415"/>
      <c r="BM12" s="415"/>
      <c r="BN12" s="415"/>
      <c r="BO12" s="415"/>
      <c r="BP12" s="415"/>
      <c r="BQ12" s="415"/>
      <c r="BR12" s="415"/>
      <c r="BS12" s="415"/>
      <c r="BT12" s="415"/>
      <c r="BU12" s="415"/>
      <c r="BV12" s="415"/>
      <c r="BW12" s="415"/>
      <c r="BX12" s="415"/>
      <c r="BY12" s="415"/>
      <c r="BZ12" s="415"/>
      <c r="CA12" s="415"/>
      <c r="CB12" s="415"/>
      <c r="CC12" s="415"/>
      <c r="CD12" s="415"/>
      <c r="CE12" s="415"/>
      <c r="CF12" s="415"/>
      <c r="CG12" s="415"/>
      <c r="CH12" s="415"/>
      <c r="CI12" s="415"/>
      <c r="CJ12" s="415"/>
      <c r="CK12" s="415"/>
      <c r="CL12" s="415"/>
      <c r="CM12" s="415"/>
      <c r="CN12" s="415"/>
      <c r="CO12" s="415"/>
      <c r="CP12" s="415"/>
      <c r="CQ12" s="415"/>
      <c r="CR12" s="415"/>
      <c r="CS12" s="415"/>
      <c r="CT12" s="415"/>
      <c r="CU12" s="415"/>
      <c r="CV12" s="415"/>
      <c r="CW12" s="415"/>
      <c r="CX12" s="415"/>
      <c r="CY12" s="415"/>
      <c r="CZ12" s="415"/>
      <c r="DA12" s="415"/>
      <c r="DB12" s="415"/>
      <c r="DC12" s="415"/>
      <c r="DD12" s="415"/>
      <c r="DE12" s="415"/>
      <c r="DF12" s="134"/>
      <c r="DG12" s="134"/>
      <c r="DH12" s="134"/>
      <c r="DI12" s="134"/>
      <c r="DJ12" s="134"/>
      <c r="DK12" s="134"/>
      <c r="DL12" s="134"/>
    </row>
    <row r="13" spans="1:116" s="149" customFormat="1" x14ac:dyDescent="0.2">
      <c r="A13" s="151" t="s">
        <v>56</v>
      </c>
      <c r="B13" s="447">
        <v>463.82</v>
      </c>
      <c r="C13" s="447">
        <v>498.33</v>
      </c>
      <c r="D13" s="447">
        <v>350.20000000000005</v>
      </c>
      <c r="E13" s="447">
        <v>504.03999999999996</v>
      </c>
      <c r="F13" s="447">
        <v>455.33</v>
      </c>
      <c r="G13" s="414"/>
      <c r="H13" s="414"/>
      <c r="I13" s="414"/>
      <c r="J13" s="414"/>
      <c r="K13" s="414"/>
      <c r="L13" s="414"/>
      <c r="M13" s="414"/>
      <c r="N13" s="414"/>
      <c r="O13" s="414"/>
      <c r="P13" s="414"/>
      <c r="Q13" s="414"/>
      <c r="R13" s="414"/>
      <c r="S13" s="414"/>
      <c r="T13" s="414"/>
      <c r="U13" s="414"/>
      <c r="V13" s="414"/>
      <c r="W13" s="414"/>
      <c r="X13" s="414"/>
      <c r="Y13" s="414"/>
      <c r="Z13" s="414"/>
      <c r="AA13" s="414"/>
      <c r="AB13" s="414"/>
      <c r="AC13" s="414"/>
      <c r="AD13" s="414"/>
      <c r="AE13" s="414"/>
      <c r="AF13" s="414"/>
      <c r="AG13" s="414"/>
      <c r="AH13" s="414"/>
      <c r="AI13" s="414"/>
      <c r="AJ13" s="414"/>
      <c r="AK13" s="414"/>
      <c r="AL13" s="414"/>
      <c r="AM13" s="414"/>
      <c r="AN13" s="414"/>
      <c r="AO13" s="414"/>
      <c r="AP13" s="414"/>
      <c r="AQ13" s="414"/>
      <c r="AR13" s="414"/>
      <c r="AS13" s="414"/>
      <c r="AT13" s="414"/>
      <c r="AU13" s="414"/>
      <c r="AV13" s="414"/>
      <c r="AW13" s="414"/>
      <c r="AX13" s="414"/>
      <c r="AY13" s="414"/>
      <c r="AZ13" s="414"/>
      <c r="BA13" s="414"/>
      <c r="BB13" s="414"/>
      <c r="BC13" s="414"/>
      <c r="BD13" s="414"/>
      <c r="BE13" s="414"/>
      <c r="BF13" s="414"/>
      <c r="BG13" s="414"/>
      <c r="BH13" s="414"/>
      <c r="BI13" s="414"/>
      <c r="BJ13" s="415"/>
      <c r="BK13" s="415"/>
      <c r="BL13" s="415"/>
      <c r="BM13" s="415"/>
      <c r="BN13" s="415"/>
      <c r="BO13" s="415"/>
      <c r="BP13" s="415"/>
      <c r="BQ13" s="415"/>
      <c r="BR13" s="415"/>
      <c r="BS13" s="415"/>
      <c r="BT13" s="415"/>
      <c r="BU13" s="415"/>
      <c r="BV13" s="415"/>
      <c r="BW13" s="415"/>
      <c r="BX13" s="415"/>
      <c r="BY13" s="415"/>
      <c r="BZ13" s="415"/>
      <c r="CA13" s="415"/>
      <c r="CB13" s="415"/>
      <c r="CC13" s="415"/>
      <c r="CD13" s="415"/>
      <c r="CE13" s="415"/>
      <c r="CF13" s="415"/>
      <c r="CG13" s="415"/>
      <c r="CH13" s="415"/>
      <c r="CI13" s="415"/>
      <c r="CJ13" s="415"/>
      <c r="CK13" s="415"/>
      <c r="CL13" s="415"/>
      <c r="CM13" s="415"/>
      <c r="CN13" s="415"/>
      <c r="CO13" s="415"/>
      <c r="CP13" s="415"/>
      <c r="CQ13" s="415"/>
      <c r="CR13" s="415"/>
      <c r="CS13" s="415"/>
      <c r="CT13" s="415"/>
      <c r="CU13" s="415"/>
      <c r="CV13" s="415"/>
      <c r="CW13" s="415"/>
      <c r="CX13" s="415"/>
      <c r="CY13" s="415"/>
      <c r="CZ13" s="415"/>
      <c r="DA13" s="415"/>
      <c r="DB13" s="415"/>
      <c r="DC13" s="415"/>
      <c r="DD13" s="415"/>
      <c r="DE13" s="415"/>
      <c r="DF13" s="148"/>
      <c r="DG13" s="148"/>
      <c r="DH13" s="148"/>
      <c r="DI13" s="148"/>
      <c r="DJ13" s="148"/>
      <c r="DK13" s="148"/>
      <c r="DL13" s="148"/>
    </row>
    <row r="14" spans="1:116" x14ac:dyDescent="0.2">
      <c r="A14" s="151" t="s">
        <v>57</v>
      </c>
      <c r="B14" s="447">
        <v>571.29</v>
      </c>
      <c r="C14" s="447">
        <v>655.8</v>
      </c>
      <c r="D14" s="447">
        <v>370.25</v>
      </c>
      <c r="E14" s="447">
        <v>624.70000000000005</v>
      </c>
      <c r="F14" s="447">
        <v>532.52</v>
      </c>
      <c r="BJ14" s="415"/>
      <c r="BK14" s="415"/>
      <c r="BL14" s="415"/>
      <c r="BM14" s="415"/>
      <c r="BN14" s="415"/>
      <c r="BO14" s="415"/>
      <c r="BP14" s="415"/>
      <c r="BQ14" s="415"/>
      <c r="BR14" s="415"/>
      <c r="BS14" s="415"/>
      <c r="BT14" s="415"/>
      <c r="BU14" s="415"/>
      <c r="BV14" s="415"/>
      <c r="BW14" s="415"/>
      <c r="BX14" s="415"/>
      <c r="BY14" s="415"/>
      <c r="BZ14" s="415"/>
      <c r="CA14" s="415"/>
      <c r="CB14" s="415"/>
      <c r="CC14" s="415"/>
      <c r="CD14" s="415"/>
      <c r="CE14" s="415"/>
      <c r="CF14" s="415"/>
      <c r="CG14" s="415"/>
      <c r="CH14" s="415"/>
      <c r="CI14" s="415"/>
      <c r="CJ14" s="415"/>
      <c r="CK14" s="415"/>
      <c r="CL14" s="415"/>
      <c r="CM14" s="415"/>
      <c r="CN14" s="415"/>
      <c r="CO14" s="415"/>
      <c r="CP14" s="415"/>
      <c r="CQ14" s="415"/>
      <c r="CR14" s="415"/>
      <c r="CS14" s="415"/>
      <c r="CT14" s="415"/>
      <c r="CU14" s="415"/>
      <c r="CV14" s="415"/>
      <c r="CW14" s="415"/>
      <c r="CX14" s="415"/>
      <c r="CY14" s="415"/>
      <c r="CZ14" s="415"/>
      <c r="DA14" s="415"/>
      <c r="DB14" s="415"/>
      <c r="DC14" s="415"/>
      <c r="DD14" s="415"/>
      <c r="DE14" s="415"/>
      <c r="DF14" s="134"/>
      <c r="DG14" s="134"/>
      <c r="DH14" s="134"/>
      <c r="DI14" s="134"/>
      <c r="DJ14" s="134"/>
      <c r="DK14" s="134"/>
      <c r="DL14" s="134"/>
    </row>
    <row r="15" spans="1:116" x14ac:dyDescent="0.2">
      <c r="A15" s="151" t="s">
        <v>58</v>
      </c>
      <c r="B15" s="447">
        <v>119.15</v>
      </c>
      <c r="C15" s="447">
        <v>138.10000000000002</v>
      </c>
      <c r="D15" s="447">
        <v>87.42</v>
      </c>
      <c r="E15" s="447">
        <v>112.42999999999999</v>
      </c>
      <c r="F15" s="447">
        <v>129.47999999999999</v>
      </c>
      <c r="BJ15" s="415"/>
      <c r="BK15" s="415"/>
      <c r="BL15" s="415"/>
      <c r="BM15" s="415"/>
      <c r="BN15" s="415"/>
      <c r="BO15" s="415"/>
      <c r="BP15" s="415"/>
      <c r="BQ15" s="415"/>
      <c r="BR15" s="415"/>
      <c r="BS15" s="415"/>
      <c r="BT15" s="415"/>
      <c r="BU15" s="415"/>
      <c r="BV15" s="415"/>
      <c r="BW15" s="415"/>
      <c r="BX15" s="415"/>
      <c r="BY15" s="415"/>
      <c r="BZ15" s="415"/>
      <c r="CA15" s="415"/>
      <c r="CB15" s="415"/>
      <c r="CC15" s="415"/>
      <c r="CD15" s="415"/>
      <c r="CE15" s="415"/>
      <c r="CF15" s="415"/>
      <c r="CG15" s="415"/>
      <c r="CH15" s="415"/>
      <c r="CI15" s="415"/>
      <c r="CJ15" s="415"/>
      <c r="CK15" s="415"/>
      <c r="CL15" s="415"/>
      <c r="CM15" s="415"/>
      <c r="CN15" s="415"/>
      <c r="CO15" s="415"/>
      <c r="CP15" s="415"/>
      <c r="CQ15" s="415"/>
      <c r="CR15" s="415"/>
      <c r="CS15" s="415"/>
      <c r="CT15" s="415"/>
      <c r="CU15" s="415"/>
      <c r="CV15" s="415"/>
      <c r="CW15" s="415"/>
      <c r="CX15" s="415"/>
      <c r="CY15" s="415"/>
      <c r="CZ15" s="415"/>
      <c r="DA15" s="415"/>
      <c r="DB15" s="415"/>
      <c r="DC15" s="415"/>
      <c r="DD15" s="415"/>
      <c r="DE15" s="415"/>
      <c r="DF15" s="134"/>
      <c r="DG15" s="134"/>
      <c r="DH15" s="134"/>
      <c r="DI15" s="134"/>
      <c r="DJ15" s="134"/>
      <c r="DK15" s="134"/>
      <c r="DL15" s="134"/>
    </row>
    <row r="16" spans="1:116" x14ac:dyDescent="0.2">
      <c r="A16" s="151" t="s">
        <v>59</v>
      </c>
      <c r="B16" s="447">
        <v>363.62</v>
      </c>
      <c r="C16" s="447">
        <v>416.97999999999996</v>
      </c>
      <c r="D16" s="447">
        <v>309.22000000000003</v>
      </c>
      <c r="E16" s="447">
        <v>348.62</v>
      </c>
      <c r="F16" s="447">
        <v>335.13</v>
      </c>
      <c r="BJ16" s="415"/>
      <c r="BK16" s="415"/>
      <c r="BL16" s="415"/>
      <c r="BM16" s="415"/>
      <c r="BN16" s="415"/>
      <c r="BO16" s="415"/>
      <c r="BP16" s="415"/>
      <c r="BQ16" s="415"/>
      <c r="BR16" s="415"/>
      <c r="BS16" s="415"/>
      <c r="BT16" s="415"/>
      <c r="BU16" s="415"/>
      <c r="BV16" s="415"/>
      <c r="BW16" s="415"/>
      <c r="BX16" s="415"/>
      <c r="BY16" s="415"/>
      <c r="BZ16" s="415"/>
      <c r="CA16" s="415"/>
      <c r="CB16" s="415"/>
      <c r="CC16" s="415"/>
      <c r="CD16" s="415"/>
      <c r="CE16" s="415"/>
      <c r="CF16" s="415"/>
      <c r="CG16" s="415"/>
      <c r="CH16" s="415"/>
      <c r="CI16" s="415"/>
      <c r="CJ16" s="415"/>
      <c r="CK16" s="415"/>
      <c r="CL16" s="415"/>
      <c r="CM16" s="415"/>
      <c r="CN16" s="415"/>
      <c r="CO16" s="415"/>
      <c r="CP16" s="415"/>
      <c r="CQ16" s="415"/>
      <c r="CR16" s="415"/>
      <c r="CS16" s="415"/>
      <c r="CT16" s="415"/>
      <c r="CU16" s="415"/>
      <c r="CV16" s="415"/>
      <c r="CW16" s="415"/>
      <c r="CX16" s="415"/>
      <c r="CY16" s="415"/>
      <c r="CZ16" s="415"/>
      <c r="DA16" s="415"/>
      <c r="DB16" s="415"/>
      <c r="DC16" s="415"/>
      <c r="DD16" s="415"/>
      <c r="DE16" s="415"/>
      <c r="DF16" s="134"/>
      <c r="DG16" s="134"/>
      <c r="DH16" s="134"/>
      <c r="DI16" s="134"/>
      <c r="DJ16" s="134"/>
      <c r="DK16" s="134"/>
      <c r="DL16" s="134"/>
    </row>
    <row r="17" spans="1:116" x14ac:dyDescent="0.2">
      <c r="A17" s="177" t="s">
        <v>163</v>
      </c>
      <c r="B17" s="447">
        <v>291.29000000000002</v>
      </c>
      <c r="C17" s="447">
        <v>334.65</v>
      </c>
      <c r="D17" s="447">
        <v>258.10000000000002</v>
      </c>
      <c r="E17" s="447">
        <v>273.99</v>
      </c>
      <c r="F17" s="447">
        <v>262.8</v>
      </c>
      <c r="BJ17" s="415"/>
      <c r="BK17" s="415"/>
      <c r="BL17" s="415"/>
      <c r="BM17" s="415"/>
      <c r="BN17" s="415"/>
      <c r="BO17" s="415"/>
      <c r="BP17" s="415"/>
      <c r="BQ17" s="415"/>
      <c r="BR17" s="415"/>
      <c r="BS17" s="415"/>
      <c r="BT17" s="415"/>
      <c r="BU17" s="415"/>
      <c r="BV17" s="415"/>
      <c r="BW17" s="415"/>
      <c r="BX17" s="415"/>
      <c r="BY17" s="415"/>
      <c r="BZ17" s="415"/>
      <c r="CA17" s="415"/>
      <c r="CB17" s="415"/>
      <c r="CC17" s="415"/>
      <c r="CD17" s="415"/>
      <c r="CE17" s="415"/>
      <c r="CF17" s="415"/>
      <c r="CG17" s="415"/>
      <c r="CH17" s="415"/>
      <c r="CI17" s="415"/>
      <c r="CJ17" s="415"/>
      <c r="CK17" s="415"/>
      <c r="CL17" s="415"/>
      <c r="CM17" s="415"/>
      <c r="CN17" s="415"/>
      <c r="CO17" s="415"/>
      <c r="CP17" s="415"/>
      <c r="CQ17" s="415"/>
      <c r="CR17" s="415"/>
      <c r="CS17" s="415"/>
      <c r="CT17" s="415"/>
      <c r="CU17" s="415"/>
      <c r="CV17" s="415"/>
      <c r="CW17" s="415"/>
      <c r="CX17" s="415"/>
      <c r="CY17" s="415"/>
      <c r="CZ17" s="415"/>
      <c r="DA17" s="415"/>
      <c r="DB17" s="415"/>
      <c r="DC17" s="415"/>
      <c r="DD17" s="415"/>
      <c r="DE17" s="415"/>
      <c r="DF17" s="134"/>
      <c r="DG17" s="134"/>
      <c r="DH17" s="134"/>
      <c r="DI17" s="134"/>
      <c r="DJ17" s="134"/>
      <c r="DK17" s="134"/>
      <c r="DL17" s="134"/>
    </row>
    <row r="18" spans="1:116" x14ac:dyDescent="0.2">
      <c r="A18" s="178" t="s">
        <v>164</v>
      </c>
      <c r="B18" s="447">
        <v>72.33</v>
      </c>
      <c r="C18" s="447">
        <v>82.33</v>
      </c>
      <c r="D18" s="447">
        <v>51.120000000000005</v>
      </c>
      <c r="E18" s="447">
        <v>74.63</v>
      </c>
      <c r="F18" s="447">
        <v>72.33</v>
      </c>
      <c r="BJ18" s="415"/>
      <c r="BK18" s="415"/>
      <c r="BL18" s="415"/>
      <c r="BM18" s="415"/>
      <c r="BN18" s="415"/>
      <c r="BO18" s="415"/>
      <c r="BP18" s="415"/>
      <c r="BQ18" s="415"/>
      <c r="BR18" s="415"/>
      <c r="BS18" s="415"/>
      <c r="BT18" s="415"/>
      <c r="BU18" s="415"/>
      <c r="BV18" s="415"/>
      <c r="BW18" s="415"/>
      <c r="BX18" s="415"/>
      <c r="BY18" s="415"/>
      <c r="BZ18" s="415"/>
      <c r="CA18" s="415"/>
      <c r="CB18" s="415"/>
      <c r="CC18" s="415"/>
      <c r="CD18" s="415"/>
      <c r="CE18" s="415"/>
      <c r="CF18" s="415"/>
      <c r="CG18" s="415"/>
      <c r="CH18" s="415"/>
      <c r="CI18" s="415"/>
      <c r="CJ18" s="415"/>
      <c r="CK18" s="415"/>
      <c r="CL18" s="415"/>
      <c r="CM18" s="415"/>
      <c r="CN18" s="415"/>
      <c r="CO18" s="415"/>
      <c r="CP18" s="415"/>
      <c r="CQ18" s="415"/>
      <c r="CR18" s="415"/>
      <c r="CS18" s="415"/>
      <c r="CT18" s="415"/>
      <c r="CU18" s="415"/>
      <c r="CV18" s="415"/>
      <c r="CW18" s="415"/>
      <c r="CX18" s="415"/>
      <c r="CY18" s="415"/>
      <c r="CZ18" s="415"/>
      <c r="DA18" s="415"/>
      <c r="DB18" s="415"/>
      <c r="DC18" s="415"/>
      <c r="DD18" s="415"/>
      <c r="DE18" s="415"/>
      <c r="DF18" s="134"/>
      <c r="DG18" s="134"/>
      <c r="DH18" s="134"/>
      <c r="DI18" s="134"/>
      <c r="DJ18" s="134"/>
      <c r="DK18" s="134"/>
      <c r="DL18" s="134"/>
    </row>
    <row r="19" spans="1:116" x14ac:dyDescent="0.2">
      <c r="A19" s="151" t="s">
        <v>60</v>
      </c>
      <c r="B19" s="518">
        <v>199.57</v>
      </c>
      <c r="C19" s="518">
        <v>209.89</v>
      </c>
      <c r="D19" s="518">
        <v>171.19</v>
      </c>
      <c r="E19" s="518">
        <v>194.88</v>
      </c>
      <c r="F19" s="518">
        <v>223.11</v>
      </c>
      <c r="BJ19" s="415"/>
      <c r="BK19" s="415"/>
      <c r="BL19" s="415"/>
      <c r="BM19" s="415"/>
      <c r="BN19" s="415"/>
      <c r="BO19" s="415"/>
      <c r="BP19" s="415"/>
      <c r="BQ19" s="415"/>
      <c r="BR19" s="415"/>
      <c r="BS19" s="415"/>
      <c r="BT19" s="415"/>
      <c r="BU19" s="415"/>
      <c r="BV19" s="415"/>
      <c r="BW19" s="415"/>
      <c r="BX19" s="415"/>
      <c r="BY19" s="415"/>
      <c r="BZ19" s="415"/>
      <c r="CA19" s="415"/>
      <c r="CB19" s="415"/>
      <c r="CC19" s="415"/>
      <c r="CD19" s="415"/>
      <c r="CE19" s="415"/>
      <c r="CF19" s="415"/>
      <c r="CG19" s="415"/>
      <c r="CH19" s="415"/>
      <c r="CI19" s="415"/>
      <c r="CJ19" s="415"/>
      <c r="CK19" s="415"/>
      <c r="CL19" s="415"/>
      <c r="CM19" s="415"/>
      <c r="CN19" s="415"/>
      <c r="CO19" s="415"/>
      <c r="CP19" s="415"/>
      <c r="CQ19" s="415"/>
      <c r="CR19" s="415"/>
      <c r="CS19" s="415"/>
      <c r="CT19" s="415"/>
      <c r="CU19" s="415"/>
      <c r="CV19" s="415"/>
      <c r="CW19" s="415"/>
      <c r="CX19" s="415"/>
      <c r="CY19" s="415"/>
      <c r="CZ19" s="415"/>
      <c r="DA19" s="415"/>
      <c r="DB19" s="415"/>
      <c r="DC19" s="415"/>
      <c r="DD19" s="415"/>
      <c r="DE19" s="415"/>
      <c r="DF19" s="134"/>
      <c r="DG19" s="134"/>
      <c r="DH19" s="134"/>
      <c r="DI19" s="134"/>
      <c r="DJ19" s="134"/>
      <c r="DK19" s="134"/>
      <c r="DL19" s="134"/>
    </row>
    <row r="20" spans="1:116" s="149" customFormat="1" ht="25.5" x14ac:dyDescent="0.2">
      <c r="A20" s="506" t="s">
        <v>165</v>
      </c>
      <c r="B20" s="447">
        <v>43.19</v>
      </c>
      <c r="C20" s="447">
        <v>35.159999999999997</v>
      </c>
      <c r="D20" s="447">
        <v>30.59</v>
      </c>
      <c r="E20" s="447">
        <v>51.06</v>
      </c>
      <c r="F20" s="447">
        <v>65.599999999999994</v>
      </c>
      <c r="G20" s="414"/>
      <c r="H20" s="414"/>
      <c r="I20" s="414"/>
      <c r="J20" s="414"/>
      <c r="K20" s="414"/>
      <c r="L20" s="414"/>
      <c r="M20" s="414"/>
      <c r="N20" s="414"/>
      <c r="O20" s="414"/>
      <c r="P20" s="414"/>
      <c r="Q20" s="414"/>
      <c r="R20" s="414"/>
      <c r="S20" s="414"/>
      <c r="T20" s="414"/>
      <c r="U20" s="414"/>
      <c r="V20" s="414"/>
      <c r="W20" s="414"/>
      <c r="X20" s="414"/>
      <c r="Y20" s="414"/>
      <c r="Z20" s="414"/>
      <c r="AA20" s="414"/>
      <c r="AB20" s="414"/>
      <c r="AC20" s="414"/>
      <c r="AD20" s="414"/>
      <c r="AE20" s="414"/>
      <c r="AF20" s="414"/>
      <c r="AG20" s="414"/>
      <c r="AH20" s="414"/>
      <c r="AI20" s="414"/>
      <c r="AJ20" s="414"/>
      <c r="AK20" s="414"/>
      <c r="AL20" s="414"/>
      <c r="AM20" s="414"/>
      <c r="AN20" s="414"/>
      <c r="AO20" s="414"/>
      <c r="AP20" s="414"/>
      <c r="AQ20" s="414"/>
      <c r="AR20" s="414"/>
      <c r="AS20" s="414"/>
      <c r="AT20" s="414"/>
      <c r="AU20" s="414"/>
      <c r="AV20" s="414"/>
      <c r="AW20" s="414"/>
      <c r="AX20" s="414"/>
      <c r="AY20" s="414"/>
      <c r="AZ20" s="414"/>
      <c r="BA20" s="414"/>
      <c r="BB20" s="414"/>
      <c r="BC20" s="414"/>
      <c r="BD20" s="414"/>
      <c r="BE20" s="414"/>
      <c r="BF20" s="414"/>
      <c r="BG20" s="414"/>
      <c r="BH20" s="414"/>
      <c r="BI20" s="414"/>
      <c r="BJ20" s="415"/>
      <c r="BK20" s="415"/>
      <c r="BL20" s="415"/>
      <c r="BM20" s="415"/>
      <c r="BN20" s="415"/>
      <c r="BO20" s="415"/>
      <c r="BP20" s="415"/>
      <c r="BQ20" s="415"/>
      <c r="BR20" s="415"/>
      <c r="BS20" s="415"/>
      <c r="BT20" s="415"/>
      <c r="BU20" s="415"/>
      <c r="BV20" s="415"/>
      <c r="BW20" s="415"/>
      <c r="BX20" s="415"/>
      <c r="BY20" s="415"/>
      <c r="BZ20" s="415"/>
      <c r="CA20" s="415"/>
      <c r="CB20" s="415"/>
      <c r="CC20" s="415"/>
      <c r="CD20" s="415"/>
      <c r="CE20" s="415"/>
      <c r="CF20" s="415"/>
      <c r="CG20" s="415"/>
      <c r="CH20" s="415"/>
      <c r="CI20" s="415"/>
      <c r="CJ20" s="415"/>
      <c r="CK20" s="415"/>
      <c r="CL20" s="415"/>
      <c r="CM20" s="415"/>
      <c r="CN20" s="415"/>
      <c r="CO20" s="415"/>
      <c r="CP20" s="415"/>
      <c r="CQ20" s="415"/>
      <c r="CR20" s="415"/>
      <c r="CS20" s="415"/>
      <c r="CT20" s="415"/>
      <c r="CU20" s="415"/>
      <c r="CV20" s="415"/>
      <c r="CW20" s="415"/>
      <c r="CX20" s="415"/>
      <c r="CY20" s="415"/>
      <c r="CZ20" s="415"/>
      <c r="DA20" s="415"/>
      <c r="DB20" s="415"/>
      <c r="DC20" s="415"/>
      <c r="DD20" s="415"/>
      <c r="DE20" s="415"/>
      <c r="DF20" s="148"/>
      <c r="DG20" s="148"/>
      <c r="DH20" s="148"/>
      <c r="DI20" s="148"/>
      <c r="DJ20" s="148"/>
      <c r="DK20" s="148"/>
      <c r="DL20" s="148"/>
    </row>
    <row r="21" spans="1:116" x14ac:dyDescent="0.2">
      <c r="A21" s="506" t="s">
        <v>166</v>
      </c>
      <c r="B21" s="447">
        <v>62.65</v>
      </c>
      <c r="C21" s="447">
        <v>78.8</v>
      </c>
      <c r="D21" s="447">
        <v>59.86</v>
      </c>
      <c r="E21" s="447">
        <v>48.099999999999994</v>
      </c>
      <c r="F21" s="447">
        <v>55</v>
      </c>
      <c r="BJ21" s="415"/>
      <c r="BK21" s="415"/>
      <c r="BL21" s="415"/>
      <c r="BM21" s="415"/>
      <c r="BN21" s="415"/>
      <c r="BO21" s="415"/>
      <c r="BP21" s="415"/>
      <c r="BQ21" s="415"/>
      <c r="BR21" s="415"/>
      <c r="BS21" s="415"/>
      <c r="BT21" s="415"/>
      <c r="BU21" s="415"/>
      <c r="BV21" s="415"/>
      <c r="BW21" s="415"/>
      <c r="BX21" s="415"/>
      <c r="BY21" s="415"/>
      <c r="BZ21" s="415"/>
      <c r="CA21" s="415"/>
      <c r="CB21" s="415"/>
      <c r="CC21" s="415"/>
      <c r="CD21" s="415"/>
      <c r="CE21" s="415"/>
      <c r="CF21" s="415"/>
      <c r="CG21" s="415"/>
      <c r="CH21" s="415"/>
      <c r="CI21" s="415"/>
      <c r="CJ21" s="415"/>
      <c r="CK21" s="415"/>
      <c r="CL21" s="415"/>
      <c r="CM21" s="415"/>
      <c r="CN21" s="415"/>
      <c r="CO21" s="415"/>
      <c r="CP21" s="415"/>
      <c r="CQ21" s="415"/>
      <c r="CR21" s="415"/>
      <c r="CS21" s="415"/>
      <c r="CT21" s="415"/>
      <c r="CU21" s="415"/>
      <c r="CV21" s="415"/>
      <c r="CW21" s="415"/>
      <c r="CX21" s="415"/>
      <c r="CY21" s="415"/>
      <c r="CZ21" s="415"/>
      <c r="DA21" s="415"/>
      <c r="DB21" s="415"/>
      <c r="DC21" s="415"/>
      <c r="DD21" s="415"/>
      <c r="DE21" s="415"/>
      <c r="DF21" s="134"/>
      <c r="DG21" s="134"/>
      <c r="DH21" s="134"/>
      <c r="DI21" s="134"/>
      <c r="DJ21" s="134"/>
      <c r="DK21" s="134"/>
      <c r="DL21" s="134"/>
    </row>
    <row r="22" spans="1:116" x14ac:dyDescent="0.2">
      <c r="A22" s="506" t="s">
        <v>167</v>
      </c>
      <c r="B22" s="447">
        <v>93.73</v>
      </c>
      <c r="C22" s="447">
        <v>95.93</v>
      </c>
      <c r="D22" s="447">
        <v>80.740000000000009</v>
      </c>
      <c r="E22" s="447">
        <v>95.72</v>
      </c>
      <c r="F22" s="447">
        <v>102.51</v>
      </c>
      <c r="BJ22" s="415"/>
      <c r="BK22" s="415"/>
      <c r="BL22" s="415"/>
      <c r="BM22" s="415"/>
      <c r="BN22" s="415"/>
      <c r="BO22" s="415"/>
      <c r="BP22" s="415"/>
      <c r="BQ22" s="415"/>
      <c r="BR22" s="415"/>
      <c r="BS22" s="415"/>
      <c r="BT22" s="415"/>
      <c r="BU22" s="415"/>
      <c r="BV22" s="415"/>
      <c r="BW22" s="415"/>
      <c r="BX22" s="415"/>
      <c r="BY22" s="415"/>
      <c r="BZ22" s="415"/>
      <c r="CA22" s="415"/>
      <c r="CB22" s="415"/>
      <c r="CC22" s="415"/>
      <c r="CD22" s="415"/>
      <c r="CE22" s="415"/>
      <c r="CF22" s="415"/>
      <c r="CG22" s="415"/>
      <c r="CH22" s="415"/>
      <c r="CI22" s="415"/>
      <c r="CJ22" s="415"/>
      <c r="CK22" s="415"/>
      <c r="CL22" s="415"/>
      <c r="CM22" s="415"/>
      <c r="CN22" s="415"/>
      <c r="CO22" s="415"/>
      <c r="CP22" s="415"/>
      <c r="CQ22" s="415"/>
      <c r="CR22" s="415"/>
      <c r="CS22" s="415"/>
      <c r="CT22" s="415"/>
      <c r="CU22" s="415"/>
      <c r="CV22" s="415"/>
      <c r="CW22" s="415"/>
      <c r="CX22" s="415"/>
      <c r="CY22" s="415"/>
      <c r="CZ22" s="415"/>
      <c r="DA22" s="415"/>
      <c r="DB22" s="415"/>
      <c r="DC22" s="415"/>
      <c r="DD22" s="415"/>
      <c r="DE22" s="415"/>
      <c r="DF22" s="134"/>
      <c r="DG22" s="134"/>
      <c r="DH22" s="134"/>
      <c r="DI22" s="134"/>
      <c r="DJ22" s="134"/>
      <c r="DK22" s="134"/>
      <c r="DL22" s="134"/>
    </row>
    <row r="23" spans="1:116" x14ac:dyDescent="0.2">
      <c r="A23" s="151" t="s">
        <v>61</v>
      </c>
      <c r="B23" s="447">
        <v>158.91999999999999</v>
      </c>
      <c r="C23" s="447">
        <v>201.12</v>
      </c>
      <c r="D23" s="447">
        <v>108.97</v>
      </c>
      <c r="E23" s="447">
        <v>144.44</v>
      </c>
      <c r="F23" s="447">
        <v>151.52000000000001</v>
      </c>
      <c r="BJ23" s="415"/>
      <c r="BK23" s="415"/>
      <c r="BL23" s="415"/>
      <c r="BM23" s="415"/>
      <c r="BN23" s="415"/>
      <c r="BO23" s="415"/>
      <c r="BP23" s="415"/>
      <c r="BQ23" s="415"/>
      <c r="BR23" s="415"/>
      <c r="BS23" s="415"/>
      <c r="BT23" s="415"/>
      <c r="BU23" s="415"/>
      <c r="BV23" s="415"/>
      <c r="BW23" s="415"/>
      <c r="BX23" s="415"/>
      <c r="BY23" s="415"/>
      <c r="BZ23" s="415"/>
      <c r="CA23" s="415"/>
      <c r="CB23" s="415"/>
      <c r="CC23" s="415"/>
      <c r="CD23" s="415"/>
      <c r="CE23" s="415"/>
      <c r="CF23" s="415"/>
      <c r="CG23" s="415"/>
      <c r="CH23" s="415"/>
      <c r="CI23" s="415"/>
      <c r="CJ23" s="415"/>
      <c r="CK23" s="415"/>
      <c r="CL23" s="415"/>
      <c r="CM23" s="415"/>
      <c r="CN23" s="415"/>
      <c r="CO23" s="415"/>
      <c r="CP23" s="415"/>
      <c r="CQ23" s="415"/>
      <c r="CR23" s="415"/>
      <c r="CS23" s="415"/>
      <c r="CT23" s="415"/>
      <c r="CU23" s="415"/>
      <c r="CV23" s="415"/>
      <c r="CW23" s="415"/>
      <c r="CX23" s="415"/>
      <c r="CY23" s="415"/>
      <c r="CZ23" s="415"/>
      <c r="DA23" s="415"/>
      <c r="DB23" s="415"/>
      <c r="DC23" s="415"/>
      <c r="DD23" s="415"/>
      <c r="DE23" s="415"/>
      <c r="DF23" s="134"/>
      <c r="DG23" s="134"/>
      <c r="DH23" s="134"/>
      <c r="DI23" s="134"/>
      <c r="DJ23" s="134"/>
      <c r="DK23" s="134"/>
      <c r="DL23" s="134"/>
    </row>
    <row r="24" spans="1:116" x14ac:dyDescent="0.2">
      <c r="A24" s="506" t="s">
        <v>168</v>
      </c>
      <c r="B24" s="447">
        <v>11.39</v>
      </c>
      <c r="C24" s="447">
        <v>12.69</v>
      </c>
      <c r="D24" s="447">
        <v>6.68</v>
      </c>
      <c r="E24" s="447">
        <v>10.73</v>
      </c>
      <c r="F24" s="447">
        <v>16.13</v>
      </c>
      <c r="BJ24" s="415"/>
      <c r="BK24" s="415"/>
      <c r="BL24" s="415"/>
      <c r="BM24" s="415"/>
      <c r="BN24" s="415"/>
      <c r="BO24" s="415"/>
      <c r="BP24" s="415"/>
      <c r="BQ24" s="415"/>
      <c r="BR24" s="415"/>
      <c r="BS24" s="415"/>
      <c r="BT24" s="415"/>
      <c r="BU24" s="415"/>
      <c r="BV24" s="415"/>
      <c r="BW24" s="415"/>
      <c r="BX24" s="415"/>
      <c r="BY24" s="415"/>
      <c r="BZ24" s="415"/>
      <c r="CA24" s="415"/>
      <c r="CB24" s="415"/>
      <c r="CC24" s="415"/>
      <c r="CD24" s="415"/>
      <c r="CE24" s="415"/>
      <c r="CF24" s="415"/>
      <c r="CG24" s="415"/>
      <c r="CH24" s="415"/>
      <c r="CI24" s="415"/>
      <c r="CJ24" s="415"/>
      <c r="CK24" s="415"/>
      <c r="CL24" s="415"/>
      <c r="CM24" s="415"/>
      <c r="CN24" s="415"/>
      <c r="CO24" s="415"/>
      <c r="CP24" s="415"/>
      <c r="CQ24" s="415"/>
      <c r="CR24" s="415"/>
      <c r="CS24" s="415"/>
      <c r="CT24" s="415"/>
      <c r="CU24" s="415"/>
      <c r="CV24" s="415"/>
      <c r="CW24" s="415"/>
      <c r="CX24" s="415"/>
      <c r="CY24" s="415"/>
      <c r="CZ24" s="415"/>
      <c r="DA24" s="415"/>
      <c r="DB24" s="415"/>
      <c r="DC24" s="415"/>
      <c r="DD24" s="415"/>
      <c r="DE24" s="415"/>
      <c r="DF24" s="134"/>
      <c r="DG24" s="134"/>
      <c r="DH24" s="134"/>
      <c r="DI24" s="134"/>
      <c r="DJ24" s="134"/>
      <c r="DK24" s="134"/>
      <c r="DL24" s="134"/>
    </row>
    <row r="25" spans="1:116" x14ac:dyDescent="0.2">
      <c r="A25" s="151" t="s">
        <v>62</v>
      </c>
      <c r="B25" s="447">
        <v>354.33000000000004</v>
      </c>
      <c r="C25" s="447">
        <v>351.16999999999996</v>
      </c>
      <c r="D25" s="447">
        <v>298.43</v>
      </c>
      <c r="E25" s="447">
        <v>392.01</v>
      </c>
      <c r="F25" s="447">
        <v>365.30999999999995</v>
      </c>
      <c r="BJ25" s="415"/>
      <c r="BK25" s="415"/>
      <c r="BL25" s="415"/>
      <c r="BM25" s="415"/>
      <c r="BN25" s="415"/>
      <c r="BO25" s="415"/>
      <c r="BP25" s="415"/>
      <c r="BQ25" s="415"/>
      <c r="BR25" s="415"/>
      <c r="BS25" s="415"/>
      <c r="BT25" s="415"/>
      <c r="BU25" s="415"/>
      <c r="BV25" s="415"/>
      <c r="BW25" s="415"/>
      <c r="BX25" s="415"/>
      <c r="BY25" s="415"/>
      <c r="BZ25" s="415"/>
      <c r="CA25" s="415"/>
      <c r="CB25" s="415"/>
      <c r="CC25" s="415"/>
      <c r="CD25" s="415"/>
      <c r="CE25" s="415"/>
      <c r="CF25" s="415"/>
      <c r="CG25" s="415"/>
      <c r="CH25" s="415"/>
      <c r="CI25" s="415"/>
      <c r="CJ25" s="415"/>
      <c r="CK25" s="415"/>
      <c r="CL25" s="415"/>
      <c r="CM25" s="415"/>
      <c r="CN25" s="415"/>
      <c r="CO25" s="415"/>
      <c r="CP25" s="415"/>
      <c r="CQ25" s="415"/>
      <c r="CR25" s="415"/>
      <c r="CS25" s="415"/>
      <c r="CT25" s="415"/>
      <c r="CU25" s="415"/>
      <c r="CV25" s="415"/>
      <c r="CW25" s="415"/>
      <c r="CX25" s="415"/>
      <c r="CY25" s="415"/>
      <c r="CZ25" s="415"/>
      <c r="DA25" s="415"/>
      <c r="DB25" s="415"/>
      <c r="DC25" s="415"/>
      <c r="DD25" s="415"/>
      <c r="DE25" s="415"/>
      <c r="DF25" s="134"/>
      <c r="DG25" s="134"/>
      <c r="DH25" s="134"/>
      <c r="DI25" s="134"/>
      <c r="DJ25" s="134"/>
      <c r="DK25" s="134"/>
      <c r="DL25" s="134"/>
    </row>
    <row r="26" spans="1:116" x14ac:dyDescent="0.2">
      <c r="A26" s="178" t="s">
        <v>63</v>
      </c>
      <c r="B26" s="448">
        <v>85.899999999999991</v>
      </c>
      <c r="C26" s="448">
        <v>82.449999999999989</v>
      </c>
      <c r="D26" s="448">
        <v>66.86</v>
      </c>
      <c r="E26" s="448">
        <v>101.69</v>
      </c>
      <c r="F26" s="448">
        <v>89.65</v>
      </c>
      <c r="BJ26" s="415"/>
      <c r="BK26" s="415"/>
      <c r="BL26" s="415"/>
      <c r="BM26" s="415"/>
      <c r="BN26" s="415"/>
      <c r="BO26" s="415"/>
      <c r="BP26" s="415"/>
      <c r="BQ26" s="415"/>
      <c r="BR26" s="415"/>
      <c r="BS26" s="415"/>
      <c r="BT26" s="415"/>
      <c r="BU26" s="415"/>
      <c r="BV26" s="415"/>
      <c r="BW26" s="415"/>
      <c r="BX26" s="415"/>
      <c r="BY26" s="415"/>
      <c r="BZ26" s="415"/>
      <c r="CA26" s="415"/>
      <c r="CB26" s="415"/>
      <c r="CC26" s="415"/>
      <c r="CD26" s="415"/>
      <c r="CE26" s="415"/>
      <c r="CF26" s="415"/>
      <c r="CG26" s="415"/>
      <c r="CH26" s="415"/>
      <c r="CI26" s="415"/>
      <c r="CJ26" s="415"/>
      <c r="CK26" s="415"/>
      <c r="CL26" s="415"/>
      <c r="CM26" s="415"/>
      <c r="CN26" s="415"/>
      <c r="CO26" s="415"/>
      <c r="CP26" s="415"/>
      <c r="CQ26" s="415"/>
      <c r="CR26" s="415"/>
      <c r="CS26" s="415"/>
      <c r="CT26" s="415"/>
      <c r="CU26" s="415"/>
      <c r="CV26" s="415"/>
      <c r="CW26" s="415"/>
      <c r="CX26" s="415"/>
      <c r="CY26" s="415"/>
      <c r="CZ26" s="415"/>
      <c r="DA26" s="415"/>
      <c r="DB26" s="415"/>
      <c r="DC26" s="415"/>
      <c r="DD26" s="415"/>
      <c r="DE26" s="415"/>
      <c r="DF26" s="134"/>
      <c r="DG26" s="134"/>
      <c r="DH26" s="134"/>
      <c r="DI26" s="134"/>
      <c r="DJ26" s="134"/>
      <c r="DK26" s="134"/>
      <c r="DL26" s="134"/>
    </row>
    <row r="27" spans="1:116" ht="25.5" x14ac:dyDescent="0.2">
      <c r="A27" s="151" t="s">
        <v>64</v>
      </c>
      <c r="B27" s="447">
        <v>243.53</v>
      </c>
      <c r="C27" s="447">
        <v>281.25</v>
      </c>
      <c r="D27" s="447">
        <v>166.74</v>
      </c>
      <c r="E27" s="447">
        <v>259.54000000000002</v>
      </c>
      <c r="F27" s="447">
        <v>223.76999999999998</v>
      </c>
      <c r="BJ27" s="415"/>
      <c r="BK27" s="415"/>
      <c r="BL27" s="415"/>
      <c r="BM27" s="415"/>
      <c r="BN27" s="415"/>
      <c r="BO27" s="415"/>
      <c r="BP27" s="415"/>
      <c r="BQ27" s="415"/>
      <c r="BR27" s="415"/>
      <c r="BS27" s="415"/>
      <c r="BT27" s="415"/>
      <c r="BU27" s="415"/>
      <c r="BV27" s="415"/>
      <c r="BW27" s="415"/>
      <c r="BX27" s="415"/>
      <c r="BY27" s="415"/>
      <c r="BZ27" s="415"/>
      <c r="CA27" s="415"/>
      <c r="CB27" s="415"/>
      <c r="CC27" s="415"/>
      <c r="CD27" s="415"/>
      <c r="CE27" s="415"/>
      <c r="CF27" s="415"/>
      <c r="CG27" s="415"/>
      <c r="CH27" s="415"/>
      <c r="CI27" s="415"/>
      <c r="CJ27" s="415"/>
      <c r="CK27" s="415"/>
      <c r="CL27" s="415"/>
      <c r="CM27" s="415"/>
      <c r="CN27" s="415"/>
      <c r="CO27" s="415"/>
      <c r="CP27" s="415"/>
      <c r="CQ27" s="415"/>
      <c r="CR27" s="415"/>
      <c r="CS27" s="415"/>
      <c r="CT27" s="415"/>
      <c r="CU27" s="415"/>
      <c r="CV27" s="415"/>
      <c r="CW27" s="415"/>
      <c r="CX27" s="415"/>
      <c r="CY27" s="415"/>
      <c r="CZ27" s="415"/>
      <c r="DA27" s="415"/>
      <c r="DB27" s="415"/>
      <c r="DC27" s="415"/>
      <c r="DD27" s="415"/>
      <c r="DE27" s="415"/>
      <c r="DF27" s="134"/>
      <c r="DG27" s="134"/>
      <c r="DH27" s="134"/>
      <c r="DI27" s="134"/>
      <c r="DJ27" s="134"/>
      <c r="DK27" s="134"/>
      <c r="DL27" s="134"/>
    </row>
    <row r="28" spans="1:116" x14ac:dyDescent="0.2">
      <c r="A28" s="151" t="s">
        <v>65</v>
      </c>
      <c r="B28" s="447">
        <v>72.84</v>
      </c>
      <c r="C28" s="447">
        <v>82.03</v>
      </c>
      <c r="D28" s="447">
        <v>52.730000000000004</v>
      </c>
      <c r="E28" s="447">
        <v>79.100000000000009</v>
      </c>
      <c r="F28" s="447">
        <v>65.260000000000005</v>
      </c>
      <c r="BJ28" s="415"/>
      <c r="BK28" s="415"/>
      <c r="BL28" s="415"/>
      <c r="BM28" s="415"/>
      <c r="BN28" s="415"/>
      <c r="BO28" s="415"/>
      <c r="BP28" s="415"/>
      <c r="BQ28" s="415"/>
      <c r="BR28" s="415"/>
      <c r="BS28" s="415"/>
      <c r="BT28" s="415"/>
      <c r="BU28" s="415"/>
      <c r="BV28" s="415"/>
      <c r="BW28" s="415"/>
      <c r="BX28" s="415"/>
      <c r="BY28" s="415"/>
      <c r="BZ28" s="415"/>
      <c r="CA28" s="415"/>
      <c r="CB28" s="415"/>
      <c r="CC28" s="415"/>
      <c r="CD28" s="415"/>
      <c r="CE28" s="415"/>
      <c r="CF28" s="415"/>
      <c r="CG28" s="415"/>
      <c r="CH28" s="415"/>
      <c r="CI28" s="415"/>
      <c r="CJ28" s="415"/>
      <c r="CK28" s="415"/>
      <c r="CL28" s="415"/>
      <c r="CM28" s="415"/>
      <c r="CN28" s="415"/>
      <c r="CO28" s="415"/>
      <c r="CP28" s="415"/>
      <c r="CQ28" s="415"/>
      <c r="CR28" s="415"/>
      <c r="CS28" s="415"/>
      <c r="CT28" s="415"/>
      <c r="CU28" s="415"/>
      <c r="CV28" s="415"/>
      <c r="CW28" s="415"/>
      <c r="CX28" s="415"/>
      <c r="CY28" s="415"/>
      <c r="CZ28" s="415"/>
      <c r="DA28" s="415"/>
      <c r="DB28" s="415"/>
      <c r="DC28" s="415"/>
      <c r="DD28" s="415"/>
      <c r="DE28" s="415"/>
      <c r="DF28" s="134"/>
      <c r="DG28" s="134"/>
      <c r="DH28" s="134"/>
      <c r="DI28" s="134"/>
      <c r="DJ28" s="134"/>
      <c r="DK28" s="134"/>
      <c r="DL28" s="134"/>
    </row>
    <row r="29" spans="1:116" x14ac:dyDescent="0.2">
      <c r="A29" s="151" t="s">
        <v>66</v>
      </c>
      <c r="B29" s="447">
        <v>169.45</v>
      </c>
      <c r="C29" s="447">
        <v>205.12</v>
      </c>
      <c r="D29" s="447">
        <v>97.89</v>
      </c>
      <c r="E29" s="447">
        <v>183.43</v>
      </c>
      <c r="F29" s="447">
        <v>151.56</v>
      </c>
      <c r="BJ29" s="415"/>
      <c r="BK29" s="415"/>
      <c r="BL29" s="415"/>
      <c r="BM29" s="415"/>
      <c r="BN29" s="415"/>
      <c r="BO29" s="415"/>
      <c r="BP29" s="415"/>
      <c r="BQ29" s="415"/>
      <c r="BR29" s="415"/>
      <c r="BS29" s="415"/>
      <c r="BT29" s="415"/>
      <c r="BU29" s="415"/>
      <c r="BV29" s="415"/>
      <c r="BW29" s="415"/>
      <c r="BX29" s="415"/>
      <c r="BY29" s="415"/>
      <c r="BZ29" s="415"/>
      <c r="CA29" s="415"/>
      <c r="CB29" s="415"/>
      <c r="CC29" s="415"/>
      <c r="CD29" s="415"/>
      <c r="CE29" s="415"/>
      <c r="CF29" s="415"/>
      <c r="CG29" s="415"/>
      <c r="CH29" s="415"/>
      <c r="CI29" s="415"/>
      <c r="CJ29" s="415"/>
      <c r="CK29" s="415"/>
      <c r="CL29" s="415"/>
      <c r="CM29" s="415"/>
      <c r="CN29" s="415"/>
      <c r="CO29" s="415"/>
      <c r="CP29" s="415"/>
      <c r="CQ29" s="415"/>
      <c r="CR29" s="415"/>
      <c r="CS29" s="415"/>
      <c r="CT29" s="415"/>
      <c r="CU29" s="415"/>
      <c r="CV29" s="415"/>
      <c r="CW29" s="415"/>
      <c r="CX29" s="415"/>
      <c r="CY29" s="415"/>
      <c r="CZ29" s="415"/>
      <c r="DA29" s="415"/>
      <c r="DB29" s="415"/>
      <c r="DC29" s="415"/>
      <c r="DD29" s="415"/>
      <c r="DE29" s="415"/>
      <c r="DF29" s="134"/>
      <c r="DG29" s="134"/>
      <c r="DH29" s="134"/>
      <c r="DI29" s="134"/>
      <c r="DJ29" s="134"/>
      <c r="DK29" s="134"/>
      <c r="DL29" s="134"/>
    </row>
    <row r="30" spans="1:116" s="149" customFormat="1" ht="13.5" x14ac:dyDescent="0.25">
      <c r="A30" s="504" t="s">
        <v>67</v>
      </c>
      <c r="B30" s="517">
        <v>58.61</v>
      </c>
      <c r="C30" s="517">
        <v>92.94</v>
      </c>
      <c r="D30" s="517">
        <v>16.079999999999998</v>
      </c>
      <c r="E30" s="517">
        <v>62.19</v>
      </c>
      <c r="F30" s="517">
        <v>24.04</v>
      </c>
      <c r="G30" s="414"/>
      <c r="H30" s="414"/>
      <c r="I30" s="414"/>
      <c r="J30" s="414"/>
      <c r="K30" s="414"/>
      <c r="L30" s="414"/>
      <c r="M30" s="414"/>
      <c r="N30" s="414"/>
      <c r="O30" s="414"/>
      <c r="P30" s="414"/>
      <c r="Q30" s="414"/>
      <c r="R30" s="414"/>
      <c r="S30" s="414"/>
      <c r="T30" s="414"/>
      <c r="U30" s="414"/>
      <c r="V30" s="414"/>
      <c r="W30" s="414"/>
      <c r="X30" s="414"/>
      <c r="Y30" s="414"/>
      <c r="Z30" s="414"/>
      <c r="AA30" s="414"/>
      <c r="AB30" s="414"/>
      <c r="AC30" s="414"/>
      <c r="AD30" s="414"/>
      <c r="AE30" s="414"/>
      <c r="AF30" s="414"/>
      <c r="AG30" s="414"/>
      <c r="AH30" s="414"/>
      <c r="AI30" s="414"/>
      <c r="AJ30" s="414"/>
      <c r="AK30" s="414"/>
      <c r="AL30" s="414"/>
      <c r="AM30" s="414"/>
      <c r="AN30" s="414"/>
      <c r="AO30" s="414"/>
      <c r="AP30" s="414"/>
      <c r="AQ30" s="414"/>
      <c r="AR30" s="414"/>
      <c r="AS30" s="414"/>
      <c r="AT30" s="414"/>
      <c r="AU30" s="414"/>
      <c r="AV30" s="414"/>
      <c r="AW30" s="414"/>
      <c r="AX30" s="414"/>
      <c r="AY30" s="414"/>
      <c r="AZ30" s="414"/>
      <c r="BA30" s="414"/>
      <c r="BB30" s="414"/>
      <c r="BC30" s="414"/>
      <c r="BD30" s="414"/>
      <c r="BE30" s="414"/>
      <c r="BF30" s="414"/>
      <c r="BG30" s="414"/>
      <c r="BH30" s="414"/>
      <c r="BI30" s="414"/>
      <c r="BJ30" s="415"/>
      <c r="BK30" s="415"/>
      <c r="BL30" s="415"/>
      <c r="BM30" s="415"/>
      <c r="BN30" s="415"/>
      <c r="BO30" s="415"/>
      <c r="BP30" s="415"/>
      <c r="BQ30" s="415"/>
      <c r="BR30" s="415"/>
      <c r="BS30" s="415"/>
      <c r="BT30" s="415"/>
      <c r="BU30" s="415"/>
      <c r="BV30" s="415"/>
      <c r="BW30" s="415"/>
      <c r="BX30" s="415"/>
      <c r="BY30" s="415"/>
      <c r="BZ30" s="415"/>
      <c r="CA30" s="415"/>
      <c r="CB30" s="415"/>
      <c r="CC30" s="415"/>
      <c r="CD30" s="415"/>
      <c r="CE30" s="415"/>
      <c r="CF30" s="415"/>
      <c r="CG30" s="415"/>
      <c r="CH30" s="415"/>
      <c r="CI30" s="415"/>
      <c r="CJ30" s="415"/>
      <c r="CK30" s="415"/>
      <c r="CL30" s="415"/>
      <c r="CM30" s="415"/>
      <c r="CN30" s="415"/>
      <c r="CO30" s="415"/>
      <c r="CP30" s="415"/>
      <c r="CQ30" s="415"/>
      <c r="CR30" s="415"/>
      <c r="CS30" s="415"/>
      <c r="CT30" s="415"/>
      <c r="CU30" s="415"/>
      <c r="CV30" s="415"/>
      <c r="CW30" s="415"/>
      <c r="CX30" s="415"/>
      <c r="CY30" s="415"/>
      <c r="CZ30" s="415"/>
      <c r="DA30" s="415"/>
      <c r="DB30" s="415"/>
      <c r="DC30" s="415"/>
      <c r="DD30" s="415"/>
      <c r="DE30" s="415"/>
      <c r="DF30" s="148"/>
      <c r="DG30" s="148"/>
      <c r="DH30" s="148"/>
      <c r="DI30" s="148"/>
      <c r="DJ30" s="148"/>
      <c r="DK30" s="148"/>
      <c r="DL30" s="148"/>
    </row>
    <row r="31" spans="1:116" ht="14.25" x14ac:dyDescent="0.2">
      <c r="A31" s="505" t="s">
        <v>242</v>
      </c>
      <c r="B31" s="449">
        <v>2775.1300000000006</v>
      </c>
      <c r="C31" s="449">
        <v>3132.73</v>
      </c>
      <c r="D31" s="449">
        <v>2029.1200000000003</v>
      </c>
      <c r="E31" s="449">
        <v>2905.3799999999997</v>
      </c>
      <c r="F31" s="449">
        <v>2657.03</v>
      </c>
      <c r="BJ31" s="415"/>
      <c r="BK31" s="415"/>
      <c r="BL31" s="415"/>
      <c r="BM31" s="415"/>
      <c r="BN31" s="415"/>
      <c r="BO31" s="415"/>
      <c r="BP31" s="415"/>
      <c r="BQ31" s="415"/>
      <c r="BR31" s="415"/>
      <c r="BS31" s="415"/>
      <c r="BT31" s="415"/>
      <c r="BU31" s="415"/>
      <c r="BV31" s="415"/>
      <c r="BW31" s="415"/>
      <c r="BX31" s="415"/>
      <c r="BY31" s="415"/>
      <c r="BZ31" s="415"/>
      <c r="CA31" s="415"/>
      <c r="CB31" s="415"/>
      <c r="CC31" s="415"/>
      <c r="CD31" s="415"/>
      <c r="CE31" s="415"/>
      <c r="CF31" s="415"/>
      <c r="CG31" s="415"/>
      <c r="CH31" s="415"/>
      <c r="CI31" s="415"/>
      <c r="CJ31" s="415"/>
      <c r="CK31" s="415"/>
      <c r="CL31" s="415"/>
      <c r="CM31" s="415"/>
      <c r="CN31" s="415"/>
      <c r="CO31" s="415"/>
      <c r="CP31" s="415"/>
      <c r="CQ31" s="415"/>
      <c r="CR31" s="415"/>
      <c r="CS31" s="415"/>
      <c r="CT31" s="415"/>
      <c r="CU31" s="415"/>
      <c r="CV31" s="415"/>
      <c r="CW31" s="415"/>
      <c r="CX31" s="415"/>
      <c r="CY31" s="415"/>
      <c r="CZ31" s="415"/>
      <c r="DA31" s="415"/>
      <c r="DB31" s="415"/>
      <c r="DC31" s="415"/>
      <c r="DD31" s="415"/>
      <c r="DE31" s="415"/>
      <c r="DF31" s="134"/>
      <c r="DG31" s="134"/>
      <c r="DH31" s="134"/>
      <c r="DI31" s="134"/>
      <c r="DJ31" s="134"/>
      <c r="DK31" s="134"/>
      <c r="DL31" s="134"/>
    </row>
    <row r="32" spans="1:116" ht="8.25" customHeight="1" x14ac:dyDescent="0.2">
      <c r="A32" s="333"/>
      <c r="B32" s="446"/>
      <c r="C32" s="446"/>
      <c r="D32" s="446"/>
      <c r="E32" s="446"/>
      <c r="F32" s="446"/>
      <c r="BJ32" s="415"/>
      <c r="BK32" s="415"/>
      <c r="BL32" s="415"/>
      <c r="BM32" s="415"/>
      <c r="BN32" s="415"/>
      <c r="BO32" s="415"/>
      <c r="BP32" s="415"/>
      <c r="BQ32" s="415"/>
      <c r="BR32" s="415"/>
      <c r="BS32" s="415"/>
      <c r="BT32" s="415"/>
      <c r="BU32" s="415"/>
      <c r="BV32" s="415"/>
      <c r="BW32" s="415"/>
      <c r="BX32" s="415"/>
      <c r="BY32" s="415"/>
      <c r="BZ32" s="415"/>
      <c r="CA32" s="415"/>
      <c r="CB32" s="415"/>
      <c r="CC32" s="415"/>
      <c r="CD32" s="415"/>
      <c r="CE32" s="415"/>
      <c r="CF32" s="415"/>
      <c r="CG32" s="415"/>
      <c r="CH32" s="415"/>
      <c r="CI32" s="415"/>
      <c r="CJ32" s="415"/>
      <c r="CK32" s="415"/>
      <c r="CL32" s="415"/>
      <c r="CM32" s="415"/>
      <c r="CN32" s="415"/>
      <c r="CO32" s="415"/>
      <c r="CP32" s="415"/>
      <c r="CQ32" s="415"/>
      <c r="CR32" s="415"/>
      <c r="CS32" s="415"/>
      <c r="CT32" s="415"/>
      <c r="CU32" s="415"/>
      <c r="CV32" s="415"/>
      <c r="CW32" s="415"/>
      <c r="CX32" s="415"/>
      <c r="CY32" s="415"/>
      <c r="CZ32" s="415"/>
      <c r="DA32" s="415"/>
      <c r="DB32" s="415"/>
      <c r="DC32" s="415"/>
      <c r="DD32" s="415"/>
      <c r="DE32" s="415"/>
      <c r="DF32" s="134"/>
      <c r="DG32" s="134"/>
      <c r="DH32" s="134"/>
      <c r="DI32" s="134"/>
      <c r="DJ32" s="134"/>
      <c r="DK32" s="134"/>
      <c r="DL32" s="134"/>
    </row>
    <row r="33" spans="1:116" ht="16.5" customHeight="1" x14ac:dyDescent="0.2">
      <c r="A33" s="1159" t="s">
        <v>93</v>
      </c>
      <c r="B33" s="1159"/>
      <c r="C33" s="1159"/>
      <c r="D33" s="1159"/>
      <c r="E33" s="1159"/>
      <c r="F33" s="1159"/>
      <c r="BJ33" s="415"/>
      <c r="BK33" s="415"/>
      <c r="BL33" s="415"/>
      <c r="BM33" s="415"/>
      <c r="BN33" s="415"/>
      <c r="BO33" s="415"/>
      <c r="BP33" s="415"/>
      <c r="BQ33" s="415"/>
      <c r="BR33" s="415"/>
      <c r="BS33" s="415"/>
      <c r="BT33" s="415"/>
      <c r="BU33" s="415"/>
      <c r="BV33" s="415"/>
      <c r="BW33" s="415"/>
      <c r="BX33" s="415"/>
      <c r="BY33" s="415"/>
      <c r="BZ33" s="415"/>
      <c r="CA33" s="415"/>
      <c r="CB33" s="415"/>
      <c r="CC33" s="415"/>
      <c r="CD33" s="415"/>
      <c r="CE33" s="415"/>
      <c r="CF33" s="415"/>
      <c r="CG33" s="415"/>
      <c r="CH33" s="415"/>
      <c r="CI33" s="415"/>
      <c r="CJ33" s="415"/>
      <c r="CK33" s="415"/>
      <c r="CL33" s="415"/>
      <c r="CM33" s="415"/>
      <c r="CN33" s="415"/>
      <c r="CO33" s="415"/>
      <c r="CP33" s="415"/>
      <c r="CQ33" s="415"/>
      <c r="CR33" s="415"/>
      <c r="CS33" s="415"/>
      <c r="CT33" s="415"/>
      <c r="CU33" s="415"/>
      <c r="CV33" s="415"/>
      <c r="CW33" s="415"/>
      <c r="CX33" s="415"/>
      <c r="CY33" s="415"/>
      <c r="CZ33" s="415"/>
      <c r="DA33" s="415"/>
      <c r="DB33" s="415"/>
      <c r="DC33" s="415"/>
      <c r="DD33" s="415"/>
      <c r="DE33" s="415"/>
      <c r="DF33" s="134"/>
      <c r="DG33" s="134"/>
      <c r="DH33" s="134"/>
      <c r="DI33" s="134"/>
      <c r="DJ33" s="134"/>
      <c r="DK33" s="134"/>
      <c r="DL33" s="134"/>
    </row>
    <row r="34" spans="1:116" ht="13.5" x14ac:dyDescent="0.2">
      <c r="A34" s="147" t="s">
        <v>1</v>
      </c>
      <c r="B34" s="519">
        <v>97.899999999999977</v>
      </c>
      <c r="C34" s="519">
        <v>97</v>
      </c>
      <c r="D34" s="519">
        <v>99.199999999999989</v>
      </c>
      <c r="E34" s="519">
        <v>97.9</v>
      </c>
      <c r="F34" s="519">
        <v>99.100000000000009</v>
      </c>
      <c r="BJ34" s="415"/>
      <c r="BK34" s="415"/>
      <c r="BL34" s="415"/>
      <c r="BM34" s="415"/>
      <c r="BN34" s="415"/>
      <c r="BO34" s="415"/>
      <c r="BP34" s="415"/>
      <c r="BQ34" s="415"/>
      <c r="BR34" s="415"/>
      <c r="BS34" s="415"/>
      <c r="BT34" s="415"/>
      <c r="BU34" s="415"/>
      <c r="BV34" s="415"/>
      <c r="BW34" s="415"/>
      <c r="BX34" s="415"/>
      <c r="BY34" s="415"/>
      <c r="BZ34" s="415"/>
      <c r="CA34" s="415"/>
      <c r="CB34" s="415"/>
      <c r="CC34" s="415"/>
      <c r="CD34" s="415"/>
      <c r="CE34" s="415"/>
      <c r="CF34" s="415"/>
      <c r="CG34" s="415"/>
      <c r="CH34" s="415"/>
      <c r="CI34" s="415"/>
      <c r="CJ34" s="415"/>
      <c r="CK34" s="415"/>
      <c r="CL34" s="415"/>
      <c r="CM34" s="415"/>
      <c r="CN34" s="415"/>
      <c r="CO34" s="415"/>
      <c r="CP34" s="415"/>
      <c r="CQ34" s="415"/>
      <c r="CR34" s="415"/>
      <c r="CS34" s="415"/>
      <c r="CT34" s="415"/>
      <c r="CU34" s="415"/>
      <c r="CV34" s="415"/>
      <c r="CW34" s="415"/>
      <c r="CX34" s="415"/>
      <c r="CY34" s="415"/>
      <c r="CZ34" s="415"/>
      <c r="DA34" s="415"/>
      <c r="DB34" s="415"/>
      <c r="DC34" s="415"/>
      <c r="DD34" s="415"/>
      <c r="DE34" s="415"/>
      <c r="DF34" s="134"/>
      <c r="DG34" s="134"/>
      <c r="DH34" s="134"/>
      <c r="DI34" s="134"/>
      <c r="DJ34" s="134"/>
      <c r="DK34" s="134"/>
      <c r="DL34" s="134"/>
    </row>
    <row r="35" spans="1:116" x14ac:dyDescent="0.2">
      <c r="A35" s="176" t="s">
        <v>170</v>
      </c>
      <c r="B35" s="432"/>
      <c r="C35" s="432"/>
      <c r="D35" s="432"/>
      <c r="E35" s="432"/>
      <c r="F35" s="432"/>
      <c r="BJ35" s="415"/>
      <c r="BK35" s="415"/>
      <c r="BL35" s="415"/>
      <c r="BM35" s="415"/>
      <c r="BN35" s="415"/>
      <c r="BO35" s="415"/>
      <c r="BP35" s="415"/>
      <c r="BQ35" s="415"/>
      <c r="BR35" s="415"/>
      <c r="BS35" s="415"/>
      <c r="BT35" s="415"/>
      <c r="BU35" s="415"/>
      <c r="BV35" s="415"/>
      <c r="BW35" s="415"/>
      <c r="BX35" s="415"/>
      <c r="BY35" s="415"/>
      <c r="BZ35" s="415"/>
      <c r="CA35" s="415"/>
      <c r="CB35" s="415"/>
      <c r="CC35" s="415"/>
      <c r="CD35" s="415"/>
      <c r="CE35" s="415"/>
      <c r="CF35" s="415"/>
      <c r="CG35" s="415"/>
      <c r="CH35" s="415"/>
      <c r="CI35" s="415"/>
      <c r="CJ35" s="415"/>
      <c r="CK35" s="415"/>
      <c r="CL35" s="415"/>
      <c r="CM35" s="415"/>
      <c r="CN35" s="415"/>
      <c r="CO35" s="415"/>
      <c r="CP35" s="415"/>
      <c r="CQ35" s="415"/>
      <c r="CR35" s="415"/>
      <c r="CS35" s="415"/>
      <c r="CT35" s="415"/>
      <c r="CU35" s="415"/>
      <c r="CV35" s="415"/>
      <c r="CW35" s="415"/>
      <c r="CX35" s="415"/>
      <c r="CY35" s="415"/>
      <c r="CZ35" s="415"/>
      <c r="DA35" s="415"/>
      <c r="DB35" s="415"/>
      <c r="DC35" s="415"/>
      <c r="DD35" s="415"/>
      <c r="DE35" s="415"/>
      <c r="DF35" s="134"/>
      <c r="DG35" s="134"/>
      <c r="DH35" s="134"/>
      <c r="DI35" s="134"/>
      <c r="DJ35" s="134"/>
      <c r="DK35" s="134"/>
      <c r="DL35" s="134"/>
    </row>
    <row r="36" spans="1:116" x14ac:dyDescent="0.2">
      <c r="A36" s="151" t="s">
        <v>56</v>
      </c>
      <c r="B36" s="432">
        <v>16.7</v>
      </c>
      <c r="C36" s="432">
        <v>16</v>
      </c>
      <c r="D36" s="432">
        <v>17.3</v>
      </c>
      <c r="E36" s="432">
        <v>17.400000000000002</v>
      </c>
      <c r="F36" s="432">
        <v>17.200000000000003</v>
      </c>
      <c r="BJ36" s="415"/>
      <c r="BK36" s="415"/>
      <c r="BL36" s="415"/>
      <c r="BM36" s="415"/>
      <c r="BN36" s="415"/>
      <c r="BO36" s="415"/>
      <c r="BP36" s="415"/>
      <c r="BQ36" s="415"/>
      <c r="BR36" s="415"/>
      <c r="BS36" s="415"/>
      <c r="BT36" s="415"/>
      <c r="BU36" s="415"/>
      <c r="BV36" s="415"/>
      <c r="BW36" s="415"/>
      <c r="BX36" s="415"/>
      <c r="BY36" s="415"/>
      <c r="BZ36" s="415"/>
      <c r="CA36" s="415"/>
      <c r="CB36" s="415"/>
      <c r="CC36" s="415"/>
      <c r="CD36" s="415"/>
      <c r="CE36" s="415"/>
      <c r="CF36" s="415"/>
      <c r="CG36" s="415"/>
      <c r="CH36" s="415"/>
      <c r="CI36" s="415"/>
      <c r="CJ36" s="415"/>
      <c r="CK36" s="415"/>
      <c r="CL36" s="415"/>
      <c r="CM36" s="415"/>
      <c r="CN36" s="415"/>
      <c r="CO36" s="415"/>
      <c r="CP36" s="415"/>
      <c r="CQ36" s="415"/>
      <c r="CR36" s="415"/>
      <c r="CS36" s="415"/>
      <c r="CT36" s="415"/>
      <c r="CU36" s="415"/>
      <c r="CV36" s="415"/>
      <c r="CW36" s="415"/>
      <c r="CX36" s="415"/>
      <c r="CY36" s="415"/>
      <c r="CZ36" s="415"/>
      <c r="DA36" s="415"/>
      <c r="DB36" s="415"/>
      <c r="DC36" s="415"/>
      <c r="DD36" s="415"/>
      <c r="DE36" s="415"/>
      <c r="DF36" s="134"/>
      <c r="DG36" s="134"/>
      <c r="DH36" s="134"/>
      <c r="DI36" s="134"/>
      <c r="DJ36" s="134"/>
      <c r="DK36" s="134"/>
      <c r="DL36" s="134"/>
    </row>
    <row r="37" spans="1:116" x14ac:dyDescent="0.2">
      <c r="A37" s="151" t="s">
        <v>57</v>
      </c>
      <c r="B37" s="432">
        <v>20.6</v>
      </c>
      <c r="C37" s="432">
        <v>20.9</v>
      </c>
      <c r="D37" s="432">
        <v>18.3</v>
      </c>
      <c r="E37" s="432">
        <v>21.5</v>
      </c>
      <c r="F37" s="432">
        <v>20</v>
      </c>
      <c r="BJ37" s="415"/>
      <c r="BK37" s="415"/>
      <c r="BL37" s="415"/>
      <c r="BM37" s="415"/>
      <c r="BN37" s="415"/>
      <c r="BO37" s="415"/>
      <c r="BP37" s="415"/>
      <c r="BQ37" s="415"/>
      <c r="BR37" s="415"/>
      <c r="BS37" s="415"/>
      <c r="BT37" s="415"/>
      <c r="BU37" s="415"/>
      <c r="BV37" s="415"/>
      <c r="BW37" s="415"/>
      <c r="BX37" s="415"/>
      <c r="BY37" s="415"/>
      <c r="BZ37" s="415"/>
      <c r="CA37" s="415"/>
      <c r="CB37" s="415"/>
      <c r="CC37" s="415"/>
      <c r="CD37" s="415"/>
      <c r="CE37" s="415"/>
      <c r="CF37" s="415"/>
      <c r="CG37" s="415"/>
      <c r="CH37" s="415"/>
      <c r="CI37" s="415"/>
      <c r="CJ37" s="415"/>
      <c r="CK37" s="415"/>
      <c r="CL37" s="415"/>
      <c r="CM37" s="415"/>
      <c r="CN37" s="415"/>
      <c r="CO37" s="415"/>
      <c r="CP37" s="415"/>
      <c r="CQ37" s="415"/>
      <c r="CR37" s="415"/>
      <c r="CS37" s="415"/>
      <c r="CT37" s="415"/>
      <c r="CU37" s="415"/>
      <c r="CV37" s="415"/>
      <c r="CW37" s="415"/>
      <c r="CX37" s="415"/>
      <c r="CY37" s="415"/>
      <c r="CZ37" s="415"/>
      <c r="DA37" s="415"/>
      <c r="DB37" s="415"/>
      <c r="DC37" s="415"/>
      <c r="DD37" s="415"/>
      <c r="DE37" s="415"/>
      <c r="DF37" s="134"/>
      <c r="DG37" s="134"/>
      <c r="DH37" s="134"/>
      <c r="DI37" s="134"/>
      <c r="DJ37" s="134"/>
      <c r="DK37" s="134"/>
      <c r="DL37" s="134"/>
    </row>
    <row r="38" spans="1:116" ht="12" customHeight="1" x14ac:dyDescent="0.2">
      <c r="A38" s="151" t="s">
        <v>58</v>
      </c>
      <c r="B38" s="432">
        <v>4.3</v>
      </c>
      <c r="C38" s="432">
        <v>4.4000000000000004</v>
      </c>
      <c r="D38" s="432">
        <v>4.3</v>
      </c>
      <c r="E38" s="432">
        <v>3.9</v>
      </c>
      <c r="F38" s="432">
        <v>4.9000000000000004</v>
      </c>
      <c r="BJ38" s="415"/>
      <c r="BK38" s="415"/>
      <c r="BL38" s="415"/>
      <c r="BM38" s="415"/>
      <c r="BN38" s="415"/>
      <c r="BO38" s="415"/>
      <c r="BP38" s="415"/>
      <c r="BQ38" s="415"/>
      <c r="BR38" s="415"/>
      <c r="BS38" s="415"/>
      <c r="BT38" s="415"/>
      <c r="BU38" s="415"/>
      <c r="BV38" s="415"/>
      <c r="BW38" s="415"/>
      <c r="BX38" s="415"/>
      <c r="BY38" s="415"/>
      <c r="BZ38" s="415"/>
      <c r="CA38" s="415"/>
      <c r="CB38" s="415"/>
      <c r="CC38" s="415"/>
      <c r="CD38" s="415"/>
      <c r="CE38" s="415"/>
      <c r="CF38" s="415"/>
      <c r="CG38" s="415"/>
      <c r="CH38" s="415"/>
      <c r="CI38" s="415"/>
      <c r="CJ38" s="415"/>
      <c r="CK38" s="415"/>
      <c r="CL38" s="415"/>
      <c r="CM38" s="415"/>
      <c r="CN38" s="415"/>
      <c r="CO38" s="415"/>
      <c r="CP38" s="415"/>
      <c r="CQ38" s="415"/>
      <c r="CR38" s="415"/>
      <c r="CS38" s="415"/>
      <c r="CT38" s="415"/>
      <c r="CU38" s="415"/>
      <c r="CV38" s="415"/>
      <c r="CW38" s="415"/>
      <c r="CX38" s="415"/>
      <c r="CY38" s="415"/>
      <c r="CZ38" s="415"/>
      <c r="DA38" s="415"/>
      <c r="DB38" s="415"/>
      <c r="DC38" s="415"/>
      <c r="DD38" s="415"/>
      <c r="DE38" s="415"/>
      <c r="DF38" s="134"/>
      <c r="DG38" s="134"/>
      <c r="DH38" s="134"/>
      <c r="DI38" s="134"/>
      <c r="DJ38" s="134"/>
      <c r="DK38" s="134"/>
      <c r="DL38" s="134"/>
    </row>
    <row r="39" spans="1:116" x14ac:dyDescent="0.2">
      <c r="A39" s="151" t="s">
        <v>59</v>
      </c>
      <c r="B39" s="432">
        <v>13.1</v>
      </c>
      <c r="C39" s="432">
        <v>13.299999999999999</v>
      </c>
      <c r="D39" s="432">
        <v>15.2</v>
      </c>
      <c r="E39" s="432">
        <v>12</v>
      </c>
      <c r="F39" s="432">
        <v>12.600000000000001</v>
      </c>
      <c r="BJ39" s="415"/>
      <c r="BK39" s="415"/>
      <c r="BL39" s="415"/>
      <c r="BM39" s="415"/>
      <c r="BN39" s="415"/>
      <c r="BO39" s="415"/>
      <c r="BP39" s="415"/>
      <c r="BQ39" s="415"/>
      <c r="BR39" s="415"/>
      <c r="BS39" s="415"/>
      <c r="BT39" s="415"/>
      <c r="BU39" s="415"/>
      <c r="BV39" s="415"/>
      <c r="BW39" s="415"/>
      <c r="BX39" s="415"/>
      <c r="BY39" s="415"/>
      <c r="BZ39" s="415"/>
      <c r="CA39" s="415"/>
      <c r="CB39" s="415"/>
      <c r="CC39" s="415"/>
      <c r="CD39" s="415"/>
      <c r="CE39" s="415"/>
      <c r="CF39" s="415"/>
      <c r="CG39" s="415"/>
      <c r="CH39" s="415"/>
      <c r="CI39" s="415"/>
      <c r="CJ39" s="415"/>
      <c r="CK39" s="415"/>
      <c r="CL39" s="415"/>
      <c r="CM39" s="415"/>
      <c r="CN39" s="415"/>
      <c r="CO39" s="415"/>
      <c r="CP39" s="415"/>
      <c r="CQ39" s="415"/>
      <c r="CR39" s="415"/>
      <c r="CS39" s="415"/>
      <c r="CT39" s="415"/>
      <c r="CU39" s="415"/>
      <c r="CV39" s="415"/>
      <c r="CW39" s="415"/>
      <c r="CX39" s="415"/>
      <c r="CY39" s="415"/>
      <c r="CZ39" s="415"/>
      <c r="DA39" s="415"/>
      <c r="DB39" s="415"/>
      <c r="DC39" s="415"/>
      <c r="DD39" s="415"/>
      <c r="DE39" s="415"/>
      <c r="DF39" s="134"/>
      <c r="DG39" s="134"/>
      <c r="DH39" s="134"/>
      <c r="DI39" s="134"/>
      <c r="DJ39" s="134"/>
      <c r="DK39" s="134"/>
      <c r="DL39" s="134"/>
    </row>
    <row r="40" spans="1:116" x14ac:dyDescent="0.2">
      <c r="A40" s="177" t="s">
        <v>163</v>
      </c>
      <c r="B40" s="432">
        <v>10.5</v>
      </c>
      <c r="C40" s="432">
        <v>10.7</v>
      </c>
      <c r="D40" s="432">
        <v>12.7</v>
      </c>
      <c r="E40" s="432">
        <v>9.4</v>
      </c>
      <c r="F40" s="432">
        <v>9.9</v>
      </c>
      <c r="BJ40" s="415"/>
      <c r="BK40" s="415"/>
      <c r="BL40" s="415"/>
      <c r="BM40" s="415"/>
      <c r="BN40" s="415"/>
      <c r="BO40" s="415"/>
      <c r="BP40" s="415"/>
      <c r="BQ40" s="415"/>
      <c r="BR40" s="415"/>
      <c r="BS40" s="415"/>
      <c r="BT40" s="415"/>
      <c r="BU40" s="415"/>
      <c r="BV40" s="415"/>
      <c r="BW40" s="415"/>
      <c r="BX40" s="415"/>
      <c r="BY40" s="415"/>
      <c r="BZ40" s="415"/>
      <c r="CA40" s="415"/>
      <c r="CB40" s="415"/>
      <c r="CC40" s="415"/>
      <c r="CD40" s="415"/>
      <c r="CE40" s="415"/>
      <c r="CF40" s="415"/>
      <c r="CG40" s="415"/>
      <c r="CH40" s="415"/>
      <c r="CI40" s="415"/>
      <c r="CJ40" s="415"/>
      <c r="CK40" s="415"/>
      <c r="CL40" s="415"/>
      <c r="CM40" s="415"/>
      <c r="CN40" s="415"/>
      <c r="CO40" s="415"/>
      <c r="CP40" s="415"/>
      <c r="CQ40" s="415"/>
      <c r="CR40" s="415"/>
      <c r="CS40" s="415"/>
      <c r="CT40" s="415"/>
      <c r="CU40" s="415"/>
      <c r="CV40" s="415"/>
      <c r="CW40" s="415"/>
      <c r="CX40" s="415"/>
      <c r="CY40" s="415"/>
      <c r="CZ40" s="415"/>
      <c r="DA40" s="415"/>
      <c r="DB40" s="415"/>
      <c r="DC40" s="415"/>
      <c r="DD40" s="415"/>
      <c r="DE40" s="415"/>
      <c r="DF40" s="134"/>
      <c r="DG40" s="134"/>
      <c r="DH40" s="134"/>
      <c r="DI40" s="134"/>
      <c r="DJ40" s="134"/>
      <c r="DK40" s="134"/>
      <c r="DL40" s="134"/>
    </row>
    <row r="41" spans="1:116" x14ac:dyDescent="0.2">
      <c r="A41" s="178" t="s">
        <v>164</v>
      </c>
      <c r="B41" s="432">
        <v>2.6</v>
      </c>
      <c r="C41" s="432">
        <v>2.6</v>
      </c>
      <c r="D41" s="432">
        <v>2.5</v>
      </c>
      <c r="E41" s="432">
        <v>2.6</v>
      </c>
      <c r="F41" s="432">
        <v>2.7</v>
      </c>
      <c r="BJ41" s="415"/>
      <c r="BK41" s="415"/>
      <c r="BL41" s="415"/>
      <c r="BM41" s="415"/>
      <c r="BN41" s="415"/>
      <c r="BO41" s="415"/>
      <c r="BP41" s="415"/>
      <c r="BQ41" s="415"/>
      <c r="BR41" s="415"/>
      <c r="BS41" s="415"/>
      <c r="BT41" s="415"/>
      <c r="BU41" s="415"/>
      <c r="BV41" s="415"/>
      <c r="BW41" s="415"/>
      <c r="BX41" s="415"/>
      <c r="BY41" s="415"/>
      <c r="BZ41" s="415"/>
      <c r="CA41" s="415"/>
      <c r="CB41" s="415"/>
      <c r="CC41" s="415"/>
      <c r="CD41" s="415"/>
      <c r="CE41" s="415"/>
      <c r="CF41" s="415"/>
      <c r="CG41" s="415"/>
      <c r="CH41" s="415"/>
      <c r="CI41" s="415"/>
      <c r="CJ41" s="415"/>
      <c r="CK41" s="415"/>
      <c r="CL41" s="415"/>
      <c r="CM41" s="415"/>
      <c r="CN41" s="415"/>
      <c r="CO41" s="415"/>
      <c r="CP41" s="415"/>
      <c r="CQ41" s="415"/>
      <c r="CR41" s="415"/>
      <c r="CS41" s="415"/>
      <c r="CT41" s="415"/>
      <c r="CU41" s="415"/>
      <c r="CV41" s="415"/>
      <c r="CW41" s="415"/>
      <c r="CX41" s="415"/>
      <c r="CY41" s="415"/>
      <c r="CZ41" s="415"/>
      <c r="DA41" s="415"/>
      <c r="DB41" s="415"/>
      <c r="DC41" s="415"/>
      <c r="DD41" s="415"/>
      <c r="DE41" s="415"/>
      <c r="DF41" s="134"/>
      <c r="DG41" s="134"/>
      <c r="DH41" s="134"/>
      <c r="DI41" s="134"/>
      <c r="DJ41" s="134"/>
      <c r="DK41" s="134"/>
      <c r="DL41" s="134"/>
    </row>
    <row r="42" spans="1:116" s="158" customFormat="1" x14ac:dyDescent="0.2">
      <c r="A42" s="151" t="s">
        <v>60</v>
      </c>
      <c r="B42" s="520">
        <v>7.1999999999999993</v>
      </c>
      <c r="C42" s="520">
        <v>6.7</v>
      </c>
      <c r="D42" s="520">
        <v>8.4</v>
      </c>
      <c r="E42" s="520">
        <v>6.6999999999999993</v>
      </c>
      <c r="F42" s="520">
        <v>8.4</v>
      </c>
      <c r="G42" s="418"/>
      <c r="H42" s="418"/>
      <c r="I42" s="418"/>
      <c r="J42" s="418"/>
      <c r="K42" s="418"/>
      <c r="L42" s="418"/>
      <c r="M42" s="418"/>
      <c r="N42" s="418"/>
      <c r="O42" s="418"/>
      <c r="P42" s="418"/>
      <c r="Q42" s="418"/>
      <c r="R42" s="418"/>
      <c r="S42" s="418"/>
      <c r="T42" s="418"/>
      <c r="U42" s="418"/>
      <c r="V42" s="418"/>
      <c r="W42" s="418"/>
      <c r="X42" s="418"/>
      <c r="Y42" s="418"/>
      <c r="Z42" s="418"/>
      <c r="AA42" s="418"/>
      <c r="AB42" s="418"/>
      <c r="AC42" s="418"/>
      <c r="AD42" s="418"/>
      <c r="AE42" s="418"/>
      <c r="AF42" s="418"/>
      <c r="AG42" s="418"/>
      <c r="AH42" s="418"/>
      <c r="AI42" s="418"/>
      <c r="AJ42" s="418"/>
      <c r="AK42" s="418"/>
      <c r="AL42" s="418"/>
      <c r="AM42" s="418"/>
      <c r="AN42" s="418"/>
      <c r="AO42" s="418"/>
      <c r="AP42" s="418"/>
      <c r="AQ42" s="418"/>
      <c r="AR42" s="418"/>
      <c r="AS42" s="418"/>
      <c r="AT42" s="418"/>
      <c r="AU42" s="418"/>
      <c r="AV42" s="418"/>
      <c r="AW42" s="418"/>
      <c r="AX42" s="418"/>
      <c r="AY42" s="418"/>
      <c r="AZ42" s="418"/>
      <c r="BA42" s="418"/>
      <c r="BB42" s="418"/>
      <c r="BC42" s="418"/>
      <c r="BD42" s="418"/>
      <c r="BE42" s="418"/>
      <c r="BF42" s="418"/>
      <c r="BG42" s="418"/>
      <c r="BH42" s="418"/>
      <c r="BI42" s="418"/>
      <c r="BJ42" s="419"/>
      <c r="BK42" s="419"/>
      <c r="BL42" s="419"/>
      <c r="BM42" s="419"/>
      <c r="BN42" s="419"/>
      <c r="BO42" s="419"/>
      <c r="BP42" s="419"/>
      <c r="BQ42" s="419"/>
      <c r="BR42" s="419"/>
      <c r="BS42" s="419"/>
      <c r="BT42" s="419"/>
      <c r="BU42" s="419"/>
      <c r="BV42" s="419"/>
      <c r="BW42" s="419"/>
      <c r="BX42" s="419"/>
      <c r="BY42" s="419"/>
      <c r="BZ42" s="419"/>
      <c r="CA42" s="419"/>
      <c r="CB42" s="419"/>
      <c r="CC42" s="419"/>
      <c r="CD42" s="419"/>
      <c r="CE42" s="419"/>
      <c r="CF42" s="419"/>
      <c r="CG42" s="419"/>
      <c r="CH42" s="419"/>
      <c r="CI42" s="419"/>
      <c r="CJ42" s="419"/>
      <c r="CK42" s="419"/>
      <c r="CL42" s="419"/>
      <c r="CM42" s="419"/>
      <c r="CN42" s="419"/>
      <c r="CO42" s="419"/>
      <c r="CP42" s="419"/>
      <c r="CQ42" s="419"/>
      <c r="CR42" s="419"/>
      <c r="CS42" s="419"/>
      <c r="CT42" s="419"/>
      <c r="CU42" s="419"/>
      <c r="CV42" s="419"/>
      <c r="CW42" s="419"/>
      <c r="CX42" s="419"/>
      <c r="CY42" s="419"/>
      <c r="CZ42" s="419"/>
      <c r="DA42" s="419"/>
      <c r="DB42" s="419"/>
      <c r="DC42" s="419"/>
      <c r="DD42" s="419"/>
      <c r="DE42" s="419"/>
      <c r="DF42" s="157"/>
      <c r="DG42" s="157"/>
      <c r="DH42" s="157"/>
      <c r="DI42" s="157"/>
      <c r="DJ42" s="157"/>
      <c r="DK42" s="157"/>
      <c r="DL42" s="157"/>
    </row>
    <row r="43" spans="1:116" ht="25.5" x14ac:dyDescent="0.2">
      <c r="A43" s="506" t="s">
        <v>165</v>
      </c>
      <c r="B43" s="432">
        <v>1.5</v>
      </c>
      <c r="C43" s="432">
        <v>1.1000000000000001</v>
      </c>
      <c r="D43" s="432">
        <v>1.5</v>
      </c>
      <c r="E43" s="432">
        <v>1.7</v>
      </c>
      <c r="F43" s="432">
        <v>2.4</v>
      </c>
      <c r="BJ43" s="134"/>
      <c r="BK43" s="159"/>
      <c r="BL43" s="134"/>
      <c r="BM43" s="159"/>
      <c r="BN43" s="134"/>
      <c r="BO43" s="159"/>
      <c r="BP43" s="134"/>
      <c r="BQ43" s="159"/>
      <c r="BR43" s="134"/>
      <c r="BS43" s="159"/>
      <c r="BT43" s="134"/>
      <c r="BU43" s="159"/>
      <c r="BV43" s="134"/>
      <c r="BW43" s="159"/>
      <c r="BX43" s="134"/>
      <c r="BY43" s="159"/>
      <c r="BZ43" s="134"/>
      <c r="CA43" s="159"/>
      <c r="CB43" s="134"/>
      <c r="CC43" s="159"/>
      <c r="CD43" s="134"/>
      <c r="CE43" s="159"/>
      <c r="CF43" s="134"/>
      <c r="CG43" s="159"/>
      <c r="CH43" s="134"/>
      <c r="CI43" s="159"/>
      <c r="CJ43" s="134"/>
      <c r="CK43" s="159"/>
      <c r="CL43" s="134"/>
      <c r="CM43" s="159"/>
      <c r="CN43" s="134"/>
      <c r="CO43" s="159"/>
      <c r="CP43" s="134"/>
      <c r="CQ43" s="159"/>
      <c r="CR43" s="134"/>
      <c r="CS43" s="159"/>
      <c r="CT43" s="134"/>
      <c r="CU43" s="159"/>
      <c r="CV43" s="134"/>
      <c r="CW43" s="159"/>
      <c r="CX43" s="134"/>
      <c r="CY43" s="134"/>
      <c r="CZ43" s="134"/>
      <c r="DA43" s="159"/>
      <c r="DB43" s="134"/>
      <c r="DC43" s="159"/>
      <c r="DD43" s="134"/>
      <c r="DE43" s="159"/>
      <c r="DF43" s="134"/>
      <c r="DG43" s="134"/>
      <c r="DH43" s="134"/>
      <c r="DI43" s="134"/>
      <c r="DJ43" s="134"/>
      <c r="DK43" s="134"/>
      <c r="DL43" s="134"/>
    </row>
    <row r="44" spans="1:116" x14ac:dyDescent="0.2">
      <c r="A44" s="506" t="s">
        <v>166</v>
      </c>
      <c r="B44" s="432">
        <v>2.2999999999999998</v>
      </c>
      <c r="C44" s="432">
        <v>2.5</v>
      </c>
      <c r="D44" s="432">
        <v>2.9</v>
      </c>
      <c r="E44" s="432">
        <v>1.7</v>
      </c>
      <c r="F44" s="432">
        <v>2.1</v>
      </c>
      <c r="BJ44" s="134"/>
      <c r="BK44" s="159"/>
      <c r="BL44" s="134"/>
      <c r="BM44" s="159"/>
      <c r="BN44" s="134"/>
      <c r="BO44" s="159"/>
      <c r="BP44" s="134"/>
      <c r="BQ44" s="159"/>
      <c r="BR44" s="134"/>
      <c r="BS44" s="159"/>
      <c r="BT44" s="134"/>
      <c r="BU44" s="159"/>
      <c r="BV44" s="134"/>
      <c r="BW44" s="159"/>
      <c r="BX44" s="134"/>
      <c r="BY44" s="159"/>
      <c r="BZ44" s="134"/>
      <c r="CA44" s="159"/>
      <c r="CB44" s="134"/>
      <c r="CC44" s="159"/>
      <c r="CD44" s="134"/>
      <c r="CE44" s="159"/>
      <c r="CF44" s="134"/>
      <c r="CG44" s="159"/>
      <c r="CH44" s="134"/>
      <c r="CI44" s="159"/>
      <c r="CJ44" s="134"/>
      <c r="CK44" s="159"/>
      <c r="CL44" s="134"/>
      <c r="CM44" s="159"/>
      <c r="CN44" s="134"/>
      <c r="CO44" s="159"/>
      <c r="CP44" s="134"/>
      <c r="CQ44" s="159"/>
      <c r="CR44" s="134"/>
      <c r="CS44" s="159"/>
      <c r="CT44" s="134"/>
      <c r="CU44" s="159"/>
      <c r="CV44" s="134"/>
      <c r="CW44" s="159"/>
      <c r="CX44" s="134"/>
      <c r="CY44" s="134"/>
      <c r="CZ44" s="134"/>
      <c r="DA44" s="159"/>
      <c r="DB44" s="134"/>
      <c r="DC44" s="159"/>
      <c r="DD44" s="134"/>
      <c r="DE44" s="159"/>
      <c r="DF44" s="134"/>
      <c r="DG44" s="134"/>
      <c r="DH44" s="134"/>
      <c r="DI44" s="134"/>
      <c r="DJ44" s="134"/>
      <c r="DK44" s="134"/>
      <c r="DL44" s="134"/>
    </row>
    <row r="45" spans="1:116" x14ac:dyDescent="0.2">
      <c r="A45" s="506" t="s">
        <v>167</v>
      </c>
      <c r="B45" s="432">
        <v>3.4</v>
      </c>
      <c r="C45" s="432">
        <v>3.1</v>
      </c>
      <c r="D45" s="432">
        <v>4</v>
      </c>
      <c r="E45" s="432">
        <v>3.3</v>
      </c>
      <c r="F45" s="432">
        <v>3.9</v>
      </c>
      <c r="BJ45" s="134"/>
      <c r="BK45" s="159"/>
      <c r="BL45" s="134"/>
      <c r="BM45" s="159"/>
      <c r="BN45" s="134"/>
      <c r="BO45" s="159"/>
      <c r="BP45" s="134"/>
      <c r="BQ45" s="159"/>
      <c r="BR45" s="134"/>
      <c r="BS45" s="159"/>
      <c r="BT45" s="134"/>
      <c r="BU45" s="159"/>
      <c r="BV45" s="134"/>
      <c r="BW45" s="159"/>
      <c r="BX45" s="134"/>
      <c r="BY45" s="159"/>
      <c r="BZ45" s="134"/>
      <c r="CA45" s="159"/>
      <c r="CB45" s="134"/>
      <c r="CC45" s="159"/>
      <c r="CD45" s="134"/>
      <c r="CE45" s="159"/>
      <c r="CF45" s="134"/>
      <c r="CG45" s="159"/>
      <c r="CH45" s="134"/>
      <c r="CI45" s="159"/>
      <c r="CJ45" s="134"/>
      <c r="CK45" s="159"/>
      <c r="CL45" s="134"/>
      <c r="CM45" s="159"/>
      <c r="CN45" s="134"/>
      <c r="CO45" s="159"/>
      <c r="CP45" s="134"/>
      <c r="CQ45" s="159"/>
      <c r="CR45" s="134"/>
      <c r="CS45" s="159"/>
      <c r="CT45" s="134"/>
      <c r="CU45" s="159"/>
      <c r="CV45" s="134"/>
      <c r="CW45" s="159"/>
      <c r="CX45" s="134"/>
      <c r="CY45" s="134"/>
      <c r="CZ45" s="134"/>
      <c r="DA45" s="159"/>
      <c r="DB45" s="134"/>
      <c r="DC45" s="159"/>
      <c r="DD45" s="134"/>
      <c r="DE45" s="159"/>
    </row>
    <row r="46" spans="1:116" x14ac:dyDescent="0.2">
      <c r="A46" s="151" t="s">
        <v>61</v>
      </c>
      <c r="B46" s="432">
        <v>5.7</v>
      </c>
      <c r="C46" s="432">
        <v>6.4</v>
      </c>
      <c r="D46" s="432">
        <v>5.4</v>
      </c>
      <c r="E46" s="432">
        <v>5</v>
      </c>
      <c r="F46" s="432">
        <v>5.7</v>
      </c>
    </row>
    <row r="47" spans="1:116" x14ac:dyDescent="0.2">
      <c r="A47" s="506" t="s">
        <v>168</v>
      </c>
      <c r="B47" s="432">
        <v>0.4</v>
      </c>
      <c r="C47" s="432">
        <v>0.4</v>
      </c>
      <c r="D47" s="432">
        <v>0.3</v>
      </c>
      <c r="E47" s="432">
        <v>0.4</v>
      </c>
      <c r="F47" s="432">
        <v>0.6</v>
      </c>
    </row>
    <row r="48" spans="1:116" ht="12.75" customHeight="1" x14ac:dyDescent="0.2">
      <c r="A48" s="151" t="s">
        <v>62</v>
      </c>
      <c r="B48" s="432">
        <v>12.8</v>
      </c>
      <c r="C48" s="432">
        <v>11.2</v>
      </c>
      <c r="D48" s="432">
        <v>14.7</v>
      </c>
      <c r="E48" s="432">
        <v>13.5</v>
      </c>
      <c r="F48" s="432">
        <v>13.7</v>
      </c>
    </row>
    <row r="49" spans="1:6" x14ac:dyDescent="0.2">
      <c r="A49" s="178" t="s">
        <v>63</v>
      </c>
      <c r="B49" s="450">
        <v>3.1</v>
      </c>
      <c r="C49" s="450">
        <v>2.6</v>
      </c>
      <c r="D49" s="450">
        <v>3.3</v>
      </c>
      <c r="E49" s="450">
        <v>3.5</v>
      </c>
      <c r="F49" s="450">
        <v>3.4</v>
      </c>
    </row>
    <row r="50" spans="1:6" ht="25.5" x14ac:dyDescent="0.2">
      <c r="A50" s="151" t="s">
        <v>64</v>
      </c>
      <c r="B50" s="432">
        <v>8.8000000000000007</v>
      </c>
      <c r="C50" s="432">
        <v>9</v>
      </c>
      <c r="D50" s="432">
        <v>8.1999999999999993</v>
      </c>
      <c r="E50" s="432">
        <v>8.9</v>
      </c>
      <c r="F50" s="432">
        <v>8.4</v>
      </c>
    </row>
    <row r="51" spans="1:6" ht="13.5" customHeight="1" x14ac:dyDescent="0.2">
      <c r="A51" s="151" t="s">
        <v>65</v>
      </c>
      <c r="B51" s="432">
        <v>2.6</v>
      </c>
      <c r="C51" s="432">
        <v>2.6</v>
      </c>
      <c r="D51" s="432">
        <v>2.6</v>
      </c>
      <c r="E51" s="432">
        <v>2.7</v>
      </c>
      <c r="F51" s="432">
        <v>2.5</v>
      </c>
    </row>
    <row r="52" spans="1:6" x14ac:dyDescent="0.2">
      <c r="A52" s="151" t="s">
        <v>66</v>
      </c>
      <c r="B52" s="432">
        <v>6.1</v>
      </c>
      <c r="C52" s="432">
        <v>6.5</v>
      </c>
      <c r="D52" s="432">
        <v>4.8</v>
      </c>
      <c r="E52" s="432">
        <v>6.3</v>
      </c>
      <c r="F52" s="432">
        <v>5.7</v>
      </c>
    </row>
    <row r="53" spans="1:6" ht="13.5" x14ac:dyDescent="0.25">
      <c r="A53" s="504" t="s">
        <v>67</v>
      </c>
      <c r="B53" s="519">
        <v>2.1</v>
      </c>
      <c r="C53" s="519">
        <v>3</v>
      </c>
      <c r="D53" s="519">
        <v>0.8</v>
      </c>
      <c r="E53" s="519">
        <v>2.1</v>
      </c>
      <c r="F53" s="519">
        <v>0.9</v>
      </c>
    </row>
    <row r="54" spans="1:6" ht="14.25" x14ac:dyDescent="0.2">
      <c r="A54" s="505" t="s">
        <v>242</v>
      </c>
      <c r="B54" s="451">
        <v>99.999999999999972</v>
      </c>
      <c r="C54" s="451">
        <v>100</v>
      </c>
      <c r="D54" s="451">
        <v>99.999999999999986</v>
      </c>
      <c r="E54" s="451">
        <v>100</v>
      </c>
      <c r="F54" s="451">
        <v>100.00000000000001</v>
      </c>
    </row>
    <row r="55" spans="1:6" x14ac:dyDescent="0.2">
      <c r="A55" s="521" t="s">
        <v>92</v>
      </c>
      <c r="B55" s="421">
        <v>446.8</v>
      </c>
      <c r="C55" s="421">
        <v>162.80000000000001</v>
      </c>
      <c r="D55" s="421">
        <v>90.699999999999989</v>
      </c>
      <c r="E55" s="421">
        <v>129.6</v>
      </c>
      <c r="F55" s="421">
        <v>63.7</v>
      </c>
    </row>
    <row r="56" spans="1:6" ht="25.5" x14ac:dyDescent="0.2">
      <c r="A56" s="522" t="s">
        <v>153</v>
      </c>
      <c r="B56" s="423">
        <v>2.09</v>
      </c>
      <c r="C56" s="423">
        <v>2.4500000000000002</v>
      </c>
      <c r="D56" s="423">
        <v>1.52</v>
      </c>
      <c r="E56" s="423">
        <v>2.17</v>
      </c>
      <c r="F56" s="423">
        <v>1.78</v>
      </c>
    </row>
    <row r="57" spans="1:6" x14ac:dyDescent="0.2">
      <c r="A57" s="523" t="s">
        <v>198</v>
      </c>
      <c r="B57" s="425">
        <v>373</v>
      </c>
      <c r="C57" s="425">
        <v>132</v>
      </c>
      <c r="D57" s="425">
        <v>97</v>
      </c>
      <c r="E57" s="425">
        <v>88</v>
      </c>
      <c r="F57" s="425">
        <v>56</v>
      </c>
    </row>
    <row r="58" spans="1:6" x14ac:dyDescent="0.2">
      <c r="B58" s="414"/>
      <c r="C58" s="414"/>
      <c r="D58" s="414"/>
      <c r="E58" s="414"/>
      <c r="F58" s="414"/>
    </row>
    <row r="59" spans="1:6" x14ac:dyDescent="0.2">
      <c r="B59" s="414"/>
      <c r="C59" s="414"/>
      <c r="D59" s="414"/>
      <c r="E59" s="414"/>
      <c r="F59" s="414"/>
    </row>
    <row r="60" spans="1:6" x14ac:dyDescent="0.2">
      <c r="B60" s="414"/>
      <c r="C60" s="414"/>
      <c r="D60" s="414"/>
      <c r="E60" s="414"/>
      <c r="F60" s="414"/>
    </row>
    <row r="61" spans="1:6" x14ac:dyDescent="0.2">
      <c r="B61" s="414"/>
      <c r="C61" s="414"/>
      <c r="D61" s="414"/>
      <c r="E61" s="414"/>
      <c r="F61" s="414"/>
    </row>
    <row r="62" spans="1:6" x14ac:dyDescent="0.2">
      <c r="B62" s="414"/>
      <c r="C62" s="414"/>
      <c r="D62" s="414"/>
      <c r="E62" s="414"/>
      <c r="F62" s="414"/>
    </row>
    <row r="63" spans="1:6" x14ac:dyDescent="0.2">
      <c r="B63" s="414"/>
      <c r="C63" s="414"/>
      <c r="D63" s="414"/>
      <c r="E63" s="414"/>
      <c r="F63" s="414"/>
    </row>
    <row r="64" spans="1:6" x14ac:dyDescent="0.2">
      <c r="B64" s="414"/>
      <c r="C64" s="414"/>
      <c r="D64" s="414"/>
      <c r="E64" s="414"/>
      <c r="F64" s="414"/>
    </row>
    <row r="65" spans="2:6" x14ac:dyDescent="0.2">
      <c r="B65" s="414"/>
      <c r="C65" s="414"/>
      <c r="D65" s="414"/>
      <c r="E65" s="414"/>
      <c r="F65" s="414"/>
    </row>
    <row r="66" spans="2:6" x14ac:dyDescent="0.2">
      <c r="B66" s="414"/>
      <c r="C66" s="414"/>
      <c r="D66" s="414"/>
      <c r="E66" s="414"/>
      <c r="F66" s="414"/>
    </row>
    <row r="67" spans="2:6" x14ac:dyDescent="0.2">
      <c r="B67" s="414"/>
      <c r="C67" s="414"/>
      <c r="D67" s="414"/>
      <c r="E67" s="414"/>
      <c r="F67" s="414"/>
    </row>
    <row r="68" spans="2:6" x14ac:dyDescent="0.2">
      <c r="B68" s="414"/>
      <c r="C68" s="414"/>
      <c r="D68" s="414"/>
      <c r="E68" s="414"/>
      <c r="F68" s="414"/>
    </row>
    <row r="69" spans="2:6" x14ac:dyDescent="0.2">
      <c r="B69" s="414"/>
      <c r="C69" s="414"/>
      <c r="D69" s="414"/>
      <c r="E69" s="414"/>
      <c r="F69" s="414"/>
    </row>
    <row r="70" spans="2:6" x14ac:dyDescent="0.2">
      <c r="B70" s="414"/>
      <c r="C70" s="414"/>
      <c r="D70" s="414"/>
      <c r="E70" s="414"/>
      <c r="F70" s="414"/>
    </row>
    <row r="71" spans="2:6" x14ac:dyDescent="0.2">
      <c r="D71" s="169"/>
      <c r="E71" s="169"/>
      <c r="F71" s="169"/>
    </row>
    <row r="72" spans="2:6" x14ac:dyDescent="0.2">
      <c r="D72" s="169"/>
      <c r="E72" s="169"/>
      <c r="F72" s="169"/>
    </row>
    <row r="73" spans="2:6" x14ac:dyDescent="0.2">
      <c r="D73" s="169"/>
      <c r="E73" s="169"/>
      <c r="F73" s="169"/>
    </row>
    <row r="74" spans="2:6" x14ac:dyDescent="0.2">
      <c r="D74" s="169"/>
      <c r="E74" s="169"/>
      <c r="F74" s="169"/>
    </row>
    <row r="75" spans="2:6" x14ac:dyDescent="0.2">
      <c r="D75" s="169"/>
      <c r="E75" s="169"/>
      <c r="F75" s="169"/>
    </row>
    <row r="76" spans="2:6" x14ac:dyDescent="0.2">
      <c r="D76" s="169"/>
      <c r="E76" s="169"/>
      <c r="F76" s="169"/>
    </row>
    <row r="77" spans="2:6" x14ac:dyDescent="0.2">
      <c r="D77" s="169"/>
      <c r="E77" s="169"/>
      <c r="F77" s="169"/>
    </row>
    <row r="78" spans="2:6" x14ac:dyDescent="0.2">
      <c r="D78" s="169"/>
      <c r="E78" s="169"/>
      <c r="F78" s="169"/>
    </row>
    <row r="79" spans="2:6" x14ac:dyDescent="0.2">
      <c r="D79" s="169"/>
      <c r="E79" s="169"/>
      <c r="F79" s="169"/>
    </row>
    <row r="80" spans="2:6" x14ac:dyDescent="0.2">
      <c r="D80" s="169"/>
      <c r="E80" s="169"/>
      <c r="F80" s="169"/>
    </row>
    <row r="81" spans="4:6" x14ac:dyDescent="0.2">
      <c r="D81" s="169"/>
      <c r="E81" s="169"/>
      <c r="F81" s="169"/>
    </row>
    <row r="82" spans="4:6" x14ac:dyDescent="0.2">
      <c r="D82" s="169"/>
      <c r="E82" s="169"/>
      <c r="F82" s="169"/>
    </row>
    <row r="83" spans="4:6" x14ac:dyDescent="0.2">
      <c r="D83" s="169"/>
      <c r="E83" s="169"/>
      <c r="F83" s="169"/>
    </row>
    <row r="84" spans="4:6" x14ac:dyDescent="0.2">
      <c r="D84" s="169"/>
      <c r="E84" s="169"/>
      <c r="F84" s="169"/>
    </row>
    <row r="85" spans="4:6" x14ac:dyDescent="0.2">
      <c r="D85" s="169"/>
      <c r="E85" s="169"/>
      <c r="F85" s="169"/>
    </row>
    <row r="86" spans="4:6" x14ac:dyDescent="0.2">
      <c r="D86" s="169"/>
      <c r="E86" s="169"/>
      <c r="F86" s="169"/>
    </row>
    <row r="87" spans="4:6" x14ac:dyDescent="0.2">
      <c r="D87" s="169"/>
      <c r="E87" s="169"/>
      <c r="F87" s="169"/>
    </row>
    <row r="88" spans="4:6" x14ac:dyDescent="0.2">
      <c r="D88" s="169"/>
      <c r="E88" s="169"/>
      <c r="F88" s="169"/>
    </row>
    <row r="89" spans="4:6" x14ac:dyDescent="0.2">
      <c r="D89" s="169"/>
      <c r="E89" s="169"/>
      <c r="F89" s="169"/>
    </row>
    <row r="90" spans="4:6" x14ac:dyDescent="0.2">
      <c r="D90" s="169"/>
      <c r="E90" s="169"/>
      <c r="F90" s="169"/>
    </row>
    <row r="91" spans="4:6" x14ac:dyDescent="0.2">
      <c r="D91" s="169"/>
      <c r="E91" s="169"/>
      <c r="F91" s="169"/>
    </row>
    <row r="92" spans="4:6" x14ac:dyDescent="0.2">
      <c r="D92" s="169"/>
      <c r="E92" s="169"/>
      <c r="F92" s="169"/>
    </row>
    <row r="93" spans="4:6" x14ac:dyDescent="0.2">
      <c r="D93" s="169"/>
      <c r="E93" s="169"/>
      <c r="F93" s="169"/>
    </row>
    <row r="94" spans="4:6" x14ac:dyDescent="0.2">
      <c r="D94" s="169"/>
      <c r="E94" s="169"/>
      <c r="F94" s="169"/>
    </row>
    <row r="95" spans="4:6" x14ac:dyDescent="0.2">
      <c r="D95" s="169"/>
      <c r="E95" s="169"/>
      <c r="F95" s="169"/>
    </row>
    <row r="96" spans="4:6" x14ac:dyDescent="0.2">
      <c r="D96" s="169"/>
      <c r="E96" s="169"/>
      <c r="F96" s="169"/>
    </row>
    <row r="97" spans="4:6" x14ac:dyDescent="0.2">
      <c r="D97" s="169"/>
      <c r="E97" s="169"/>
      <c r="F97" s="169"/>
    </row>
    <row r="98" spans="4:6" x14ac:dyDescent="0.2">
      <c r="D98" s="169"/>
      <c r="E98" s="169"/>
      <c r="F98" s="169"/>
    </row>
    <row r="99" spans="4:6" x14ac:dyDescent="0.2">
      <c r="D99" s="169"/>
      <c r="E99" s="169"/>
      <c r="F99" s="169"/>
    </row>
    <row r="100" spans="4:6" x14ac:dyDescent="0.2">
      <c r="D100" s="169"/>
      <c r="E100" s="169"/>
      <c r="F100" s="169"/>
    </row>
    <row r="101" spans="4:6" x14ac:dyDescent="0.2">
      <c r="D101" s="169"/>
      <c r="E101" s="169"/>
      <c r="F101" s="169"/>
    </row>
    <row r="102" spans="4:6" x14ac:dyDescent="0.2">
      <c r="D102" s="169"/>
      <c r="E102" s="169"/>
      <c r="F102" s="169"/>
    </row>
    <row r="103" spans="4:6" x14ac:dyDescent="0.2">
      <c r="D103" s="169"/>
      <c r="E103" s="169"/>
      <c r="F103" s="169"/>
    </row>
    <row r="104" spans="4:6" x14ac:dyDescent="0.2">
      <c r="D104" s="169"/>
      <c r="E104" s="169"/>
      <c r="F104" s="169"/>
    </row>
    <row r="105" spans="4:6" x14ac:dyDescent="0.2">
      <c r="D105" s="169"/>
      <c r="E105" s="169"/>
      <c r="F105" s="169"/>
    </row>
    <row r="106" spans="4:6" x14ac:dyDescent="0.2">
      <c r="D106" s="169"/>
      <c r="E106" s="169"/>
      <c r="F106" s="169"/>
    </row>
    <row r="107" spans="4:6" x14ac:dyDescent="0.2">
      <c r="D107" s="169"/>
      <c r="E107" s="169"/>
      <c r="F107" s="169"/>
    </row>
    <row r="108" spans="4:6" x14ac:dyDescent="0.2">
      <c r="D108" s="169"/>
      <c r="E108" s="169"/>
      <c r="F108" s="169"/>
    </row>
    <row r="109" spans="4:6" x14ac:dyDescent="0.2">
      <c r="D109" s="169"/>
      <c r="E109" s="169"/>
      <c r="F109" s="169"/>
    </row>
    <row r="110" spans="4:6" x14ac:dyDescent="0.2">
      <c r="D110" s="169"/>
      <c r="E110" s="169"/>
      <c r="F110" s="169"/>
    </row>
    <row r="111" spans="4:6" x14ac:dyDescent="0.2">
      <c r="D111" s="169"/>
      <c r="E111" s="169"/>
      <c r="F111" s="169"/>
    </row>
    <row r="112" spans="4:6" x14ac:dyDescent="0.2">
      <c r="D112" s="169"/>
      <c r="E112" s="169"/>
      <c r="F112" s="169"/>
    </row>
    <row r="113" spans="4:6" x14ac:dyDescent="0.2">
      <c r="D113" s="169"/>
      <c r="E113" s="169"/>
      <c r="F113" s="169"/>
    </row>
    <row r="114" spans="4:6" x14ac:dyDescent="0.2">
      <c r="D114" s="169"/>
      <c r="E114" s="169"/>
      <c r="F114" s="169"/>
    </row>
    <row r="115" spans="4:6" x14ac:dyDescent="0.2">
      <c r="D115" s="169"/>
      <c r="E115" s="169"/>
      <c r="F115" s="169"/>
    </row>
    <row r="116" spans="4:6" x14ac:dyDescent="0.2">
      <c r="D116" s="169"/>
      <c r="E116" s="169"/>
      <c r="F116" s="169"/>
    </row>
    <row r="117" spans="4:6" x14ac:dyDescent="0.2">
      <c r="D117" s="169"/>
      <c r="E117" s="169"/>
      <c r="F117" s="169"/>
    </row>
    <row r="118" spans="4:6" x14ac:dyDescent="0.2">
      <c r="D118" s="169"/>
      <c r="E118" s="169"/>
      <c r="F118" s="169"/>
    </row>
    <row r="119" spans="4:6" x14ac:dyDescent="0.2">
      <c r="D119" s="169"/>
      <c r="E119" s="169"/>
      <c r="F119" s="169"/>
    </row>
    <row r="120" spans="4:6" x14ac:dyDescent="0.2">
      <c r="D120" s="169"/>
      <c r="E120" s="169"/>
      <c r="F120" s="169"/>
    </row>
    <row r="121" spans="4:6" x14ac:dyDescent="0.2">
      <c r="D121" s="169"/>
      <c r="E121" s="169"/>
      <c r="F121" s="169"/>
    </row>
    <row r="122" spans="4:6" x14ac:dyDescent="0.2">
      <c r="D122" s="169"/>
      <c r="E122" s="169"/>
      <c r="F122" s="169"/>
    </row>
    <row r="123" spans="4:6" x14ac:dyDescent="0.2">
      <c r="D123" s="169"/>
      <c r="E123" s="169"/>
      <c r="F123" s="169"/>
    </row>
    <row r="124" spans="4:6" x14ac:dyDescent="0.2">
      <c r="D124" s="169"/>
      <c r="E124" s="169"/>
      <c r="F124" s="169"/>
    </row>
    <row r="125" spans="4:6" x14ac:dyDescent="0.2">
      <c r="D125" s="169"/>
      <c r="E125" s="169"/>
      <c r="F125" s="169"/>
    </row>
    <row r="126" spans="4:6" x14ac:dyDescent="0.2">
      <c r="D126" s="169"/>
      <c r="E126" s="169"/>
      <c r="F126" s="169"/>
    </row>
    <row r="127" spans="4:6" x14ac:dyDescent="0.2">
      <c r="D127" s="169"/>
      <c r="E127" s="169"/>
      <c r="F127" s="169"/>
    </row>
    <row r="128" spans="4:6" x14ac:dyDescent="0.2">
      <c r="D128" s="169"/>
      <c r="E128" s="169"/>
      <c r="F128" s="169"/>
    </row>
    <row r="129" spans="4:6" x14ac:dyDescent="0.2">
      <c r="D129" s="169"/>
      <c r="E129" s="169"/>
      <c r="F129" s="169"/>
    </row>
    <row r="130" spans="4:6" x14ac:dyDescent="0.2">
      <c r="D130" s="169"/>
      <c r="E130" s="169"/>
      <c r="F130" s="169"/>
    </row>
    <row r="131" spans="4:6" x14ac:dyDescent="0.2">
      <c r="D131" s="169"/>
      <c r="E131" s="169"/>
      <c r="F131" s="169"/>
    </row>
    <row r="132" spans="4:6" x14ac:dyDescent="0.2">
      <c r="D132" s="169"/>
      <c r="E132" s="169"/>
      <c r="F132" s="169"/>
    </row>
    <row r="133" spans="4:6" x14ac:dyDescent="0.2">
      <c r="D133" s="169"/>
      <c r="E133" s="169"/>
      <c r="F133" s="169"/>
    </row>
    <row r="134" spans="4:6" x14ac:dyDescent="0.2">
      <c r="D134" s="169"/>
      <c r="E134" s="169"/>
      <c r="F134" s="169"/>
    </row>
    <row r="135" spans="4:6" x14ac:dyDescent="0.2">
      <c r="D135" s="169"/>
      <c r="E135" s="169"/>
      <c r="F135" s="169"/>
    </row>
    <row r="136" spans="4:6" x14ac:dyDescent="0.2">
      <c r="D136" s="169"/>
      <c r="E136" s="169"/>
      <c r="F136" s="169"/>
    </row>
    <row r="137" spans="4:6" x14ac:dyDescent="0.2">
      <c r="D137" s="169"/>
      <c r="E137" s="169"/>
      <c r="F137" s="169"/>
    </row>
    <row r="138" spans="4:6" x14ac:dyDescent="0.2">
      <c r="D138" s="169"/>
      <c r="E138" s="169"/>
      <c r="F138" s="169"/>
    </row>
    <row r="139" spans="4:6" x14ac:dyDescent="0.2">
      <c r="D139" s="169"/>
      <c r="E139" s="169"/>
      <c r="F139" s="169"/>
    </row>
    <row r="140" spans="4:6" x14ac:dyDescent="0.2">
      <c r="D140" s="169"/>
      <c r="E140" s="169"/>
      <c r="F140" s="169"/>
    </row>
  </sheetData>
  <mergeCells count="10">
    <mergeCell ref="A10:F10"/>
    <mergeCell ref="A33:F33"/>
    <mergeCell ref="A3:F3"/>
    <mergeCell ref="D4:F4"/>
    <mergeCell ref="B5:B8"/>
    <mergeCell ref="C5:F5"/>
    <mergeCell ref="C6:C8"/>
    <mergeCell ref="D6:D8"/>
    <mergeCell ref="E6:E8"/>
    <mergeCell ref="F6:F8"/>
  </mergeCells>
  <conditionalFormatting sqref="B54:F54">
    <cfRule type="cellIs" dxfId="55" priority="1" operator="lessThan">
      <formula>100</formula>
    </cfRule>
    <cfRule type="cellIs" dxfId="54" priority="2" operator="greaterThan">
      <formula>100</formula>
    </cfRule>
  </conditionalFormatting>
  <pageMargins left="0.9055118110236221" right="0.70866141732283472" top="0.9055118110236221" bottom="0.9055118110236221" header="0.27559055118110237" footer="0.23622047244094491"/>
  <pageSetup paperSize="9" scale="85" orientation="portrait" r:id="rId1"/>
  <headerFooter alignWithMargins="0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1211"/>
  <dimension ref="A1:CY205"/>
  <sheetViews>
    <sheetView showGridLines="0" topLeftCell="A31" zoomScaleNormal="100" zoomScaleSheetLayoutView="100" workbookViewId="0">
      <selection activeCell="A13" sqref="A1:XFD1048576"/>
    </sheetView>
  </sheetViews>
  <sheetFormatPr defaultRowHeight="12.75" x14ac:dyDescent="0.2"/>
  <cols>
    <col min="1" max="1" width="42.140625" style="133" customWidth="1"/>
    <col min="2" max="2" width="7.42578125" style="166" customWidth="1"/>
    <col min="3" max="3" width="7.42578125" style="164" customWidth="1"/>
    <col min="4" max="5" width="7.42578125" style="133" customWidth="1"/>
    <col min="6" max="13" width="7.42578125" style="135" customWidth="1"/>
    <col min="14" max="14" width="10.5703125" style="135" customWidth="1"/>
    <col min="15" max="15" width="9.42578125" style="135" customWidth="1"/>
    <col min="16" max="16" width="8.85546875" style="135" customWidth="1"/>
    <col min="17" max="17" width="7.85546875" style="135" customWidth="1"/>
    <col min="18" max="19" width="8.5703125" style="135" customWidth="1"/>
    <col min="20" max="20" width="8.7109375" style="135" customWidth="1"/>
    <col min="21" max="39" width="9.140625" style="135"/>
    <col min="40" max="40" width="52.42578125" style="135" customWidth="1"/>
    <col min="41" max="41" width="17.5703125" style="135" customWidth="1"/>
    <col min="42" max="42" width="10.85546875" style="135" customWidth="1"/>
    <col min="43" max="43" width="13.28515625" style="135" customWidth="1"/>
    <col min="44" max="44" width="10.85546875" style="135" customWidth="1"/>
    <col min="45" max="45" width="13.28515625" style="135" customWidth="1"/>
    <col min="46" max="46" width="10.85546875" style="135" customWidth="1"/>
    <col min="47" max="47" width="13.28515625" style="135" customWidth="1"/>
    <col min="48" max="48" width="10.85546875" style="135" customWidth="1"/>
    <col min="49" max="49" width="13.28515625" style="135" customWidth="1"/>
    <col min="50" max="50" width="13.140625" style="135" bestFit="1" customWidth="1"/>
    <col min="51" max="51" width="14.140625" style="135" customWidth="1"/>
    <col min="52" max="52" width="12.140625" style="135" bestFit="1" customWidth="1"/>
    <col min="53" max="53" width="14.42578125" style="135" customWidth="1"/>
    <col min="54" max="54" width="12.140625" style="135" bestFit="1" customWidth="1"/>
    <col min="55" max="55" width="18.7109375" style="135" bestFit="1" customWidth="1"/>
    <col min="56" max="56" width="12.140625" style="135" bestFit="1" customWidth="1"/>
    <col min="57" max="57" width="17.7109375" style="135" bestFit="1" customWidth="1"/>
    <col min="58" max="58" width="12.140625" style="135" bestFit="1" customWidth="1"/>
    <col min="59" max="59" width="18.7109375" style="135" bestFit="1" customWidth="1"/>
    <col min="60" max="60" width="12.140625" style="135" bestFit="1" customWidth="1"/>
    <col min="61" max="61" width="17.7109375" style="135" bestFit="1" customWidth="1"/>
    <col min="62" max="62" width="12.140625" style="135" bestFit="1" customWidth="1"/>
    <col min="63" max="63" width="18.7109375" style="135" bestFit="1" customWidth="1"/>
    <col min="64" max="64" width="12.140625" style="135" bestFit="1" customWidth="1"/>
    <col min="65" max="65" width="18.7109375" style="135" bestFit="1" customWidth="1"/>
    <col min="66" max="66" width="12.140625" style="135" bestFit="1" customWidth="1"/>
    <col min="67" max="67" width="17.7109375" style="135" bestFit="1" customWidth="1"/>
    <col min="68" max="68" width="12.140625" style="135" bestFit="1" customWidth="1"/>
    <col min="69" max="69" width="18.7109375" style="135" bestFit="1" customWidth="1"/>
    <col min="70" max="70" width="12.140625" style="135" bestFit="1" customWidth="1"/>
    <col min="71" max="71" width="17.7109375" style="135" bestFit="1" customWidth="1"/>
    <col min="72" max="72" width="12.140625" style="135" bestFit="1" customWidth="1"/>
    <col min="73" max="73" width="17.7109375" style="135" bestFit="1" customWidth="1"/>
    <col min="74" max="74" width="12.140625" style="135" bestFit="1" customWidth="1"/>
    <col min="75" max="75" width="17.7109375" style="135" bestFit="1" customWidth="1"/>
    <col min="76" max="76" width="12.140625" style="135" bestFit="1" customWidth="1"/>
    <col min="77" max="77" width="17.7109375" style="135" bestFit="1" customWidth="1"/>
    <col min="78" max="78" width="12.140625" style="135" bestFit="1" customWidth="1"/>
    <col min="79" max="79" width="18.7109375" style="135" bestFit="1" customWidth="1"/>
    <col min="80" max="80" width="13.140625" style="135" bestFit="1" customWidth="1"/>
    <col min="81" max="81" width="17.7109375" style="135" bestFit="1" customWidth="1"/>
    <col min="82" max="82" width="12.140625" style="135" bestFit="1" customWidth="1"/>
    <col min="83" max="83" width="17.7109375" style="135" bestFit="1" customWidth="1"/>
    <col min="84" max="84" width="12.140625" style="135" bestFit="1" customWidth="1"/>
    <col min="85" max="85" width="17.7109375" style="135" bestFit="1" customWidth="1"/>
    <col min="86" max="86" width="12.140625" style="135" bestFit="1" customWidth="1"/>
    <col min="87" max="87" width="17.7109375" style="135" bestFit="1" customWidth="1"/>
    <col min="88" max="88" width="12.140625" style="135" bestFit="1" customWidth="1"/>
    <col min="89" max="89" width="17.7109375" style="135" bestFit="1" customWidth="1"/>
    <col min="90" max="90" width="14.7109375" style="135" bestFit="1" customWidth="1"/>
    <col min="91" max="91" width="18.7109375" style="135" bestFit="1" customWidth="1"/>
    <col min="92" max="92" width="12.140625" style="135" bestFit="1" customWidth="1"/>
    <col min="93" max="93" width="17.7109375" style="135" bestFit="1" customWidth="1"/>
    <col min="94" max="94" width="12.140625" style="135" bestFit="1" customWidth="1"/>
    <col min="95" max="95" width="19.7109375" style="135" bestFit="1" customWidth="1"/>
    <col min="96" max="96" width="14.140625" style="135" bestFit="1" customWidth="1"/>
    <col min="97" max="97" width="9.140625" style="135"/>
    <col min="98" max="16384" width="9.140625" style="133"/>
  </cols>
  <sheetData>
    <row r="1" spans="1:103" ht="15.75" x14ac:dyDescent="0.25">
      <c r="A1" s="225" t="s">
        <v>761</v>
      </c>
      <c r="E1" s="188"/>
      <c r="K1" s="1034"/>
      <c r="L1" s="1034"/>
      <c r="M1" s="1034"/>
      <c r="N1" s="1034"/>
      <c r="O1" s="1034"/>
      <c r="P1" s="1034"/>
      <c r="Q1" s="1034"/>
      <c r="R1" s="1034"/>
    </row>
    <row r="2" spans="1:103" x14ac:dyDescent="0.2">
      <c r="E2" s="169"/>
      <c r="T2" s="1092" t="s">
        <v>367</v>
      </c>
      <c r="U2" s="1092"/>
    </row>
    <row r="3" spans="1:103" ht="20.25" x14ac:dyDescent="0.2">
      <c r="A3" s="1163" t="s">
        <v>680</v>
      </c>
      <c r="B3" s="1163"/>
      <c r="C3" s="1163"/>
      <c r="D3" s="1163"/>
      <c r="E3" s="1163"/>
      <c r="F3" s="1163"/>
      <c r="G3" s="1163"/>
      <c r="H3" s="1163"/>
      <c r="I3" s="1163"/>
      <c r="J3" s="1163"/>
      <c r="K3" s="1033"/>
      <c r="L3" s="1033"/>
      <c r="M3" s="1033"/>
      <c r="N3" s="1033"/>
      <c r="O3" s="1033"/>
      <c r="P3" s="1033"/>
      <c r="Q3" s="1033"/>
      <c r="R3" s="1033"/>
      <c r="S3" s="1033"/>
      <c r="T3" s="1033"/>
      <c r="U3" s="1033"/>
    </row>
    <row r="4" spans="1:103" x14ac:dyDescent="0.2">
      <c r="A4" s="169"/>
      <c r="B4" s="160"/>
      <c r="C4" s="165"/>
      <c r="D4" s="635"/>
      <c r="E4" s="636"/>
      <c r="F4" s="174"/>
      <c r="P4" s="1162" t="s">
        <v>95</v>
      </c>
      <c r="Q4" s="1162"/>
      <c r="R4" s="1162"/>
      <c r="S4" s="1162"/>
      <c r="T4" s="1162"/>
      <c r="U4" s="1162"/>
    </row>
    <row r="5" spans="1:103" ht="26.25" customHeight="1" x14ac:dyDescent="0.2">
      <c r="A5" s="638"/>
      <c r="B5" s="1040" t="s">
        <v>0</v>
      </c>
      <c r="C5" s="1041" t="s">
        <v>355</v>
      </c>
      <c r="D5" s="1042"/>
      <c r="E5" s="1042"/>
      <c r="F5" s="1042"/>
      <c r="G5" s="1042"/>
      <c r="H5" s="1042"/>
      <c r="I5" s="1042"/>
      <c r="J5" s="1042"/>
      <c r="K5" s="1088" t="s">
        <v>689</v>
      </c>
      <c r="L5" s="1088"/>
      <c r="M5" s="1089"/>
      <c r="N5" s="1045" t="s">
        <v>356</v>
      </c>
      <c r="O5" s="1046"/>
      <c r="P5" s="1046"/>
      <c r="Q5" s="1046"/>
      <c r="R5" s="1046"/>
      <c r="S5" s="1046"/>
      <c r="T5" s="1046"/>
      <c r="U5" s="1046"/>
    </row>
    <row r="6" spans="1:103" ht="33.75" customHeight="1" x14ac:dyDescent="0.2">
      <c r="A6" s="639"/>
      <c r="B6" s="1031"/>
      <c r="C6" s="1028" t="s">
        <v>342</v>
      </c>
      <c r="D6" s="1028" t="s">
        <v>343</v>
      </c>
      <c r="E6" s="1028" t="s">
        <v>344</v>
      </c>
      <c r="F6" s="1028" t="s">
        <v>345</v>
      </c>
      <c r="G6" s="1028" t="s">
        <v>346</v>
      </c>
      <c r="H6" s="1028" t="s">
        <v>347</v>
      </c>
      <c r="I6" s="1028" t="s">
        <v>348</v>
      </c>
      <c r="J6" s="1040" t="s">
        <v>349</v>
      </c>
      <c r="K6" s="1040" t="s">
        <v>350</v>
      </c>
      <c r="L6" s="1028" t="s">
        <v>351</v>
      </c>
      <c r="M6" s="1028" t="s">
        <v>352</v>
      </c>
      <c r="N6" s="1019" t="s">
        <v>752</v>
      </c>
      <c r="O6" s="1019" t="s">
        <v>770</v>
      </c>
      <c r="P6" s="1019" t="s">
        <v>777</v>
      </c>
      <c r="Q6" s="1019" t="s">
        <v>778</v>
      </c>
      <c r="R6" s="1019" t="s">
        <v>779</v>
      </c>
      <c r="S6" s="1019" t="s">
        <v>780</v>
      </c>
      <c r="T6" s="1019" t="s">
        <v>781</v>
      </c>
      <c r="U6" s="1131" t="s">
        <v>782</v>
      </c>
    </row>
    <row r="7" spans="1:103" ht="18" customHeight="1" x14ac:dyDescent="0.2">
      <c r="A7" s="639"/>
      <c r="B7" s="1031"/>
      <c r="C7" s="1029"/>
      <c r="D7" s="1029"/>
      <c r="E7" s="1029"/>
      <c r="F7" s="1029"/>
      <c r="G7" s="1029"/>
      <c r="H7" s="1029"/>
      <c r="I7" s="1029"/>
      <c r="J7" s="1031"/>
      <c r="K7" s="1031"/>
      <c r="L7" s="1029"/>
      <c r="M7" s="1029"/>
      <c r="N7" s="1020"/>
      <c r="O7" s="1020"/>
      <c r="P7" s="1020"/>
      <c r="Q7" s="1020"/>
      <c r="R7" s="1020"/>
      <c r="S7" s="1020"/>
      <c r="T7" s="1020"/>
      <c r="U7" s="1132"/>
    </row>
    <row r="8" spans="1:103" ht="20.25" customHeight="1" x14ac:dyDescent="0.2">
      <c r="A8" s="639"/>
      <c r="B8" s="1031"/>
      <c r="C8" s="1029"/>
      <c r="D8" s="1029"/>
      <c r="E8" s="1029"/>
      <c r="F8" s="1029"/>
      <c r="G8" s="1029"/>
      <c r="H8" s="1029"/>
      <c r="I8" s="1029"/>
      <c r="J8" s="1031"/>
      <c r="K8" s="1031"/>
      <c r="L8" s="1029"/>
      <c r="M8" s="1029"/>
      <c r="N8" s="1020"/>
      <c r="O8" s="1020"/>
      <c r="P8" s="1020"/>
      <c r="Q8" s="1020"/>
      <c r="R8" s="1020"/>
      <c r="S8" s="1020"/>
      <c r="T8" s="1020"/>
      <c r="U8" s="1132"/>
    </row>
    <row r="9" spans="1:103" ht="45.75" customHeight="1" x14ac:dyDescent="0.2">
      <c r="A9" s="640"/>
      <c r="B9" s="1031"/>
      <c r="C9" s="1029"/>
      <c r="D9" s="1029"/>
      <c r="E9" s="1029"/>
      <c r="F9" s="1029"/>
      <c r="G9" s="1029"/>
      <c r="H9" s="1029"/>
      <c r="I9" s="1029"/>
      <c r="J9" s="1031"/>
      <c r="K9" s="1031"/>
      <c r="L9" s="1029"/>
      <c r="M9" s="1029"/>
      <c r="N9" s="1021"/>
      <c r="O9" s="1021"/>
      <c r="P9" s="1021"/>
      <c r="Q9" s="1021"/>
      <c r="R9" s="1021"/>
      <c r="S9" s="1021"/>
      <c r="T9" s="1021"/>
      <c r="U9" s="1133"/>
    </row>
    <row r="10" spans="1:103" ht="10.5" customHeight="1" x14ac:dyDescent="0.2">
      <c r="A10" s="366"/>
      <c r="B10" s="595"/>
      <c r="C10" s="641"/>
      <c r="D10" s="641"/>
      <c r="E10" s="143"/>
      <c r="F10" s="174"/>
      <c r="CT10" s="134"/>
      <c r="CU10" s="134"/>
      <c r="CV10" s="134"/>
      <c r="CW10" s="134"/>
      <c r="CX10" s="134"/>
      <c r="CY10" s="134"/>
    </row>
    <row r="11" spans="1:103" ht="13.5" customHeight="1" x14ac:dyDescent="0.2">
      <c r="A11" s="1164" t="s">
        <v>361</v>
      </c>
      <c r="B11" s="1164"/>
      <c r="C11" s="1164"/>
      <c r="D11" s="1164"/>
      <c r="E11" s="1164"/>
      <c r="F11" s="1164"/>
      <c r="G11" s="1164"/>
      <c r="H11" s="1164"/>
      <c r="I11" s="1164"/>
      <c r="J11" s="1164"/>
      <c r="K11" s="1161" t="s">
        <v>692</v>
      </c>
      <c r="L11" s="1161"/>
      <c r="M11" s="1161"/>
      <c r="N11" s="1161"/>
      <c r="O11" s="1161"/>
      <c r="P11" s="1161"/>
      <c r="Q11" s="1161"/>
      <c r="R11" s="1161"/>
      <c r="S11" s="1161"/>
      <c r="T11" s="1161"/>
      <c r="U11" s="1161"/>
      <c r="CT11" s="134"/>
      <c r="CU11" s="134"/>
      <c r="CV11" s="134"/>
      <c r="CW11" s="134"/>
      <c r="CX11" s="134"/>
      <c r="CY11" s="134"/>
    </row>
    <row r="12" spans="1:103" ht="13.5" customHeight="1" x14ac:dyDescent="0.2">
      <c r="A12" s="147" t="s">
        <v>1</v>
      </c>
      <c r="B12" s="301">
        <v>2716.5200000000004</v>
      </c>
      <c r="C12" s="301" t="s">
        <v>171</v>
      </c>
      <c r="D12" s="301" t="s">
        <v>171</v>
      </c>
      <c r="E12" s="301">
        <v>1260.25</v>
      </c>
      <c r="F12" s="301">
        <v>1618.77</v>
      </c>
      <c r="G12" s="301">
        <v>2202.2300000000005</v>
      </c>
      <c r="H12" s="301">
        <v>2139.17</v>
      </c>
      <c r="I12" s="301">
        <v>2394.41</v>
      </c>
      <c r="J12" s="301">
        <v>3110.96</v>
      </c>
      <c r="K12" s="301">
        <v>3003.5599999999995</v>
      </c>
      <c r="L12" s="301">
        <v>3026.6400000000003</v>
      </c>
      <c r="M12" s="301">
        <v>3442.13</v>
      </c>
      <c r="N12" s="301">
        <v>1619.6799999999998</v>
      </c>
      <c r="O12" s="301">
        <v>2205.17</v>
      </c>
      <c r="P12" s="301">
        <v>2400.2199999999998</v>
      </c>
      <c r="Q12" s="301">
        <v>1619.6799999999998</v>
      </c>
      <c r="R12" s="301">
        <v>2223.9500000000003</v>
      </c>
      <c r="S12" s="301">
        <v>1397.71</v>
      </c>
      <c r="T12" s="301">
        <v>1520.0299999999997</v>
      </c>
      <c r="U12" s="301">
        <v>2088.5500000000006</v>
      </c>
      <c r="W12"/>
      <c r="CT12" s="134"/>
      <c r="CU12" s="134"/>
      <c r="CV12" s="134"/>
      <c r="CW12" s="134"/>
      <c r="CX12" s="134"/>
      <c r="CY12" s="134"/>
    </row>
    <row r="13" spans="1:103" x14ac:dyDescent="0.2">
      <c r="A13" s="176" t="s">
        <v>368</v>
      </c>
      <c r="B13" s="150"/>
      <c r="C13" s="150"/>
      <c r="D13" s="150"/>
      <c r="E13" s="150"/>
      <c r="F13" s="189"/>
      <c r="G13" s="587"/>
      <c r="H13" s="587"/>
      <c r="I13" s="587"/>
      <c r="J13" s="587"/>
      <c r="K13" s="587"/>
      <c r="L13" s="587"/>
      <c r="M13" s="587"/>
      <c r="N13" s="587"/>
      <c r="O13" s="587"/>
      <c r="P13" s="587"/>
      <c r="Q13" s="587"/>
      <c r="R13" s="587"/>
      <c r="S13" s="587"/>
      <c r="T13" s="587"/>
      <c r="U13" s="587"/>
      <c r="W13"/>
      <c r="CT13" s="134"/>
      <c r="CU13" s="134"/>
      <c r="CV13" s="134"/>
      <c r="CW13" s="134"/>
      <c r="CX13" s="134"/>
      <c r="CY13" s="134"/>
    </row>
    <row r="14" spans="1:103" x14ac:dyDescent="0.2">
      <c r="A14" s="151" t="s">
        <v>56</v>
      </c>
      <c r="B14" s="150">
        <v>463.82</v>
      </c>
      <c r="C14" s="150" t="s">
        <v>171</v>
      </c>
      <c r="D14" s="150" t="s">
        <v>171</v>
      </c>
      <c r="E14" s="150">
        <v>247.49</v>
      </c>
      <c r="F14" s="189">
        <v>344.8</v>
      </c>
      <c r="G14" s="587">
        <v>393.34999999999997</v>
      </c>
      <c r="H14" s="587">
        <v>383.05</v>
      </c>
      <c r="I14" s="587">
        <v>409.37</v>
      </c>
      <c r="J14" s="587">
        <v>547.91</v>
      </c>
      <c r="K14" s="587">
        <v>510.59</v>
      </c>
      <c r="L14" s="587">
        <v>522.85</v>
      </c>
      <c r="M14" s="587">
        <v>511.08</v>
      </c>
      <c r="N14" s="587">
        <v>299.40999999999997</v>
      </c>
      <c r="O14" s="587">
        <v>391.64</v>
      </c>
      <c r="P14" s="587">
        <v>421.26</v>
      </c>
      <c r="Q14" s="587">
        <v>299.40999999999997</v>
      </c>
      <c r="R14" s="587">
        <v>391.96</v>
      </c>
      <c r="S14" s="587">
        <v>279.83</v>
      </c>
      <c r="T14" s="587">
        <v>332.71</v>
      </c>
      <c r="U14" s="587">
        <v>380.82</v>
      </c>
      <c r="W14"/>
      <c r="CT14" s="134"/>
      <c r="CU14" s="134"/>
      <c r="CV14" s="134"/>
      <c r="CW14" s="134"/>
      <c r="CX14" s="134"/>
      <c r="CY14" s="134"/>
    </row>
    <row r="15" spans="1:103" x14ac:dyDescent="0.2">
      <c r="A15" s="151" t="s">
        <v>57</v>
      </c>
      <c r="B15" s="150">
        <v>571.29</v>
      </c>
      <c r="C15" s="150" t="s">
        <v>171</v>
      </c>
      <c r="D15" s="150" t="s">
        <v>171</v>
      </c>
      <c r="E15" s="150">
        <v>127.2</v>
      </c>
      <c r="F15" s="189">
        <v>254.13</v>
      </c>
      <c r="G15" s="587">
        <v>387.64</v>
      </c>
      <c r="H15" s="587">
        <v>413.89</v>
      </c>
      <c r="I15" s="587">
        <v>570.5</v>
      </c>
      <c r="J15" s="587">
        <v>568.57999999999993</v>
      </c>
      <c r="K15" s="587">
        <v>704.51</v>
      </c>
      <c r="L15" s="587">
        <v>720.8</v>
      </c>
      <c r="M15" s="587">
        <v>773.68999999999994</v>
      </c>
      <c r="N15" s="587">
        <v>240.34</v>
      </c>
      <c r="O15" s="587">
        <v>450.8</v>
      </c>
      <c r="P15" s="587">
        <v>473.87</v>
      </c>
      <c r="Q15" s="587">
        <v>240.34</v>
      </c>
      <c r="R15" s="587">
        <v>447.61</v>
      </c>
      <c r="S15" s="587">
        <v>194.01</v>
      </c>
      <c r="T15" s="587">
        <v>228.58</v>
      </c>
      <c r="U15" s="587">
        <v>377.37</v>
      </c>
      <c r="W15"/>
      <c r="CT15" s="134"/>
      <c r="CU15" s="134"/>
      <c r="CV15" s="134"/>
      <c r="CW15" s="134"/>
      <c r="CX15" s="134"/>
      <c r="CY15" s="134"/>
    </row>
    <row r="16" spans="1:103" x14ac:dyDescent="0.2">
      <c r="A16" s="151" t="s">
        <v>58</v>
      </c>
      <c r="B16" s="150">
        <v>119.15</v>
      </c>
      <c r="C16" s="150" t="s">
        <v>171</v>
      </c>
      <c r="D16" s="150" t="s">
        <v>171</v>
      </c>
      <c r="E16" s="150">
        <v>84.25</v>
      </c>
      <c r="F16" s="189">
        <v>51.870000000000005</v>
      </c>
      <c r="G16" s="587">
        <v>104.55</v>
      </c>
      <c r="H16" s="587">
        <v>89.15</v>
      </c>
      <c r="I16" s="587">
        <v>88.95</v>
      </c>
      <c r="J16" s="587">
        <v>134.56</v>
      </c>
      <c r="K16" s="587">
        <v>130.13999999999999</v>
      </c>
      <c r="L16" s="587">
        <v>112.15</v>
      </c>
      <c r="M16" s="587">
        <v>188.5</v>
      </c>
      <c r="N16" s="587">
        <v>69.16</v>
      </c>
      <c r="O16" s="587">
        <v>90.320000000000007</v>
      </c>
      <c r="P16" s="587">
        <v>98.74</v>
      </c>
      <c r="Q16" s="587">
        <v>69.16</v>
      </c>
      <c r="R16" s="587">
        <v>91.8</v>
      </c>
      <c r="S16" s="587">
        <v>69.36</v>
      </c>
      <c r="T16" s="587">
        <v>50.11</v>
      </c>
      <c r="U16" s="587">
        <v>90.68</v>
      </c>
      <c r="W16"/>
      <c r="CT16" s="134"/>
      <c r="CU16" s="134"/>
      <c r="CV16" s="134"/>
      <c r="CW16" s="134"/>
      <c r="CX16" s="134"/>
      <c r="CY16" s="134"/>
    </row>
    <row r="17" spans="1:103" x14ac:dyDescent="0.2">
      <c r="A17" s="151" t="s">
        <v>59</v>
      </c>
      <c r="B17" s="150">
        <v>363.62</v>
      </c>
      <c r="C17" s="150" t="s">
        <v>171</v>
      </c>
      <c r="D17" s="150" t="s">
        <v>171</v>
      </c>
      <c r="E17" s="150">
        <v>225.59999999999997</v>
      </c>
      <c r="F17" s="189">
        <v>174.39</v>
      </c>
      <c r="G17" s="587">
        <v>316.24</v>
      </c>
      <c r="H17" s="587">
        <v>294.35000000000002</v>
      </c>
      <c r="I17" s="587">
        <v>295.43</v>
      </c>
      <c r="J17" s="587">
        <v>452.11</v>
      </c>
      <c r="K17" s="587">
        <v>374.35</v>
      </c>
      <c r="L17" s="587">
        <v>368.26</v>
      </c>
      <c r="M17" s="587">
        <v>469.96000000000004</v>
      </c>
      <c r="N17" s="587">
        <v>205.60999999999999</v>
      </c>
      <c r="O17" s="587">
        <v>291.29999999999995</v>
      </c>
      <c r="P17" s="587">
        <v>332.25</v>
      </c>
      <c r="Q17" s="587">
        <v>205.60999999999999</v>
      </c>
      <c r="R17" s="587">
        <v>291.43</v>
      </c>
      <c r="S17" s="587">
        <v>170.60000000000002</v>
      </c>
      <c r="T17" s="587">
        <v>174.48000000000002</v>
      </c>
      <c r="U17" s="587">
        <v>290.2</v>
      </c>
      <c r="W17"/>
      <c r="CT17" s="134"/>
      <c r="CU17" s="134"/>
      <c r="CV17" s="134"/>
      <c r="CW17" s="134"/>
      <c r="CX17" s="134"/>
      <c r="CY17" s="134"/>
    </row>
    <row r="18" spans="1:103" x14ac:dyDescent="0.2">
      <c r="A18" s="336" t="s">
        <v>369</v>
      </c>
      <c r="B18" s="150">
        <v>291.29000000000002</v>
      </c>
      <c r="C18" s="150" t="s">
        <v>171</v>
      </c>
      <c r="D18" s="150" t="s">
        <v>171</v>
      </c>
      <c r="E18" s="150">
        <v>133.01999999999998</v>
      </c>
      <c r="F18" s="189">
        <v>131.91</v>
      </c>
      <c r="G18" s="587">
        <v>248.29999999999998</v>
      </c>
      <c r="H18" s="587">
        <v>230.16</v>
      </c>
      <c r="I18" s="587">
        <v>225.42000000000002</v>
      </c>
      <c r="J18" s="587">
        <v>368.6</v>
      </c>
      <c r="K18" s="587">
        <v>296.72000000000003</v>
      </c>
      <c r="L18" s="587">
        <v>304.14999999999998</v>
      </c>
      <c r="M18" s="587">
        <v>392.1</v>
      </c>
      <c r="N18" s="587">
        <v>136.38999999999999</v>
      </c>
      <c r="O18" s="587">
        <v>225.42</v>
      </c>
      <c r="P18" s="587">
        <v>261.2</v>
      </c>
      <c r="Q18" s="587">
        <v>136.38999999999999</v>
      </c>
      <c r="R18" s="587">
        <v>224.63</v>
      </c>
      <c r="S18" s="587">
        <v>102.7</v>
      </c>
      <c r="T18" s="587">
        <v>129.05000000000001</v>
      </c>
      <c r="U18" s="587">
        <v>225.94</v>
      </c>
      <c r="W18"/>
      <c r="CT18" s="134"/>
      <c r="CU18" s="134"/>
      <c r="CV18" s="134"/>
      <c r="CW18" s="134"/>
      <c r="CX18" s="134"/>
      <c r="CY18" s="134"/>
    </row>
    <row r="19" spans="1:103" x14ac:dyDescent="0.2">
      <c r="A19" s="934" t="s">
        <v>370</v>
      </c>
      <c r="B19" s="152">
        <v>72.33</v>
      </c>
      <c r="C19" s="152" t="s">
        <v>171</v>
      </c>
      <c r="D19" s="152" t="s">
        <v>171</v>
      </c>
      <c r="E19" s="152">
        <v>92.58</v>
      </c>
      <c r="F19" s="190">
        <v>42.480000000000004</v>
      </c>
      <c r="G19" s="190">
        <v>67.94</v>
      </c>
      <c r="H19" s="190">
        <v>64.19</v>
      </c>
      <c r="I19" s="190">
        <v>70.010000000000005</v>
      </c>
      <c r="J19" s="190">
        <v>83.51</v>
      </c>
      <c r="K19" s="190">
        <v>77.63</v>
      </c>
      <c r="L19" s="190">
        <v>64.11</v>
      </c>
      <c r="M19" s="190">
        <v>77.86</v>
      </c>
      <c r="N19" s="190">
        <v>69.22</v>
      </c>
      <c r="O19" s="190">
        <v>65.88</v>
      </c>
      <c r="P19" s="190">
        <v>71.05</v>
      </c>
      <c r="Q19" s="190">
        <v>69.22</v>
      </c>
      <c r="R19" s="190">
        <v>66.8</v>
      </c>
      <c r="S19" s="190">
        <v>67.900000000000006</v>
      </c>
      <c r="T19" s="190">
        <v>45.43</v>
      </c>
      <c r="U19" s="190">
        <v>64.260000000000005</v>
      </c>
      <c r="W19"/>
      <c r="CT19" s="134"/>
      <c r="CU19" s="134"/>
      <c r="CV19" s="134"/>
      <c r="CW19" s="134"/>
      <c r="CX19" s="134"/>
      <c r="CY19" s="134"/>
    </row>
    <row r="20" spans="1:103" x14ac:dyDescent="0.2">
      <c r="A20" s="151" t="s">
        <v>60</v>
      </c>
      <c r="B20" s="150">
        <v>199.57</v>
      </c>
      <c r="C20" s="150" t="s">
        <v>171</v>
      </c>
      <c r="D20" s="150" t="s">
        <v>171</v>
      </c>
      <c r="E20" s="150">
        <v>138.54</v>
      </c>
      <c r="F20" s="189">
        <v>143.17000000000002</v>
      </c>
      <c r="G20" s="587">
        <v>178.93</v>
      </c>
      <c r="H20" s="587">
        <v>186.10000000000002</v>
      </c>
      <c r="I20" s="587">
        <v>167.92000000000002</v>
      </c>
      <c r="J20" s="587">
        <v>231</v>
      </c>
      <c r="K20" s="587">
        <v>236.49</v>
      </c>
      <c r="L20" s="587">
        <v>239.32</v>
      </c>
      <c r="M20" s="587">
        <v>183.2</v>
      </c>
      <c r="N20" s="587">
        <v>175.33999999999997</v>
      </c>
      <c r="O20" s="587">
        <v>174.26</v>
      </c>
      <c r="P20" s="587">
        <v>183.07</v>
      </c>
      <c r="Q20" s="587">
        <v>175.33999999999997</v>
      </c>
      <c r="R20" s="587">
        <v>179.77</v>
      </c>
      <c r="S20" s="587">
        <v>155.89999999999998</v>
      </c>
      <c r="T20" s="587">
        <v>142.17000000000002</v>
      </c>
      <c r="U20" s="587">
        <v>176.92999999999998</v>
      </c>
      <c r="W20"/>
      <c r="CT20" s="159"/>
      <c r="CU20" s="134"/>
      <c r="CV20" s="134"/>
      <c r="CW20" s="134"/>
      <c r="CX20" s="134"/>
      <c r="CY20" s="134"/>
    </row>
    <row r="21" spans="1:103" ht="14.25" customHeight="1" x14ac:dyDescent="0.2">
      <c r="A21" s="661" t="s">
        <v>371</v>
      </c>
      <c r="B21" s="150">
        <v>43.19</v>
      </c>
      <c r="C21" s="150" t="s">
        <v>171</v>
      </c>
      <c r="D21" s="150" t="s">
        <v>171</v>
      </c>
      <c r="E21" s="150">
        <v>59.58</v>
      </c>
      <c r="F21" s="189">
        <v>10.620000000000001</v>
      </c>
      <c r="G21" s="587">
        <v>23.38</v>
      </c>
      <c r="H21" s="587">
        <v>38.36</v>
      </c>
      <c r="I21" s="587">
        <v>26.729999999999997</v>
      </c>
      <c r="J21" s="587">
        <v>73.02</v>
      </c>
      <c r="K21" s="587">
        <v>53.16</v>
      </c>
      <c r="L21" s="587">
        <v>40.950000000000003</v>
      </c>
      <c r="M21" s="587">
        <v>42.47</v>
      </c>
      <c r="N21" s="587">
        <v>49.559999999999995</v>
      </c>
      <c r="O21" s="587">
        <v>28.43</v>
      </c>
      <c r="P21" s="587">
        <v>34.61</v>
      </c>
      <c r="Q21" s="587">
        <v>49.559999999999995</v>
      </c>
      <c r="R21" s="587">
        <v>31.73</v>
      </c>
      <c r="S21" s="587">
        <v>36.47</v>
      </c>
      <c r="T21" s="587">
        <v>17.98</v>
      </c>
      <c r="U21" s="587">
        <v>25.47</v>
      </c>
      <c r="W21"/>
      <c r="CT21" s="134"/>
      <c r="CU21" s="134"/>
      <c r="CV21" s="134"/>
      <c r="CW21" s="134"/>
      <c r="CX21" s="134"/>
      <c r="CY21" s="134"/>
    </row>
    <row r="22" spans="1:103" x14ac:dyDescent="0.2">
      <c r="A22" s="661" t="s">
        <v>372</v>
      </c>
      <c r="B22" s="150">
        <v>62.65</v>
      </c>
      <c r="C22" s="150" t="s">
        <v>171</v>
      </c>
      <c r="D22" s="150" t="s">
        <v>171</v>
      </c>
      <c r="E22" s="150">
        <v>23.34</v>
      </c>
      <c r="F22" s="189">
        <v>48.58</v>
      </c>
      <c r="G22" s="587">
        <v>63.45</v>
      </c>
      <c r="H22" s="587">
        <v>54.79</v>
      </c>
      <c r="I22" s="587">
        <v>60.480000000000004</v>
      </c>
      <c r="J22" s="587">
        <v>57.34</v>
      </c>
      <c r="K22" s="587">
        <v>74.319999999999993</v>
      </c>
      <c r="L22" s="587">
        <v>85.289999999999992</v>
      </c>
      <c r="M22" s="587">
        <v>60.79</v>
      </c>
      <c r="N22" s="587">
        <v>34.14</v>
      </c>
      <c r="O22" s="587">
        <v>58.43</v>
      </c>
      <c r="P22" s="587">
        <v>58.91</v>
      </c>
      <c r="Q22" s="587">
        <v>34.14</v>
      </c>
      <c r="R22" s="587">
        <v>58.440000000000005</v>
      </c>
      <c r="S22" s="587">
        <v>38.26</v>
      </c>
      <c r="T22" s="587">
        <v>44.86</v>
      </c>
      <c r="U22" s="587">
        <v>59.26</v>
      </c>
      <c r="W22"/>
      <c r="CT22" s="134"/>
      <c r="CU22" s="134"/>
      <c r="CV22" s="134"/>
      <c r="CW22" s="134"/>
      <c r="CX22" s="134"/>
      <c r="CY22" s="134"/>
    </row>
    <row r="23" spans="1:103" x14ac:dyDescent="0.2">
      <c r="A23" s="661" t="s">
        <v>373</v>
      </c>
      <c r="B23" s="150">
        <v>93.73</v>
      </c>
      <c r="C23" s="150" t="s">
        <v>171</v>
      </c>
      <c r="D23" s="150" t="s">
        <v>171</v>
      </c>
      <c r="E23" s="150">
        <v>55.62</v>
      </c>
      <c r="F23" s="189">
        <v>83.97</v>
      </c>
      <c r="G23" s="587">
        <v>92.1</v>
      </c>
      <c r="H23" s="587">
        <v>92.95</v>
      </c>
      <c r="I23" s="587">
        <v>80.709999999999994</v>
      </c>
      <c r="J23" s="587">
        <v>100.64</v>
      </c>
      <c r="K23" s="587">
        <v>109.01</v>
      </c>
      <c r="L23" s="587">
        <v>113.08</v>
      </c>
      <c r="M23" s="587">
        <v>79.940000000000012</v>
      </c>
      <c r="N23" s="587">
        <v>91.64</v>
      </c>
      <c r="O23" s="587">
        <v>87.4</v>
      </c>
      <c r="P23" s="587">
        <v>89.55</v>
      </c>
      <c r="Q23" s="587">
        <v>91.64</v>
      </c>
      <c r="R23" s="587">
        <v>89.600000000000009</v>
      </c>
      <c r="S23" s="587">
        <v>81.17</v>
      </c>
      <c r="T23" s="587">
        <v>79.33</v>
      </c>
      <c r="U23" s="587">
        <v>92.199999999999989</v>
      </c>
      <c r="W23"/>
      <c r="CT23" s="134"/>
      <c r="CU23" s="134"/>
      <c r="CV23" s="134"/>
      <c r="CW23" s="134"/>
      <c r="CX23" s="134"/>
      <c r="CY23" s="134"/>
    </row>
    <row r="24" spans="1:103" x14ac:dyDescent="0.2">
      <c r="A24" s="151" t="s">
        <v>61</v>
      </c>
      <c r="B24" s="150">
        <v>158.91999999999999</v>
      </c>
      <c r="C24" s="150" t="s">
        <v>171</v>
      </c>
      <c r="D24" s="150" t="s">
        <v>171</v>
      </c>
      <c r="E24" s="150">
        <v>108.46</v>
      </c>
      <c r="F24" s="189">
        <v>113.61999999999999</v>
      </c>
      <c r="G24" s="587">
        <v>137.20000000000002</v>
      </c>
      <c r="H24" s="587">
        <v>131.41</v>
      </c>
      <c r="I24" s="587">
        <v>151.83999999999997</v>
      </c>
      <c r="J24" s="587">
        <v>160.35999999999999</v>
      </c>
      <c r="K24" s="587">
        <v>182.07</v>
      </c>
      <c r="L24" s="587">
        <v>175.60000000000002</v>
      </c>
      <c r="M24" s="587">
        <v>193.44</v>
      </c>
      <c r="N24" s="587">
        <v>117.94</v>
      </c>
      <c r="O24" s="587">
        <v>138.89000000000001</v>
      </c>
      <c r="P24" s="587">
        <v>147.29000000000002</v>
      </c>
      <c r="Q24" s="587">
        <v>117.94</v>
      </c>
      <c r="R24" s="587">
        <v>142.19</v>
      </c>
      <c r="S24" s="587">
        <v>105.95</v>
      </c>
      <c r="T24" s="587">
        <v>100.47999999999999</v>
      </c>
      <c r="U24" s="587">
        <v>137.35000000000002</v>
      </c>
      <c r="W24"/>
      <c r="CT24" s="134"/>
      <c r="CU24" s="134"/>
      <c r="CV24" s="134"/>
      <c r="CW24" s="134"/>
      <c r="CX24" s="134"/>
      <c r="CY24" s="134"/>
    </row>
    <row r="25" spans="1:103" x14ac:dyDescent="0.2">
      <c r="A25" s="179" t="s">
        <v>168</v>
      </c>
      <c r="B25" s="150">
        <v>11.39</v>
      </c>
      <c r="C25" s="150" t="s">
        <v>171</v>
      </c>
      <c r="D25" s="150" t="s">
        <v>171</v>
      </c>
      <c r="E25" s="150">
        <v>14.17</v>
      </c>
      <c r="F25" s="150">
        <v>3.64</v>
      </c>
      <c r="G25" s="150">
        <v>13.36</v>
      </c>
      <c r="H25" s="150">
        <v>8.6199999999999992</v>
      </c>
      <c r="I25" s="150">
        <v>8.41</v>
      </c>
      <c r="J25" s="150">
        <v>10.74</v>
      </c>
      <c r="K25" s="150">
        <v>18.03</v>
      </c>
      <c r="L25" s="150">
        <v>10.18</v>
      </c>
      <c r="M25" s="150">
        <v>13.33</v>
      </c>
      <c r="N25" s="150">
        <v>8.5500000000000007</v>
      </c>
      <c r="O25" s="150">
        <v>9.44</v>
      </c>
      <c r="P25" s="150">
        <v>9.8699999999999992</v>
      </c>
      <c r="Q25" s="150">
        <v>8.5500000000000007</v>
      </c>
      <c r="R25" s="150">
        <v>9.34</v>
      </c>
      <c r="S25" s="150">
        <v>7.36</v>
      </c>
      <c r="T25" s="150">
        <v>5.25</v>
      </c>
      <c r="U25" s="150">
        <v>11.49</v>
      </c>
      <c r="W25"/>
      <c r="CT25" s="134"/>
      <c r="CU25" s="134"/>
      <c r="CV25" s="134"/>
      <c r="CW25" s="134"/>
      <c r="CX25" s="134"/>
      <c r="CY25" s="134"/>
    </row>
    <row r="26" spans="1:103" x14ac:dyDescent="0.2">
      <c r="A26" s="151" t="s">
        <v>62</v>
      </c>
      <c r="B26" s="150">
        <v>354.33000000000004</v>
      </c>
      <c r="C26" s="150" t="s">
        <v>171</v>
      </c>
      <c r="D26" s="150" t="s">
        <v>171</v>
      </c>
      <c r="E26" s="150">
        <v>154.76999999999998</v>
      </c>
      <c r="F26" s="189">
        <v>235.2</v>
      </c>
      <c r="G26" s="587">
        <v>273.51</v>
      </c>
      <c r="H26" s="587">
        <v>281.94</v>
      </c>
      <c r="I26" s="587">
        <v>305.14</v>
      </c>
      <c r="J26" s="587">
        <v>419.65999999999997</v>
      </c>
      <c r="K26" s="587">
        <v>395.86</v>
      </c>
      <c r="L26" s="587">
        <v>358.11</v>
      </c>
      <c r="M26" s="587">
        <v>458.03999999999996</v>
      </c>
      <c r="N26" s="587">
        <v>271.54000000000002</v>
      </c>
      <c r="O26" s="587">
        <v>284.03999999999996</v>
      </c>
      <c r="P26" s="587">
        <v>306.87</v>
      </c>
      <c r="Q26" s="587">
        <v>271.54000000000002</v>
      </c>
      <c r="R26" s="587">
        <v>289.44</v>
      </c>
      <c r="S26" s="587">
        <v>206.44</v>
      </c>
      <c r="T26" s="587">
        <v>220.6</v>
      </c>
      <c r="U26" s="587">
        <v>269.76</v>
      </c>
      <c r="W26"/>
      <c r="CT26" s="134"/>
      <c r="CU26" s="134"/>
      <c r="CV26" s="134"/>
      <c r="CW26" s="134"/>
      <c r="CX26" s="134"/>
      <c r="CY26" s="134"/>
    </row>
    <row r="27" spans="1:103" x14ac:dyDescent="0.2">
      <c r="A27" s="479" t="s">
        <v>63</v>
      </c>
      <c r="B27" s="152">
        <v>85.899999999999991</v>
      </c>
      <c r="C27" s="152" t="s">
        <v>171</v>
      </c>
      <c r="D27" s="152" t="s">
        <v>171</v>
      </c>
      <c r="E27" s="152">
        <v>71.839999999999989</v>
      </c>
      <c r="F27" s="190">
        <v>56.88</v>
      </c>
      <c r="G27" s="190">
        <v>70.599999999999994</v>
      </c>
      <c r="H27" s="190">
        <v>81.39</v>
      </c>
      <c r="I27" s="190">
        <v>81.710000000000008</v>
      </c>
      <c r="J27" s="190">
        <v>98.43</v>
      </c>
      <c r="K27" s="190">
        <v>87.679999999999993</v>
      </c>
      <c r="L27" s="190">
        <v>84.25</v>
      </c>
      <c r="M27" s="190">
        <v>97.7</v>
      </c>
      <c r="N27" s="190">
        <v>82.23</v>
      </c>
      <c r="O27" s="190">
        <v>76.92</v>
      </c>
      <c r="P27" s="190">
        <v>78.56</v>
      </c>
      <c r="Q27" s="190">
        <v>82.23</v>
      </c>
      <c r="R27" s="190">
        <v>78.400000000000006</v>
      </c>
      <c r="S27" s="190">
        <v>67.06</v>
      </c>
      <c r="T27" s="190">
        <v>56.58</v>
      </c>
      <c r="U27" s="190">
        <v>71.42</v>
      </c>
      <c r="W27"/>
      <c r="CT27" s="134"/>
      <c r="CU27" s="134"/>
      <c r="CV27" s="134"/>
      <c r="CW27" s="134"/>
      <c r="CX27" s="134"/>
      <c r="CY27" s="134"/>
    </row>
    <row r="28" spans="1:103" ht="25.5" x14ac:dyDescent="0.2">
      <c r="A28" s="151" t="s">
        <v>64</v>
      </c>
      <c r="B28" s="150">
        <v>243.53</v>
      </c>
      <c r="C28" s="150" t="s">
        <v>171</v>
      </c>
      <c r="D28" s="150" t="s">
        <v>171</v>
      </c>
      <c r="E28" s="150">
        <v>91.95</v>
      </c>
      <c r="F28" s="189">
        <v>142.29999999999998</v>
      </c>
      <c r="G28" s="587">
        <v>210.72</v>
      </c>
      <c r="H28" s="587">
        <v>171.61</v>
      </c>
      <c r="I28" s="587">
        <v>191.44</v>
      </c>
      <c r="J28" s="587">
        <v>308.61</v>
      </c>
      <c r="K28" s="587">
        <v>239.88</v>
      </c>
      <c r="L28" s="587">
        <v>246.57999999999998</v>
      </c>
      <c r="M28" s="587">
        <v>346.77</v>
      </c>
      <c r="N28" s="587">
        <v>123.33</v>
      </c>
      <c r="O28" s="587">
        <v>186.26</v>
      </c>
      <c r="P28" s="587">
        <v>215.64</v>
      </c>
      <c r="Q28" s="587">
        <v>123.33</v>
      </c>
      <c r="R28" s="587">
        <v>190.31</v>
      </c>
      <c r="S28" s="587">
        <v>119.03999999999999</v>
      </c>
      <c r="T28" s="587">
        <v>131.03</v>
      </c>
      <c r="U28" s="587">
        <v>188.62</v>
      </c>
      <c r="W28"/>
      <c r="CT28" s="134"/>
      <c r="CU28" s="134"/>
      <c r="CV28" s="134"/>
      <c r="CW28" s="134"/>
      <c r="CX28" s="134"/>
      <c r="CY28" s="134"/>
    </row>
    <row r="29" spans="1:103" x14ac:dyDescent="0.2">
      <c r="A29" s="151" t="s">
        <v>65</v>
      </c>
      <c r="B29" s="150">
        <v>72.84</v>
      </c>
      <c r="C29" s="150" t="s">
        <v>171</v>
      </c>
      <c r="D29" s="150" t="s">
        <v>171</v>
      </c>
      <c r="E29" s="150">
        <v>10.58</v>
      </c>
      <c r="F29" s="189">
        <v>58.67</v>
      </c>
      <c r="G29" s="587">
        <v>70.790000000000006</v>
      </c>
      <c r="H29" s="587">
        <v>57.949999999999996</v>
      </c>
      <c r="I29" s="587">
        <v>61.470000000000006</v>
      </c>
      <c r="J29" s="587">
        <v>87.51</v>
      </c>
      <c r="K29" s="587">
        <v>67.489999999999995</v>
      </c>
      <c r="L29" s="587">
        <v>66.63</v>
      </c>
      <c r="M29" s="587">
        <v>96.320000000000007</v>
      </c>
      <c r="N29" s="587">
        <v>44.980000000000004</v>
      </c>
      <c r="O29" s="587">
        <v>62.28</v>
      </c>
      <c r="P29" s="587">
        <v>66.150000000000006</v>
      </c>
      <c r="Q29" s="587">
        <v>44.980000000000004</v>
      </c>
      <c r="R29" s="587">
        <v>62.64</v>
      </c>
      <c r="S29" s="587">
        <v>32.159999999999997</v>
      </c>
      <c r="T29" s="587">
        <v>51.589999999999996</v>
      </c>
      <c r="U29" s="587">
        <v>62.71</v>
      </c>
      <c r="W29"/>
      <c r="CT29" s="134"/>
      <c r="CU29" s="134"/>
      <c r="CV29" s="134"/>
      <c r="CW29" s="134"/>
      <c r="CX29" s="134"/>
      <c r="CY29" s="134"/>
    </row>
    <row r="30" spans="1:103" ht="14.25" customHeight="1" x14ac:dyDescent="0.2">
      <c r="A30" s="151" t="s">
        <v>66</v>
      </c>
      <c r="B30" s="150">
        <v>169.45</v>
      </c>
      <c r="C30" s="150" t="s">
        <v>171</v>
      </c>
      <c r="D30" s="150" t="s">
        <v>171</v>
      </c>
      <c r="E30" s="150">
        <v>71.41</v>
      </c>
      <c r="F30" s="189">
        <v>100.62</v>
      </c>
      <c r="G30" s="587">
        <v>129.30000000000001</v>
      </c>
      <c r="H30" s="587">
        <v>129.72</v>
      </c>
      <c r="I30" s="587">
        <v>152.35</v>
      </c>
      <c r="J30" s="587">
        <v>200.66</v>
      </c>
      <c r="K30" s="587">
        <v>162.18</v>
      </c>
      <c r="L30" s="587">
        <v>216.34</v>
      </c>
      <c r="M30" s="587">
        <v>221.13000000000002</v>
      </c>
      <c r="N30" s="587">
        <v>72.03</v>
      </c>
      <c r="O30" s="587">
        <v>135.38000000000002</v>
      </c>
      <c r="P30" s="587">
        <v>155.07999999999998</v>
      </c>
      <c r="Q30" s="587">
        <v>72.03</v>
      </c>
      <c r="R30" s="587">
        <v>136.80000000000001</v>
      </c>
      <c r="S30" s="587">
        <v>64.42</v>
      </c>
      <c r="T30" s="587">
        <v>88.28</v>
      </c>
      <c r="U30" s="587">
        <v>114.11</v>
      </c>
      <c r="W30"/>
      <c r="CT30" s="134"/>
      <c r="CU30" s="134"/>
      <c r="CV30" s="134"/>
      <c r="CW30" s="134"/>
      <c r="CX30" s="134"/>
      <c r="CY30" s="134"/>
    </row>
    <row r="31" spans="1:103" ht="14.25" customHeight="1" x14ac:dyDescent="0.25">
      <c r="A31" s="180" t="s">
        <v>67</v>
      </c>
      <c r="B31" s="197">
        <v>58.61</v>
      </c>
      <c r="C31" s="642" t="s">
        <v>171</v>
      </c>
      <c r="D31" s="642" t="s">
        <v>171</v>
      </c>
      <c r="E31" s="642" t="s">
        <v>171</v>
      </c>
      <c r="F31" s="197">
        <v>17.14</v>
      </c>
      <c r="G31" s="197">
        <v>26.8</v>
      </c>
      <c r="H31" s="197">
        <v>27.35</v>
      </c>
      <c r="I31" s="197">
        <v>50.76</v>
      </c>
      <c r="J31" s="197">
        <v>38.54</v>
      </c>
      <c r="K31" s="197">
        <v>109.36</v>
      </c>
      <c r="L31" s="197">
        <v>115.96</v>
      </c>
      <c r="M31" s="197">
        <v>87.64</v>
      </c>
      <c r="N31" s="662">
        <v>0.73</v>
      </c>
      <c r="O31" s="662">
        <v>34.81</v>
      </c>
      <c r="P31" s="662">
        <v>33.69</v>
      </c>
      <c r="Q31" s="662">
        <v>0.73</v>
      </c>
      <c r="R31" s="662">
        <v>33.15</v>
      </c>
      <c r="S31" s="662">
        <v>0.82</v>
      </c>
      <c r="T31" s="662">
        <v>12.48</v>
      </c>
      <c r="U31" s="662">
        <v>22.22</v>
      </c>
      <c r="W31"/>
      <c r="CT31" s="134"/>
      <c r="CU31" s="134"/>
      <c r="CV31" s="134"/>
      <c r="CW31" s="134"/>
      <c r="CX31" s="134"/>
      <c r="CY31" s="134"/>
    </row>
    <row r="32" spans="1:103" ht="15.75" customHeight="1" x14ac:dyDescent="0.2">
      <c r="A32" s="181" t="s">
        <v>242</v>
      </c>
      <c r="B32" s="191">
        <v>2775.1300000000006</v>
      </c>
      <c r="C32" s="259" t="s">
        <v>171</v>
      </c>
      <c r="D32" s="259" t="s">
        <v>171</v>
      </c>
      <c r="E32" s="191">
        <v>1260.25</v>
      </c>
      <c r="F32" s="191">
        <v>1635.91</v>
      </c>
      <c r="G32" s="191">
        <v>2229.0300000000007</v>
      </c>
      <c r="H32" s="191">
        <v>2166.52</v>
      </c>
      <c r="I32" s="191">
        <v>2445.17</v>
      </c>
      <c r="J32" s="191">
        <v>3149.5</v>
      </c>
      <c r="K32" s="191">
        <v>3112.9199999999996</v>
      </c>
      <c r="L32" s="191">
        <v>3142.6000000000004</v>
      </c>
      <c r="M32" s="191">
        <v>3529.77</v>
      </c>
      <c r="N32" s="191">
        <v>1620.4099999999999</v>
      </c>
      <c r="O32" s="191">
        <v>2239.98</v>
      </c>
      <c r="P32" s="191">
        <v>2433.91</v>
      </c>
      <c r="Q32" s="191">
        <v>1620.4099999999999</v>
      </c>
      <c r="R32" s="191">
        <v>2257.1000000000004</v>
      </c>
      <c r="S32" s="191">
        <v>1398.53</v>
      </c>
      <c r="T32" s="191">
        <v>1532.5099999999998</v>
      </c>
      <c r="U32" s="191">
        <v>2110.7700000000004</v>
      </c>
      <c r="W32"/>
      <c r="CT32" s="134"/>
      <c r="CU32" s="134"/>
      <c r="CV32" s="134"/>
      <c r="CW32" s="134"/>
      <c r="CX32" s="134"/>
      <c r="CY32" s="134"/>
    </row>
    <row r="33" spans="1:103" ht="6.75" customHeight="1" x14ac:dyDescent="0.2">
      <c r="A33" s="135"/>
      <c r="B33" s="135"/>
      <c r="C33" s="135"/>
      <c r="D33" s="135"/>
      <c r="E33" s="135"/>
      <c r="F33" s="174"/>
      <c r="W33"/>
      <c r="CT33" s="134"/>
      <c r="CU33" s="134"/>
      <c r="CV33" s="134"/>
      <c r="CW33" s="134"/>
      <c r="CX33" s="134"/>
      <c r="CY33" s="134"/>
    </row>
    <row r="34" spans="1:103" x14ac:dyDescent="0.2">
      <c r="A34" s="643"/>
      <c r="B34" s="643"/>
      <c r="C34" s="643"/>
      <c r="D34" s="643"/>
      <c r="E34" s="643"/>
      <c r="F34" s="643"/>
      <c r="G34" s="643"/>
      <c r="H34" s="643"/>
      <c r="I34" s="643"/>
      <c r="J34" s="643"/>
      <c r="K34" s="1087" t="s">
        <v>93</v>
      </c>
      <c r="L34" s="1087"/>
      <c r="M34" s="1087"/>
      <c r="N34" s="1087"/>
      <c r="O34" s="1087"/>
      <c r="P34" s="1087"/>
      <c r="Q34" s="1087"/>
      <c r="R34" s="1087"/>
      <c r="S34" s="1087"/>
      <c r="T34" s="1087"/>
      <c r="U34" s="1087"/>
      <c r="W34"/>
      <c r="CT34" s="134"/>
      <c r="CU34" s="134"/>
      <c r="CV34" s="134"/>
      <c r="CW34" s="134"/>
      <c r="CX34" s="134"/>
      <c r="CY34" s="134"/>
    </row>
    <row r="35" spans="1:103" ht="13.5" x14ac:dyDescent="0.25">
      <c r="A35" s="663" t="s">
        <v>1</v>
      </c>
      <c r="B35" s="664">
        <v>97.899999999999977</v>
      </c>
      <c r="C35" s="665" t="s">
        <v>171</v>
      </c>
      <c r="D35" s="665" t="s">
        <v>171</v>
      </c>
      <c r="E35" s="664">
        <v>100</v>
      </c>
      <c r="F35" s="664">
        <v>99.000000000000014</v>
      </c>
      <c r="G35" s="664">
        <v>98.800000000000011</v>
      </c>
      <c r="H35" s="664">
        <v>98.700000000000017</v>
      </c>
      <c r="I35" s="664">
        <v>97.9</v>
      </c>
      <c r="J35" s="664">
        <v>98.8</v>
      </c>
      <c r="K35" s="664">
        <v>96.500000000000014</v>
      </c>
      <c r="L35" s="664">
        <v>96.300000000000011</v>
      </c>
      <c r="M35" s="664">
        <v>97.5</v>
      </c>
      <c r="N35" s="664">
        <v>99.999999999999986</v>
      </c>
      <c r="O35" s="664">
        <v>98.4</v>
      </c>
      <c r="P35" s="664">
        <v>98.600000000000009</v>
      </c>
      <c r="Q35" s="664">
        <v>99.999999999999986</v>
      </c>
      <c r="R35" s="664">
        <v>98.5</v>
      </c>
      <c r="S35" s="664">
        <v>99.899999999999991</v>
      </c>
      <c r="T35" s="664">
        <v>99.2</v>
      </c>
      <c r="U35" s="664">
        <v>98.899999999999991</v>
      </c>
      <c r="W35"/>
      <c r="CT35" s="134"/>
      <c r="CU35" s="134"/>
      <c r="CV35" s="134"/>
      <c r="CW35" s="134"/>
      <c r="CX35" s="134"/>
      <c r="CY35" s="134"/>
    </row>
    <row r="36" spans="1:103" x14ac:dyDescent="0.2">
      <c r="A36" s="666" t="s">
        <v>368</v>
      </c>
      <c r="B36" s="572"/>
      <c r="C36" s="586"/>
      <c r="D36" s="586"/>
      <c r="E36" s="572"/>
      <c r="F36" s="192"/>
      <c r="G36" s="572"/>
      <c r="H36" s="572"/>
      <c r="I36" s="572"/>
      <c r="J36" s="572"/>
      <c r="K36" s="572"/>
      <c r="L36" s="572"/>
      <c r="M36" s="572"/>
      <c r="N36" s="572"/>
      <c r="O36" s="572"/>
      <c r="P36" s="572"/>
      <c r="Q36" s="572"/>
      <c r="R36" s="572"/>
      <c r="S36" s="572"/>
      <c r="T36" s="572"/>
      <c r="U36" s="572"/>
      <c r="W36"/>
      <c r="CT36" s="134"/>
      <c r="CU36" s="134"/>
      <c r="CV36" s="134"/>
      <c r="CW36" s="134"/>
      <c r="CX36" s="134"/>
      <c r="CY36" s="134"/>
    </row>
    <row r="37" spans="1:103" x14ac:dyDescent="0.2">
      <c r="A37" s="667" t="s">
        <v>56</v>
      </c>
      <c r="B37" s="572">
        <v>16.7</v>
      </c>
      <c r="C37" s="586" t="s">
        <v>171</v>
      </c>
      <c r="D37" s="586" t="s">
        <v>171</v>
      </c>
      <c r="E37" s="572">
        <v>19.600000000000001</v>
      </c>
      <c r="F37" s="192">
        <v>21</v>
      </c>
      <c r="G37" s="572">
        <v>17.600000000000001</v>
      </c>
      <c r="H37" s="572">
        <v>17.600000000000001</v>
      </c>
      <c r="I37" s="572">
        <v>16.8</v>
      </c>
      <c r="J37" s="572">
        <v>17.3</v>
      </c>
      <c r="K37" s="572">
        <v>16.5</v>
      </c>
      <c r="L37" s="572">
        <v>16.700000000000003</v>
      </c>
      <c r="M37" s="572">
        <v>14.5</v>
      </c>
      <c r="N37" s="572">
        <v>18.5</v>
      </c>
      <c r="O37" s="572">
        <v>17.5</v>
      </c>
      <c r="P37" s="572">
        <v>17.3</v>
      </c>
      <c r="Q37" s="572">
        <v>18.5</v>
      </c>
      <c r="R37" s="572">
        <v>17.3</v>
      </c>
      <c r="S37" s="572">
        <v>20</v>
      </c>
      <c r="T37" s="572">
        <v>21.7</v>
      </c>
      <c r="U37" s="572">
        <v>18</v>
      </c>
      <c r="W37"/>
      <c r="CT37" s="134"/>
      <c r="CU37" s="134"/>
      <c r="CV37" s="134"/>
      <c r="CW37" s="134"/>
      <c r="CX37" s="134"/>
      <c r="CY37" s="134"/>
    </row>
    <row r="38" spans="1:103" x14ac:dyDescent="0.2">
      <c r="A38" s="667" t="s">
        <v>57</v>
      </c>
      <c r="B38" s="572">
        <v>20.6</v>
      </c>
      <c r="C38" s="586" t="s">
        <v>171</v>
      </c>
      <c r="D38" s="586" t="s">
        <v>171</v>
      </c>
      <c r="E38" s="572">
        <v>10.1</v>
      </c>
      <c r="F38" s="192">
        <v>15.5</v>
      </c>
      <c r="G38" s="572">
        <v>17.3</v>
      </c>
      <c r="H38" s="572">
        <v>19.100000000000001</v>
      </c>
      <c r="I38" s="572">
        <v>23.3</v>
      </c>
      <c r="J38" s="572">
        <v>18.100000000000001</v>
      </c>
      <c r="K38" s="572">
        <v>22.6</v>
      </c>
      <c r="L38" s="572">
        <v>22.9</v>
      </c>
      <c r="M38" s="572">
        <v>21.9</v>
      </c>
      <c r="N38" s="572">
        <v>14.8</v>
      </c>
      <c r="O38" s="572">
        <v>20.100000000000001</v>
      </c>
      <c r="P38" s="572">
        <v>19.399999999999999</v>
      </c>
      <c r="Q38" s="572">
        <v>14.8</v>
      </c>
      <c r="R38" s="572">
        <v>19.8</v>
      </c>
      <c r="S38" s="572">
        <v>13.8</v>
      </c>
      <c r="T38" s="572">
        <v>14.9</v>
      </c>
      <c r="U38" s="572">
        <v>17.899999999999999</v>
      </c>
      <c r="W38"/>
      <c r="CT38" s="134"/>
      <c r="CU38" s="134"/>
      <c r="CV38" s="134"/>
      <c r="CW38" s="134"/>
      <c r="CX38" s="134"/>
      <c r="CY38" s="134"/>
    </row>
    <row r="39" spans="1:103" x14ac:dyDescent="0.2">
      <c r="A39" s="667" t="s">
        <v>58</v>
      </c>
      <c r="B39" s="572">
        <v>4.3</v>
      </c>
      <c r="C39" s="586" t="s">
        <v>171</v>
      </c>
      <c r="D39" s="586" t="s">
        <v>171</v>
      </c>
      <c r="E39" s="572">
        <v>6.7</v>
      </c>
      <c r="F39" s="192">
        <v>3.2</v>
      </c>
      <c r="G39" s="572">
        <v>4.7</v>
      </c>
      <c r="H39" s="572">
        <v>4.0999999999999996</v>
      </c>
      <c r="I39" s="572">
        <v>3.6</v>
      </c>
      <c r="J39" s="572">
        <v>4.3</v>
      </c>
      <c r="K39" s="572">
        <v>4.2</v>
      </c>
      <c r="L39" s="572">
        <v>3.6</v>
      </c>
      <c r="M39" s="572">
        <v>5.3</v>
      </c>
      <c r="N39" s="572">
        <v>4.3</v>
      </c>
      <c r="O39" s="572">
        <v>4</v>
      </c>
      <c r="P39" s="572">
        <v>4</v>
      </c>
      <c r="Q39" s="572">
        <v>4.3</v>
      </c>
      <c r="R39" s="572">
        <v>4.0999999999999996</v>
      </c>
      <c r="S39" s="572">
        <v>5</v>
      </c>
      <c r="T39" s="572">
        <v>3.2</v>
      </c>
      <c r="U39" s="572">
        <v>4.3</v>
      </c>
      <c r="W39"/>
      <c r="CT39" s="134"/>
      <c r="CU39" s="134"/>
      <c r="CV39" s="134"/>
      <c r="CW39" s="134"/>
      <c r="CX39" s="134"/>
      <c r="CY39" s="134"/>
    </row>
    <row r="40" spans="1:103" x14ac:dyDescent="0.2">
      <c r="A40" s="667" t="s">
        <v>59</v>
      </c>
      <c r="B40" s="572">
        <v>13.1</v>
      </c>
      <c r="C40" s="586" t="s">
        <v>171</v>
      </c>
      <c r="D40" s="586" t="s">
        <v>171</v>
      </c>
      <c r="E40" s="572">
        <v>17.899999999999999</v>
      </c>
      <c r="F40" s="192">
        <v>10.7</v>
      </c>
      <c r="G40" s="572">
        <v>14.2</v>
      </c>
      <c r="H40" s="572">
        <v>13.6</v>
      </c>
      <c r="I40" s="572">
        <v>12.1</v>
      </c>
      <c r="J40" s="572">
        <v>14.399999999999999</v>
      </c>
      <c r="K40" s="572">
        <v>12</v>
      </c>
      <c r="L40" s="572">
        <v>11.7</v>
      </c>
      <c r="M40" s="572">
        <v>13.3</v>
      </c>
      <c r="N40" s="572">
        <v>12.7</v>
      </c>
      <c r="O40" s="572">
        <v>13</v>
      </c>
      <c r="P40" s="572">
        <v>13.700000000000001</v>
      </c>
      <c r="Q40" s="572">
        <v>12.7</v>
      </c>
      <c r="R40" s="572">
        <v>12.9</v>
      </c>
      <c r="S40" s="572">
        <v>12.2</v>
      </c>
      <c r="T40" s="572">
        <v>11.3</v>
      </c>
      <c r="U40" s="572">
        <v>13.7</v>
      </c>
      <c r="W40"/>
      <c r="CT40" s="134"/>
      <c r="CU40" s="134"/>
      <c r="CV40" s="134"/>
      <c r="CW40" s="134"/>
      <c r="CX40" s="134"/>
      <c r="CY40" s="134"/>
    </row>
    <row r="41" spans="1:103" x14ac:dyDescent="0.2">
      <c r="A41" s="668" t="s">
        <v>369</v>
      </c>
      <c r="B41" s="572">
        <v>10.5</v>
      </c>
      <c r="C41" s="586" t="s">
        <v>171</v>
      </c>
      <c r="D41" s="586" t="s">
        <v>171</v>
      </c>
      <c r="E41" s="572">
        <v>10.6</v>
      </c>
      <c r="F41" s="192">
        <v>8.1</v>
      </c>
      <c r="G41" s="572">
        <v>11.2</v>
      </c>
      <c r="H41" s="572">
        <v>10.6</v>
      </c>
      <c r="I41" s="572">
        <v>9.1999999999999993</v>
      </c>
      <c r="J41" s="572">
        <v>11.7</v>
      </c>
      <c r="K41" s="572">
        <v>9.5</v>
      </c>
      <c r="L41" s="572">
        <v>9.6999999999999993</v>
      </c>
      <c r="M41" s="572">
        <v>11.1</v>
      </c>
      <c r="N41" s="572">
        <v>8.4</v>
      </c>
      <c r="O41" s="572">
        <v>10.1</v>
      </c>
      <c r="P41" s="572">
        <v>10.8</v>
      </c>
      <c r="Q41" s="572">
        <v>8.4</v>
      </c>
      <c r="R41" s="572">
        <v>9.9</v>
      </c>
      <c r="S41" s="572">
        <v>7.3</v>
      </c>
      <c r="T41" s="572">
        <v>8.4</v>
      </c>
      <c r="U41" s="572">
        <v>10.7</v>
      </c>
      <c r="W41"/>
      <c r="CT41" s="134"/>
      <c r="CU41" s="134"/>
      <c r="CV41" s="134"/>
      <c r="CW41" s="134"/>
      <c r="CX41" s="134"/>
      <c r="CY41" s="134"/>
    </row>
    <row r="42" spans="1:103" x14ac:dyDescent="0.2">
      <c r="A42" s="646" t="s">
        <v>370</v>
      </c>
      <c r="B42" s="195">
        <v>2.6</v>
      </c>
      <c r="C42" s="263" t="s">
        <v>171</v>
      </c>
      <c r="D42" s="263" t="s">
        <v>171</v>
      </c>
      <c r="E42" s="195">
        <v>7.3</v>
      </c>
      <c r="F42" s="195">
        <v>2.6</v>
      </c>
      <c r="G42" s="195">
        <v>3</v>
      </c>
      <c r="H42" s="195">
        <v>3</v>
      </c>
      <c r="I42" s="195">
        <v>2.9</v>
      </c>
      <c r="J42" s="195">
        <v>2.7</v>
      </c>
      <c r="K42" s="195">
        <v>2.5</v>
      </c>
      <c r="L42" s="195">
        <v>2</v>
      </c>
      <c r="M42" s="195">
        <v>2.2000000000000002</v>
      </c>
      <c r="N42" s="195">
        <v>4.3</v>
      </c>
      <c r="O42" s="195">
        <v>2.9</v>
      </c>
      <c r="P42" s="195">
        <v>2.9</v>
      </c>
      <c r="Q42" s="195">
        <v>4.3</v>
      </c>
      <c r="R42" s="195">
        <v>3</v>
      </c>
      <c r="S42" s="195">
        <v>4.9000000000000004</v>
      </c>
      <c r="T42" s="195">
        <v>2.9</v>
      </c>
      <c r="U42" s="195">
        <v>3</v>
      </c>
      <c r="W42"/>
      <c r="CT42" s="134"/>
      <c r="CU42" s="134"/>
      <c r="CV42" s="134"/>
      <c r="CW42" s="134"/>
      <c r="CX42" s="134"/>
      <c r="CY42" s="134"/>
    </row>
    <row r="43" spans="1:103" x14ac:dyDescent="0.2">
      <c r="A43" s="667" t="s">
        <v>60</v>
      </c>
      <c r="B43" s="572">
        <v>7.1999999999999993</v>
      </c>
      <c r="C43" s="586" t="s">
        <v>171</v>
      </c>
      <c r="D43" s="586" t="s">
        <v>171</v>
      </c>
      <c r="E43" s="572">
        <v>11</v>
      </c>
      <c r="F43" s="192">
        <v>8.8000000000000007</v>
      </c>
      <c r="G43" s="572">
        <v>8</v>
      </c>
      <c r="H43" s="572">
        <v>8.6</v>
      </c>
      <c r="I43" s="572">
        <v>6.9</v>
      </c>
      <c r="J43" s="572">
        <v>7.3</v>
      </c>
      <c r="K43" s="572">
        <v>7.6</v>
      </c>
      <c r="L43" s="572">
        <v>7.6</v>
      </c>
      <c r="M43" s="572">
        <v>5.1999999999999993</v>
      </c>
      <c r="N43" s="572">
        <v>10.8</v>
      </c>
      <c r="O43" s="572">
        <v>7.8000000000000007</v>
      </c>
      <c r="P43" s="572">
        <v>7.5</v>
      </c>
      <c r="Q43" s="572">
        <v>10.8</v>
      </c>
      <c r="R43" s="572">
        <v>8</v>
      </c>
      <c r="S43" s="572">
        <v>11.100000000000001</v>
      </c>
      <c r="T43" s="572">
        <v>9.3000000000000007</v>
      </c>
      <c r="U43" s="572">
        <v>8.4</v>
      </c>
      <c r="W43"/>
      <c r="CT43" s="134"/>
      <c r="CU43" s="134"/>
      <c r="CV43" s="134"/>
      <c r="CW43" s="134"/>
      <c r="CX43" s="134"/>
      <c r="CY43" s="134"/>
    </row>
    <row r="44" spans="1:103" ht="14.25" customHeight="1" x14ac:dyDescent="0.2">
      <c r="A44" s="668" t="s">
        <v>371</v>
      </c>
      <c r="B44" s="572">
        <v>1.5</v>
      </c>
      <c r="C44" s="586" t="s">
        <v>171</v>
      </c>
      <c r="D44" s="586" t="s">
        <v>171</v>
      </c>
      <c r="E44" s="572">
        <v>4.7</v>
      </c>
      <c r="F44" s="192">
        <v>0.7</v>
      </c>
      <c r="G44" s="572">
        <v>1.1000000000000001</v>
      </c>
      <c r="H44" s="572">
        <v>1.8</v>
      </c>
      <c r="I44" s="572">
        <v>1.1000000000000001</v>
      </c>
      <c r="J44" s="572">
        <v>2.2999999999999998</v>
      </c>
      <c r="K44" s="572">
        <v>1.7</v>
      </c>
      <c r="L44" s="572">
        <v>1.3</v>
      </c>
      <c r="M44" s="572">
        <v>1.2</v>
      </c>
      <c r="N44" s="572">
        <v>3</v>
      </c>
      <c r="O44" s="572">
        <v>1.3</v>
      </c>
      <c r="P44" s="572">
        <v>1.4</v>
      </c>
      <c r="Q44" s="572">
        <v>3</v>
      </c>
      <c r="R44" s="572">
        <v>1.4</v>
      </c>
      <c r="S44" s="572">
        <v>2.6</v>
      </c>
      <c r="T44" s="572">
        <v>1.2</v>
      </c>
      <c r="U44" s="572">
        <v>1.2</v>
      </c>
      <c r="W44"/>
      <c r="CT44" s="134"/>
      <c r="CU44" s="134"/>
      <c r="CV44" s="134"/>
      <c r="CW44" s="134"/>
      <c r="CX44" s="134"/>
      <c r="CY44" s="134"/>
    </row>
    <row r="45" spans="1:103" x14ac:dyDescent="0.2">
      <c r="A45" s="668" t="s">
        <v>372</v>
      </c>
      <c r="B45" s="572">
        <v>2.2999999999999998</v>
      </c>
      <c r="C45" s="586" t="s">
        <v>171</v>
      </c>
      <c r="D45" s="586" t="s">
        <v>171</v>
      </c>
      <c r="E45" s="572">
        <v>1.9</v>
      </c>
      <c r="F45" s="192">
        <v>3</v>
      </c>
      <c r="G45" s="572">
        <v>2.8</v>
      </c>
      <c r="H45" s="572">
        <v>2.5</v>
      </c>
      <c r="I45" s="572">
        <v>2.5</v>
      </c>
      <c r="J45" s="572">
        <v>1.8</v>
      </c>
      <c r="K45" s="572">
        <v>2.4</v>
      </c>
      <c r="L45" s="572">
        <v>2.7</v>
      </c>
      <c r="M45" s="572">
        <v>1.7</v>
      </c>
      <c r="N45" s="572">
        <v>2.1</v>
      </c>
      <c r="O45" s="572">
        <v>2.6</v>
      </c>
      <c r="P45" s="572">
        <v>2.4</v>
      </c>
      <c r="Q45" s="572">
        <v>2.1</v>
      </c>
      <c r="R45" s="572">
        <v>2.6</v>
      </c>
      <c r="S45" s="572">
        <v>2.7</v>
      </c>
      <c r="T45" s="572">
        <v>2.9</v>
      </c>
      <c r="U45" s="572">
        <v>2.8</v>
      </c>
      <c r="W45"/>
      <c r="CT45" s="134"/>
      <c r="CU45" s="134"/>
      <c r="CV45" s="134"/>
      <c r="CW45" s="134"/>
      <c r="CX45" s="134"/>
      <c r="CY45" s="134"/>
    </row>
    <row r="46" spans="1:103" x14ac:dyDescent="0.2">
      <c r="A46" s="668" t="s">
        <v>373</v>
      </c>
      <c r="B46" s="572">
        <v>3.4</v>
      </c>
      <c r="C46" s="586" t="s">
        <v>171</v>
      </c>
      <c r="D46" s="586" t="s">
        <v>171</v>
      </c>
      <c r="E46" s="572">
        <v>4.4000000000000004</v>
      </c>
      <c r="F46" s="192">
        <v>5.0999999999999996</v>
      </c>
      <c r="G46" s="572">
        <v>4.0999999999999996</v>
      </c>
      <c r="H46" s="572">
        <v>4.3</v>
      </c>
      <c r="I46" s="572">
        <v>3.3</v>
      </c>
      <c r="J46" s="572">
        <v>3.2</v>
      </c>
      <c r="K46" s="572">
        <v>3.5</v>
      </c>
      <c r="L46" s="572">
        <v>3.6</v>
      </c>
      <c r="M46" s="572">
        <v>2.2999999999999998</v>
      </c>
      <c r="N46" s="572">
        <v>5.7</v>
      </c>
      <c r="O46" s="572">
        <v>3.9</v>
      </c>
      <c r="P46" s="572">
        <v>3.7</v>
      </c>
      <c r="Q46" s="572">
        <v>5.7</v>
      </c>
      <c r="R46" s="572">
        <v>4</v>
      </c>
      <c r="S46" s="572">
        <v>5.8</v>
      </c>
      <c r="T46" s="572">
        <v>5.2</v>
      </c>
      <c r="U46" s="572">
        <v>4.4000000000000004</v>
      </c>
      <c r="W46"/>
      <c r="CT46" s="134"/>
      <c r="CU46" s="134"/>
      <c r="CV46" s="134"/>
      <c r="CW46" s="134"/>
      <c r="CX46" s="134"/>
      <c r="CY46" s="134"/>
    </row>
    <row r="47" spans="1:103" x14ac:dyDescent="0.2">
      <c r="A47" s="667" t="s">
        <v>61</v>
      </c>
      <c r="B47" s="572">
        <v>5.7</v>
      </c>
      <c r="C47" s="586" t="s">
        <v>171</v>
      </c>
      <c r="D47" s="586" t="s">
        <v>171</v>
      </c>
      <c r="E47" s="572">
        <v>8.6</v>
      </c>
      <c r="F47" s="192">
        <v>6.9</v>
      </c>
      <c r="G47" s="572">
        <v>6.2</v>
      </c>
      <c r="H47" s="572">
        <v>6.1</v>
      </c>
      <c r="I47" s="572">
        <v>6.2</v>
      </c>
      <c r="J47" s="572">
        <v>5.0999999999999996</v>
      </c>
      <c r="K47" s="572">
        <v>5.8</v>
      </c>
      <c r="L47" s="572">
        <v>5.6</v>
      </c>
      <c r="M47" s="572">
        <v>5.5</v>
      </c>
      <c r="N47" s="572">
        <v>7.3</v>
      </c>
      <c r="O47" s="572">
        <v>6.2</v>
      </c>
      <c r="P47" s="572">
        <v>6.1</v>
      </c>
      <c r="Q47" s="572">
        <v>7.3</v>
      </c>
      <c r="R47" s="572">
        <v>6.3</v>
      </c>
      <c r="S47" s="572">
        <v>7.6</v>
      </c>
      <c r="T47" s="572">
        <v>6.6</v>
      </c>
      <c r="U47" s="572">
        <v>6.5</v>
      </c>
      <c r="W47"/>
      <c r="CT47" s="134"/>
      <c r="CU47" s="134"/>
      <c r="CV47" s="134"/>
      <c r="CW47" s="134"/>
      <c r="CX47" s="134"/>
      <c r="CY47" s="134"/>
    </row>
    <row r="48" spans="1:103" x14ac:dyDescent="0.2">
      <c r="A48" s="668" t="s">
        <v>168</v>
      </c>
      <c r="B48" s="170">
        <v>0.4</v>
      </c>
      <c r="C48" s="170" t="s">
        <v>171</v>
      </c>
      <c r="D48" s="170" t="s">
        <v>171</v>
      </c>
      <c r="E48" s="170">
        <v>1.1000000000000001</v>
      </c>
      <c r="F48" s="170">
        <v>0.2</v>
      </c>
      <c r="G48" s="170">
        <v>0.6</v>
      </c>
      <c r="H48" s="170">
        <v>0.4</v>
      </c>
      <c r="I48" s="170">
        <v>0.3</v>
      </c>
      <c r="J48" s="170">
        <v>0.3</v>
      </c>
      <c r="K48" s="170">
        <v>0.6</v>
      </c>
      <c r="L48" s="170">
        <v>0.3</v>
      </c>
      <c r="M48" s="170">
        <v>0.4</v>
      </c>
      <c r="N48" s="170">
        <v>0.5</v>
      </c>
      <c r="O48" s="170">
        <v>0.4</v>
      </c>
      <c r="P48" s="170">
        <v>0.4</v>
      </c>
      <c r="Q48" s="170">
        <v>0.5</v>
      </c>
      <c r="R48" s="170">
        <v>0.4</v>
      </c>
      <c r="S48" s="170">
        <v>0.5</v>
      </c>
      <c r="T48" s="170">
        <v>0.3</v>
      </c>
      <c r="U48" s="170">
        <v>0.5</v>
      </c>
      <c r="W48"/>
      <c r="CT48" s="134"/>
      <c r="CU48" s="134"/>
      <c r="CV48" s="134"/>
      <c r="CW48" s="134"/>
      <c r="CX48" s="134"/>
      <c r="CY48" s="134"/>
    </row>
    <row r="49" spans="1:103" x14ac:dyDescent="0.2">
      <c r="A49" s="667" t="s">
        <v>62</v>
      </c>
      <c r="B49" s="572">
        <v>12.8</v>
      </c>
      <c r="C49" s="586" t="s">
        <v>171</v>
      </c>
      <c r="D49" s="586" t="s">
        <v>171</v>
      </c>
      <c r="E49" s="572">
        <v>12.3</v>
      </c>
      <c r="F49" s="192">
        <v>14.4</v>
      </c>
      <c r="G49" s="572">
        <v>12.3</v>
      </c>
      <c r="H49" s="572">
        <v>13</v>
      </c>
      <c r="I49" s="572">
        <v>12.5</v>
      </c>
      <c r="J49" s="572">
        <v>13.3</v>
      </c>
      <c r="K49" s="572">
        <v>12.7</v>
      </c>
      <c r="L49" s="572">
        <v>11.4</v>
      </c>
      <c r="M49" s="572">
        <v>13</v>
      </c>
      <c r="N49" s="572">
        <v>16.8</v>
      </c>
      <c r="O49" s="572">
        <v>12.7</v>
      </c>
      <c r="P49" s="572">
        <v>12.6</v>
      </c>
      <c r="Q49" s="572">
        <v>16.8</v>
      </c>
      <c r="R49" s="572">
        <v>12.8</v>
      </c>
      <c r="S49" s="572">
        <v>14.8</v>
      </c>
      <c r="T49" s="572">
        <v>14.4</v>
      </c>
      <c r="U49" s="572">
        <v>12.8</v>
      </c>
      <c r="W49"/>
      <c r="CT49" s="134"/>
      <c r="CU49" s="134"/>
      <c r="CV49" s="134"/>
      <c r="CW49" s="134"/>
      <c r="CX49" s="134"/>
      <c r="CY49" s="134"/>
    </row>
    <row r="50" spans="1:103" x14ac:dyDescent="0.2">
      <c r="A50" s="646" t="s">
        <v>63</v>
      </c>
      <c r="B50" s="195">
        <v>3.1</v>
      </c>
      <c r="C50" s="263" t="s">
        <v>171</v>
      </c>
      <c r="D50" s="263" t="s">
        <v>171</v>
      </c>
      <c r="E50" s="195">
        <v>5.7</v>
      </c>
      <c r="F50" s="195">
        <v>3.5</v>
      </c>
      <c r="G50" s="195">
        <v>3.2</v>
      </c>
      <c r="H50" s="195">
        <v>3.8</v>
      </c>
      <c r="I50" s="195">
        <v>3.3</v>
      </c>
      <c r="J50" s="195">
        <v>3.1</v>
      </c>
      <c r="K50" s="195">
        <v>2.8</v>
      </c>
      <c r="L50" s="195">
        <v>2.7</v>
      </c>
      <c r="M50" s="195">
        <v>2.9</v>
      </c>
      <c r="N50" s="195">
        <v>5.0999999999999996</v>
      </c>
      <c r="O50" s="195">
        <v>3.4</v>
      </c>
      <c r="P50" s="195">
        <v>3.2</v>
      </c>
      <c r="Q50" s="195">
        <v>5.0999999999999996</v>
      </c>
      <c r="R50" s="195">
        <v>3.5</v>
      </c>
      <c r="S50" s="195">
        <v>4.8</v>
      </c>
      <c r="T50" s="195">
        <v>3.7</v>
      </c>
      <c r="U50" s="195">
        <v>3.4</v>
      </c>
      <c r="W50"/>
      <c r="CT50" s="134"/>
      <c r="CU50" s="134"/>
      <c r="CV50" s="134"/>
      <c r="CW50" s="134"/>
      <c r="CX50" s="134"/>
      <c r="CY50" s="134"/>
    </row>
    <row r="51" spans="1:103" ht="25.5" x14ac:dyDescent="0.2">
      <c r="A51" s="667" t="s">
        <v>64</v>
      </c>
      <c r="B51" s="572">
        <v>8.8000000000000007</v>
      </c>
      <c r="C51" s="586" t="s">
        <v>171</v>
      </c>
      <c r="D51" s="586" t="s">
        <v>171</v>
      </c>
      <c r="E51" s="572">
        <v>7.3</v>
      </c>
      <c r="F51" s="192">
        <v>8.6999999999999993</v>
      </c>
      <c r="G51" s="572">
        <v>9.5</v>
      </c>
      <c r="H51" s="572">
        <v>7.9</v>
      </c>
      <c r="I51" s="572">
        <v>7.8</v>
      </c>
      <c r="J51" s="572">
        <v>9.8000000000000007</v>
      </c>
      <c r="K51" s="572">
        <v>7.7</v>
      </c>
      <c r="L51" s="572">
        <v>7.8</v>
      </c>
      <c r="M51" s="572">
        <v>9.8000000000000007</v>
      </c>
      <c r="N51" s="572">
        <v>7.6</v>
      </c>
      <c r="O51" s="572">
        <v>8.3000000000000007</v>
      </c>
      <c r="P51" s="572">
        <v>8.9</v>
      </c>
      <c r="Q51" s="572">
        <v>7.6</v>
      </c>
      <c r="R51" s="572">
        <v>8.4</v>
      </c>
      <c r="S51" s="572">
        <v>8.5</v>
      </c>
      <c r="T51" s="572">
        <v>8.6</v>
      </c>
      <c r="U51" s="572">
        <v>8.9</v>
      </c>
      <c r="W51"/>
      <c r="CT51" s="134"/>
      <c r="CU51" s="134"/>
      <c r="CV51" s="134"/>
      <c r="CW51" s="134"/>
      <c r="CX51" s="134"/>
      <c r="CY51" s="134"/>
    </row>
    <row r="52" spans="1:103" x14ac:dyDescent="0.2">
      <c r="A52" s="667" t="s">
        <v>65</v>
      </c>
      <c r="B52" s="572">
        <v>2.6</v>
      </c>
      <c r="C52" s="586" t="s">
        <v>171</v>
      </c>
      <c r="D52" s="586" t="s">
        <v>171</v>
      </c>
      <c r="E52" s="572">
        <v>0.8</v>
      </c>
      <c r="F52" s="192">
        <v>3.6</v>
      </c>
      <c r="G52" s="572">
        <v>3.2</v>
      </c>
      <c r="H52" s="572">
        <v>2.7</v>
      </c>
      <c r="I52" s="572">
        <v>2.5</v>
      </c>
      <c r="J52" s="572">
        <v>2.8</v>
      </c>
      <c r="K52" s="572">
        <v>2.2000000000000002</v>
      </c>
      <c r="L52" s="572">
        <v>2.1</v>
      </c>
      <c r="M52" s="572">
        <v>2.7</v>
      </c>
      <c r="N52" s="572">
        <v>2.8</v>
      </c>
      <c r="O52" s="572">
        <v>2.8</v>
      </c>
      <c r="P52" s="572">
        <v>2.7</v>
      </c>
      <c r="Q52" s="572">
        <v>2.8</v>
      </c>
      <c r="R52" s="572">
        <v>2.8</v>
      </c>
      <c r="S52" s="572">
        <v>2.2999999999999998</v>
      </c>
      <c r="T52" s="572">
        <v>3.4</v>
      </c>
      <c r="U52" s="572">
        <v>3</v>
      </c>
      <c r="W52"/>
      <c r="CT52" s="134"/>
      <c r="CU52" s="134"/>
      <c r="CV52" s="134"/>
      <c r="CW52" s="134"/>
      <c r="CX52" s="134"/>
      <c r="CY52" s="134"/>
    </row>
    <row r="53" spans="1:103" x14ac:dyDescent="0.2">
      <c r="A53" s="667" t="s">
        <v>66</v>
      </c>
      <c r="B53" s="572">
        <v>6.1</v>
      </c>
      <c r="C53" s="586" t="s">
        <v>171</v>
      </c>
      <c r="D53" s="586" t="s">
        <v>171</v>
      </c>
      <c r="E53" s="572">
        <v>5.7</v>
      </c>
      <c r="F53" s="192">
        <v>6.2</v>
      </c>
      <c r="G53" s="572">
        <v>5.8</v>
      </c>
      <c r="H53" s="572">
        <v>6</v>
      </c>
      <c r="I53" s="572">
        <v>6.2</v>
      </c>
      <c r="J53" s="572">
        <v>6.4</v>
      </c>
      <c r="K53" s="572">
        <v>5.2</v>
      </c>
      <c r="L53" s="572">
        <v>6.9</v>
      </c>
      <c r="M53" s="572">
        <v>6.3</v>
      </c>
      <c r="N53" s="572">
        <v>4.4000000000000004</v>
      </c>
      <c r="O53" s="572">
        <v>6</v>
      </c>
      <c r="P53" s="572">
        <v>6.4</v>
      </c>
      <c r="Q53" s="572">
        <v>4.4000000000000004</v>
      </c>
      <c r="R53" s="572">
        <v>6.1</v>
      </c>
      <c r="S53" s="572">
        <v>4.5999999999999996</v>
      </c>
      <c r="T53" s="572">
        <v>5.8</v>
      </c>
      <c r="U53" s="572">
        <v>5.4</v>
      </c>
      <c r="W53"/>
      <c r="CT53" s="134"/>
      <c r="CU53" s="134"/>
      <c r="CV53" s="134"/>
      <c r="CW53" s="134"/>
      <c r="CX53" s="134"/>
      <c r="CY53" s="134"/>
    </row>
    <row r="54" spans="1:103" ht="14.25" customHeight="1" x14ac:dyDescent="0.25">
      <c r="A54" s="669" t="s">
        <v>67</v>
      </c>
      <c r="B54" s="664">
        <v>2.1</v>
      </c>
      <c r="C54" s="665" t="s">
        <v>171</v>
      </c>
      <c r="D54" s="665" t="s">
        <v>171</v>
      </c>
      <c r="E54" s="665" t="s">
        <v>171</v>
      </c>
      <c r="F54" s="198">
        <v>1</v>
      </c>
      <c r="G54" s="664">
        <v>1.2</v>
      </c>
      <c r="H54" s="664">
        <v>1.3</v>
      </c>
      <c r="I54" s="664">
        <v>2.1</v>
      </c>
      <c r="J54" s="664">
        <v>1.2</v>
      </c>
      <c r="K54" s="664">
        <v>3.5</v>
      </c>
      <c r="L54" s="664">
        <v>3.7</v>
      </c>
      <c r="M54" s="664">
        <v>2.5</v>
      </c>
      <c r="N54" s="664">
        <v>0</v>
      </c>
      <c r="O54" s="664">
        <v>1.6</v>
      </c>
      <c r="P54" s="664">
        <v>1.4</v>
      </c>
      <c r="Q54" s="664">
        <v>0</v>
      </c>
      <c r="R54" s="664">
        <v>1.5</v>
      </c>
      <c r="S54" s="664">
        <v>0.1</v>
      </c>
      <c r="T54" s="664">
        <v>0.8</v>
      </c>
      <c r="U54" s="664">
        <v>1.1000000000000001</v>
      </c>
      <c r="W54"/>
      <c r="CT54" s="134"/>
      <c r="CU54" s="134"/>
      <c r="CV54" s="134"/>
      <c r="CW54" s="134"/>
      <c r="CX54" s="134"/>
      <c r="CY54" s="134"/>
    </row>
    <row r="55" spans="1:103" ht="14.25" x14ac:dyDescent="0.2">
      <c r="A55" s="648" t="s">
        <v>242</v>
      </c>
      <c r="B55" s="196">
        <v>99.999999999999972</v>
      </c>
      <c r="C55" s="259" t="s">
        <v>171</v>
      </c>
      <c r="D55" s="259" t="s">
        <v>171</v>
      </c>
      <c r="E55" s="196">
        <v>100</v>
      </c>
      <c r="F55" s="196">
        <v>100.00000000000001</v>
      </c>
      <c r="G55" s="196">
        <v>100.00000000000001</v>
      </c>
      <c r="H55" s="196">
        <v>100.00000000000001</v>
      </c>
      <c r="I55" s="196">
        <v>100</v>
      </c>
      <c r="J55" s="196">
        <v>100</v>
      </c>
      <c r="K55" s="196">
        <v>100.00000000000001</v>
      </c>
      <c r="L55" s="196">
        <v>100.00000000000001</v>
      </c>
      <c r="M55" s="196">
        <v>100</v>
      </c>
      <c r="N55" s="196">
        <v>99.999999999999986</v>
      </c>
      <c r="O55" s="196">
        <v>100</v>
      </c>
      <c r="P55" s="196">
        <v>100.00000000000001</v>
      </c>
      <c r="Q55" s="196">
        <v>99.999999999999986</v>
      </c>
      <c r="R55" s="196">
        <v>100</v>
      </c>
      <c r="S55" s="196">
        <v>99.999999999999986</v>
      </c>
      <c r="T55" s="196">
        <v>100</v>
      </c>
      <c r="U55" s="196">
        <v>99.999999999999986</v>
      </c>
      <c r="W55"/>
      <c r="CT55" s="134"/>
      <c r="CU55" s="134"/>
      <c r="CV55" s="134"/>
      <c r="CW55" s="134"/>
      <c r="CX55" s="134"/>
      <c r="CY55" s="134"/>
    </row>
    <row r="56" spans="1:103" x14ac:dyDescent="0.2">
      <c r="A56" s="649" t="s">
        <v>92</v>
      </c>
      <c r="B56" s="192">
        <v>446.8</v>
      </c>
      <c r="C56" s="261" t="s">
        <v>171</v>
      </c>
      <c r="D56" s="261" t="s">
        <v>171</v>
      </c>
      <c r="E56" s="192">
        <v>1.3</v>
      </c>
      <c r="F56" s="192">
        <v>14.9</v>
      </c>
      <c r="G56" s="572">
        <v>53.1</v>
      </c>
      <c r="H56" s="572">
        <v>62.3</v>
      </c>
      <c r="I56" s="572">
        <v>75.2</v>
      </c>
      <c r="J56" s="572">
        <v>87</v>
      </c>
      <c r="K56" s="572">
        <v>58</v>
      </c>
      <c r="L56" s="572">
        <v>34.1</v>
      </c>
      <c r="M56" s="572">
        <v>60.9</v>
      </c>
      <c r="N56" s="572">
        <v>4</v>
      </c>
      <c r="O56" s="572">
        <v>206.8</v>
      </c>
      <c r="P56" s="572">
        <v>245.1</v>
      </c>
      <c r="Q56" s="572">
        <v>4</v>
      </c>
      <c r="R56" s="572">
        <v>220.3</v>
      </c>
      <c r="S56" s="572">
        <v>3.6</v>
      </c>
      <c r="T56" s="572">
        <v>20.399999999999999</v>
      </c>
      <c r="U56" s="572">
        <v>86.5</v>
      </c>
      <c r="CT56" s="134"/>
      <c r="CU56" s="134"/>
      <c r="CV56" s="134"/>
      <c r="CW56" s="134"/>
      <c r="CX56" s="134"/>
      <c r="CY56" s="134"/>
    </row>
    <row r="57" spans="1:103" ht="24" customHeight="1" x14ac:dyDescent="0.2">
      <c r="A57" s="650" t="s">
        <v>153</v>
      </c>
      <c r="B57" s="189">
        <v>2.09</v>
      </c>
      <c r="C57" s="256" t="s">
        <v>171</v>
      </c>
      <c r="D57" s="256" t="s">
        <v>171</v>
      </c>
      <c r="E57" s="189">
        <v>1.72</v>
      </c>
      <c r="F57" s="189">
        <v>2.0499999999999998</v>
      </c>
      <c r="G57" s="587">
        <v>2.2999999999999998</v>
      </c>
      <c r="H57" s="587">
        <v>1.97</v>
      </c>
      <c r="I57" s="587">
        <v>2.13</v>
      </c>
      <c r="J57" s="587">
        <v>2.2799999999999998</v>
      </c>
      <c r="K57" s="587">
        <v>2.08</v>
      </c>
      <c r="L57" s="587">
        <v>1.89</v>
      </c>
      <c r="M57" s="587">
        <v>1.81</v>
      </c>
      <c r="N57" s="587">
        <v>1.92</v>
      </c>
      <c r="O57" s="587">
        <v>2.12</v>
      </c>
      <c r="P57" s="587">
        <v>2.17</v>
      </c>
      <c r="Q57" s="587">
        <v>1.92</v>
      </c>
      <c r="R57" s="587">
        <v>2.11</v>
      </c>
      <c r="S57" s="587">
        <v>1.77</v>
      </c>
      <c r="T57" s="587">
        <v>1.93</v>
      </c>
      <c r="U57" s="587">
        <v>2.27</v>
      </c>
      <c r="CT57" s="134"/>
      <c r="CU57" s="134"/>
      <c r="CV57" s="134"/>
      <c r="CW57" s="134"/>
      <c r="CX57" s="134"/>
      <c r="CY57" s="134"/>
    </row>
    <row r="58" spans="1:103" x14ac:dyDescent="0.2">
      <c r="A58" s="651" t="s">
        <v>198</v>
      </c>
      <c r="B58" s="621">
        <v>373</v>
      </c>
      <c r="C58" s="622" t="s">
        <v>171</v>
      </c>
      <c r="D58" s="622" t="s">
        <v>171</v>
      </c>
      <c r="E58" s="621">
        <v>2</v>
      </c>
      <c r="F58" s="621">
        <v>10</v>
      </c>
      <c r="G58" s="621">
        <v>44</v>
      </c>
      <c r="H58" s="621">
        <v>61</v>
      </c>
      <c r="I58" s="621">
        <v>62</v>
      </c>
      <c r="J58" s="621">
        <v>64</v>
      </c>
      <c r="K58" s="621">
        <v>48</v>
      </c>
      <c r="L58" s="621">
        <v>31</v>
      </c>
      <c r="M58" s="621">
        <v>51</v>
      </c>
      <c r="N58" s="621">
        <v>6</v>
      </c>
      <c r="O58" s="621">
        <v>179</v>
      </c>
      <c r="P58" s="621">
        <v>207</v>
      </c>
      <c r="Q58" s="621">
        <v>6</v>
      </c>
      <c r="R58" s="621">
        <v>193</v>
      </c>
      <c r="S58" s="621">
        <v>5</v>
      </c>
      <c r="T58" s="621">
        <v>17</v>
      </c>
      <c r="U58" s="621">
        <v>69</v>
      </c>
      <c r="V58" s="623"/>
      <c r="W58" s="623"/>
      <c r="X58" s="623"/>
      <c r="Y58" s="623"/>
      <c r="Z58" s="623"/>
      <c r="AA58" s="623"/>
      <c r="CT58" s="134"/>
      <c r="CU58" s="134"/>
      <c r="CV58" s="134"/>
      <c r="CW58" s="134"/>
      <c r="CX58" s="134"/>
      <c r="CY58" s="134"/>
    </row>
    <row r="59" spans="1:103" x14ac:dyDescent="0.2">
      <c r="A59" s="135"/>
      <c r="B59" s="135"/>
      <c r="C59" s="135"/>
      <c r="D59" s="135"/>
      <c r="E59" s="135"/>
      <c r="F59" s="174"/>
      <c r="CT59" s="134"/>
      <c r="CU59" s="134"/>
      <c r="CV59" s="134"/>
      <c r="CW59" s="134"/>
      <c r="CX59" s="134"/>
      <c r="CY59" s="134"/>
    </row>
    <row r="60" spans="1:103" x14ac:dyDescent="0.2">
      <c r="A60" s="135"/>
      <c r="B60" s="135"/>
      <c r="C60" s="135"/>
      <c r="D60" s="135"/>
      <c r="E60" s="135"/>
      <c r="F60" s="174"/>
      <c r="CT60" s="134"/>
      <c r="CU60" s="134"/>
      <c r="CV60" s="134"/>
      <c r="CW60" s="134"/>
      <c r="CX60" s="134"/>
      <c r="CY60" s="134"/>
    </row>
    <row r="61" spans="1:103" x14ac:dyDescent="0.2">
      <c r="A61" s="135"/>
      <c r="B61" s="135"/>
      <c r="C61" s="135"/>
      <c r="D61" s="135"/>
      <c r="E61" s="135"/>
      <c r="F61" s="174"/>
      <c r="CT61" s="134"/>
      <c r="CU61" s="134"/>
      <c r="CV61" s="134"/>
      <c r="CW61" s="134"/>
      <c r="CX61" s="134"/>
      <c r="CY61" s="134"/>
    </row>
    <row r="62" spans="1:103" ht="11.25" customHeight="1" x14ac:dyDescent="0.2">
      <c r="A62" s="135"/>
      <c r="B62" s="135"/>
      <c r="C62" s="135"/>
      <c r="D62" s="135"/>
      <c r="E62" s="135"/>
      <c r="F62" s="174"/>
      <c r="CT62" s="134"/>
      <c r="CU62" s="134"/>
      <c r="CV62" s="134"/>
      <c r="CW62" s="134"/>
      <c r="CX62" s="134"/>
      <c r="CY62" s="134"/>
    </row>
    <row r="63" spans="1:103" ht="11.25" customHeight="1" x14ac:dyDescent="0.2">
      <c r="A63" s="135"/>
      <c r="B63" s="135"/>
      <c r="C63" s="135"/>
      <c r="D63" s="135"/>
      <c r="E63" s="135"/>
      <c r="F63" s="174"/>
      <c r="CT63" s="134"/>
      <c r="CU63" s="134"/>
      <c r="CV63" s="134"/>
      <c r="CW63" s="134"/>
      <c r="CX63" s="134"/>
      <c r="CY63" s="134"/>
    </row>
    <row r="64" spans="1:103" x14ac:dyDescent="0.2">
      <c r="A64" s="135"/>
      <c r="B64" s="135"/>
      <c r="C64" s="135"/>
      <c r="D64" s="135"/>
      <c r="E64" s="135"/>
      <c r="F64" s="174"/>
      <c r="CT64" s="134"/>
      <c r="CU64" s="134"/>
      <c r="CV64" s="134"/>
      <c r="CW64" s="134"/>
      <c r="CX64" s="134"/>
      <c r="CY64" s="134"/>
    </row>
    <row r="65" spans="1:103" x14ac:dyDescent="0.2">
      <c r="A65" s="135"/>
      <c r="B65" s="135"/>
      <c r="C65" s="135"/>
      <c r="D65" s="135"/>
      <c r="E65" s="135"/>
      <c r="F65" s="174"/>
      <c r="CT65" s="134"/>
      <c r="CU65" s="134"/>
      <c r="CV65" s="134"/>
      <c r="CW65" s="134"/>
      <c r="CX65" s="134"/>
      <c r="CY65" s="134"/>
    </row>
    <row r="66" spans="1:103" x14ac:dyDescent="0.2">
      <c r="A66" s="135"/>
      <c r="B66" s="135"/>
      <c r="C66" s="135"/>
      <c r="D66" s="135"/>
      <c r="E66" s="135"/>
      <c r="F66" s="174"/>
      <c r="CT66" s="134"/>
      <c r="CU66" s="134"/>
      <c r="CV66" s="134"/>
      <c r="CW66" s="134"/>
      <c r="CX66" s="134"/>
      <c r="CY66" s="134"/>
    </row>
    <row r="67" spans="1:103" x14ac:dyDescent="0.2">
      <c r="A67" s="135"/>
      <c r="B67" s="135"/>
      <c r="C67" s="135"/>
      <c r="D67" s="135"/>
      <c r="E67" s="135"/>
      <c r="F67" s="174"/>
      <c r="CT67" s="134"/>
      <c r="CU67" s="134"/>
      <c r="CV67" s="134"/>
      <c r="CW67" s="134"/>
      <c r="CX67" s="134"/>
      <c r="CY67" s="134"/>
    </row>
    <row r="68" spans="1:103" hidden="1" x14ac:dyDescent="0.2">
      <c r="A68" s="135"/>
      <c r="B68" s="135"/>
      <c r="C68" s="135"/>
      <c r="D68" s="135"/>
      <c r="E68" s="135"/>
      <c r="F68" s="174"/>
      <c r="CT68" s="134"/>
      <c r="CU68" s="134"/>
      <c r="CV68" s="134"/>
      <c r="CW68" s="134"/>
      <c r="CX68" s="134"/>
      <c r="CY68" s="134"/>
    </row>
    <row r="69" spans="1:103" ht="15" customHeight="1" x14ac:dyDescent="0.2">
      <c r="A69" s="135"/>
      <c r="B69" s="135"/>
      <c r="C69" s="135"/>
      <c r="D69" s="135"/>
      <c r="E69" s="135"/>
      <c r="F69" s="174"/>
      <c r="CT69" s="134"/>
      <c r="CU69" s="134"/>
      <c r="CV69" s="134"/>
      <c r="CW69" s="134"/>
      <c r="CX69" s="134"/>
      <c r="CY69" s="134"/>
    </row>
    <row r="70" spans="1:103" hidden="1" x14ac:dyDescent="0.2">
      <c r="A70" s="135"/>
      <c r="B70" s="135"/>
      <c r="C70" s="135"/>
      <c r="D70" s="135"/>
      <c r="E70" s="135"/>
      <c r="F70" s="174"/>
      <c r="CT70" s="134"/>
      <c r="CU70" s="134"/>
      <c r="CV70" s="134"/>
      <c r="CW70" s="134"/>
      <c r="CX70" s="134"/>
      <c r="CY70" s="134"/>
    </row>
    <row r="71" spans="1:103" hidden="1" x14ac:dyDescent="0.2">
      <c r="A71" s="135"/>
      <c r="B71" s="135"/>
      <c r="C71" s="135"/>
      <c r="D71" s="135"/>
      <c r="E71" s="135"/>
      <c r="F71" s="174"/>
      <c r="CT71" s="134"/>
      <c r="CU71" s="134"/>
      <c r="CV71" s="134"/>
      <c r="CW71" s="134"/>
      <c r="CX71" s="134"/>
      <c r="CY71" s="134"/>
    </row>
    <row r="72" spans="1:103" ht="10.5" hidden="1" customHeight="1" x14ac:dyDescent="0.2">
      <c r="A72" s="135"/>
      <c r="B72" s="135"/>
      <c r="C72" s="135"/>
      <c r="D72" s="135"/>
      <c r="E72" s="135"/>
      <c r="F72" s="174"/>
      <c r="CT72" s="134"/>
      <c r="CU72" s="134"/>
      <c r="CV72" s="134"/>
      <c r="CW72" s="134"/>
      <c r="CX72" s="134"/>
      <c r="CY72" s="134"/>
    </row>
    <row r="73" spans="1:103" x14ac:dyDescent="0.2">
      <c r="A73" s="135"/>
      <c r="B73" s="135"/>
      <c r="C73" s="135"/>
      <c r="D73" s="135"/>
      <c r="E73" s="135"/>
      <c r="F73" s="174"/>
      <c r="CT73" s="134"/>
      <c r="CU73" s="134"/>
      <c r="CV73" s="134"/>
      <c r="CW73" s="134"/>
      <c r="CX73" s="134"/>
      <c r="CY73" s="134"/>
    </row>
    <row r="74" spans="1:103" x14ac:dyDescent="0.2">
      <c r="A74" s="135"/>
      <c r="B74" s="135"/>
      <c r="C74" s="135"/>
      <c r="D74" s="135"/>
      <c r="E74" s="135"/>
      <c r="F74" s="174"/>
      <c r="CT74" s="134"/>
      <c r="CU74" s="134"/>
      <c r="CV74" s="134"/>
      <c r="CW74" s="134"/>
      <c r="CX74" s="134"/>
      <c r="CY74" s="134"/>
    </row>
    <row r="75" spans="1:103" x14ac:dyDescent="0.2">
      <c r="A75" s="135"/>
      <c r="B75" s="135"/>
      <c r="C75" s="135"/>
      <c r="D75" s="135"/>
      <c r="E75" s="135"/>
      <c r="F75" s="174"/>
      <c r="CT75" s="134"/>
      <c r="CU75" s="134"/>
      <c r="CV75" s="134"/>
      <c r="CW75" s="134"/>
      <c r="CX75" s="134"/>
      <c r="CY75" s="134"/>
    </row>
    <row r="76" spans="1:103" hidden="1" x14ac:dyDescent="0.2">
      <c r="A76" s="135"/>
      <c r="B76" s="135"/>
      <c r="C76" s="135"/>
      <c r="D76" s="135"/>
      <c r="E76" s="135"/>
      <c r="F76" s="174"/>
      <c r="CT76" s="134"/>
      <c r="CU76" s="134"/>
      <c r="CV76" s="134"/>
      <c r="CW76" s="134"/>
      <c r="CX76" s="134"/>
      <c r="CY76" s="134"/>
    </row>
    <row r="77" spans="1:103" hidden="1" x14ac:dyDescent="0.2">
      <c r="A77" s="135"/>
      <c r="B77" s="135"/>
      <c r="C77" s="135"/>
      <c r="D77" s="135"/>
      <c r="E77" s="135"/>
      <c r="F77" s="174"/>
      <c r="CT77" s="134"/>
      <c r="CU77" s="134"/>
      <c r="CV77" s="134"/>
      <c r="CW77" s="134"/>
      <c r="CX77" s="134"/>
      <c r="CY77" s="134"/>
    </row>
    <row r="78" spans="1:103" x14ac:dyDescent="0.2">
      <c r="A78" s="135"/>
      <c r="B78" s="135"/>
      <c r="C78" s="135"/>
      <c r="D78" s="135"/>
      <c r="E78" s="135"/>
      <c r="F78" s="174"/>
      <c r="CT78" s="134"/>
      <c r="CU78" s="134"/>
      <c r="CV78" s="134"/>
      <c r="CW78" s="134"/>
      <c r="CX78" s="134"/>
      <c r="CY78" s="134"/>
    </row>
    <row r="79" spans="1:103" x14ac:dyDescent="0.2">
      <c r="A79" s="135"/>
      <c r="B79" s="135"/>
      <c r="C79" s="135"/>
      <c r="D79" s="135"/>
      <c r="E79" s="135"/>
      <c r="F79" s="174"/>
      <c r="CT79" s="134"/>
      <c r="CU79" s="134"/>
      <c r="CV79" s="134"/>
      <c r="CW79" s="134"/>
      <c r="CX79" s="134"/>
      <c r="CY79" s="134"/>
    </row>
    <row r="80" spans="1:103" x14ac:dyDescent="0.2">
      <c r="A80" s="135"/>
      <c r="B80" s="135"/>
      <c r="C80" s="135"/>
      <c r="D80" s="135"/>
      <c r="E80" s="135"/>
      <c r="F80" s="174"/>
      <c r="CT80" s="134"/>
      <c r="CU80" s="134"/>
      <c r="CV80" s="134"/>
      <c r="CW80" s="134"/>
      <c r="CX80" s="134"/>
      <c r="CY80" s="134"/>
    </row>
    <row r="81" spans="1:103" x14ac:dyDescent="0.2">
      <c r="A81" s="135"/>
      <c r="B81" s="135"/>
      <c r="C81" s="135"/>
      <c r="D81" s="135"/>
      <c r="E81" s="135"/>
      <c r="F81" s="174"/>
      <c r="CT81" s="134"/>
      <c r="CU81" s="134"/>
      <c r="CV81" s="134"/>
      <c r="CW81" s="134"/>
      <c r="CX81" s="134"/>
      <c r="CY81" s="134"/>
    </row>
    <row r="82" spans="1:103" x14ac:dyDescent="0.2">
      <c r="A82" s="135"/>
      <c r="B82" s="135"/>
      <c r="C82" s="135"/>
      <c r="D82" s="135"/>
      <c r="E82" s="135"/>
      <c r="F82" s="174"/>
      <c r="CT82" s="134"/>
      <c r="CU82" s="134"/>
      <c r="CV82" s="134"/>
      <c r="CW82" s="134"/>
      <c r="CX82" s="134"/>
      <c r="CY82" s="134"/>
    </row>
    <row r="83" spans="1:103" ht="17.25" customHeight="1" x14ac:dyDescent="0.2">
      <c r="A83" s="135"/>
      <c r="B83" s="135"/>
      <c r="C83" s="135"/>
      <c r="D83" s="135"/>
      <c r="E83" s="135"/>
      <c r="F83" s="174"/>
      <c r="CT83" s="134"/>
      <c r="CU83" s="134"/>
      <c r="CV83" s="134"/>
      <c r="CW83" s="134"/>
      <c r="CX83" s="134"/>
      <c r="CY83" s="134"/>
    </row>
    <row r="84" spans="1:103" ht="14.25" customHeight="1" x14ac:dyDescent="0.2">
      <c r="A84" s="135"/>
      <c r="B84" s="135"/>
      <c r="C84" s="135"/>
      <c r="D84" s="135"/>
      <c r="E84" s="135"/>
      <c r="F84" s="174"/>
      <c r="CT84" s="134"/>
      <c r="CU84" s="134"/>
      <c r="CV84" s="134"/>
      <c r="CW84" s="134"/>
      <c r="CX84" s="134"/>
      <c r="CY84" s="134"/>
    </row>
    <row r="85" spans="1:103" ht="23.25" customHeight="1" x14ac:dyDescent="0.2">
      <c r="A85" s="135"/>
      <c r="B85" s="135"/>
      <c r="C85" s="135"/>
      <c r="D85" s="135"/>
      <c r="E85" s="135"/>
      <c r="F85" s="174"/>
      <c r="CT85" s="134"/>
      <c r="CU85" s="134"/>
      <c r="CV85" s="134"/>
      <c r="CW85" s="134"/>
      <c r="CX85" s="134"/>
      <c r="CY85" s="134"/>
    </row>
    <row r="86" spans="1:103" ht="14.25" customHeight="1" x14ac:dyDescent="0.2">
      <c r="A86" s="135"/>
      <c r="B86" s="135"/>
      <c r="C86" s="135"/>
      <c r="D86" s="135"/>
      <c r="E86" s="135"/>
      <c r="F86" s="174"/>
      <c r="CT86" s="134"/>
      <c r="CU86" s="134"/>
      <c r="CV86" s="134"/>
      <c r="CW86" s="134"/>
      <c r="CX86" s="134"/>
      <c r="CY86" s="134"/>
    </row>
    <row r="87" spans="1:103" ht="9" customHeight="1" x14ac:dyDescent="0.2">
      <c r="A87" s="135"/>
      <c r="B87" s="135"/>
      <c r="C87" s="135"/>
      <c r="D87" s="135"/>
      <c r="E87" s="135"/>
      <c r="G87" s="652"/>
      <c r="CT87" s="134"/>
      <c r="CU87" s="134"/>
      <c r="CV87" s="134"/>
      <c r="CW87" s="134"/>
      <c r="CX87" s="134"/>
      <c r="CY87" s="134"/>
    </row>
    <row r="88" spans="1:103" ht="64.5" customHeight="1" x14ac:dyDescent="0.2">
      <c r="A88" s="135"/>
      <c r="B88" s="135"/>
      <c r="C88" s="135"/>
      <c r="D88" s="135"/>
      <c r="E88" s="135"/>
      <c r="F88" s="653"/>
      <c r="G88" s="652"/>
      <c r="CT88" s="134"/>
      <c r="CU88" s="134"/>
      <c r="CV88" s="134"/>
      <c r="CW88" s="134"/>
      <c r="CX88" s="134"/>
      <c r="CY88" s="134"/>
    </row>
    <row r="89" spans="1:103" x14ac:dyDescent="0.2">
      <c r="A89" s="652"/>
      <c r="B89" s="652"/>
      <c r="C89" s="652"/>
      <c r="D89" s="652"/>
      <c r="E89" s="652"/>
      <c r="F89" s="652"/>
      <c r="G89" s="652"/>
      <c r="CT89" s="134"/>
      <c r="CU89" s="134"/>
      <c r="CV89" s="134"/>
      <c r="CW89" s="134"/>
      <c r="CX89" s="134"/>
      <c r="CY89" s="134"/>
    </row>
    <row r="90" spans="1:103" x14ac:dyDescent="0.2">
      <c r="A90" s="652"/>
      <c r="B90" s="652"/>
      <c r="C90" s="652"/>
      <c r="D90" s="652"/>
      <c r="E90" s="652"/>
      <c r="F90" s="652"/>
      <c r="G90" s="652"/>
      <c r="CT90" s="134"/>
      <c r="CU90" s="134"/>
      <c r="CV90" s="134"/>
      <c r="CW90" s="134"/>
      <c r="CX90" s="134"/>
      <c r="CY90" s="134"/>
    </row>
    <row r="91" spans="1:103" x14ac:dyDescent="0.2">
      <c r="A91" s="652"/>
      <c r="B91" s="652"/>
      <c r="C91" s="652"/>
      <c r="D91" s="652"/>
      <c r="E91" s="652"/>
      <c r="F91" s="652"/>
      <c r="G91" s="652"/>
      <c r="CT91" s="134"/>
      <c r="CU91" s="134"/>
      <c r="CV91" s="134"/>
      <c r="CW91" s="134"/>
      <c r="CX91" s="134"/>
      <c r="CY91" s="134"/>
    </row>
    <row r="92" spans="1:103" x14ac:dyDescent="0.2">
      <c r="A92" s="652"/>
      <c r="B92" s="652"/>
      <c r="C92" s="652"/>
      <c r="D92" s="652"/>
      <c r="E92" s="652"/>
      <c r="F92" s="652"/>
      <c r="G92" s="652"/>
      <c r="CT92" s="134"/>
      <c r="CU92" s="134"/>
      <c r="CV92" s="134"/>
      <c r="CW92" s="134"/>
      <c r="CX92" s="134"/>
      <c r="CY92" s="134"/>
    </row>
    <row r="93" spans="1:103" x14ac:dyDescent="0.2">
      <c r="A93" s="652"/>
      <c r="B93" s="652"/>
      <c r="C93" s="652"/>
      <c r="D93" s="652"/>
      <c r="E93" s="652"/>
      <c r="F93" s="652"/>
      <c r="G93" s="652"/>
      <c r="CT93" s="134"/>
      <c r="CU93" s="134"/>
      <c r="CV93" s="134"/>
      <c r="CW93" s="134"/>
      <c r="CX93" s="134"/>
      <c r="CY93" s="134"/>
    </row>
    <row r="94" spans="1:103" x14ac:dyDescent="0.2">
      <c r="B94" s="394"/>
      <c r="C94" s="394"/>
      <c r="D94" s="153"/>
      <c r="E94" s="153"/>
      <c r="CT94" s="134"/>
      <c r="CU94" s="134"/>
      <c r="CV94" s="134"/>
      <c r="CW94" s="134"/>
      <c r="CX94" s="134"/>
      <c r="CY94" s="134"/>
    </row>
    <row r="95" spans="1:103" x14ac:dyDescent="0.2">
      <c r="B95" s="394"/>
      <c r="C95" s="394"/>
      <c r="D95" s="153"/>
      <c r="E95" s="153"/>
      <c r="CT95" s="134"/>
      <c r="CU95" s="134"/>
      <c r="CV95" s="134"/>
      <c r="CW95" s="134"/>
      <c r="CX95" s="134"/>
      <c r="CY95" s="134"/>
    </row>
    <row r="96" spans="1:103" x14ac:dyDescent="0.2">
      <c r="B96" s="394"/>
      <c r="C96" s="394"/>
      <c r="D96" s="153"/>
      <c r="E96" s="153"/>
      <c r="CT96" s="134"/>
      <c r="CU96" s="134"/>
      <c r="CV96" s="134"/>
      <c r="CW96" s="134"/>
      <c r="CX96" s="134"/>
      <c r="CY96" s="134"/>
    </row>
    <row r="97" spans="2:103" x14ac:dyDescent="0.2">
      <c r="B97" s="394"/>
      <c r="C97" s="394"/>
      <c r="D97" s="153"/>
      <c r="E97" s="153"/>
      <c r="CT97" s="134"/>
      <c r="CU97" s="134"/>
      <c r="CV97" s="134"/>
      <c r="CW97" s="134"/>
      <c r="CX97" s="134"/>
      <c r="CY97" s="134"/>
    </row>
    <row r="98" spans="2:103" x14ac:dyDescent="0.2">
      <c r="B98" s="394"/>
      <c r="C98" s="391"/>
      <c r="D98" s="188"/>
      <c r="E98" s="188"/>
    </row>
    <row r="99" spans="2:103" x14ac:dyDescent="0.2">
      <c r="D99" s="169"/>
      <c r="E99" s="169"/>
    </row>
    <row r="100" spans="2:103" x14ac:dyDescent="0.2">
      <c r="D100" s="169"/>
      <c r="E100" s="169"/>
    </row>
    <row r="101" spans="2:103" x14ac:dyDescent="0.2">
      <c r="D101" s="169"/>
      <c r="E101" s="169"/>
    </row>
    <row r="102" spans="2:103" x14ac:dyDescent="0.2">
      <c r="D102" s="169"/>
      <c r="E102" s="169"/>
    </row>
    <row r="103" spans="2:103" x14ac:dyDescent="0.2">
      <c r="D103" s="169"/>
      <c r="E103" s="169"/>
    </row>
    <row r="104" spans="2:103" x14ac:dyDescent="0.2">
      <c r="D104" s="169"/>
      <c r="E104" s="169"/>
    </row>
    <row r="105" spans="2:103" x14ac:dyDescent="0.2">
      <c r="D105" s="169"/>
      <c r="E105" s="169"/>
    </row>
    <row r="106" spans="2:103" x14ac:dyDescent="0.2">
      <c r="D106" s="169"/>
      <c r="E106" s="169"/>
    </row>
    <row r="107" spans="2:103" x14ac:dyDescent="0.2">
      <c r="D107" s="169"/>
      <c r="E107" s="169"/>
    </row>
    <row r="108" spans="2:103" x14ac:dyDescent="0.2">
      <c r="D108" s="169"/>
      <c r="E108" s="169"/>
    </row>
    <row r="109" spans="2:103" x14ac:dyDescent="0.2">
      <c r="D109" s="169"/>
      <c r="E109" s="169"/>
    </row>
    <row r="110" spans="2:103" x14ac:dyDescent="0.2">
      <c r="D110" s="169"/>
      <c r="E110" s="169"/>
    </row>
    <row r="111" spans="2:103" x14ac:dyDescent="0.2">
      <c r="D111" s="169"/>
      <c r="E111" s="169"/>
    </row>
    <row r="112" spans="2:103" x14ac:dyDescent="0.2">
      <c r="D112" s="169"/>
      <c r="E112" s="169"/>
    </row>
    <row r="113" spans="4:5" x14ac:dyDescent="0.2">
      <c r="D113" s="169"/>
      <c r="E113" s="169"/>
    </row>
    <row r="114" spans="4:5" x14ac:dyDescent="0.2">
      <c r="D114" s="169"/>
      <c r="E114" s="169"/>
    </row>
    <row r="115" spans="4:5" x14ac:dyDescent="0.2">
      <c r="D115" s="169"/>
      <c r="E115" s="169"/>
    </row>
    <row r="116" spans="4:5" x14ac:dyDescent="0.2">
      <c r="D116" s="169"/>
      <c r="E116" s="169"/>
    </row>
    <row r="117" spans="4:5" x14ac:dyDescent="0.2">
      <c r="D117" s="169"/>
      <c r="E117" s="169"/>
    </row>
    <row r="118" spans="4:5" x14ac:dyDescent="0.2">
      <c r="D118" s="169"/>
      <c r="E118" s="169"/>
    </row>
    <row r="119" spans="4:5" x14ac:dyDescent="0.2">
      <c r="D119" s="169"/>
      <c r="E119" s="169"/>
    </row>
    <row r="120" spans="4:5" x14ac:dyDescent="0.2">
      <c r="D120" s="169"/>
      <c r="E120" s="169"/>
    </row>
    <row r="121" spans="4:5" x14ac:dyDescent="0.2">
      <c r="D121" s="169"/>
      <c r="E121" s="169"/>
    </row>
    <row r="122" spans="4:5" x14ac:dyDescent="0.2">
      <c r="D122" s="169"/>
      <c r="E122" s="169"/>
    </row>
    <row r="123" spans="4:5" x14ac:dyDescent="0.2">
      <c r="D123" s="169"/>
      <c r="E123" s="169"/>
    </row>
    <row r="124" spans="4:5" x14ac:dyDescent="0.2">
      <c r="D124" s="169"/>
      <c r="E124" s="169"/>
    </row>
    <row r="125" spans="4:5" x14ac:dyDescent="0.2">
      <c r="D125" s="169"/>
      <c r="E125" s="169"/>
    </row>
    <row r="126" spans="4:5" x14ac:dyDescent="0.2">
      <c r="D126" s="169"/>
      <c r="E126" s="169"/>
    </row>
    <row r="127" spans="4:5" x14ac:dyDescent="0.2">
      <c r="D127" s="169"/>
      <c r="E127" s="169"/>
    </row>
    <row r="128" spans="4:5" x14ac:dyDescent="0.2">
      <c r="D128" s="169"/>
      <c r="E128" s="169"/>
    </row>
    <row r="129" spans="4:5" x14ac:dyDescent="0.2">
      <c r="D129" s="169"/>
      <c r="E129" s="169"/>
    </row>
    <row r="130" spans="4:5" x14ac:dyDescent="0.2">
      <c r="D130" s="169"/>
      <c r="E130" s="169"/>
    </row>
    <row r="131" spans="4:5" x14ac:dyDescent="0.2">
      <c r="D131" s="169"/>
      <c r="E131" s="169"/>
    </row>
    <row r="132" spans="4:5" x14ac:dyDescent="0.2">
      <c r="D132" s="169"/>
      <c r="E132" s="169"/>
    </row>
    <row r="133" spans="4:5" x14ac:dyDescent="0.2">
      <c r="D133" s="169"/>
      <c r="E133" s="169"/>
    </row>
    <row r="134" spans="4:5" x14ac:dyDescent="0.2">
      <c r="D134" s="169"/>
      <c r="E134" s="169"/>
    </row>
    <row r="135" spans="4:5" x14ac:dyDescent="0.2">
      <c r="D135" s="169"/>
      <c r="E135" s="169"/>
    </row>
    <row r="136" spans="4:5" x14ac:dyDescent="0.2">
      <c r="D136" s="169"/>
      <c r="E136" s="169"/>
    </row>
    <row r="137" spans="4:5" x14ac:dyDescent="0.2">
      <c r="D137" s="169"/>
      <c r="E137" s="169"/>
    </row>
    <row r="138" spans="4:5" x14ac:dyDescent="0.2">
      <c r="D138" s="169"/>
      <c r="E138" s="169"/>
    </row>
    <row r="139" spans="4:5" x14ac:dyDescent="0.2">
      <c r="D139" s="169"/>
      <c r="E139" s="169"/>
    </row>
    <row r="140" spans="4:5" x14ac:dyDescent="0.2">
      <c r="D140" s="169"/>
      <c r="E140" s="169"/>
    </row>
    <row r="141" spans="4:5" x14ac:dyDescent="0.2">
      <c r="D141" s="169"/>
      <c r="E141" s="169"/>
    </row>
    <row r="142" spans="4:5" x14ac:dyDescent="0.2">
      <c r="D142" s="169"/>
      <c r="E142" s="169"/>
    </row>
    <row r="143" spans="4:5" x14ac:dyDescent="0.2">
      <c r="D143" s="169"/>
      <c r="E143" s="169"/>
    </row>
    <row r="144" spans="4:5" x14ac:dyDescent="0.2">
      <c r="D144" s="169"/>
      <c r="E144" s="169"/>
    </row>
    <row r="145" spans="4:5" x14ac:dyDescent="0.2">
      <c r="D145" s="169"/>
      <c r="E145" s="169"/>
    </row>
    <row r="146" spans="4:5" x14ac:dyDescent="0.2">
      <c r="D146" s="169"/>
      <c r="E146" s="169"/>
    </row>
    <row r="147" spans="4:5" x14ac:dyDescent="0.2">
      <c r="D147" s="169"/>
      <c r="E147" s="169"/>
    </row>
    <row r="148" spans="4:5" x14ac:dyDescent="0.2">
      <c r="D148" s="169"/>
      <c r="E148" s="169"/>
    </row>
    <row r="149" spans="4:5" x14ac:dyDescent="0.2">
      <c r="D149" s="169"/>
      <c r="E149" s="169"/>
    </row>
    <row r="150" spans="4:5" x14ac:dyDescent="0.2">
      <c r="D150" s="169"/>
      <c r="E150" s="169"/>
    </row>
    <row r="151" spans="4:5" x14ac:dyDescent="0.2">
      <c r="D151" s="169"/>
      <c r="E151" s="169"/>
    </row>
    <row r="152" spans="4:5" x14ac:dyDescent="0.2">
      <c r="D152" s="169"/>
      <c r="E152" s="169"/>
    </row>
    <row r="153" spans="4:5" x14ac:dyDescent="0.2">
      <c r="D153" s="169"/>
      <c r="E153" s="169"/>
    </row>
    <row r="154" spans="4:5" x14ac:dyDescent="0.2">
      <c r="D154" s="169"/>
      <c r="E154" s="169"/>
    </row>
    <row r="155" spans="4:5" x14ac:dyDescent="0.2">
      <c r="D155" s="169"/>
      <c r="E155" s="169"/>
    </row>
    <row r="156" spans="4:5" x14ac:dyDescent="0.2">
      <c r="D156" s="169"/>
      <c r="E156" s="169"/>
    </row>
    <row r="157" spans="4:5" x14ac:dyDescent="0.2">
      <c r="D157" s="169"/>
      <c r="E157" s="169"/>
    </row>
    <row r="158" spans="4:5" x14ac:dyDescent="0.2">
      <c r="D158" s="169"/>
      <c r="E158" s="169"/>
    </row>
    <row r="159" spans="4:5" x14ac:dyDescent="0.2">
      <c r="D159" s="169"/>
      <c r="E159" s="169"/>
    </row>
    <row r="160" spans="4:5" x14ac:dyDescent="0.2">
      <c r="D160" s="169"/>
      <c r="E160" s="169"/>
    </row>
    <row r="161" spans="4:5" x14ac:dyDescent="0.2">
      <c r="D161" s="169"/>
      <c r="E161" s="169"/>
    </row>
    <row r="162" spans="4:5" x14ac:dyDescent="0.2">
      <c r="D162" s="169"/>
      <c r="E162" s="169"/>
    </row>
    <row r="163" spans="4:5" x14ac:dyDescent="0.2">
      <c r="D163" s="169"/>
      <c r="E163" s="169"/>
    </row>
    <row r="164" spans="4:5" x14ac:dyDescent="0.2">
      <c r="D164" s="169"/>
      <c r="E164" s="169"/>
    </row>
    <row r="165" spans="4:5" x14ac:dyDescent="0.2">
      <c r="D165" s="169"/>
      <c r="E165" s="169"/>
    </row>
    <row r="166" spans="4:5" x14ac:dyDescent="0.2">
      <c r="D166" s="169"/>
      <c r="E166" s="169"/>
    </row>
    <row r="167" spans="4:5" x14ac:dyDescent="0.2">
      <c r="D167" s="169"/>
      <c r="E167" s="169"/>
    </row>
    <row r="168" spans="4:5" x14ac:dyDescent="0.2">
      <c r="D168" s="169"/>
      <c r="E168" s="169"/>
    </row>
    <row r="169" spans="4:5" x14ac:dyDescent="0.2">
      <c r="D169" s="169"/>
      <c r="E169" s="169"/>
    </row>
    <row r="170" spans="4:5" x14ac:dyDescent="0.2">
      <c r="D170" s="169"/>
      <c r="E170" s="169"/>
    </row>
    <row r="171" spans="4:5" x14ac:dyDescent="0.2">
      <c r="D171" s="169"/>
      <c r="E171" s="169"/>
    </row>
    <row r="172" spans="4:5" x14ac:dyDescent="0.2">
      <c r="D172" s="169"/>
      <c r="E172" s="169"/>
    </row>
    <row r="173" spans="4:5" x14ac:dyDescent="0.2">
      <c r="D173" s="169"/>
      <c r="E173" s="169"/>
    </row>
    <row r="174" spans="4:5" x14ac:dyDescent="0.2">
      <c r="D174" s="169"/>
      <c r="E174" s="169"/>
    </row>
    <row r="175" spans="4:5" x14ac:dyDescent="0.2">
      <c r="D175" s="169"/>
      <c r="E175" s="169"/>
    </row>
    <row r="176" spans="4:5" x14ac:dyDescent="0.2">
      <c r="D176" s="169"/>
      <c r="E176" s="169"/>
    </row>
    <row r="177" spans="4:5" x14ac:dyDescent="0.2">
      <c r="D177" s="169"/>
      <c r="E177" s="169"/>
    </row>
    <row r="178" spans="4:5" x14ac:dyDescent="0.2">
      <c r="D178" s="169"/>
      <c r="E178" s="169"/>
    </row>
    <row r="179" spans="4:5" x14ac:dyDescent="0.2">
      <c r="D179" s="169"/>
      <c r="E179" s="169"/>
    </row>
    <row r="180" spans="4:5" x14ac:dyDescent="0.2">
      <c r="D180" s="169"/>
      <c r="E180" s="169"/>
    </row>
    <row r="181" spans="4:5" x14ac:dyDescent="0.2">
      <c r="D181" s="169"/>
      <c r="E181" s="169"/>
    </row>
    <row r="182" spans="4:5" x14ac:dyDescent="0.2">
      <c r="D182" s="169"/>
      <c r="E182" s="169"/>
    </row>
    <row r="183" spans="4:5" x14ac:dyDescent="0.2">
      <c r="D183" s="169"/>
      <c r="E183" s="169"/>
    </row>
    <row r="184" spans="4:5" x14ac:dyDescent="0.2">
      <c r="D184" s="169"/>
      <c r="E184" s="169"/>
    </row>
    <row r="185" spans="4:5" x14ac:dyDescent="0.2">
      <c r="D185" s="169"/>
      <c r="E185" s="169"/>
    </row>
    <row r="186" spans="4:5" x14ac:dyDescent="0.2">
      <c r="D186" s="169"/>
      <c r="E186" s="169"/>
    </row>
    <row r="187" spans="4:5" x14ac:dyDescent="0.2">
      <c r="D187" s="169"/>
      <c r="E187" s="169"/>
    </row>
    <row r="188" spans="4:5" x14ac:dyDescent="0.2">
      <c r="D188" s="169"/>
      <c r="E188" s="169"/>
    </row>
    <row r="189" spans="4:5" x14ac:dyDescent="0.2">
      <c r="D189" s="169"/>
      <c r="E189" s="169"/>
    </row>
    <row r="190" spans="4:5" x14ac:dyDescent="0.2">
      <c r="D190" s="169"/>
      <c r="E190" s="169"/>
    </row>
    <row r="191" spans="4:5" x14ac:dyDescent="0.2">
      <c r="D191" s="169"/>
      <c r="E191" s="169"/>
    </row>
    <row r="192" spans="4:5" x14ac:dyDescent="0.2">
      <c r="D192" s="169"/>
      <c r="E192" s="169"/>
    </row>
    <row r="193" spans="4:5" x14ac:dyDescent="0.2">
      <c r="D193" s="169"/>
      <c r="E193" s="169"/>
    </row>
    <row r="194" spans="4:5" x14ac:dyDescent="0.2">
      <c r="D194" s="169"/>
      <c r="E194" s="169"/>
    </row>
    <row r="195" spans="4:5" x14ac:dyDescent="0.2">
      <c r="D195" s="169"/>
      <c r="E195" s="169"/>
    </row>
    <row r="196" spans="4:5" x14ac:dyDescent="0.2">
      <c r="D196" s="169"/>
      <c r="E196" s="169"/>
    </row>
    <row r="197" spans="4:5" x14ac:dyDescent="0.2">
      <c r="D197" s="169"/>
      <c r="E197" s="169"/>
    </row>
    <row r="198" spans="4:5" x14ac:dyDescent="0.2">
      <c r="D198" s="169"/>
      <c r="E198" s="169"/>
    </row>
    <row r="199" spans="4:5" x14ac:dyDescent="0.2">
      <c r="D199" s="169"/>
      <c r="E199" s="169"/>
    </row>
    <row r="200" spans="4:5" x14ac:dyDescent="0.2">
      <c r="D200" s="169"/>
      <c r="E200" s="169"/>
    </row>
    <row r="201" spans="4:5" x14ac:dyDescent="0.2">
      <c r="D201" s="169"/>
      <c r="E201" s="169"/>
    </row>
    <row r="202" spans="4:5" x14ac:dyDescent="0.2">
      <c r="D202" s="169"/>
      <c r="E202" s="169"/>
    </row>
    <row r="203" spans="4:5" x14ac:dyDescent="0.2">
      <c r="D203" s="169"/>
      <c r="E203" s="169"/>
    </row>
    <row r="204" spans="4:5" x14ac:dyDescent="0.2">
      <c r="D204" s="169"/>
      <c r="E204" s="169"/>
    </row>
    <row r="205" spans="4:5" x14ac:dyDescent="0.2">
      <c r="D205" s="169"/>
      <c r="E205" s="169"/>
    </row>
  </sheetData>
  <mergeCells count="30">
    <mergeCell ref="J6:J9"/>
    <mergeCell ref="K6:K9"/>
    <mergeCell ref="L6:L9"/>
    <mergeCell ref="M6:M9"/>
    <mergeCell ref="A11:J11"/>
    <mergeCell ref="K1:R1"/>
    <mergeCell ref="T2:U2"/>
    <mergeCell ref="P4:U4"/>
    <mergeCell ref="B5:B9"/>
    <mergeCell ref="C5:J5"/>
    <mergeCell ref="K5:M5"/>
    <mergeCell ref="F6:F9"/>
    <mergeCell ref="G6:G9"/>
    <mergeCell ref="H6:H9"/>
    <mergeCell ref="N5:U5"/>
    <mergeCell ref="C6:C9"/>
    <mergeCell ref="D6:D9"/>
    <mergeCell ref="E6:E9"/>
    <mergeCell ref="I6:I9"/>
    <mergeCell ref="A3:U3"/>
    <mergeCell ref="N6:N9"/>
    <mergeCell ref="P6:P9"/>
    <mergeCell ref="K34:U34"/>
    <mergeCell ref="Q6:Q9"/>
    <mergeCell ref="R6:R9"/>
    <mergeCell ref="S6:S9"/>
    <mergeCell ref="T6:T9"/>
    <mergeCell ref="U6:U9"/>
    <mergeCell ref="K11:U11"/>
    <mergeCell ref="O6:O9"/>
  </mergeCells>
  <conditionalFormatting sqref="B55 E55:U55">
    <cfRule type="cellIs" dxfId="53" priority="1" operator="lessThan">
      <formula>100</formula>
    </cfRule>
    <cfRule type="cellIs" dxfId="52" priority="2" operator="greaterThan">
      <formula>100</formula>
    </cfRule>
  </conditionalFormatting>
  <pageMargins left="0.9055118110236221" right="0.9055118110236221" top="0.79" bottom="0.84" header="0.31496062992125984" footer="0.62992125984251968"/>
  <pageSetup paperSize="9" scale="56" orientation="landscape" r:id="rId1"/>
  <headerFooter alignWithMargins="0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E145"/>
  <sheetViews>
    <sheetView showGridLines="0" topLeftCell="A43" zoomScaleNormal="100" zoomScaleSheetLayoutView="100" workbookViewId="0">
      <selection activeCell="A13" sqref="A1:XFD1048576"/>
    </sheetView>
  </sheetViews>
  <sheetFormatPr defaultColWidth="14.28515625" defaultRowHeight="12.75" x14ac:dyDescent="0.2"/>
  <cols>
    <col min="1" max="1" width="31.28515625" style="132" customWidth="1"/>
    <col min="2" max="3" width="7" style="133" customWidth="1"/>
    <col min="4" max="12" width="7" style="452" customWidth="1"/>
    <col min="13" max="54" width="14.28515625" style="452" customWidth="1"/>
    <col min="55" max="55" width="14.28515625" style="133" customWidth="1"/>
    <col min="56" max="56" width="14.28515625" style="136" customWidth="1"/>
    <col min="57" max="57" width="14.28515625" style="133" customWidth="1"/>
    <col min="58" max="58" width="14.28515625" style="136" customWidth="1"/>
    <col min="59" max="59" width="14.28515625" style="133" customWidth="1"/>
    <col min="60" max="60" width="14.28515625" style="136" customWidth="1"/>
    <col min="61" max="61" width="14.28515625" style="133" customWidth="1"/>
    <col min="62" max="62" width="14.28515625" style="136" customWidth="1"/>
    <col min="63" max="63" width="14.28515625" style="133" customWidth="1"/>
    <col min="64" max="64" width="14.28515625" style="136" customWidth="1"/>
    <col min="65" max="65" width="14.28515625" style="133" customWidth="1"/>
    <col min="66" max="66" width="14.28515625" style="136" customWidth="1"/>
    <col min="67" max="67" width="14.28515625" style="133" customWidth="1"/>
    <col min="68" max="68" width="14.28515625" style="136" customWidth="1"/>
    <col min="69" max="69" width="14.28515625" style="133" customWidth="1"/>
    <col min="70" max="70" width="14.28515625" style="136" customWidth="1"/>
    <col min="71" max="71" width="14.28515625" style="133" customWidth="1"/>
    <col min="72" max="72" width="14.28515625" style="136" customWidth="1"/>
    <col min="73" max="73" width="14.28515625" style="133" customWidth="1"/>
    <col min="74" max="74" width="14.28515625" style="136" customWidth="1"/>
    <col min="75" max="75" width="14.28515625" style="133" customWidth="1"/>
    <col min="76" max="76" width="14.28515625" style="136" customWidth="1"/>
    <col min="77" max="77" width="14.28515625" style="133" customWidth="1"/>
    <col min="78" max="78" width="14.28515625" style="136" customWidth="1"/>
    <col min="79" max="79" width="14.28515625" style="133" customWidth="1"/>
    <col min="80" max="80" width="14.28515625" style="136" customWidth="1"/>
    <col min="81" max="81" width="14.28515625" style="133" customWidth="1"/>
    <col min="82" max="82" width="14.28515625" style="136" customWidth="1"/>
    <col min="83" max="83" width="14.28515625" style="133" customWidth="1"/>
    <col min="84" max="84" width="14.28515625" style="136" customWidth="1"/>
    <col min="85" max="85" width="14.28515625" style="133" customWidth="1"/>
    <col min="86" max="86" width="14.28515625" style="136" customWidth="1"/>
    <col min="87" max="87" width="14.28515625" style="133" customWidth="1"/>
    <col min="88" max="88" width="14.28515625" style="136" customWidth="1"/>
    <col min="89" max="89" width="14.28515625" style="133" customWidth="1"/>
    <col min="90" max="90" width="14.28515625" style="136" customWidth="1"/>
    <col min="91" max="91" width="14.28515625" style="133" customWidth="1"/>
    <col min="92" max="92" width="14.28515625" style="136" customWidth="1"/>
    <col min="93" max="93" width="14.28515625" style="133" customWidth="1"/>
    <col min="94" max="94" width="14.28515625" style="136" customWidth="1"/>
    <col min="95" max="97" width="14.28515625" style="133" customWidth="1"/>
    <col min="98" max="98" width="14.28515625" style="136" customWidth="1"/>
    <col min="99" max="99" width="14.28515625" style="133" customWidth="1"/>
    <col min="100" max="100" width="14.28515625" style="136" customWidth="1"/>
    <col min="101" max="101" width="14.28515625" style="133" customWidth="1"/>
    <col min="102" max="102" width="14.28515625" style="136" customWidth="1"/>
    <col min="103" max="16384" width="14.28515625" style="133"/>
  </cols>
  <sheetData>
    <row r="1" spans="1:109" ht="15.75" x14ac:dyDescent="0.25">
      <c r="A1" s="225" t="s">
        <v>761</v>
      </c>
      <c r="L1" s="524"/>
    </row>
    <row r="2" spans="1:109" x14ac:dyDescent="0.2">
      <c r="L2" s="134" t="s">
        <v>258</v>
      </c>
    </row>
    <row r="3" spans="1:109" ht="18.75" customHeight="1" x14ac:dyDescent="0.2">
      <c r="A3" s="994" t="s">
        <v>259</v>
      </c>
      <c r="B3" s="994"/>
      <c r="C3" s="994"/>
      <c r="D3" s="994"/>
      <c r="E3" s="994"/>
      <c r="F3" s="994"/>
      <c r="G3" s="994"/>
      <c r="H3" s="994"/>
      <c r="I3" s="994"/>
      <c r="J3" s="994"/>
      <c r="K3" s="994"/>
      <c r="L3" s="994"/>
    </row>
    <row r="4" spans="1:109" ht="39" customHeight="1" x14ac:dyDescent="0.2">
      <c r="A4" s="994"/>
      <c r="B4" s="994"/>
      <c r="C4" s="994"/>
      <c r="D4" s="994"/>
      <c r="E4" s="994"/>
      <c r="F4" s="994"/>
      <c r="G4" s="994"/>
      <c r="H4" s="994"/>
      <c r="I4" s="994"/>
      <c r="J4" s="994"/>
      <c r="K4" s="994"/>
      <c r="L4" s="994"/>
    </row>
    <row r="5" spans="1:109" ht="15.75" customHeight="1" x14ac:dyDescent="0.3">
      <c r="A5" s="525"/>
      <c r="B5" s="525"/>
      <c r="C5" s="526"/>
      <c r="D5" s="526"/>
      <c r="E5" s="1036" t="s">
        <v>95</v>
      </c>
      <c r="F5" s="1036"/>
      <c r="G5" s="1036"/>
      <c r="H5" s="1036"/>
      <c r="I5" s="1036"/>
      <c r="J5" s="1036"/>
      <c r="K5" s="1036"/>
      <c r="L5" s="1036"/>
    </row>
    <row r="6" spans="1:109" ht="26.25" customHeight="1" x14ac:dyDescent="0.2">
      <c r="A6" s="1165"/>
      <c r="B6" s="1040" t="s">
        <v>0</v>
      </c>
      <c r="C6" s="1046" t="s">
        <v>158</v>
      </c>
      <c r="D6" s="1046"/>
      <c r="E6" s="1046"/>
      <c r="F6" s="1046"/>
      <c r="G6" s="1046"/>
      <c r="H6" s="1046"/>
      <c r="I6" s="1046"/>
      <c r="J6" s="1046"/>
      <c r="K6" s="1046"/>
      <c r="L6" s="1046"/>
    </row>
    <row r="7" spans="1:109" ht="12.75" customHeight="1" x14ac:dyDescent="0.2">
      <c r="A7" s="1166"/>
      <c r="B7" s="1040"/>
      <c r="C7" s="1168" t="s">
        <v>45</v>
      </c>
      <c r="D7" s="1040" t="s">
        <v>46</v>
      </c>
      <c r="E7" s="1040" t="s">
        <v>47</v>
      </c>
      <c r="F7" s="1040" t="s">
        <v>48</v>
      </c>
      <c r="G7" s="1040" t="s">
        <v>49</v>
      </c>
      <c r="H7" s="1040" t="s">
        <v>50</v>
      </c>
      <c r="I7" s="1040" t="s">
        <v>51</v>
      </c>
      <c r="J7" s="1040" t="s">
        <v>52</v>
      </c>
      <c r="K7" s="1040" t="s">
        <v>53</v>
      </c>
      <c r="L7" s="1138" t="s">
        <v>55</v>
      </c>
    </row>
    <row r="8" spans="1:109" ht="12.75" customHeight="1" x14ac:dyDescent="0.2">
      <c r="A8" s="1166"/>
      <c r="B8" s="1040"/>
      <c r="C8" s="1138"/>
      <c r="D8" s="1040"/>
      <c r="E8" s="1040"/>
      <c r="F8" s="1040"/>
      <c r="G8" s="1040"/>
      <c r="H8" s="1040"/>
      <c r="I8" s="1040"/>
      <c r="J8" s="1040"/>
      <c r="K8" s="1040"/>
      <c r="L8" s="1138"/>
    </row>
    <row r="9" spans="1:109" ht="50.25" customHeight="1" x14ac:dyDescent="0.2">
      <c r="A9" s="1166"/>
      <c r="B9" s="1040"/>
      <c r="C9" s="1138"/>
      <c r="D9" s="1040"/>
      <c r="E9" s="1040"/>
      <c r="F9" s="1040"/>
      <c r="G9" s="1040"/>
      <c r="H9" s="1040"/>
      <c r="I9" s="1040"/>
      <c r="J9" s="1040"/>
      <c r="K9" s="1040"/>
      <c r="L9" s="1138"/>
    </row>
    <row r="10" spans="1:109" ht="10.5" customHeight="1" x14ac:dyDescent="0.2">
      <c r="A10" s="1167"/>
      <c r="B10" s="1040"/>
      <c r="C10" s="1139"/>
      <c r="D10" s="1040"/>
      <c r="E10" s="1040"/>
      <c r="F10" s="1040"/>
      <c r="G10" s="1040"/>
      <c r="H10" s="1040"/>
      <c r="I10" s="1040"/>
      <c r="J10" s="1040"/>
      <c r="K10" s="1040"/>
      <c r="L10" s="1139"/>
      <c r="BC10" s="494"/>
      <c r="BD10" s="494"/>
      <c r="BE10" s="494"/>
      <c r="BF10" s="494"/>
      <c r="BG10" s="494"/>
      <c r="BH10" s="494"/>
      <c r="BI10" s="494"/>
      <c r="BJ10" s="494"/>
      <c r="BK10" s="494"/>
      <c r="BL10" s="494"/>
      <c r="BM10" s="494"/>
      <c r="BN10" s="494"/>
      <c r="BO10" s="494"/>
      <c r="BP10" s="494"/>
      <c r="BQ10" s="494"/>
      <c r="BR10" s="494"/>
      <c r="BS10" s="494"/>
      <c r="BT10" s="494"/>
      <c r="BU10" s="494"/>
      <c r="BV10" s="494"/>
      <c r="BW10" s="494"/>
      <c r="BX10" s="494"/>
      <c r="BY10" s="494"/>
      <c r="BZ10" s="494"/>
      <c r="CA10" s="494"/>
      <c r="CB10" s="494"/>
      <c r="CC10" s="494"/>
      <c r="CD10" s="494"/>
      <c r="CE10" s="494"/>
      <c r="CF10" s="494"/>
      <c r="CG10" s="494"/>
      <c r="CH10" s="494"/>
      <c r="CI10" s="494"/>
      <c r="CJ10" s="494"/>
      <c r="CK10" s="494"/>
      <c r="CL10" s="494"/>
      <c r="CM10" s="494"/>
      <c r="CN10" s="494"/>
      <c r="CO10" s="494"/>
      <c r="CP10" s="494"/>
      <c r="CQ10" s="494"/>
      <c r="CR10" s="494"/>
      <c r="CS10" s="494"/>
      <c r="CT10" s="494"/>
      <c r="CU10" s="494"/>
      <c r="CV10" s="494"/>
      <c r="CW10" s="494"/>
      <c r="CX10" s="494"/>
      <c r="CY10" s="134"/>
      <c r="CZ10" s="134"/>
      <c r="DA10" s="134"/>
      <c r="DB10" s="134"/>
      <c r="DC10" s="134"/>
      <c r="DD10" s="134"/>
      <c r="DE10" s="134"/>
    </row>
    <row r="11" spans="1:109" ht="10.5" customHeight="1" x14ac:dyDescent="0.2">
      <c r="A11" s="142"/>
      <c r="B11" s="456"/>
      <c r="C11" s="456"/>
      <c r="D11" s="456"/>
      <c r="E11" s="456"/>
      <c r="F11" s="456"/>
      <c r="G11" s="456"/>
      <c r="H11" s="456"/>
      <c r="I11" s="456"/>
      <c r="J11" s="456"/>
      <c r="K11" s="456"/>
      <c r="L11" s="456"/>
      <c r="BC11" s="494"/>
      <c r="BD11" s="494"/>
      <c r="BE11" s="494"/>
      <c r="BF11" s="494"/>
      <c r="BG11" s="494"/>
      <c r="BH11" s="494"/>
      <c r="BI11" s="494"/>
      <c r="BJ11" s="494"/>
      <c r="BK11" s="494"/>
      <c r="BL11" s="494"/>
      <c r="BM11" s="494"/>
      <c r="BN11" s="494"/>
      <c r="BO11" s="494"/>
      <c r="BP11" s="494"/>
      <c r="BQ11" s="494"/>
      <c r="BR11" s="494"/>
      <c r="BS11" s="494"/>
      <c r="BT11" s="494"/>
      <c r="BU11" s="494"/>
      <c r="BV11" s="494"/>
      <c r="BW11" s="494"/>
      <c r="BX11" s="494"/>
      <c r="BY11" s="494"/>
      <c r="BZ11" s="494"/>
      <c r="CA11" s="494"/>
      <c r="CB11" s="494"/>
      <c r="CC11" s="494"/>
      <c r="CD11" s="494"/>
      <c r="CE11" s="494"/>
      <c r="CF11" s="494"/>
      <c r="CG11" s="494"/>
      <c r="CH11" s="494"/>
      <c r="CI11" s="494"/>
      <c r="CJ11" s="494"/>
      <c r="CK11" s="494"/>
      <c r="CL11" s="494"/>
      <c r="CM11" s="494"/>
      <c r="CN11" s="494"/>
      <c r="CO11" s="494"/>
      <c r="CP11" s="494"/>
      <c r="CQ11" s="494"/>
      <c r="CR11" s="494"/>
      <c r="CS11" s="494"/>
      <c r="CT11" s="494"/>
      <c r="CU11" s="494"/>
      <c r="CV11" s="494"/>
      <c r="CW11" s="494"/>
      <c r="CX11" s="494"/>
      <c r="CY11" s="134"/>
      <c r="CZ11" s="134"/>
      <c r="DA11" s="134"/>
      <c r="DB11" s="134"/>
      <c r="DC11" s="134"/>
      <c r="DD11" s="134"/>
      <c r="DE11" s="134"/>
    </row>
    <row r="12" spans="1:109" x14ac:dyDescent="0.2">
      <c r="A12" s="1157" t="s">
        <v>691</v>
      </c>
      <c r="B12" s="1157"/>
      <c r="C12" s="1157"/>
      <c r="D12" s="1157"/>
      <c r="E12" s="1157"/>
      <c r="F12" s="1157"/>
      <c r="G12" s="1157"/>
      <c r="H12" s="1157"/>
      <c r="I12" s="1157"/>
      <c r="J12" s="1157"/>
      <c r="K12" s="1157"/>
      <c r="L12" s="1157"/>
      <c r="BC12" s="494"/>
      <c r="BD12" s="494"/>
      <c r="BE12" s="494"/>
      <c r="BF12" s="494"/>
      <c r="BG12" s="494"/>
      <c r="BH12" s="494"/>
      <c r="BI12" s="494"/>
      <c r="BJ12" s="494"/>
      <c r="BK12" s="494"/>
      <c r="BL12" s="494"/>
      <c r="BM12" s="494"/>
      <c r="BN12" s="494"/>
      <c r="BO12" s="494"/>
      <c r="BP12" s="494"/>
      <c r="BQ12" s="494"/>
      <c r="BR12" s="494"/>
      <c r="BS12" s="494"/>
      <c r="BT12" s="494"/>
      <c r="BU12" s="494"/>
      <c r="BV12" s="494"/>
      <c r="BW12" s="494"/>
      <c r="BX12" s="494"/>
      <c r="BY12" s="494"/>
      <c r="BZ12" s="494"/>
      <c r="CA12" s="494"/>
      <c r="CB12" s="494"/>
      <c r="CC12" s="494"/>
      <c r="CD12" s="494"/>
      <c r="CE12" s="494"/>
      <c r="CF12" s="494"/>
      <c r="CG12" s="494"/>
      <c r="CH12" s="494"/>
      <c r="CI12" s="494"/>
      <c r="CJ12" s="494"/>
      <c r="CK12" s="494"/>
      <c r="CL12" s="494"/>
      <c r="CM12" s="494"/>
      <c r="CN12" s="494"/>
      <c r="CO12" s="494"/>
      <c r="CP12" s="494"/>
      <c r="CQ12" s="494"/>
      <c r="CR12" s="494"/>
      <c r="CS12" s="494"/>
      <c r="CT12" s="494"/>
      <c r="CU12" s="494"/>
      <c r="CV12" s="494"/>
      <c r="CW12" s="494"/>
      <c r="CX12" s="494"/>
      <c r="CY12" s="134"/>
      <c r="CZ12" s="134"/>
      <c r="DA12" s="134"/>
      <c r="DB12" s="134"/>
      <c r="DC12" s="134"/>
      <c r="DD12" s="134"/>
      <c r="DE12" s="134"/>
    </row>
    <row r="13" spans="1:109" s="149" customFormat="1" ht="13.5" x14ac:dyDescent="0.2">
      <c r="A13" s="147" t="s">
        <v>1</v>
      </c>
      <c r="B13" s="527">
        <v>2716.5200000000004</v>
      </c>
      <c r="C13" s="527">
        <v>1762.1599999999999</v>
      </c>
      <c r="D13" s="527">
        <v>2427.8999999999996</v>
      </c>
      <c r="E13" s="527">
        <v>2133.37</v>
      </c>
      <c r="F13" s="527">
        <v>2350.4700000000003</v>
      </c>
      <c r="G13" s="527">
        <v>2663.57</v>
      </c>
      <c r="H13" s="527">
        <v>3391.89</v>
      </c>
      <c r="I13" s="527">
        <v>2659.44</v>
      </c>
      <c r="J13" s="527">
        <v>3247.8499999999995</v>
      </c>
      <c r="K13" s="527">
        <v>3241.73</v>
      </c>
      <c r="L13" s="527">
        <v>3334.0999999999995</v>
      </c>
      <c r="M13" s="452"/>
      <c r="N13" s="452"/>
      <c r="O13" s="452"/>
      <c r="P13" s="452"/>
      <c r="Q13" s="452"/>
      <c r="R13" s="452"/>
      <c r="S13" s="452"/>
      <c r="T13" s="452"/>
      <c r="U13" s="452"/>
      <c r="V13" s="452"/>
      <c r="W13" s="452"/>
      <c r="X13" s="452"/>
      <c r="Y13" s="452"/>
      <c r="Z13" s="452"/>
      <c r="AA13" s="452"/>
      <c r="AB13" s="452"/>
      <c r="AC13" s="452"/>
      <c r="AD13" s="452"/>
      <c r="AE13" s="452"/>
      <c r="AF13" s="452"/>
      <c r="AG13" s="452"/>
      <c r="AH13" s="452"/>
      <c r="AI13" s="452"/>
      <c r="AJ13" s="452"/>
      <c r="AK13" s="452"/>
      <c r="AL13" s="452"/>
      <c r="AM13" s="452"/>
      <c r="AN13" s="452"/>
      <c r="AO13" s="452"/>
      <c r="AP13" s="452"/>
      <c r="AQ13" s="452"/>
      <c r="AR13" s="452"/>
      <c r="AS13" s="452"/>
      <c r="AT13" s="452"/>
      <c r="AU13" s="452"/>
      <c r="AV13" s="452"/>
      <c r="AW13" s="452"/>
      <c r="AX13" s="452"/>
      <c r="AY13" s="452"/>
      <c r="AZ13" s="452"/>
      <c r="BA13" s="452"/>
      <c r="BB13" s="452"/>
      <c r="BC13" s="494"/>
      <c r="BD13" s="494"/>
      <c r="BE13" s="494"/>
      <c r="BF13" s="494"/>
      <c r="BG13" s="494"/>
      <c r="BH13" s="494"/>
      <c r="BI13" s="494"/>
      <c r="BJ13" s="494"/>
      <c r="BK13" s="494"/>
      <c r="BL13" s="494"/>
      <c r="BM13" s="494"/>
      <c r="BN13" s="494"/>
      <c r="BO13" s="494"/>
      <c r="BP13" s="494"/>
      <c r="BQ13" s="494"/>
      <c r="BR13" s="494"/>
      <c r="BS13" s="494"/>
      <c r="BT13" s="494"/>
      <c r="BU13" s="494"/>
      <c r="BV13" s="494"/>
      <c r="BW13" s="494"/>
      <c r="BX13" s="494"/>
      <c r="BY13" s="494"/>
      <c r="BZ13" s="494"/>
      <c r="CA13" s="494"/>
      <c r="CB13" s="494"/>
      <c r="CC13" s="494"/>
      <c r="CD13" s="494"/>
      <c r="CE13" s="494"/>
      <c r="CF13" s="494"/>
      <c r="CG13" s="494"/>
      <c r="CH13" s="494"/>
      <c r="CI13" s="494"/>
      <c r="CJ13" s="494"/>
      <c r="CK13" s="494"/>
      <c r="CL13" s="494"/>
      <c r="CM13" s="494"/>
      <c r="CN13" s="494"/>
      <c r="CO13" s="494"/>
      <c r="CP13" s="494"/>
      <c r="CQ13" s="494"/>
      <c r="CR13" s="494"/>
      <c r="CS13" s="494"/>
      <c r="CT13" s="494"/>
      <c r="CU13" s="494"/>
      <c r="CV13" s="494"/>
      <c r="CW13" s="494"/>
      <c r="CX13" s="494"/>
      <c r="CY13" s="148"/>
      <c r="CZ13" s="148"/>
      <c r="DA13" s="148"/>
      <c r="DB13" s="148"/>
      <c r="DC13" s="148"/>
      <c r="DD13" s="148"/>
      <c r="DE13" s="148"/>
    </row>
    <row r="14" spans="1:109" x14ac:dyDescent="0.2">
      <c r="A14" s="176" t="s">
        <v>170</v>
      </c>
      <c r="B14" s="160"/>
      <c r="C14" s="150"/>
      <c r="D14" s="457"/>
      <c r="E14" s="457"/>
      <c r="F14" s="457"/>
      <c r="G14" s="457"/>
      <c r="H14" s="457"/>
      <c r="I14" s="457"/>
      <c r="J14" s="457"/>
      <c r="K14" s="457"/>
      <c r="L14" s="457"/>
      <c r="BC14" s="494"/>
      <c r="BD14" s="494"/>
      <c r="BE14" s="494"/>
      <c r="BF14" s="494"/>
      <c r="BG14" s="494"/>
      <c r="BH14" s="494"/>
      <c r="BI14" s="494"/>
      <c r="BJ14" s="494"/>
      <c r="BK14" s="494"/>
      <c r="BL14" s="494"/>
      <c r="BM14" s="494"/>
      <c r="BN14" s="494"/>
      <c r="BO14" s="494"/>
      <c r="BP14" s="494"/>
      <c r="BQ14" s="494"/>
      <c r="BR14" s="494"/>
      <c r="BS14" s="494"/>
      <c r="BT14" s="494"/>
      <c r="BU14" s="494"/>
      <c r="BV14" s="494"/>
      <c r="BW14" s="494"/>
      <c r="BX14" s="494"/>
      <c r="BY14" s="494"/>
      <c r="BZ14" s="494"/>
      <c r="CA14" s="494"/>
      <c r="CB14" s="494"/>
      <c r="CC14" s="494"/>
      <c r="CD14" s="494"/>
      <c r="CE14" s="494"/>
      <c r="CF14" s="494"/>
      <c r="CG14" s="494"/>
      <c r="CH14" s="494"/>
      <c r="CI14" s="494"/>
      <c r="CJ14" s="494"/>
      <c r="CK14" s="494"/>
      <c r="CL14" s="494"/>
      <c r="CM14" s="494"/>
      <c r="CN14" s="494"/>
      <c r="CO14" s="494"/>
      <c r="CP14" s="494"/>
      <c r="CQ14" s="494"/>
      <c r="CR14" s="494"/>
      <c r="CS14" s="494"/>
      <c r="CT14" s="494"/>
      <c r="CU14" s="494"/>
      <c r="CV14" s="494"/>
      <c r="CW14" s="494"/>
      <c r="CX14" s="494"/>
      <c r="CY14" s="134"/>
      <c r="CZ14" s="134"/>
      <c r="DA14" s="134"/>
      <c r="DB14" s="134"/>
      <c r="DC14" s="134"/>
      <c r="DD14" s="134"/>
      <c r="DE14" s="134"/>
    </row>
    <row r="15" spans="1:109" s="149" customFormat="1" x14ac:dyDescent="0.2">
      <c r="A15" s="151" t="s">
        <v>56</v>
      </c>
      <c r="B15" s="478">
        <v>463.82</v>
      </c>
      <c r="C15" s="150">
        <v>365.66999999999996</v>
      </c>
      <c r="D15" s="457">
        <v>397.23999999999995</v>
      </c>
      <c r="E15" s="457">
        <v>381.56</v>
      </c>
      <c r="F15" s="457">
        <v>405.46</v>
      </c>
      <c r="G15" s="457">
        <v>435.65000000000003</v>
      </c>
      <c r="H15" s="457">
        <v>636.13</v>
      </c>
      <c r="I15" s="457">
        <v>459.67</v>
      </c>
      <c r="J15" s="457">
        <v>538.65000000000009</v>
      </c>
      <c r="K15" s="457">
        <v>520.4</v>
      </c>
      <c r="L15" s="457">
        <v>507.59</v>
      </c>
      <c r="M15" s="452"/>
      <c r="N15" s="452"/>
      <c r="O15" s="452"/>
      <c r="P15" s="452"/>
      <c r="Q15" s="452"/>
      <c r="R15" s="452"/>
      <c r="S15" s="452"/>
      <c r="T15" s="452"/>
      <c r="U15" s="452"/>
      <c r="V15" s="452"/>
      <c r="W15" s="452"/>
      <c r="X15" s="452"/>
      <c r="Y15" s="452"/>
      <c r="Z15" s="452"/>
      <c r="AA15" s="452"/>
      <c r="AB15" s="452"/>
      <c r="AC15" s="452"/>
      <c r="AD15" s="452"/>
      <c r="AE15" s="452"/>
      <c r="AF15" s="452"/>
      <c r="AG15" s="452"/>
      <c r="AH15" s="452"/>
      <c r="AI15" s="452"/>
      <c r="AJ15" s="452"/>
      <c r="AK15" s="452"/>
      <c r="AL15" s="452"/>
      <c r="AM15" s="452"/>
      <c r="AN15" s="452"/>
      <c r="AO15" s="452"/>
      <c r="AP15" s="452"/>
      <c r="AQ15" s="452"/>
      <c r="AR15" s="452"/>
      <c r="AS15" s="452"/>
      <c r="AT15" s="452"/>
      <c r="AU15" s="452"/>
      <c r="AV15" s="452"/>
      <c r="AW15" s="452"/>
      <c r="AX15" s="452"/>
      <c r="AY15" s="452"/>
      <c r="AZ15" s="452"/>
      <c r="BA15" s="452"/>
      <c r="BB15" s="452"/>
      <c r="BC15" s="494"/>
      <c r="BD15" s="494"/>
      <c r="BE15" s="494"/>
      <c r="BF15" s="494"/>
      <c r="BG15" s="494"/>
      <c r="BH15" s="494"/>
      <c r="BI15" s="494"/>
      <c r="BJ15" s="494"/>
      <c r="BK15" s="494"/>
      <c r="BL15" s="494"/>
      <c r="BM15" s="494"/>
      <c r="BN15" s="494"/>
      <c r="BO15" s="494"/>
      <c r="BP15" s="494"/>
      <c r="BQ15" s="494"/>
      <c r="BR15" s="494"/>
      <c r="BS15" s="494"/>
      <c r="BT15" s="494"/>
      <c r="BU15" s="494"/>
      <c r="BV15" s="494"/>
      <c r="BW15" s="494"/>
      <c r="BX15" s="494"/>
      <c r="BY15" s="494"/>
      <c r="BZ15" s="494"/>
      <c r="CA15" s="494"/>
      <c r="CB15" s="494"/>
      <c r="CC15" s="494"/>
      <c r="CD15" s="494"/>
      <c r="CE15" s="494"/>
      <c r="CF15" s="494"/>
      <c r="CG15" s="494"/>
      <c r="CH15" s="494"/>
      <c r="CI15" s="494"/>
      <c r="CJ15" s="494"/>
      <c r="CK15" s="494"/>
      <c r="CL15" s="494"/>
      <c r="CM15" s="494"/>
      <c r="CN15" s="494"/>
      <c r="CO15" s="494"/>
      <c r="CP15" s="494"/>
      <c r="CQ15" s="494"/>
      <c r="CR15" s="494"/>
      <c r="CS15" s="494"/>
      <c r="CT15" s="494"/>
      <c r="CU15" s="494"/>
      <c r="CV15" s="494"/>
      <c r="CW15" s="494"/>
      <c r="CX15" s="494"/>
      <c r="CY15" s="148"/>
      <c r="CZ15" s="148"/>
      <c r="DA15" s="148"/>
      <c r="DB15" s="148"/>
      <c r="DC15" s="148"/>
      <c r="DD15" s="148"/>
      <c r="DE15" s="148"/>
    </row>
    <row r="16" spans="1:109" x14ac:dyDescent="0.2">
      <c r="A16" s="151" t="s">
        <v>57</v>
      </c>
      <c r="B16" s="160">
        <v>571.29</v>
      </c>
      <c r="C16" s="150">
        <v>291.66000000000003</v>
      </c>
      <c r="D16" s="457">
        <v>459.08</v>
      </c>
      <c r="E16" s="457">
        <v>411.07</v>
      </c>
      <c r="F16" s="457">
        <v>584.99</v>
      </c>
      <c r="G16" s="457">
        <v>490.23</v>
      </c>
      <c r="H16" s="457">
        <v>624.48</v>
      </c>
      <c r="I16" s="457">
        <v>598.01</v>
      </c>
      <c r="J16" s="457">
        <v>784.69999999999993</v>
      </c>
      <c r="K16" s="457">
        <v>765.2</v>
      </c>
      <c r="L16" s="457">
        <v>715.79</v>
      </c>
      <c r="BC16" s="494"/>
      <c r="BD16" s="494"/>
      <c r="BE16" s="494"/>
      <c r="BF16" s="494"/>
      <c r="BG16" s="494"/>
      <c r="BH16" s="494"/>
      <c r="BI16" s="494"/>
      <c r="BJ16" s="494"/>
      <c r="BK16" s="494"/>
      <c r="BL16" s="494"/>
      <c r="BM16" s="494"/>
      <c r="BN16" s="494"/>
      <c r="BO16" s="494"/>
      <c r="BP16" s="494"/>
      <c r="BQ16" s="494"/>
      <c r="BR16" s="494"/>
      <c r="BS16" s="494"/>
      <c r="BT16" s="494"/>
      <c r="BU16" s="494"/>
      <c r="BV16" s="494"/>
      <c r="BW16" s="494"/>
      <c r="BX16" s="494"/>
      <c r="BY16" s="494"/>
      <c r="BZ16" s="494"/>
      <c r="CA16" s="494"/>
      <c r="CB16" s="494"/>
      <c r="CC16" s="494"/>
      <c r="CD16" s="494"/>
      <c r="CE16" s="494"/>
      <c r="CF16" s="494"/>
      <c r="CG16" s="494"/>
      <c r="CH16" s="494"/>
      <c r="CI16" s="494"/>
      <c r="CJ16" s="494"/>
      <c r="CK16" s="494"/>
      <c r="CL16" s="494"/>
      <c r="CM16" s="494"/>
      <c r="CN16" s="494"/>
      <c r="CO16" s="494"/>
      <c r="CP16" s="494"/>
      <c r="CQ16" s="494"/>
      <c r="CR16" s="494"/>
      <c r="CS16" s="494"/>
      <c r="CT16" s="494"/>
      <c r="CU16" s="494"/>
      <c r="CV16" s="494"/>
      <c r="CW16" s="494"/>
      <c r="CX16" s="494"/>
      <c r="CY16" s="134"/>
      <c r="CZ16" s="134"/>
      <c r="DA16" s="134"/>
      <c r="DB16" s="134"/>
      <c r="DC16" s="134"/>
      <c r="DD16" s="134"/>
      <c r="DE16" s="134"/>
    </row>
    <row r="17" spans="1:109" x14ac:dyDescent="0.2">
      <c r="A17" s="151" t="s">
        <v>58</v>
      </c>
      <c r="B17" s="160">
        <v>119.15</v>
      </c>
      <c r="C17" s="150">
        <v>65.7</v>
      </c>
      <c r="D17" s="457">
        <v>116.92</v>
      </c>
      <c r="E17" s="457">
        <v>94.65</v>
      </c>
      <c r="F17" s="457">
        <v>93.81</v>
      </c>
      <c r="G17" s="457">
        <v>91.66</v>
      </c>
      <c r="H17" s="457">
        <v>153.88</v>
      </c>
      <c r="I17" s="457">
        <v>104.72</v>
      </c>
      <c r="J17" s="457">
        <v>141.61999999999998</v>
      </c>
      <c r="K17" s="457">
        <v>161.72</v>
      </c>
      <c r="L17" s="457">
        <v>170.54</v>
      </c>
      <c r="BC17" s="494"/>
      <c r="BD17" s="494"/>
      <c r="BE17" s="494"/>
      <c r="BF17" s="494"/>
      <c r="BG17" s="494"/>
      <c r="BH17" s="494"/>
      <c r="BI17" s="494"/>
      <c r="BJ17" s="494"/>
      <c r="BK17" s="494"/>
      <c r="BL17" s="494"/>
      <c r="BM17" s="494"/>
      <c r="BN17" s="494"/>
      <c r="BO17" s="494"/>
      <c r="BP17" s="494"/>
      <c r="BQ17" s="494"/>
      <c r="BR17" s="494"/>
      <c r="BS17" s="494"/>
      <c r="BT17" s="494"/>
      <c r="BU17" s="494"/>
      <c r="BV17" s="494"/>
      <c r="BW17" s="494"/>
      <c r="BX17" s="494"/>
      <c r="BY17" s="494"/>
      <c r="BZ17" s="494"/>
      <c r="CA17" s="494"/>
      <c r="CB17" s="494"/>
      <c r="CC17" s="494"/>
      <c r="CD17" s="494"/>
      <c r="CE17" s="494"/>
      <c r="CF17" s="494"/>
      <c r="CG17" s="494"/>
      <c r="CH17" s="494"/>
      <c r="CI17" s="494"/>
      <c r="CJ17" s="494"/>
      <c r="CK17" s="494"/>
      <c r="CL17" s="494"/>
      <c r="CM17" s="494"/>
      <c r="CN17" s="494"/>
      <c r="CO17" s="494"/>
      <c r="CP17" s="494"/>
      <c r="CQ17" s="494"/>
      <c r="CR17" s="494"/>
      <c r="CS17" s="494"/>
      <c r="CT17" s="494"/>
      <c r="CU17" s="494"/>
      <c r="CV17" s="494"/>
      <c r="CW17" s="494"/>
      <c r="CX17" s="494"/>
      <c r="CY17" s="134"/>
      <c r="CZ17" s="134"/>
      <c r="DA17" s="134"/>
      <c r="DB17" s="134"/>
      <c r="DC17" s="134"/>
      <c r="DD17" s="134"/>
      <c r="DE17" s="134"/>
    </row>
    <row r="18" spans="1:109" x14ac:dyDescent="0.2">
      <c r="A18" s="151" t="s">
        <v>59</v>
      </c>
      <c r="B18" s="150">
        <v>363.62</v>
      </c>
      <c r="C18" s="150">
        <v>232.45</v>
      </c>
      <c r="D18" s="457">
        <v>352.65999999999997</v>
      </c>
      <c r="E18" s="457">
        <v>283.25</v>
      </c>
      <c r="F18" s="457">
        <v>279.37</v>
      </c>
      <c r="G18" s="457">
        <v>348.17</v>
      </c>
      <c r="H18" s="457">
        <v>541.57999999999993</v>
      </c>
      <c r="I18" s="457">
        <v>334.57</v>
      </c>
      <c r="J18" s="457">
        <v>394.91999999999996</v>
      </c>
      <c r="K18" s="457">
        <v>428.19</v>
      </c>
      <c r="L18" s="457">
        <v>450.26</v>
      </c>
      <c r="BC18" s="494"/>
      <c r="BD18" s="494"/>
      <c r="BE18" s="494"/>
      <c r="BF18" s="494"/>
      <c r="BG18" s="494"/>
      <c r="BH18" s="494"/>
      <c r="BI18" s="494"/>
      <c r="BJ18" s="494"/>
      <c r="BK18" s="494"/>
      <c r="BL18" s="494"/>
      <c r="BM18" s="494"/>
      <c r="BN18" s="494"/>
      <c r="BO18" s="494"/>
      <c r="BP18" s="494"/>
      <c r="BQ18" s="494"/>
      <c r="BR18" s="494"/>
      <c r="BS18" s="494"/>
      <c r="BT18" s="494"/>
      <c r="BU18" s="494"/>
      <c r="BV18" s="494"/>
      <c r="BW18" s="494"/>
      <c r="BX18" s="494"/>
      <c r="BY18" s="494"/>
      <c r="BZ18" s="494"/>
      <c r="CA18" s="494"/>
      <c r="CB18" s="494"/>
      <c r="CC18" s="494"/>
      <c r="CD18" s="494"/>
      <c r="CE18" s="494"/>
      <c r="CF18" s="494"/>
      <c r="CG18" s="494"/>
      <c r="CH18" s="494"/>
      <c r="CI18" s="494"/>
      <c r="CJ18" s="494"/>
      <c r="CK18" s="494"/>
      <c r="CL18" s="494"/>
      <c r="CM18" s="494"/>
      <c r="CN18" s="494"/>
      <c r="CO18" s="494"/>
      <c r="CP18" s="494"/>
      <c r="CQ18" s="494"/>
      <c r="CR18" s="494"/>
      <c r="CS18" s="494"/>
      <c r="CT18" s="494"/>
      <c r="CU18" s="494"/>
      <c r="CV18" s="494"/>
      <c r="CW18" s="494"/>
      <c r="CX18" s="494"/>
      <c r="CY18" s="134"/>
      <c r="CZ18" s="134"/>
      <c r="DA18" s="134"/>
      <c r="DB18" s="134"/>
      <c r="DC18" s="134"/>
      <c r="DD18" s="134"/>
      <c r="DE18" s="134"/>
    </row>
    <row r="19" spans="1:109" x14ac:dyDescent="0.2">
      <c r="A19" s="176" t="s">
        <v>163</v>
      </c>
      <c r="B19" s="150">
        <v>291.29000000000002</v>
      </c>
      <c r="C19" s="150">
        <v>181.82</v>
      </c>
      <c r="D19" s="457">
        <v>274.84999999999997</v>
      </c>
      <c r="E19" s="457">
        <v>220.07</v>
      </c>
      <c r="F19" s="457">
        <v>216.99</v>
      </c>
      <c r="G19" s="457">
        <v>258.44</v>
      </c>
      <c r="H19" s="457">
        <v>459.51</v>
      </c>
      <c r="I19" s="457">
        <v>262.06</v>
      </c>
      <c r="J19" s="457">
        <v>314.52999999999997</v>
      </c>
      <c r="K19" s="457">
        <v>358.43</v>
      </c>
      <c r="L19" s="457">
        <v>375.51</v>
      </c>
      <c r="BC19" s="494"/>
      <c r="BD19" s="494"/>
      <c r="BE19" s="494"/>
      <c r="BF19" s="494"/>
      <c r="BG19" s="494"/>
      <c r="BH19" s="494"/>
      <c r="BI19" s="494"/>
      <c r="BJ19" s="494"/>
      <c r="BK19" s="494"/>
      <c r="BL19" s="494"/>
      <c r="BM19" s="494"/>
      <c r="BN19" s="494"/>
      <c r="BO19" s="494"/>
      <c r="BP19" s="494"/>
      <c r="BQ19" s="494"/>
      <c r="BR19" s="494"/>
      <c r="BS19" s="494"/>
      <c r="BT19" s="494"/>
      <c r="BU19" s="494"/>
      <c r="BV19" s="494"/>
      <c r="BW19" s="494"/>
      <c r="BX19" s="494"/>
      <c r="BY19" s="494"/>
      <c r="BZ19" s="494"/>
      <c r="CA19" s="494"/>
      <c r="CB19" s="494"/>
      <c r="CC19" s="494"/>
      <c r="CD19" s="494"/>
      <c r="CE19" s="494"/>
      <c r="CF19" s="494"/>
      <c r="CG19" s="494"/>
      <c r="CH19" s="494"/>
      <c r="CI19" s="494"/>
      <c r="CJ19" s="494"/>
      <c r="CK19" s="494"/>
      <c r="CL19" s="494"/>
      <c r="CM19" s="494"/>
      <c r="CN19" s="494"/>
      <c r="CO19" s="494"/>
      <c r="CP19" s="494"/>
      <c r="CQ19" s="494"/>
      <c r="CR19" s="494"/>
      <c r="CS19" s="494"/>
      <c r="CT19" s="494"/>
      <c r="CU19" s="494"/>
      <c r="CV19" s="494"/>
      <c r="CW19" s="494"/>
      <c r="CX19" s="494"/>
      <c r="CY19" s="134"/>
      <c r="CZ19" s="134"/>
      <c r="DA19" s="134"/>
      <c r="DB19" s="134"/>
      <c r="DC19" s="134"/>
      <c r="DD19" s="134"/>
      <c r="DE19" s="134"/>
    </row>
    <row r="20" spans="1:109" x14ac:dyDescent="0.2">
      <c r="A20" s="479" t="s">
        <v>164</v>
      </c>
      <c r="B20" s="152">
        <v>72.33</v>
      </c>
      <c r="C20" s="152">
        <v>50.63</v>
      </c>
      <c r="D20" s="459">
        <v>77.81</v>
      </c>
      <c r="E20" s="459">
        <v>63.179999999999993</v>
      </c>
      <c r="F20" s="459">
        <v>62.38</v>
      </c>
      <c r="G20" s="459">
        <v>89.73</v>
      </c>
      <c r="H20" s="459">
        <v>82.07</v>
      </c>
      <c r="I20" s="459">
        <v>72.509999999999991</v>
      </c>
      <c r="J20" s="459">
        <v>80.39</v>
      </c>
      <c r="K20" s="459">
        <v>69.759999999999991</v>
      </c>
      <c r="L20" s="459">
        <v>74.75</v>
      </c>
      <c r="BC20" s="494"/>
      <c r="BD20" s="494"/>
      <c r="BE20" s="494"/>
      <c r="BF20" s="494"/>
      <c r="BG20" s="494"/>
      <c r="BH20" s="494"/>
      <c r="BI20" s="494"/>
      <c r="BJ20" s="494"/>
      <c r="BK20" s="494"/>
      <c r="BL20" s="494"/>
      <c r="BM20" s="494"/>
      <c r="BN20" s="494"/>
      <c r="BO20" s="494"/>
      <c r="BP20" s="494"/>
      <c r="BQ20" s="494"/>
      <c r="BR20" s="494"/>
      <c r="BS20" s="494"/>
      <c r="BT20" s="494"/>
      <c r="BU20" s="494"/>
      <c r="BV20" s="494"/>
      <c r="BW20" s="494"/>
      <c r="BX20" s="494"/>
      <c r="BY20" s="494"/>
      <c r="BZ20" s="494"/>
      <c r="CA20" s="494"/>
      <c r="CB20" s="494"/>
      <c r="CC20" s="494"/>
      <c r="CD20" s="494"/>
      <c r="CE20" s="494"/>
      <c r="CF20" s="494"/>
      <c r="CG20" s="494"/>
      <c r="CH20" s="494"/>
      <c r="CI20" s="494"/>
      <c r="CJ20" s="494"/>
      <c r="CK20" s="494"/>
      <c r="CL20" s="494"/>
      <c r="CM20" s="494"/>
      <c r="CN20" s="494"/>
      <c r="CO20" s="494"/>
      <c r="CP20" s="494"/>
      <c r="CQ20" s="494"/>
      <c r="CR20" s="494"/>
      <c r="CS20" s="494"/>
      <c r="CT20" s="494"/>
      <c r="CU20" s="494"/>
      <c r="CV20" s="494"/>
      <c r="CW20" s="494"/>
      <c r="CX20" s="494"/>
      <c r="CY20" s="134"/>
      <c r="CZ20" s="134"/>
      <c r="DA20" s="134"/>
      <c r="DB20" s="134"/>
      <c r="DC20" s="134"/>
      <c r="DD20" s="134"/>
      <c r="DE20" s="134"/>
    </row>
    <row r="21" spans="1:109" x14ac:dyDescent="0.2">
      <c r="A21" s="151" t="s">
        <v>60</v>
      </c>
      <c r="B21" s="150">
        <v>199.57</v>
      </c>
      <c r="C21" s="150">
        <v>161.18</v>
      </c>
      <c r="D21" s="457">
        <v>195.28000000000003</v>
      </c>
      <c r="E21" s="457">
        <v>174.76</v>
      </c>
      <c r="F21" s="457">
        <v>139.17000000000002</v>
      </c>
      <c r="G21" s="457">
        <v>245.57</v>
      </c>
      <c r="H21" s="457">
        <v>234.22</v>
      </c>
      <c r="I21" s="457">
        <v>191.01999999999998</v>
      </c>
      <c r="J21" s="457">
        <v>255.62</v>
      </c>
      <c r="K21" s="457">
        <v>208.39</v>
      </c>
      <c r="L21" s="457">
        <v>190.61</v>
      </c>
      <c r="BC21" s="494"/>
      <c r="BD21" s="494"/>
      <c r="BE21" s="494"/>
      <c r="BF21" s="494"/>
      <c r="BG21" s="494"/>
      <c r="BH21" s="494"/>
      <c r="BI21" s="494"/>
      <c r="BJ21" s="494"/>
      <c r="BK21" s="494"/>
      <c r="BL21" s="494"/>
      <c r="BM21" s="494"/>
      <c r="BN21" s="494"/>
      <c r="BO21" s="494"/>
      <c r="BP21" s="494"/>
      <c r="BQ21" s="494"/>
      <c r="BR21" s="494"/>
      <c r="BS21" s="494"/>
      <c r="BT21" s="494"/>
      <c r="BU21" s="494"/>
      <c r="BV21" s="494"/>
      <c r="BW21" s="494"/>
      <c r="BX21" s="494"/>
      <c r="BY21" s="494"/>
      <c r="BZ21" s="494"/>
      <c r="CA21" s="494"/>
      <c r="CB21" s="494"/>
      <c r="CC21" s="494"/>
      <c r="CD21" s="494"/>
      <c r="CE21" s="494"/>
      <c r="CF21" s="494"/>
      <c r="CG21" s="494"/>
      <c r="CH21" s="494"/>
      <c r="CI21" s="494"/>
      <c r="CJ21" s="494"/>
      <c r="CK21" s="494"/>
      <c r="CL21" s="494"/>
      <c r="CM21" s="494"/>
      <c r="CN21" s="494"/>
      <c r="CO21" s="494"/>
      <c r="CP21" s="494"/>
      <c r="CQ21" s="494"/>
      <c r="CR21" s="494"/>
      <c r="CS21" s="494"/>
      <c r="CT21" s="494"/>
      <c r="CU21" s="494"/>
      <c r="CV21" s="494"/>
      <c r="CW21" s="494"/>
      <c r="CX21" s="494"/>
      <c r="CY21" s="134"/>
      <c r="CZ21" s="134"/>
      <c r="DA21" s="134"/>
      <c r="DB21" s="134"/>
      <c r="DC21" s="134"/>
      <c r="DD21" s="134"/>
      <c r="DE21" s="134"/>
    </row>
    <row r="22" spans="1:109" s="149" customFormat="1" ht="25.5" x14ac:dyDescent="0.2">
      <c r="A22" s="528" t="s">
        <v>165</v>
      </c>
      <c r="B22" s="150">
        <v>43.19</v>
      </c>
      <c r="C22" s="150">
        <v>16.309999999999999</v>
      </c>
      <c r="D22" s="457">
        <v>34.910000000000004</v>
      </c>
      <c r="E22" s="457">
        <v>35.299999999999997</v>
      </c>
      <c r="F22" s="457">
        <v>27.44</v>
      </c>
      <c r="G22" s="457">
        <v>56.269999999999996</v>
      </c>
      <c r="H22" s="457">
        <v>70.610000000000014</v>
      </c>
      <c r="I22" s="457">
        <v>57.559999999999995</v>
      </c>
      <c r="J22" s="457">
        <v>47.44</v>
      </c>
      <c r="K22" s="457">
        <v>39.51</v>
      </c>
      <c r="L22" s="457">
        <v>47.26</v>
      </c>
      <c r="M22" s="452"/>
      <c r="N22" s="452"/>
      <c r="O22" s="452"/>
      <c r="P22" s="452"/>
      <c r="Q22" s="452"/>
      <c r="R22" s="452"/>
      <c r="S22" s="452"/>
      <c r="T22" s="452"/>
      <c r="U22" s="452"/>
      <c r="V22" s="452"/>
      <c r="W22" s="452"/>
      <c r="X22" s="452"/>
      <c r="Y22" s="452"/>
      <c r="Z22" s="452"/>
      <c r="AA22" s="452"/>
      <c r="AB22" s="452"/>
      <c r="AC22" s="452"/>
      <c r="AD22" s="452"/>
      <c r="AE22" s="452"/>
      <c r="AF22" s="452"/>
      <c r="AG22" s="452"/>
      <c r="AH22" s="452"/>
      <c r="AI22" s="452"/>
      <c r="AJ22" s="452"/>
      <c r="AK22" s="452"/>
      <c r="AL22" s="452"/>
      <c r="AM22" s="452"/>
      <c r="AN22" s="452"/>
      <c r="AO22" s="452"/>
      <c r="AP22" s="452"/>
      <c r="AQ22" s="452"/>
      <c r="AR22" s="452"/>
      <c r="AS22" s="452"/>
      <c r="AT22" s="452"/>
      <c r="AU22" s="452"/>
      <c r="AV22" s="452"/>
      <c r="AW22" s="452"/>
      <c r="AX22" s="452"/>
      <c r="AY22" s="452"/>
      <c r="AZ22" s="452"/>
      <c r="BA22" s="452"/>
      <c r="BB22" s="452"/>
      <c r="BC22" s="494"/>
      <c r="BD22" s="494"/>
      <c r="BE22" s="494"/>
      <c r="BF22" s="494"/>
      <c r="BG22" s="494"/>
      <c r="BH22" s="494"/>
      <c r="BI22" s="494"/>
      <c r="BJ22" s="494"/>
      <c r="BK22" s="494"/>
      <c r="BL22" s="494"/>
      <c r="BM22" s="494"/>
      <c r="BN22" s="494"/>
      <c r="BO22" s="494"/>
      <c r="BP22" s="494"/>
      <c r="BQ22" s="494"/>
      <c r="BR22" s="494"/>
      <c r="BS22" s="494"/>
      <c r="BT22" s="494"/>
      <c r="BU22" s="494"/>
      <c r="BV22" s="494"/>
      <c r="BW22" s="494"/>
      <c r="BX22" s="494"/>
      <c r="BY22" s="494"/>
      <c r="BZ22" s="494"/>
      <c r="CA22" s="494"/>
      <c r="CB22" s="494"/>
      <c r="CC22" s="494"/>
      <c r="CD22" s="494"/>
      <c r="CE22" s="494"/>
      <c r="CF22" s="494"/>
      <c r="CG22" s="494"/>
      <c r="CH22" s="494"/>
      <c r="CI22" s="494"/>
      <c r="CJ22" s="494"/>
      <c r="CK22" s="494"/>
      <c r="CL22" s="494"/>
      <c r="CM22" s="494"/>
      <c r="CN22" s="494"/>
      <c r="CO22" s="494"/>
      <c r="CP22" s="494"/>
      <c r="CQ22" s="494"/>
      <c r="CR22" s="494"/>
      <c r="CS22" s="494"/>
      <c r="CT22" s="494"/>
      <c r="CU22" s="494"/>
      <c r="CV22" s="494"/>
      <c r="CW22" s="494"/>
      <c r="CX22" s="494"/>
      <c r="CY22" s="148"/>
      <c r="CZ22" s="148"/>
      <c r="DA22" s="148"/>
      <c r="DB22" s="148"/>
      <c r="DC22" s="148"/>
      <c r="DD22" s="148"/>
      <c r="DE22" s="148"/>
    </row>
    <row r="23" spans="1:109" x14ac:dyDescent="0.2">
      <c r="A23" s="528" t="s">
        <v>166</v>
      </c>
      <c r="B23" s="150">
        <v>62.65</v>
      </c>
      <c r="C23" s="150">
        <v>55.04</v>
      </c>
      <c r="D23" s="457">
        <v>65.23</v>
      </c>
      <c r="E23" s="457">
        <v>52.27</v>
      </c>
      <c r="F23" s="457">
        <v>54.85</v>
      </c>
      <c r="G23" s="457">
        <v>61.15</v>
      </c>
      <c r="H23" s="457">
        <v>64.199999999999989</v>
      </c>
      <c r="I23" s="457">
        <v>50.01</v>
      </c>
      <c r="J23" s="457">
        <v>86.59</v>
      </c>
      <c r="K23" s="457">
        <v>71.680000000000007</v>
      </c>
      <c r="L23" s="457">
        <v>66.14</v>
      </c>
      <c r="BC23" s="494"/>
      <c r="BD23" s="494"/>
      <c r="BE23" s="494"/>
      <c r="BF23" s="494"/>
      <c r="BG23" s="494"/>
      <c r="BH23" s="494"/>
      <c r="BI23" s="494"/>
      <c r="BJ23" s="494"/>
      <c r="BK23" s="494"/>
      <c r="BL23" s="494"/>
      <c r="BM23" s="494"/>
      <c r="BN23" s="494"/>
      <c r="BO23" s="494"/>
      <c r="BP23" s="494"/>
      <c r="BQ23" s="494"/>
      <c r="BR23" s="494"/>
      <c r="BS23" s="494"/>
      <c r="BT23" s="494"/>
      <c r="BU23" s="494"/>
      <c r="BV23" s="494"/>
      <c r="BW23" s="494"/>
      <c r="BX23" s="494"/>
      <c r="BY23" s="494"/>
      <c r="BZ23" s="494"/>
      <c r="CA23" s="494"/>
      <c r="CB23" s="494"/>
      <c r="CC23" s="494"/>
      <c r="CD23" s="494"/>
      <c r="CE23" s="494"/>
      <c r="CF23" s="494"/>
      <c r="CG23" s="494"/>
      <c r="CH23" s="494"/>
      <c r="CI23" s="494"/>
      <c r="CJ23" s="494"/>
      <c r="CK23" s="494"/>
      <c r="CL23" s="494"/>
      <c r="CM23" s="494"/>
      <c r="CN23" s="494"/>
      <c r="CO23" s="494"/>
      <c r="CP23" s="494"/>
      <c r="CQ23" s="494"/>
      <c r="CR23" s="494"/>
      <c r="CS23" s="494"/>
      <c r="CT23" s="494"/>
      <c r="CU23" s="494"/>
      <c r="CV23" s="494"/>
      <c r="CW23" s="494"/>
      <c r="CX23" s="494"/>
      <c r="CY23" s="134"/>
      <c r="CZ23" s="134"/>
      <c r="DA23" s="134"/>
      <c r="DB23" s="134"/>
      <c r="DC23" s="134"/>
      <c r="DD23" s="134"/>
      <c r="DE23" s="134"/>
    </row>
    <row r="24" spans="1:109" x14ac:dyDescent="0.2">
      <c r="A24" s="528" t="s">
        <v>167</v>
      </c>
      <c r="B24" s="150">
        <v>93.73</v>
      </c>
      <c r="C24" s="150">
        <v>89.83</v>
      </c>
      <c r="D24" s="457">
        <v>95.14</v>
      </c>
      <c r="E24" s="457">
        <v>87.19</v>
      </c>
      <c r="F24" s="457">
        <v>56.88</v>
      </c>
      <c r="G24" s="457">
        <v>128.15</v>
      </c>
      <c r="H24" s="457">
        <v>99.41</v>
      </c>
      <c r="I24" s="457">
        <v>83.45</v>
      </c>
      <c r="J24" s="457">
        <v>121.59</v>
      </c>
      <c r="K24" s="457">
        <v>97.2</v>
      </c>
      <c r="L24" s="457">
        <v>77.210000000000008</v>
      </c>
      <c r="BC24" s="494"/>
      <c r="BD24" s="494"/>
      <c r="BE24" s="494"/>
      <c r="BF24" s="494"/>
      <c r="BG24" s="494"/>
      <c r="BH24" s="494"/>
      <c r="BI24" s="494"/>
      <c r="BJ24" s="494"/>
      <c r="BK24" s="494"/>
      <c r="BL24" s="494"/>
      <c r="BM24" s="494"/>
      <c r="BN24" s="494"/>
      <c r="BO24" s="494"/>
      <c r="BP24" s="494"/>
      <c r="BQ24" s="494"/>
      <c r="BR24" s="494"/>
      <c r="BS24" s="494"/>
      <c r="BT24" s="494"/>
      <c r="BU24" s="494"/>
      <c r="BV24" s="494"/>
      <c r="BW24" s="494"/>
      <c r="BX24" s="494"/>
      <c r="BY24" s="494"/>
      <c r="BZ24" s="494"/>
      <c r="CA24" s="494"/>
      <c r="CB24" s="494"/>
      <c r="CC24" s="494"/>
      <c r="CD24" s="494"/>
      <c r="CE24" s="494"/>
      <c r="CF24" s="494"/>
      <c r="CG24" s="494"/>
      <c r="CH24" s="494"/>
      <c r="CI24" s="494"/>
      <c r="CJ24" s="494"/>
      <c r="CK24" s="494"/>
      <c r="CL24" s="494"/>
      <c r="CM24" s="494"/>
      <c r="CN24" s="494"/>
      <c r="CO24" s="494"/>
      <c r="CP24" s="494"/>
      <c r="CQ24" s="494"/>
      <c r="CR24" s="494"/>
      <c r="CS24" s="494"/>
      <c r="CT24" s="494"/>
      <c r="CU24" s="494"/>
      <c r="CV24" s="494"/>
      <c r="CW24" s="494"/>
      <c r="CX24" s="494"/>
      <c r="CY24" s="134"/>
      <c r="CZ24" s="134"/>
      <c r="DA24" s="134"/>
      <c r="DB24" s="134"/>
      <c r="DC24" s="134"/>
      <c r="DD24" s="134"/>
      <c r="DE24" s="134"/>
    </row>
    <row r="25" spans="1:109" x14ac:dyDescent="0.2">
      <c r="A25" s="151" t="s">
        <v>61</v>
      </c>
      <c r="B25" s="150">
        <v>158.91999999999999</v>
      </c>
      <c r="C25" s="150">
        <v>102.8</v>
      </c>
      <c r="D25" s="457">
        <v>170.25</v>
      </c>
      <c r="E25" s="457">
        <v>123.25</v>
      </c>
      <c r="F25" s="457">
        <v>146.19999999999999</v>
      </c>
      <c r="G25" s="457">
        <v>180.42</v>
      </c>
      <c r="H25" s="457">
        <v>138.88999999999999</v>
      </c>
      <c r="I25" s="457">
        <v>164.47</v>
      </c>
      <c r="J25" s="457">
        <v>187.79</v>
      </c>
      <c r="K25" s="457">
        <v>199.12</v>
      </c>
      <c r="L25" s="457">
        <v>175.22</v>
      </c>
      <c r="BC25" s="494"/>
      <c r="BD25" s="494"/>
      <c r="BE25" s="494"/>
      <c r="BF25" s="494"/>
      <c r="BG25" s="494"/>
      <c r="BH25" s="494"/>
      <c r="BI25" s="494"/>
      <c r="BJ25" s="494"/>
      <c r="BK25" s="494"/>
      <c r="BL25" s="494"/>
      <c r="BM25" s="494"/>
      <c r="BN25" s="494"/>
      <c r="BO25" s="494"/>
      <c r="BP25" s="494"/>
      <c r="BQ25" s="494"/>
      <c r="BR25" s="494"/>
      <c r="BS25" s="494"/>
      <c r="BT25" s="494"/>
      <c r="BU25" s="494"/>
      <c r="BV25" s="494"/>
      <c r="BW25" s="494"/>
      <c r="BX25" s="494"/>
      <c r="BY25" s="494"/>
      <c r="BZ25" s="494"/>
      <c r="CA25" s="494"/>
      <c r="CB25" s="494"/>
      <c r="CC25" s="494"/>
      <c r="CD25" s="494"/>
      <c r="CE25" s="494"/>
      <c r="CF25" s="494"/>
      <c r="CG25" s="494"/>
      <c r="CH25" s="494"/>
      <c r="CI25" s="494"/>
      <c r="CJ25" s="494"/>
      <c r="CK25" s="494"/>
      <c r="CL25" s="494"/>
      <c r="CM25" s="494"/>
      <c r="CN25" s="494"/>
      <c r="CO25" s="494"/>
      <c r="CP25" s="494"/>
      <c r="CQ25" s="494"/>
      <c r="CR25" s="494"/>
      <c r="CS25" s="494"/>
      <c r="CT25" s="494"/>
      <c r="CU25" s="494"/>
      <c r="CV25" s="494"/>
      <c r="CW25" s="494"/>
      <c r="CX25" s="494"/>
      <c r="CY25" s="134"/>
      <c r="CZ25" s="134"/>
      <c r="DA25" s="134"/>
      <c r="DB25" s="134"/>
      <c r="DC25" s="134"/>
      <c r="DD25" s="134"/>
      <c r="DE25" s="134"/>
    </row>
    <row r="26" spans="1:109" x14ac:dyDescent="0.2">
      <c r="A26" s="528" t="s">
        <v>168</v>
      </c>
      <c r="B26" s="150">
        <v>11.39</v>
      </c>
      <c r="C26" s="150">
        <v>6.96</v>
      </c>
      <c r="D26" s="457">
        <v>15.66</v>
      </c>
      <c r="E26" s="457">
        <v>7.28</v>
      </c>
      <c r="F26" s="457">
        <v>8.19</v>
      </c>
      <c r="G26" s="457">
        <v>10.38</v>
      </c>
      <c r="H26" s="457">
        <v>11.24</v>
      </c>
      <c r="I26" s="457">
        <v>11.11</v>
      </c>
      <c r="J26" s="457">
        <v>19.82</v>
      </c>
      <c r="K26" s="457">
        <v>9.6199999999999992</v>
      </c>
      <c r="L26" s="457">
        <v>14.01</v>
      </c>
      <c r="BC26" s="494"/>
      <c r="BD26" s="494"/>
      <c r="BE26" s="494"/>
      <c r="BF26" s="494"/>
      <c r="BG26" s="494"/>
      <c r="BH26" s="494"/>
      <c r="BI26" s="494"/>
      <c r="BJ26" s="494"/>
      <c r="BK26" s="494"/>
      <c r="BL26" s="494"/>
      <c r="BM26" s="494"/>
      <c r="BN26" s="494"/>
      <c r="BO26" s="494"/>
      <c r="BP26" s="494"/>
      <c r="BQ26" s="494"/>
      <c r="BR26" s="494"/>
      <c r="BS26" s="494"/>
      <c r="BT26" s="494"/>
      <c r="BU26" s="494"/>
      <c r="BV26" s="494"/>
      <c r="BW26" s="494"/>
      <c r="BX26" s="494"/>
      <c r="BY26" s="494"/>
      <c r="BZ26" s="494"/>
      <c r="CA26" s="494"/>
      <c r="CB26" s="494"/>
      <c r="CC26" s="494"/>
      <c r="CD26" s="494"/>
      <c r="CE26" s="494"/>
      <c r="CF26" s="494"/>
      <c r="CG26" s="494"/>
      <c r="CH26" s="494"/>
      <c r="CI26" s="494"/>
      <c r="CJ26" s="494"/>
      <c r="CK26" s="494"/>
      <c r="CL26" s="494"/>
      <c r="CM26" s="494"/>
      <c r="CN26" s="494"/>
      <c r="CO26" s="494"/>
      <c r="CP26" s="494"/>
      <c r="CQ26" s="494"/>
      <c r="CR26" s="494"/>
      <c r="CS26" s="494"/>
      <c r="CT26" s="494"/>
      <c r="CU26" s="494"/>
      <c r="CV26" s="494"/>
      <c r="CW26" s="494"/>
      <c r="CX26" s="494"/>
      <c r="CY26" s="134"/>
      <c r="CZ26" s="134"/>
      <c r="DA26" s="134"/>
      <c r="DB26" s="134"/>
      <c r="DC26" s="134"/>
      <c r="DD26" s="134"/>
      <c r="DE26" s="134"/>
    </row>
    <row r="27" spans="1:109" x14ac:dyDescent="0.2">
      <c r="A27" s="151" t="s">
        <v>62</v>
      </c>
      <c r="B27" s="150">
        <v>354.33000000000004</v>
      </c>
      <c r="C27" s="150">
        <v>231.12</v>
      </c>
      <c r="D27" s="457">
        <v>309.31</v>
      </c>
      <c r="E27" s="457">
        <v>279.75</v>
      </c>
      <c r="F27" s="457">
        <v>309.5</v>
      </c>
      <c r="G27" s="457">
        <v>346.05</v>
      </c>
      <c r="H27" s="457">
        <v>440.32000000000005</v>
      </c>
      <c r="I27" s="457">
        <v>374.17</v>
      </c>
      <c r="J27" s="457">
        <v>411.54999999999995</v>
      </c>
      <c r="K27" s="457">
        <v>371.25</v>
      </c>
      <c r="L27" s="457">
        <v>477.43</v>
      </c>
      <c r="BC27" s="494"/>
      <c r="BD27" s="494"/>
      <c r="BE27" s="494"/>
      <c r="BF27" s="494"/>
      <c r="BG27" s="494"/>
      <c r="BH27" s="494"/>
      <c r="BI27" s="494"/>
      <c r="BJ27" s="494"/>
      <c r="BK27" s="494"/>
      <c r="BL27" s="494"/>
      <c r="BM27" s="494"/>
      <c r="BN27" s="494"/>
      <c r="BO27" s="494"/>
      <c r="BP27" s="494"/>
      <c r="BQ27" s="494"/>
      <c r="BR27" s="494"/>
      <c r="BS27" s="494"/>
      <c r="BT27" s="494"/>
      <c r="BU27" s="494"/>
      <c r="BV27" s="494"/>
      <c r="BW27" s="494"/>
      <c r="BX27" s="494"/>
      <c r="BY27" s="494"/>
      <c r="BZ27" s="494"/>
      <c r="CA27" s="494"/>
      <c r="CB27" s="494"/>
      <c r="CC27" s="494"/>
      <c r="CD27" s="494"/>
      <c r="CE27" s="494"/>
      <c r="CF27" s="494"/>
      <c r="CG27" s="494"/>
      <c r="CH27" s="494"/>
      <c r="CI27" s="494"/>
      <c r="CJ27" s="494"/>
      <c r="CK27" s="494"/>
      <c r="CL27" s="494"/>
      <c r="CM27" s="494"/>
      <c r="CN27" s="494"/>
      <c r="CO27" s="494"/>
      <c r="CP27" s="494"/>
      <c r="CQ27" s="494"/>
      <c r="CR27" s="494"/>
      <c r="CS27" s="494"/>
      <c r="CT27" s="494"/>
      <c r="CU27" s="494"/>
      <c r="CV27" s="494"/>
      <c r="CW27" s="494"/>
      <c r="CX27" s="494"/>
      <c r="CY27" s="134"/>
      <c r="CZ27" s="134"/>
      <c r="DA27" s="134"/>
      <c r="DB27" s="134"/>
      <c r="DC27" s="134"/>
      <c r="DD27" s="134"/>
      <c r="DE27" s="134"/>
    </row>
    <row r="28" spans="1:109" x14ac:dyDescent="0.2">
      <c r="A28" s="178" t="s">
        <v>63</v>
      </c>
      <c r="B28" s="152">
        <v>85.899999999999991</v>
      </c>
      <c r="C28" s="152">
        <v>61.67</v>
      </c>
      <c r="D28" s="459">
        <v>81.650000000000006</v>
      </c>
      <c r="E28" s="459">
        <v>80.69</v>
      </c>
      <c r="F28" s="459">
        <v>79.2</v>
      </c>
      <c r="G28" s="459">
        <v>90.91</v>
      </c>
      <c r="H28" s="459">
        <v>106.14</v>
      </c>
      <c r="I28" s="459">
        <v>87.09</v>
      </c>
      <c r="J28" s="459">
        <v>89.55</v>
      </c>
      <c r="K28" s="459">
        <v>77.86</v>
      </c>
      <c r="L28" s="459">
        <v>105.15</v>
      </c>
      <c r="BC28" s="494"/>
      <c r="BD28" s="494"/>
      <c r="BE28" s="494"/>
      <c r="BF28" s="494"/>
      <c r="BG28" s="494"/>
      <c r="BH28" s="494"/>
      <c r="BI28" s="494"/>
      <c r="BJ28" s="494"/>
      <c r="BK28" s="494"/>
      <c r="BL28" s="494"/>
      <c r="BM28" s="494"/>
      <c r="BN28" s="494"/>
      <c r="BO28" s="494"/>
      <c r="BP28" s="494"/>
      <c r="BQ28" s="494"/>
      <c r="BR28" s="494"/>
      <c r="BS28" s="494"/>
      <c r="BT28" s="494"/>
      <c r="BU28" s="494"/>
      <c r="BV28" s="494"/>
      <c r="BW28" s="494"/>
      <c r="BX28" s="494"/>
      <c r="BY28" s="494"/>
      <c r="BZ28" s="494"/>
      <c r="CA28" s="494"/>
      <c r="CB28" s="494"/>
      <c r="CC28" s="494"/>
      <c r="CD28" s="494"/>
      <c r="CE28" s="494"/>
      <c r="CF28" s="494"/>
      <c r="CG28" s="494"/>
      <c r="CH28" s="494"/>
      <c r="CI28" s="494"/>
      <c r="CJ28" s="494"/>
      <c r="CK28" s="494"/>
      <c r="CL28" s="494"/>
      <c r="CM28" s="494"/>
      <c r="CN28" s="494"/>
      <c r="CO28" s="494"/>
      <c r="CP28" s="494"/>
      <c r="CQ28" s="494"/>
      <c r="CR28" s="494"/>
      <c r="CS28" s="494"/>
      <c r="CT28" s="494"/>
      <c r="CU28" s="494"/>
      <c r="CV28" s="494"/>
      <c r="CW28" s="494"/>
      <c r="CX28" s="494"/>
      <c r="CY28" s="134"/>
      <c r="CZ28" s="134"/>
      <c r="DA28" s="134"/>
      <c r="DB28" s="134"/>
      <c r="DC28" s="134"/>
      <c r="DD28" s="134"/>
      <c r="DE28" s="134"/>
    </row>
    <row r="29" spans="1:109" ht="25.5" x14ac:dyDescent="0.2">
      <c r="A29" s="151" t="s">
        <v>64</v>
      </c>
      <c r="B29" s="150">
        <v>243.53</v>
      </c>
      <c r="C29" s="150">
        <v>148.75</v>
      </c>
      <c r="D29" s="457">
        <v>235.41</v>
      </c>
      <c r="E29" s="457">
        <v>168.9</v>
      </c>
      <c r="F29" s="457">
        <v>168.71</v>
      </c>
      <c r="G29" s="457">
        <v>287.88</v>
      </c>
      <c r="H29" s="457">
        <v>318.63</v>
      </c>
      <c r="I29" s="457">
        <v>221.74</v>
      </c>
      <c r="J29" s="457">
        <v>265.21000000000004</v>
      </c>
      <c r="K29" s="457">
        <v>273.14999999999998</v>
      </c>
      <c r="L29" s="457">
        <v>349.68</v>
      </c>
      <c r="BC29" s="494"/>
      <c r="BD29" s="494"/>
      <c r="BE29" s="494"/>
      <c r="BF29" s="494"/>
      <c r="BG29" s="494"/>
      <c r="BH29" s="494"/>
      <c r="BI29" s="494"/>
      <c r="BJ29" s="494"/>
      <c r="BK29" s="494"/>
      <c r="BL29" s="494"/>
      <c r="BM29" s="494"/>
      <c r="BN29" s="494"/>
      <c r="BO29" s="494"/>
      <c r="BP29" s="494"/>
      <c r="BQ29" s="494"/>
      <c r="BR29" s="494"/>
      <c r="BS29" s="494"/>
      <c r="BT29" s="494"/>
      <c r="BU29" s="494"/>
      <c r="BV29" s="494"/>
      <c r="BW29" s="494"/>
      <c r="BX29" s="494"/>
      <c r="BY29" s="494"/>
      <c r="BZ29" s="494"/>
      <c r="CA29" s="494"/>
      <c r="CB29" s="494"/>
      <c r="CC29" s="494"/>
      <c r="CD29" s="494"/>
      <c r="CE29" s="494"/>
      <c r="CF29" s="494"/>
      <c r="CG29" s="494"/>
      <c r="CH29" s="494"/>
      <c r="CI29" s="494"/>
      <c r="CJ29" s="494"/>
      <c r="CK29" s="494"/>
      <c r="CL29" s="494"/>
      <c r="CM29" s="494"/>
      <c r="CN29" s="494"/>
      <c r="CO29" s="494"/>
      <c r="CP29" s="494"/>
      <c r="CQ29" s="494"/>
      <c r="CR29" s="494"/>
      <c r="CS29" s="494"/>
      <c r="CT29" s="494"/>
      <c r="CU29" s="494"/>
      <c r="CV29" s="494"/>
      <c r="CW29" s="494"/>
      <c r="CX29" s="494"/>
      <c r="CY29" s="134"/>
      <c r="CZ29" s="134"/>
      <c r="DA29" s="134"/>
      <c r="DB29" s="134"/>
      <c r="DC29" s="134"/>
      <c r="DD29" s="134"/>
      <c r="DE29" s="134"/>
    </row>
    <row r="30" spans="1:109" x14ac:dyDescent="0.2">
      <c r="A30" s="151" t="s">
        <v>65</v>
      </c>
      <c r="B30" s="150">
        <v>72.84</v>
      </c>
      <c r="C30" s="150">
        <v>61.74</v>
      </c>
      <c r="D30" s="457">
        <v>62.35</v>
      </c>
      <c r="E30" s="457">
        <v>63.57</v>
      </c>
      <c r="F30" s="457">
        <v>62.65</v>
      </c>
      <c r="G30" s="457">
        <v>75.010000000000005</v>
      </c>
      <c r="H30" s="457">
        <v>79.14</v>
      </c>
      <c r="I30" s="457">
        <v>81.010000000000005</v>
      </c>
      <c r="J30" s="457">
        <v>69.13</v>
      </c>
      <c r="K30" s="457">
        <v>87.72</v>
      </c>
      <c r="L30" s="457">
        <v>86.410000000000011</v>
      </c>
      <c r="BC30" s="494"/>
      <c r="BD30" s="494"/>
      <c r="BE30" s="494"/>
      <c r="BF30" s="494"/>
      <c r="BG30" s="494"/>
      <c r="BH30" s="494"/>
      <c r="BI30" s="494"/>
      <c r="BJ30" s="494"/>
      <c r="BK30" s="494"/>
      <c r="BL30" s="494"/>
      <c r="BM30" s="494"/>
      <c r="BN30" s="494"/>
      <c r="BO30" s="494"/>
      <c r="BP30" s="494"/>
      <c r="BQ30" s="494"/>
      <c r="BR30" s="494"/>
      <c r="BS30" s="494"/>
      <c r="BT30" s="494"/>
      <c r="BU30" s="494"/>
      <c r="BV30" s="494"/>
      <c r="BW30" s="494"/>
      <c r="BX30" s="494"/>
      <c r="BY30" s="494"/>
      <c r="BZ30" s="494"/>
      <c r="CA30" s="494"/>
      <c r="CB30" s="494"/>
      <c r="CC30" s="494"/>
      <c r="CD30" s="494"/>
      <c r="CE30" s="494"/>
      <c r="CF30" s="494"/>
      <c r="CG30" s="494"/>
      <c r="CH30" s="494"/>
      <c r="CI30" s="494"/>
      <c r="CJ30" s="494"/>
      <c r="CK30" s="494"/>
      <c r="CL30" s="494"/>
      <c r="CM30" s="494"/>
      <c r="CN30" s="494"/>
      <c r="CO30" s="494"/>
      <c r="CP30" s="494"/>
      <c r="CQ30" s="494"/>
      <c r="CR30" s="494"/>
      <c r="CS30" s="494"/>
      <c r="CT30" s="494"/>
      <c r="CU30" s="494"/>
      <c r="CV30" s="494"/>
      <c r="CW30" s="494"/>
      <c r="CX30" s="494"/>
      <c r="CY30" s="134"/>
      <c r="CZ30" s="134"/>
      <c r="DA30" s="134"/>
      <c r="DB30" s="134"/>
      <c r="DC30" s="134"/>
      <c r="DD30" s="134"/>
      <c r="DE30" s="134"/>
    </row>
    <row r="31" spans="1:109" x14ac:dyDescent="0.2">
      <c r="A31" s="151" t="s">
        <v>66</v>
      </c>
      <c r="B31" s="150">
        <v>169.45</v>
      </c>
      <c r="C31" s="150">
        <v>101.08999999999999</v>
      </c>
      <c r="D31" s="457">
        <v>129.4</v>
      </c>
      <c r="E31" s="457">
        <v>152.61000000000001</v>
      </c>
      <c r="F31" s="457">
        <v>160.60999999999999</v>
      </c>
      <c r="G31" s="457">
        <v>162.93</v>
      </c>
      <c r="H31" s="457">
        <v>224.62</v>
      </c>
      <c r="I31" s="457">
        <v>130.06</v>
      </c>
      <c r="J31" s="457">
        <v>198.66</v>
      </c>
      <c r="K31" s="457">
        <v>226.59</v>
      </c>
      <c r="L31" s="457">
        <v>210.57</v>
      </c>
      <c r="BC31" s="494"/>
      <c r="BD31" s="494"/>
      <c r="BE31" s="494"/>
      <c r="BF31" s="494"/>
      <c r="BG31" s="494"/>
      <c r="BH31" s="494"/>
      <c r="BI31" s="494"/>
      <c r="BJ31" s="494"/>
      <c r="BK31" s="494"/>
      <c r="BL31" s="494"/>
      <c r="BM31" s="494"/>
      <c r="BN31" s="494"/>
      <c r="BO31" s="494"/>
      <c r="BP31" s="494"/>
      <c r="BQ31" s="494"/>
      <c r="BR31" s="494"/>
      <c r="BS31" s="494"/>
      <c r="BT31" s="494"/>
      <c r="BU31" s="494"/>
      <c r="BV31" s="494"/>
      <c r="BW31" s="494"/>
      <c r="BX31" s="494"/>
      <c r="BY31" s="494"/>
      <c r="BZ31" s="494"/>
      <c r="CA31" s="494"/>
      <c r="CB31" s="494"/>
      <c r="CC31" s="494"/>
      <c r="CD31" s="494"/>
      <c r="CE31" s="494"/>
      <c r="CF31" s="494"/>
      <c r="CG31" s="494"/>
      <c r="CH31" s="494"/>
      <c r="CI31" s="494"/>
      <c r="CJ31" s="494"/>
      <c r="CK31" s="494"/>
      <c r="CL31" s="494"/>
      <c r="CM31" s="494"/>
      <c r="CN31" s="494"/>
      <c r="CO31" s="494"/>
      <c r="CP31" s="494"/>
      <c r="CQ31" s="494"/>
      <c r="CR31" s="494"/>
      <c r="CS31" s="494"/>
      <c r="CT31" s="494"/>
      <c r="CU31" s="494"/>
      <c r="CV31" s="494"/>
      <c r="CW31" s="494"/>
      <c r="CX31" s="494"/>
      <c r="CY31" s="134"/>
      <c r="CZ31" s="134"/>
      <c r="DA31" s="134"/>
      <c r="DB31" s="134"/>
      <c r="DC31" s="134"/>
      <c r="DD31" s="134"/>
      <c r="DE31" s="134"/>
    </row>
    <row r="32" spans="1:109" s="149" customFormat="1" ht="13.5" x14ac:dyDescent="0.25">
      <c r="A32" s="495" t="s">
        <v>67</v>
      </c>
      <c r="B32" s="496">
        <v>58.61</v>
      </c>
      <c r="C32" s="496">
        <v>19.850000000000001</v>
      </c>
      <c r="D32" s="496">
        <v>27.21</v>
      </c>
      <c r="E32" s="496">
        <v>31.79</v>
      </c>
      <c r="F32" s="496">
        <v>52.66</v>
      </c>
      <c r="G32" s="496">
        <v>47.29</v>
      </c>
      <c r="H32" s="496">
        <v>35.840000000000003</v>
      </c>
      <c r="I32" s="496">
        <v>46.79</v>
      </c>
      <c r="J32" s="496">
        <v>124.57</v>
      </c>
      <c r="K32" s="496">
        <v>148.41</v>
      </c>
      <c r="L32" s="496">
        <v>52.11</v>
      </c>
      <c r="M32" s="452"/>
      <c r="N32" s="452"/>
      <c r="O32" s="452"/>
      <c r="P32" s="452"/>
      <c r="Q32" s="452"/>
      <c r="R32" s="452"/>
      <c r="S32" s="452"/>
      <c r="T32" s="452"/>
      <c r="U32" s="452"/>
      <c r="V32" s="452"/>
      <c r="W32" s="452"/>
      <c r="X32" s="452"/>
      <c r="Y32" s="452"/>
      <c r="Z32" s="452"/>
      <c r="AA32" s="452"/>
      <c r="AB32" s="452"/>
      <c r="AC32" s="452"/>
      <c r="AD32" s="452"/>
      <c r="AE32" s="452"/>
      <c r="AF32" s="452"/>
      <c r="AG32" s="452"/>
      <c r="AH32" s="452"/>
      <c r="AI32" s="452"/>
      <c r="AJ32" s="452"/>
      <c r="AK32" s="452"/>
      <c r="AL32" s="452"/>
      <c r="AM32" s="452"/>
      <c r="AN32" s="452"/>
      <c r="AO32" s="452"/>
      <c r="AP32" s="452"/>
      <c r="AQ32" s="452"/>
      <c r="AR32" s="452"/>
      <c r="AS32" s="452"/>
      <c r="AT32" s="452"/>
      <c r="AU32" s="452"/>
      <c r="AV32" s="452"/>
      <c r="AW32" s="452"/>
      <c r="AX32" s="452"/>
      <c r="AY32" s="452"/>
      <c r="AZ32" s="452"/>
      <c r="BA32" s="452"/>
      <c r="BB32" s="452"/>
      <c r="BC32" s="494"/>
      <c r="BD32" s="494"/>
      <c r="BE32" s="494"/>
      <c r="BF32" s="494"/>
      <c r="BG32" s="494"/>
      <c r="BH32" s="494"/>
      <c r="BI32" s="494"/>
      <c r="BJ32" s="494"/>
      <c r="BK32" s="494"/>
      <c r="BL32" s="494"/>
      <c r="BM32" s="494"/>
      <c r="BN32" s="494"/>
      <c r="BO32" s="494"/>
      <c r="BP32" s="494"/>
      <c r="BQ32" s="494"/>
      <c r="BR32" s="494"/>
      <c r="BS32" s="494"/>
      <c r="BT32" s="494"/>
      <c r="BU32" s="494"/>
      <c r="BV32" s="494"/>
      <c r="BW32" s="494"/>
      <c r="BX32" s="494"/>
      <c r="BY32" s="494"/>
      <c r="BZ32" s="494"/>
      <c r="CA32" s="494"/>
      <c r="CB32" s="494"/>
      <c r="CC32" s="494"/>
      <c r="CD32" s="494"/>
      <c r="CE32" s="494"/>
      <c r="CF32" s="494"/>
      <c r="CG32" s="494"/>
      <c r="CH32" s="494"/>
      <c r="CI32" s="494"/>
      <c r="CJ32" s="494"/>
      <c r="CK32" s="494"/>
      <c r="CL32" s="494"/>
      <c r="CM32" s="494"/>
      <c r="CN32" s="494"/>
      <c r="CO32" s="494"/>
      <c r="CP32" s="494"/>
      <c r="CQ32" s="494"/>
      <c r="CR32" s="494"/>
      <c r="CS32" s="494"/>
      <c r="CT32" s="494"/>
      <c r="CU32" s="494"/>
      <c r="CV32" s="494"/>
      <c r="CW32" s="494"/>
      <c r="CX32" s="494"/>
      <c r="CY32" s="148"/>
      <c r="CZ32" s="148"/>
      <c r="DA32" s="148"/>
      <c r="DB32" s="148"/>
      <c r="DC32" s="148"/>
      <c r="DD32" s="148"/>
      <c r="DE32" s="148"/>
    </row>
    <row r="33" spans="1:109" ht="14.25" x14ac:dyDescent="0.2">
      <c r="A33" s="497" t="s">
        <v>242</v>
      </c>
      <c r="B33" s="529">
        <v>2775.1300000000006</v>
      </c>
      <c r="C33" s="529">
        <v>1782.0099999999998</v>
      </c>
      <c r="D33" s="529">
        <v>2455.1099999999997</v>
      </c>
      <c r="E33" s="529">
        <v>2165.16</v>
      </c>
      <c r="F33" s="529">
        <v>2403.13</v>
      </c>
      <c r="G33" s="529">
        <v>2710.86</v>
      </c>
      <c r="H33" s="529">
        <v>3427.73</v>
      </c>
      <c r="I33" s="529">
        <v>2706.23</v>
      </c>
      <c r="J33" s="529">
        <v>3372.4199999999996</v>
      </c>
      <c r="K33" s="529">
        <v>3390.14</v>
      </c>
      <c r="L33" s="529">
        <v>3386.2099999999996</v>
      </c>
      <c r="BC33" s="494"/>
      <c r="BD33" s="494"/>
      <c r="BE33" s="494"/>
      <c r="BF33" s="494"/>
      <c r="BG33" s="494"/>
      <c r="BH33" s="494"/>
      <c r="BI33" s="494"/>
      <c r="BJ33" s="494"/>
      <c r="BK33" s="494"/>
      <c r="BL33" s="494"/>
      <c r="BM33" s="494"/>
      <c r="BN33" s="494"/>
      <c r="BO33" s="494"/>
      <c r="BP33" s="494"/>
      <c r="BQ33" s="494"/>
      <c r="BR33" s="494"/>
      <c r="BS33" s="494"/>
      <c r="BT33" s="494"/>
      <c r="BU33" s="494"/>
      <c r="BV33" s="494"/>
      <c r="BW33" s="494"/>
      <c r="BX33" s="494"/>
      <c r="BY33" s="494"/>
      <c r="BZ33" s="494"/>
      <c r="CA33" s="494"/>
      <c r="CB33" s="494"/>
      <c r="CC33" s="494"/>
      <c r="CD33" s="494"/>
      <c r="CE33" s="494"/>
      <c r="CF33" s="494"/>
      <c r="CG33" s="494"/>
      <c r="CH33" s="494"/>
      <c r="CI33" s="494"/>
      <c r="CJ33" s="494"/>
      <c r="CK33" s="494"/>
      <c r="CL33" s="494"/>
      <c r="CM33" s="494"/>
      <c r="CN33" s="494"/>
      <c r="CO33" s="494"/>
      <c r="CP33" s="494"/>
      <c r="CQ33" s="494"/>
      <c r="CR33" s="494"/>
      <c r="CS33" s="494"/>
      <c r="CT33" s="494"/>
      <c r="CU33" s="494"/>
      <c r="CV33" s="494"/>
      <c r="CW33" s="494"/>
      <c r="CX33" s="494"/>
      <c r="CY33" s="134"/>
      <c r="CZ33" s="134"/>
      <c r="DA33" s="134"/>
      <c r="DB33" s="134"/>
      <c r="DC33" s="134"/>
      <c r="DD33" s="134"/>
      <c r="DE33" s="134"/>
    </row>
    <row r="34" spans="1:109" ht="10.5" customHeight="1" x14ac:dyDescent="0.2">
      <c r="A34" s="151"/>
      <c r="B34" s="150"/>
      <c r="C34" s="150"/>
      <c r="D34" s="457"/>
      <c r="E34" s="457"/>
      <c r="F34" s="457"/>
      <c r="G34" s="457"/>
      <c r="H34" s="457"/>
      <c r="I34" s="457"/>
      <c r="J34" s="457"/>
      <c r="K34" s="457"/>
      <c r="L34" s="457"/>
      <c r="BC34" s="494"/>
      <c r="BD34" s="494"/>
      <c r="BE34" s="494"/>
      <c r="BF34" s="494"/>
      <c r="BG34" s="494"/>
      <c r="BH34" s="494"/>
      <c r="BI34" s="494"/>
      <c r="BJ34" s="494"/>
      <c r="BK34" s="494"/>
      <c r="BL34" s="494"/>
      <c r="BM34" s="494"/>
      <c r="BN34" s="494"/>
      <c r="BO34" s="494"/>
      <c r="BP34" s="494"/>
      <c r="BQ34" s="494"/>
      <c r="BR34" s="494"/>
      <c r="BS34" s="494"/>
      <c r="BT34" s="494"/>
      <c r="BU34" s="494"/>
      <c r="BV34" s="494"/>
      <c r="BW34" s="494"/>
      <c r="BX34" s="494"/>
      <c r="BY34" s="494"/>
      <c r="BZ34" s="494"/>
      <c r="CA34" s="494"/>
      <c r="CB34" s="494"/>
      <c r="CC34" s="494"/>
      <c r="CD34" s="494"/>
      <c r="CE34" s="494"/>
      <c r="CF34" s="494"/>
      <c r="CG34" s="494"/>
      <c r="CH34" s="494"/>
      <c r="CI34" s="494"/>
      <c r="CJ34" s="494"/>
      <c r="CK34" s="494"/>
      <c r="CL34" s="494"/>
      <c r="CM34" s="494"/>
      <c r="CN34" s="494"/>
      <c r="CO34" s="494"/>
      <c r="CP34" s="494"/>
      <c r="CQ34" s="494"/>
      <c r="CR34" s="494"/>
      <c r="CS34" s="494"/>
      <c r="CT34" s="494"/>
      <c r="CU34" s="494"/>
      <c r="CV34" s="494"/>
      <c r="CW34" s="494"/>
      <c r="CX34" s="494"/>
      <c r="CY34" s="134"/>
      <c r="CZ34" s="134"/>
      <c r="DA34" s="134"/>
      <c r="DB34" s="134"/>
      <c r="DC34" s="134"/>
      <c r="DD34" s="134"/>
      <c r="DE34" s="134"/>
    </row>
    <row r="35" spans="1:109" x14ac:dyDescent="0.2">
      <c r="A35" s="1158" t="s">
        <v>93</v>
      </c>
      <c r="B35" s="1158"/>
      <c r="C35" s="1158"/>
      <c r="D35" s="1158"/>
      <c r="E35" s="1158"/>
      <c r="F35" s="1158"/>
      <c r="G35" s="1158"/>
      <c r="H35" s="1158"/>
      <c r="I35" s="1158"/>
      <c r="J35" s="1158"/>
      <c r="K35" s="1158"/>
      <c r="L35" s="1158"/>
      <c r="BC35" s="494"/>
      <c r="BD35" s="494"/>
      <c r="BE35" s="494"/>
      <c r="BF35" s="494"/>
      <c r="BG35" s="494"/>
      <c r="BH35" s="494"/>
      <c r="BI35" s="494"/>
      <c r="BJ35" s="494"/>
      <c r="BK35" s="494"/>
      <c r="BL35" s="494"/>
      <c r="BM35" s="494"/>
      <c r="BN35" s="494"/>
      <c r="BO35" s="494"/>
      <c r="BP35" s="494"/>
      <c r="BQ35" s="494"/>
      <c r="BR35" s="494"/>
      <c r="BS35" s="494"/>
      <c r="BT35" s="494"/>
      <c r="BU35" s="494"/>
      <c r="BV35" s="494"/>
      <c r="BW35" s="494"/>
      <c r="BX35" s="494"/>
      <c r="BY35" s="494"/>
      <c r="BZ35" s="494"/>
      <c r="CA35" s="494"/>
      <c r="CB35" s="494"/>
      <c r="CC35" s="494"/>
      <c r="CD35" s="494"/>
      <c r="CE35" s="494"/>
      <c r="CF35" s="494"/>
      <c r="CG35" s="494"/>
      <c r="CH35" s="494"/>
      <c r="CI35" s="494"/>
      <c r="CJ35" s="494"/>
      <c r="CK35" s="494"/>
      <c r="CL35" s="494"/>
      <c r="CM35" s="494"/>
      <c r="CN35" s="494"/>
      <c r="CO35" s="494"/>
      <c r="CP35" s="494"/>
      <c r="CQ35" s="494"/>
      <c r="CR35" s="494"/>
      <c r="CS35" s="494"/>
      <c r="CT35" s="494"/>
      <c r="CU35" s="494"/>
      <c r="CV35" s="494"/>
      <c r="CW35" s="494"/>
      <c r="CX35" s="494"/>
      <c r="CY35" s="134"/>
      <c r="CZ35" s="134"/>
      <c r="DA35" s="134"/>
      <c r="DB35" s="134"/>
      <c r="DC35" s="134"/>
      <c r="DD35" s="134"/>
      <c r="DE35" s="134"/>
    </row>
    <row r="36" spans="1:109" ht="13.5" x14ac:dyDescent="0.2">
      <c r="A36" s="147" t="s">
        <v>1</v>
      </c>
      <c r="B36" s="308">
        <v>97.899999999999977</v>
      </c>
      <c r="C36" s="308">
        <v>98.9</v>
      </c>
      <c r="D36" s="308">
        <v>98.899999999999977</v>
      </c>
      <c r="E36" s="308">
        <v>98.500000000000014</v>
      </c>
      <c r="F36" s="308">
        <v>97.8</v>
      </c>
      <c r="G36" s="308">
        <v>98.299999999999983</v>
      </c>
      <c r="H36" s="308">
        <v>98.999999999999972</v>
      </c>
      <c r="I36" s="308">
        <v>98.3</v>
      </c>
      <c r="J36" s="308">
        <v>96.300000000000026</v>
      </c>
      <c r="K36" s="308">
        <v>95.6</v>
      </c>
      <c r="L36" s="308">
        <v>98.499999999999986</v>
      </c>
      <c r="BC36" s="494"/>
      <c r="BD36" s="494"/>
      <c r="BE36" s="494"/>
      <c r="BF36" s="494"/>
      <c r="BG36" s="494"/>
      <c r="BH36" s="494"/>
      <c r="BI36" s="494"/>
      <c r="BJ36" s="494"/>
      <c r="BK36" s="494"/>
      <c r="BL36" s="494"/>
      <c r="BM36" s="494"/>
      <c r="BN36" s="494"/>
      <c r="BO36" s="494"/>
      <c r="BP36" s="494"/>
      <c r="BQ36" s="494"/>
      <c r="BR36" s="494"/>
      <c r="BS36" s="494"/>
      <c r="BT36" s="494"/>
      <c r="BU36" s="494"/>
      <c r="BV36" s="494"/>
      <c r="BW36" s="494"/>
      <c r="BX36" s="494"/>
      <c r="BY36" s="494"/>
      <c r="BZ36" s="494"/>
      <c r="CA36" s="494"/>
      <c r="CB36" s="494"/>
      <c r="CC36" s="494"/>
      <c r="CD36" s="494"/>
      <c r="CE36" s="494"/>
      <c r="CF36" s="494"/>
      <c r="CG36" s="494"/>
      <c r="CH36" s="494"/>
      <c r="CI36" s="494"/>
      <c r="CJ36" s="494"/>
      <c r="CK36" s="494"/>
      <c r="CL36" s="494"/>
      <c r="CM36" s="494"/>
      <c r="CN36" s="494"/>
      <c r="CO36" s="494"/>
      <c r="CP36" s="494"/>
      <c r="CQ36" s="494"/>
      <c r="CR36" s="494"/>
      <c r="CS36" s="494"/>
      <c r="CT36" s="494"/>
      <c r="CU36" s="494"/>
      <c r="CV36" s="494"/>
      <c r="CW36" s="494"/>
      <c r="CX36" s="494"/>
      <c r="CY36" s="134"/>
      <c r="CZ36" s="134"/>
      <c r="DA36" s="134"/>
      <c r="DB36" s="134"/>
      <c r="DC36" s="134"/>
      <c r="DD36" s="134"/>
      <c r="DE36" s="134"/>
    </row>
    <row r="37" spans="1:109" x14ac:dyDescent="0.2">
      <c r="A37" s="176" t="s">
        <v>170</v>
      </c>
      <c r="B37" s="172"/>
      <c r="C37" s="172"/>
      <c r="D37" s="465"/>
      <c r="E37" s="465"/>
      <c r="F37" s="465"/>
      <c r="G37" s="465"/>
      <c r="H37" s="465"/>
      <c r="I37" s="465"/>
      <c r="J37" s="465"/>
      <c r="K37" s="465"/>
      <c r="L37" s="465"/>
      <c r="BC37" s="494"/>
      <c r="BD37" s="494"/>
      <c r="BE37" s="494"/>
      <c r="BF37" s="494"/>
      <c r="BG37" s="494"/>
      <c r="BH37" s="494"/>
      <c r="BI37" s="494"/>
      <c r="BJ37" s="494"/>
      <c r="BK37" s="494"/>
      <c r="BL37" s="494"/>
      <c r="BM37" s="494"/>
      <c r="BN37" s="494"/>
      <c r="BO37" s="494"/>
      <c r="BP37" s="494"/>
      <c r="BQ37" s="494"/>
      <c r="BR37" s="494"/>
      <c r="BS37" s="494"/>
      <c r="BT37" s="494"/>
      <c r="BU37" s="494"/>
      <c r="BV37" s="494"/>
      <c r="BW37" s="494"/>
      <c r="BX37" s="494"/>
      <c r="BY37" s="494"/>
      <c r="BZ37" s="494"/>
      <c r="CA37" s="494"/>
      <c r="CB37" s="494"/>
      <c r="CC37" s="494"/>
      <c r="CD37" s="494"/>
      <c r="CE37" s="494"/>
      <c r="CF37" s="494"/>
      <c r="CG37" s="494"/>
      <c r="CH37" s="494"/>
      <c r="CI37" s="494"/>
      <c r="CJ37" s="494"/>
      <c r="CK37" s="494"/>
      <c r="CL37" s="494"/>
      <c r="CM37" s="494"/>
      <c r="CN37" s="494"/>
      <c r="CO37" s="494"/>
      <c r="CP37" s="494"/>
      <c r="CQ37" s="494"/>
      <c r="CR37" s="494"/>
      <c r="CS37" s="494"/>
      <c r="CT37" s="494"/>
      <c r="CU37" s="494"/>
      <c r="CV37" s="494"/>
      <c r="CW37" s="494"/>
      <c r="CX37" s="494"/>
      <c r="CY37" s="134"/>
      <c r="CZ37" s="134"/>
      <c r="DA37" s="134"/>
      <c r="DB37" s="134"/>
      <c r="DC37" s="134"/>
      <c r="DD37" s="134"/>
      <c r="DE37" s="134"/>
    </row>
    <row r="38" spans="1:109" x14ac:dyDescent="0.2">
      <c r="A38" s="151" t="s">
        <v>56</v>
      </c>
      <c r="B38" s="172">
        <v>16.7</v>
      </c>
      <c r="C38" s="172">
        <v>20.5</v>
      </c>
      <c r="D38" s="465">
        <v>16.100000000000001</v>
      </c>
      <c r="E38" s="465">
        <v>17.600000000000001</v>
      </c>
      <c r="F38" s="465">
        <v>16.899999999999999</v>
      </c>
      <c r="G38" s="465">
        <v>16</v>
      </c>
      <c r="H38" s="465">
        <v>18.600000000000001</v>
      </c>
      <c r="I38" s="465">
        <v>16.899999999999999</v>
      </c>
      <c r="J38" s="465">
        <v>15.9</v>
      </c>
      <c r="K38" s="465">
        <v>15.3</v>
      </c>
      <c r="L38" s="465">
        <v>15</v>
      </c>
      <c r="BC38" s="494"/>
      <c r="BD38" s="494"/>
      <c r="BE38" s="494"/>
      <c r="BF38" s="494"/>
      <c r="BG38" s="494"/>
      <c r="BH38" s="494"/>
      <c r="BI38" s="494"/>
      <c r="BJ38" s="494"/>
      <c r="BK38" s="494"/>
      <c r="BL38" s="494"/>
      <c r="BM38" s="494"/>
      <c r="BN38" s="494"/>
      <c r="BO38" s="494"/>
      <c r="BP38" s="494"/>
      <c r="BQ38" s="494"/>
      <c r="BR38" s="494"/>
      <c r="BS38" s="494"/>
      <c r="BT38" s="494"/>
      <c r="BU38" s="494"/>
      <c r="BV38" s="494"/>
      <c r="BW38" s="494"/>
      <c r="BX38" s="494"/>
      <c r="BY38" s="494"/>
      <c r="BZ38" s="494"/>
      <c r="CA38" s="494"/>
      <c r="CB38" s="494"/>
      <c r="CC38" s="494"/>
      <c r="CD38" s="494"/>
      <c r="CE38" s="494"/>
      <c r="CF38" s="494"/>
      <c r="CG38" s="494"/>
      <c r="CH38" s="494"/>
      <c r="CI38" s="494"/>
      <c r="CJ38" s="494"/>
      <c r="CK38" s="494"/>
      <c r="CL38" s="494"/>
      <c r="CM38" s="494"/>
      <c r="CN38" s="494"/>
      <c r="CO38" s="494"/>
      <c r="CP38" s="494"/>
      <c r="CQ38" s="494"/>
      <c r="CR38" s="494"/>
      <c r="CS38" s="494"/>
      <c r="CT38" s="494"/>
      <c r="CU38" s="494"/>
      <c r="CV38" s="494"/>
      <c r="CW38" s="494"/>
      <c r="CX38" s="494"/>
      <c r="CY38" s="134"/>
      <c r="CZ38" s="134"/>
      <c r="DA38" s="134"/>
      <c r="DB38" s="134"/>
      <c r="DC38" s="134"/>
      <c r="DD38" s="134"/>
      <c r="DE38" s="134"/>
    </row>
    <row r="39" spans="1:109" ht="12" customHeight="1" x14ac:dyDescent="0.2">
      <c r="A39" s="151" t="s">
        <v>57</v>
      </c>
      <c r="B39" s="172">
        <v>20.6</v>
      </c>
      <c r="C39" s="172">
        <v>16.399999999999999</v>
      </c>
      <c r="D39" s="465">
        <v>18.7</v>
      </c>
      <c r="E39" s="465">
        <v>19</v>
      </c>
      <c r="F39" s="465">
        <v>24.3</v>
      </c>
      <c r="G39" s="465">
        <v>18.100000000000001</v>
      </c>
      <c r="H39" s="465">
        <v>18.2</v>
      </c>
      <c r="I39" s="465">
        <v>22.1</v>
      </c>
      <c r="J39" s="465">
        <v>23.3</v>
      </c>
      <c r="K39" s="465">
        <v>22.5</v>
      </c>
      <c r="L39" s="465">
        <v>21.200000000000003</v>
      </c>
      <c r="BC39" s="494"/>
      <c r="BD39" s="494"/>
      <c r="BE39" s="494"/>
      <c r="BF39" s="494"/>
      <c r="BG39" s="494"/>
      <c r="BH39" s="494"/>
      <c r="BI39" s="494"/>
      <c r="BJ39" s="494"/>
      <c r="BK39" s="494"/>
      <c r="BL39" s="494"/>
      <c r="BM39" s="494"/>
      <c r="BN39" s="494"/>
      <c r="BO39" s="494"/>
      <c r="BP39" s="494"/>
      <c r="BQ39" s="494"/>
      <c r="BR39" s="494"/>
      <c r="BS39" s="494"/>
      <c r="BT39" s="494"/>
      <c r="BU39" s="494"/>
      <c r="BV39" s="494"/>
      <c r="BW39" s="494"/>
      <c r="BX39" s="494"/>
      <c r="BY39" s="494"/>
      <c r="BZ39" s="494"/>
      <c r="CA39" s="494"/>
      <c r="CB39" s="494"/>
      <c r="CC39" s="494"/>
      <c r="CD39" s="494"/>
      <c r="CE39" s="494"/>
      <c r="CF39" s="494"/>
      <c r="CG39" s="494"/>
      <c r="CH39" s="494"/>
      <c r="CI39" s="494"/>
      <c r="CJ39" s="494"/>
      <c r="CK39" s="494"/>
      <c r="CL39" s="494"/>
      <c r="CM39" s="494"/>
      <c r="CN39" s="494"/>
      <c r="CO39" s="494"/>
      <c r="CP39" s="494"/>
      <c r="CQ39" s="494"/>
      <c r="CR39" s="494"/>
      <c r="CS39" s="494"/>
      <c r="CT39" s="494"/>
      <c r="CU39" s="494"/>
      <c r="CV39" s="494"/>
      <c r="CW39" s="494"/>
      <c r="CX39" s="494"/>
      <c r="CY39" s="134"/>
      <c r="CZ39" s="134"/>
      <c r="DA39" s="134"/>
      <c r="DB39" s="134"/>
      <c r="DC39" s="134"/>
      <c r="DD39" s="134"/>
      <c r="DE39" s="134"/>
    </row>
    <row r="40" spans="1:109" x14ac:dyDescent="0.2">
      <c r="A40" s="151" t="s">
        <v>58</v>
      </c>
      <c r="B40" s="172">
        <v>4.3</v>
      </c>
      <c r="C40" s="172">
        <v>3.7</v>
      </c>
      <c r="D40" s="465">
        <v>4.8</v>
      </c>
      <c r="E40" s="465">
        <v>4.4000000000000004</v>
      </c>
      <c r="F40" s="465">
        <v>3.9</v>
      </c>
      <c r="G40" s="465">
        <v>3.4</v>
      </c>
      <c r="H40" s="465">
        <v>4.5</v>
      </c>
      <c r="I40" s="465">
        <v>3.9</v>
      </c>
      <c r="J40" s="465">
        <v>4.2</v>
      </c>
      <c r="K40" s="465">
        <v>4.8</v>
      </c>
      <c r="L40" s="465">
        <v>5</v>
      </c>
      <c r="BC40" s="494"/>
      <c r="BD40" s="494"/>
      <c r="BE40" s="494"/>
      <c r="BF40" s="494"/>
      <c r="BG40" s="494"/>
      <c r="BH40" s="494"/>
      <c r="BI40" s="494"/>
      <c r="BJ40" s="494"/>
      <c r="BK40" s="494"/>
      <c r="BL40" s="494"/>
      <c r="BM40" s="494"/>
      <c r="BN40" s="494"/>
      <c r="BO40" s="494"/>
      <c r="BP40" s="494"/>
      <c r="BQ40" s="494"/>
      <c r="BR40" s="494"/>
      <c r="BS40" s="494"/>
      <c r="BT40" s="494"/>
      <c r="BU40" s="494"/>
      <c r="BV40" s="494"/>
      <c r="BW40" s="494"/>
      <c r="BX40" s="494"/>
      <c r="BY40" s="494"/>
      <c r="BZ40" s="494"/>
      <c r="CA40" s="494"/>
      <c r="CB40" s="494"/>
      <c r="CC40" s="494"/>
      <c r="CD40" s="494"/>
      <c r="CE40" s="494"/>
      <c r="CF40" s="494"/>
      <c r="CG40" s="494"/>
      <c r="CH40" s="494"/>
      <c r="CI40" s="494"/>
      <c r="CJ40" s="494"/>
      <c r="CK40" s="494"/>
      <c r="CL40" s="494"/>
      <c r="CM40" s="494"/>
      <c r="CN40" s="494"/>
      <c r="CO40" s="494"/>
      <c r="CP40" s="494"/>
      <c r="CQ40" s="494"/>
      <c r="CR40" s="494"/>
      <c r="CS40" s="494"/>
      <c r="CT40" s="494"/>
      <c r="CU40" s="494"/>
      <c r="CV40" s="494"/>
      <c r="CW40" s="494"/>
      <c r="CX40" s="494"/>
      <c r="CY40" s="134"/>
      <c r="CZ40" s="134"/>
      <c r="DA40" s="134"/>
      <c r="DB40" s="134"/>
      <c r="DC40" s="134"/>
      <c r="DD40" s="134"/>
      <c r="DE40" s="134"/>
    </row>
    <row r="41" spans="1:109" x14ac:dyDescent="0.2">
      <c r="A41" s="151" t="s">
        <v>59</v>
      </c>
      <c r="B41" s="172">
        <v>13.1</v>
      </c>
      <c r="C41" s="172">
        <v>13</v>
      </c>
      <c r="D41" s="465">
        <v>14.399999999999999</v>
      </c>
      <c r="E41" s="465">
        <v>13.1</v>
      </c>
      <c r="F41" s="465">
        <v>11.6</v>
      </c>
      <c r="G41" s="465">
        <v>12.8</v>
      </c>
      <c r="H41" s="465">
        <v>15.8</v>
      </c>
      <c r="I41" s="465">
        <v>12.399999999999999</v>
      </c>
      <c r="J41" s="465">
        <v>11.700000000000001</v>
      </c>
      <c r="K41" s="465">
        <v>12.6</v>
      </c>
      <c r="L41" s="465">
        <v>13.3</v>
      </c>
      <c r="BC41" s="494"/>
      <c r="BD41" s="494"/>
      <c r="BE41" s="494"/>
      <c r="BF41" s="494"/>
      <c r="BG41" s="494"/>
      <c r="BH41" s="494"/>
      <c r="BI41" s="494"/>
      <c r="BJ41" s="494"/>
      <c r="BK41" s="494"/>
      <c r="BL41" s="494"/>
      <c r="BM41" s="494"/>
      <c r="BN41" s="494"/>
      <c r="BO41" s="494"/>
      <c r="BP41" s="494"/>
      <c r="BQ41" s="494"/>
      <c r="BR41" s="494"/>
      <c r="BS41" s="494"/>
      <c r="BT41" s="494"/>
      <c r="BU41" s="494"/>
      <c r="BV41" s="494"/>
      <c r="BW41" s="494"/>
      <c r="BX41" s="494"/>
      <c r="BY41" s="494"/>
      <c r="BZ41" s="494"/>
      <c r="CA41" s="494"/>
      <c r="CB41" s="494"/>
      <c r="CC41" s="494"/>
      <c r="CD41" s="494"/>
      <c r="CE41" s="494"/>
      <c r="CF41" s="494"/>
      <c r="CG41" s="494"/>
      <c r="CH41" s="494"/>
      <c r="CI41" s="494"/>
      <c r="CJ41" s="494"/>
      <c r="CK41" s="494"/>
      <c r="CL41" s="494"/>
      <c r="CM41" s="494"/>
      <c r="CN41" s="494"/>
      <c r="CO41" s="494"/>
      <c r="CP41" s="494"/>
      <c r="CQ41" s="494"/>
      <c r="CR41" s="494"/>
      <c r="CS41" s="494"/>
      <c r="CT41" s="494"/>
      <c r="CU41" s="494"/>
      <c r="CV41" s="494"/>
      <c r="CW41" s="494"/>
      <c r="CX41" s="494"/>
      <c r="CY41" s="134"/>
      <c r="CZ41" s="134"/>
      <c r="DA41" s="134"/>
      <c r="DB41" s="134"/>
      <c r="DC41" s="134"/>
      <c r="DD41" s="134"/>
      <c r="DE41" s="134"/>
    </row>
    <row r="42" spans="1:109" x14ac:dyDescent="0.2">
      <c r="A42" s="176" t="s">
        <v>163</v>
      </c>
      <c r="B42" s="172">
        <v>10.5</v>
      </c>
      <c r="C42" s="172">
        <v>10.199999999999999</v>
      </c>
      <c r="D42" s="465">
        <v>11.2</v>
      </c>
      <c r="E42" s="465">
        <v>10.199999999999999</v>
      </c>
      <c r="F42" s="465">
        <v>9</v>
      </c>
      <c r="G42" s="465">
        <v>9.5</v>
      </c>
      <c r="H42" s="465">
        <v>13.4</v>
      </c>
      <c r="I42" s="465">
        <v>9.6999999999999993</v>
      </c>
      <c r="J42" s="465">
        <v>9.3000000000000007</v>
      </c>
      <c r="K42" s="465">
        <v>10.5</v>
      </c>
      <c r="L42" s="465">
        <v>11.1</v>
      </c>
      <c r="BC42" s="494"/>
      <c r="BD42" s="494"/>
      <c r="BE42" s="494"/>
      <c r="BF42" s="494"/>
      <c r="BG42" s="494"/>
      <c r="BH42" s="494"/>
      <c r="BI42" s="494"/>
      <c r="BJ42" s="494"/>
      <c r="BK42" s="494"/>
      <c r="BL42" s="494"/>
      <c r="BM42" s="494"/>
      <c r="BN42" s="494"/>
      <c r="BO42" s="494"/>
      <c r="BP42" s="494"/>
      <c r="BQ42" s="494"/>
      <c r="BR42" s="494"/>
      <c r="BS42" s="494"/>
      <c r="BT42" s="494"/>
      <c r="BU42" s="494"/>
      <c r="BV42" s="494"/>
      <c r="BW42" s="494"/>
      <c r="BX42" s="494"/>
      <c r="BY42" s="494"/>
      <c r="BZ42" s="494"/>
      <c r="CA42" s="494"/>
      <c r="CB42" s="494"/>
      <c r="CC42" s="494"/>
      <c r="CD42" s="494"/>
      <c r="CE42" s="494"/>
      <c r="CF42" s="494"/>
      <c r="CG42" s="494"/>
      <c r="CH42" s="494"/>
      <c r="CI42" s="494"/>
      <c r="CJ42" s="494"/>
      <c r="CK42" s="494"/>
      <c r="CL42" s="494"/>
      <c r="CM42" s="494"/>
      <c r="CN42" s="494"/>
      <c r="CO42" s="494"/>
      <c r="CP42" s="494"/>
      <c r="CQ42" s="494"/>
      <c r="CR42" s="494"/>
      <c r="CS42" s="494"/>
      <c r="CT42" s="494"/>
      <c r="CU42" s="494"/>
      <c r="CV42" s="494"/>
      <c r="CW42" s="494"/>
      <c r="CX42" s="494"/>
      <c r="CY42" s="134"/>
      <c r="CZ42" s="134"/>
      <c r="DA42" s="134"/>
      <c r="DB42" s="134"/>
      <c r="DC42" s="134"/>
      <c r="DD42" s="134"/>
      <c r="DE42" s="134"/>
    </row>
    <row r="43" spans="1:109" x14ac:dyDescent="0.2">
      <c r="A43" s="479" t="s">
        <v>164</v>
      </c>
      <c r="B43" s="184">
        <v>2.6</v>
      </c>
      <c r="C43" s="184">
        <v>2.8</v>
      </c>
      <c r="D43" s="530">
        <v>3.2</v>
      </c>
      <c r="E43" s="530">
        <v>2.9</v>
      </c>
      <c r="F43" s="530">
        <v>2.6</v>
      </c>
      <c r="G43" s="530">
        <v>3.3</v>
      </c>
      <c r="H43" s="530">
        <v>2.4</v>
      </c>
      <c r="I43" s="530">
        <v>2.7</v>
      </c>
      <c r="J43" s="530">
        <v>2.4</v>
      </c>
      <c r="K43" s="530">
        <v>2.1</v>
      </c>
      <c r="L43" s="530">
        <v>2.2000000000000002</v>
      </c>
      <c r="BC43" s="494"/>
      <c r="BD43" s="494"/>
      <c r="BE43" s="494"/>
      <c r="BF43" s="494"/>
      <c r="BG43" s="494"/>
      <c r="BH43" s="494"/>
      <c r="BI43" s="494"/>
      <c r="BJ43" s="494"/>
      <c r="BK43" s="494"/>
      <c r="BL43" s="494"/>
      <c r="BM43" s="494"/>
      <c r="BN43" s="494"/>
      <c r="BO43" s="494"/>
      <c r="BP43" s="494"/>
      <c r="BQ43" s="494"/>
      <c r="BR43" s="494"/>
      <c r="BS43" s="494"/>
      <c r="BT43" s="494"/>
      <c r="BU43" s="494"/>
      <c r="BV43" s="494"/>
      <c r="BW43" s="494"/>
      <c r="BX43" s="494"/>
      <c r="BY43" s="494"/>
      <c r="BZ43" s="494"/>
      <c r="CA43" s="494"/>
      <c r="CB43" s="494"/>
      <c r="CC43" s="494"/>
      <c r="CD43" s="494"/>
      <c r="CE43" s="494"/>
      <c r="CF43" s="494"/>
      <c r="CG43" s="494"/>
      <c r="CH43" s="494"/>
      <c r="CI43" s="494"/>
      <c r="CJ43" s="494"/>
      <c r="CK43" s="494"/>
      <c r="CL43" s="494"/>
      <c r="CM43" s="494"/>
      <c r="CN43" s="494"/>
      <c r="CO43" s="494"/>
      <c r="CP43" s="494"/>
      <c r="CQ43" s="494"/>
      <c r="CR43" s="494"/>
      <c r="CS43" s="494"/>
      <c r="CT43" s="494"/>
      <c r="CU43" s="494"/>
      <c r="CV43" s="494"/>
      <c r="CW43" s="494"/>
      <c r="CX43" s="494"/>
      <c r="CY43" s="134"/>
      <c r="CZ43" s="134"/>
      <c r="DA43" s="134"/>
      <c r="DB43" s="134"/>
      <c r="DC43" s="134"/>
      <c r="DD43" s="134"/>
      <c r="DE43" s="134"/>
    </row>
    <row r="44" spans="1:109" ht="12.75" customHeight="1" x14ac:dyDescent="0.2">
      <c r="A44" s="480" t="s">
        <v>60</v>
      </c>
      <c r="B44" s="172">
        <v>7.1999999999999993</v>
      </c>
      <c r="C44" s="172">
        <v>9</v>
      </c>
      <c r="D44" s="465">
        <v>8</v>
      </c>
      <c r="E44" s="465">
        <v>8.1</v>
      </c>
      <c r="F44" s="465">
        <v>5.8</v>
      </c>
      <c r="G44" s="465">
        <v>9.1000000000000014</v>
      </c>
      <c r="H44" s="465">
        <v>6.8</v>
      </c>
      <c r="I44" s="465">
        <v>7.1</v>
      </c>
      <c r="J44" s="465">
        <v>7.6</v>
      </c>
      <c r="K44" s="465">
        <v>6.1</v>
      </c>
      <c r="L44" s="465">
        <v>5.6</v>
      </c>
      <c r="BC44" s="134"/>
      <c r="BD44" s="159"/>
      <c r="BE44" s="134"/>
      <c r="BF44" s="159"/>
      <c r="BG44" s="134"/>
      <c r="BH44" s="159"/>
      <c r="BI44" s="134"/>
      <c r="BJ44" s="159"/>
      <c r="BK44" s="134"/>
      <c r="BL44" s="159"/>
      <c r="BM44" s="134"/>
      <c r="BN44" s="159"/>
      <c r="BO44" s="134"/>
      <c r="BP44" s="159"/>
      <c r="BQ44" s="134"/>
      <c r="BR44" s="159"/>
      <c r="BS44" s="134"/>
      <c r="BT44" s="159"/>
      <c r="BU44" s="134"/>
      <c r="BV44" s="159"/>
      <c r="BW44" s="134"/>
      <c r="BX44" s="159"/>
      <c r="BY44" s="134"/>
      <c r="BZ44" s="159"/>
      <c r="CA44" s="134"/>
      <c r="CB44" s="159"/>
      <c r="CC44" s="134"/>
      <c r="CD44" s="159"/>
      <c r="CE44" s="134"/>
      <c r="CF44" s="159"/>
      <c r="CG44" s="134"/>
      <c r="CH44" s="159"/>
      <c r="CI44" s="134"/>
      <c r="CJ44" s="159"/>
      <c r="CK44" s="134"/>
      <c r="CL44" s="159"/>
      <c r="CM44" s="134"/>
      <c r="CN44" s="159"/>
      <c r="CO44" s="134"/>
      <c r="CP44" s="159"/>
      <c r="CQ44" s="134"/>
      <c r="CR44" s="134"/>
      <c r="CS44" s="134"/>
      <c r="CT44" s="159"/>
      <c r="CU44" s="134"/>
      <c r="CV44" s="159"/>
      <c r="CW44" s="134"/>
      <c r="CX44" s="159"/>
      <c r="CY44" s="134"/>
      <c r="CZ44" s="134"/>
      <c r="DA44" s="134"/>
      <c r="DB44" s="134"/>
      <c r="DC44" s="134"/>
      <c r="DD44" s="134"/>
      <c r="DE44" s="134"/>
    </row>
    <row r="45" spans="1:109" ht="25.5" x14ac:dyDescent="0.2">
      <c r="A45" s="528" t="s">
        <v>165</v>
      </c>
      <c r="B45" s="172">
        <v>1.5</v>
      </c>
      <c r="C45" s="172">
        <v>0.9</v>
      </c>
      <c r="D45" s="465">
        <v>1.4</v>
      </c>
      <c r="E45" s="465">
        <v>1.7000000000000002</v>
      </c>
      <c r="F45" s="465">
        <v>1.1000000000000001</v>
      </c>
      <c r="G45" s="465">
        <v>2.1</v>
      </c>
      <c r="H45" s="465">
        <v>2</v>
      </c>
      <c r="I45" s="465">
        <v>2.2000000000000002</v>
      </c>
      <c r="J45" s="465">
        <v>1.4</v>
      </c>
      <c r="K45" s="465">
        <v>1.1000000000000001</v>
      </c>
      <c r="L45" s="465">
        <v>1.3</v>
      </c>
      <c r="BC45" s="134"/>
      <c r="BD45" s="159"/>
      <c r="BE45" s="134"/>
      <c r="BF45" s="159"/>
      <c r="BG45" s="134"/>
      <c r="BH45" s="159"/>
      <c r="BI45" s="134"/>
      <c r="BJ45" s="159"/>
      <c r="BK45" s="134"/>
      <c r="BL45" s="159"/>
      <c r="BM45" s="134"/>
      <c r="BN45" s="159"/>
      <c r="BO45" s="134"/>
      <c r="BP45" s="159"/>
      <c r="BQ45" s="134"/>
      <c r="BR45" s="159"/>
      <c r="BS45" s="134"/>
      <c r="BT45" s="159"/>
      <c r="BU45" s="134"/>
      <c r="BV45" s="159"/>
      <c r="BW45" s="134"/>
      <c r="BX45" s="159"/>
      <c r="BY45" s="134"/>
      <c r="BZ45" s="159"/>
      <c r="CA45" s="134"/>
      <c r="CB45" s="159"/>
      <c r="CC45" s="134"/>
      <c r="CD45" s="159"/>
      <c r="CE45" s="134"/>
      <c r="CF45" s="159"/>
      <c r="CG45" s="134"/>
      <c r="CH45" s="159"/>
      <c r="CI45" s="134"/>
      <c r="CJ45" s="159"/>
      <c r="CK45" s="134"/>
      <c r="CL45" s="159"/>
      <c r="CM45" s="134"/>
      <c r="CN45" s="159"/>
      <c r="CO45" s="134"/>
      <c r="CP45" s="159"/>
      <c r="CQ45" s="134"/>
      <c r="CR45" s="134"/>
      <c r="CS45" s="134"/>
      <c r="CT45" s="159"/>
      <c r="CU45" s="134"/>
      <c r="CV45" s="159"/>
      <c r="CW45" s="134"/>
      <c r="CX45" s="159"/>
      <c r="CY45" s="134"/>
      <c r="CZ45" s="134"/>
      <c r="DA45" s="134"/>
      <c r="DB45" s="134"/>
      <c r="DC45" s="134"/>
      <c r="DD45" s="134"/>
      <c r="DE45" s="134"/>
    </row>
    <row r="46" spans="1:109" x14ac:dyDescent="0.2">
      <c r="A46" s="528" t="s">
        <v>166</v>
      </c>
      <c r="B46" s="172">
        <v>2.2999999999999998</v>
      </c>
      <c r="C46" s="172">
        <v>3.1</v>
      </c>
      <c r="D46" s="465">
        <v>2.7</v>
      </c>
      <c r="E46" s="465">
        <v>2.4</v>
      </c>
      <c r="F46" s="465">
        <v>2.2999999999999998</v>
      </c>
      <c r="G46" s="465">
        <v>2.2999999999999998</v>
      </c>
      <c r="H46" s="465">
        <v>1.9</v>
      </c>
      <c r="I46" s="465">
        <v>1.8</v>
      </c>
      <c r="J46" s="465">
        <v>2.6</v>
      </c>
      <c r="K46" s="465">
        <v>2.1</v>
      </c>
      <c r="L46" s="465">
        <v>2</v>
      </c>
      <c r="BC46" s="134"/>
      <c r="BD46" s="159"/>
      <c r="BE46" s="134"/>
      <c r="BF46" s="159"/>
      <c r="BG46" s="134"/>
      <c r="BH46" s="159"/>
      <c r="BI46" s="134"/>
      <c r="BJ46" s="159"/>
      <c r="BK46" s="134"/>
      <c r="BL46" s="159"/>
      <c r="BM46" s="134"/>
      <c r="BN46" s="159"/>
      <c r="BO46" s="134"/>
      <c r="BP46" s="159"/>
      <c r="BQ46" s="134"/>
      <c r="BR46" s="159"/>
      <c r="BS46" s="134"/>
      <c r="BT46" s="159"/>
      <c r="BU46" s="134"/>
      <c r="BV46" s="159"/>
      <c r="BW46" s="134"/>
      <c r="BX46" s="159"/>
      <c r="BY46" s="134"/>
      <c r="BZ46" s="159"/>
      <c r="CA46" s="134"/>
      <c r="CB46" s="159"/>
      <c r="CC46" s="134"/>
      <c r="CD46" s="159"/>
      <c r="CE46" s="134"/>
      <c r="CF46" s="159"/>
      <c r="CG46" s="134"/>
      <c r="CH46" s="159"/>
      <c r="CI46" s="134"/>
      <c r="CJ46" s="159"/>
      <c r="CK46" s="134"/>
      <c r="CL46" s="159"/>
      <c r="CM46" s="134"/>
      <c r="CN46" s="159"/>
      <c r="CO46" s="134"/>
      <c r="CP46" s="159"/>
      <c r="CQ46" s="134"/>
      <c r="CR46" s="134"/>
      <c r="CS46" s="134"/>
      <c r="CT46" s="159"/>
      <c r="CU46" s="134"/>
      <c r="CV46" s="159"/>
      <c r="CW46" s="134"/>
      <c r="CX46" s="159"/>
    </row>
    <row r="47" spans="1:109" x14ac:dyDescent="0.2">
      <c r="A47" s="528" t="s">
        <v>167</v>
      </c>
      <c r="B47" s="165">
        <v>3.4</v>
      </c>
      <c r="C47" s="165">
        <v>5</v>
      </c>
      <c r="D47" s="465">
        <v>3.9</v>
      </c>
      <c r="E47" s="465">
        <v>4</v>
      </c>
      <c r="F47" s="465">
        <v>2.4</v>
      </c>
      <c r="G47" s="465">
        <v>4.7</v>
      </c>
      <c r="H47" s="465">
        <v>2.9</v>
      </c>
      <c r="I47" s="465">
        <v>3.1</v>
      </c>
      <c r="J47" s="465">
        <v>3.6</v>
      </c>
      <c r="K47" s="465">
        <v>2.9</v>
      </c>
      <c r="L47" s="465">
        <v>2.2999999999999998</v>
      </c>
    </row>
    <row r="48" spans="1:109" x14ac:dyDescent="0.2">
      <c r="A48" s="151" t="s">
        <v>61</v>
      </c>
      <c r="B48" s="165">
        <v>5.7</v>
      </c>
      <c r="C48" s="165">
        <v>5.8</v>
      </c>
      <c r="D48" s="465">
        <v>6.9</v>
      </c>
      <c r="E48" s="465">
        <v>5.7</v>
      </c>
      <c r="F48" s="465">
        <v>6.1</v>
      </c>
      <c r="G48" s="465">
        <v>6.7</v>
      </c>
      <c r="H48" s="465">
        <v>4.0999999999999996</v>
      </c>
      <c r="I48" s="465">
        <v>6.1</v>
      </c>
      <c r="J48" s="465">
        <v>5.6</v>
      </c>
      <c r="K48" s="465">
        <v>5.9</v>
      </c>
      <c r="L48" s="465">
        <v>5.2</v>
      </c>
    </row>
    <row r="49" spans="1:12" x14ac:dyDescent="0.2">
      <c r="A49" s="528" t="s">
        <v>168</v>
      </c>
      <c r="B49" s="165">
        <v>0.4</v>
      </c>
      <c r="C49" s="165">
        <v>0.4</v>
      </c>
      <c r="D49" s="465">
        <v>0.6</v>
      </c>
      <c r="E49" s="465">
        <v>0.3</v>
      </c>
      <c r="F49" s="465">
        <v>0.3</v>
      </c>
      <c r="G49" s="465">
        <v>0.4</v>
      </c>
      <c r="H49" s="465">
        <v>0.3</v>
      </c>
      <c r="I49" s="465">
        <v>0.4</v>
      </c>
      <c r="J49" s="465">
        <v>0.6</v>
      </c>
      <c r="K49" s="465">
        <v>0.3</v>
      </c>
      <c r="L49" s="465">
        <v>0.4</v>
      </c>
    </row>
    <row r="50" spans="1:12" x14ac:dyDescent="0.2">
      <c r="A50" s="151" t="s">
        <v>62</v>
      </c>
      <c r="B50" s="165">
        <v>12.8</v>
      </c>
      <c r="C50" s="165">
        <v>13</v>
      </c>
      <c r="D50" s="465">
        <v>12.6</v>
      </c>
      <c r="E50" s="465">
        <v>12.9</v>
      </c>
      <c r="F50" s="465">
        <v>12.9</v>
      </c>
      <c r="G50" s="465">
        <v>12.8</v>
      </c>
      <c r="H50" s="465">
        <v>12.8</v>
      </c>
      <c r="I50" s="465">
        <v>13.8</v>
      </c>
      <c r="J50" s="465">
        <v>12.2</v>
      </c>
      <c r="K50" s="465">
        <v>11</v>
      </c>
      <c r="L50" s="465">
        <v>14.1</v>
      </c>
    </row>
    <row r="51" spans="1:12" x14ac:dyDescent="0.2">
      <c r="A51" s="178" t="s">
        <v>63</v>
      </c>
      <c r="B51" s="186">
        <v>3.1</v>
      </c>
      <c r="C51" s="186">
        <v>3.5</v>
      </c>
      <c r="D51" s="530">
        <v>3.3</v>
      </c>
      <c r="E51" s="530">
        <v>3.7</v>
      </c>
      <c r="F51" s="530">
        <v>3.3</v>
      </c>
      <c r="G51" s="530">
        <v>3.4</v>
      </c>
      <c r="H51" s="530">
        <v>3.1</v>
      </c>
      <c r="I51" s="530">
        <v>3.2</v>
      </c>
      <c r="J51" s="530">
        <v>2.7</v>
      </c>
      <c r="K51" s="530">
        <v>2.2999999999999998</v>
      </c>
      <c r="L51" s="530">
        <v>3.1</v>
      </c>
    </row>
    <row r="52" spans="1:12" ht="25.5" x14ac:dyDescent="0.2">
      <c r="A52" s="151" t="s">
        <v>64</v>
      </c>
      <c r="B52" s="165">
        <v>8.8000000000000007</v>
      </c>
      <c r="C52" s="165">
        <v>8.3000000000000007</v>
      </c>
      <c r="D52" s="465">
        <v>9.6</v>
      </c>
      <c r="E52" s="465">
        <v>7.8</v>
      </c>
      <c r="F52" s="465">
        <v>7</v>
      </c>
      <c r="G52" s="465">
        <v>10.6</v>
      </c>
      <c r="H52" s="465">
        <v>9.3000000000000007</v>
      </c>
      <c r="I52" s="465">
        <v>8.1999999999999993</v>
      </c>
      <c r="J52" s="465">
        <v>7.9</v>
      </c>
      <c r="K52" s="465">
        <v>8.1</v>
      </c>
      <c r="L52" s="465">
        <v>10.3</v>
      </c>
    </row>
    <row r="53" spans="1:12" x14ac:dyDescent="0.2">
      <c r="A53" s="151" t="s">
        <v>65</v>
      </c>
      <c r="B53" s="165">
        <v>2.6</v>
      </c>
      <c r="C53" s="165">
        <v>3.5</v>
      </c>
      <c r="D53" s="465">
        <v>2.5</v>
      </c>
      <c r="E53" s="465">
        <v>2.9</v>
      </c>
      <c r="F53" s="465">
        <v>2.6</v>
      </c>
      <c r="G53" s="465">
        <v>2.8</v>
      </c>
      <c r="H53" s="465">
        <v>2.2999999999999998</v>
      </c>
      <c r="I53" s="465">
        <v>3</v>
      </c>
      <c r="J53" s="465">
        <v>2</v>
      </c>
      <c r="K53" s="465">
        <v>2.6</v>
      </c>
      <c r="L53" s="465">
        <v>2.6</v>
      </c>
    </row>
    <row r="54" spans="1:12" x14ac:dyDescent="0.2">
      <c r="A54" s="151" t="s">
        <v>66</v>
      </c>
      <c r="B54" s="165">
        <v>6.1</v>
      </c>
      <c r="C54" s="165">
        <v>5.7</v>
      </c>
      <c r="D54" s="465">
        <v>5.3</v>
      </c>
      <c r="E54" s="465">
        <v>7</v>
      </c>
      <c r="F54" s="465">
        <v>6.7</v>
      </c>
      <c r="G54" s="465">
        <v>6</v>
      </c>
      <c r="H54" s="465">
        <v>6.6</v>
      </c>
      <c r="I54" s="465">
        <v>4.8</v>
      </c>
      <c r="J54" s="465">
        <v>5.9</v>
      </c>
      <c r="K54" s="465">
        <v>6.7</v>
      </c>
      <c r="L54" s="465">
        <v>6.2</v>
      </c>
    </row>
    <row r="55" spans="1:12" ht="13.5" x14ac:dyDescent="0.25">
      <c r="A55" s="531" t="s">
        <v>67</v>
      </c>
      <c r="B55" s="187">
        <v>2.1</v>
      </c>
      <c r="C55" s="187">
        <v>1.1000000000000001</v>
      </c>
      <c r="D55" s="532">
        <v>1.1000000000000001</v>
      </c>
      <c r="E55" s="532">
        <v>1.5</v>
      </c>
      <c r="F55" s="532">
        <v>2.2000000000000002</v>
      </c>
      <c r="G55" s="532">
        <v>1.7</v>
      </c>
      <c r="H55" s="532">
        <v>1</v>
      </c>
      <c r="I55" s="532">
        <v>1.7</v>
      </c>
      <c r="J55" s="532">
        <v>3.7</v>
      </c>
      <c r="K55" s="532">
        <v>4.4000000000000004</v>
      </c>
      <c r="L55" s="532">
        <v>1.5</v>
      </c>
    </row>
    <row r="56" spans="1:12" ht="14.25" x14ac:dyDescent="0.2">
      <c r="A56" s="497" t="s">
        <v>242</v>
      </c>
      <c r="B56" s="175">
        <v>99.999999999999972</v>
      </c>
      <c r="C56" s="175">
        <v>100</v>
      </c>
      <c r="D56" s="175">
        <v>99.999999999999972</v>
      </c>
      <c r="E56" s="175">
        <v>100.00000000000001</v>
      </c>
      <c r="F56" s="175">
        <v>100</v>
      </c>
      <c r="G56" s="175">
        <v>99.999999999999986</v>
      </c>
      <c r="H56" s="175">
        <v>99.999999999999972</v>
      </c>
      <c r="I56" s="175">
        <v>100</v>
      </c>
      <c r="J56" s="175">
        <v>100.00000000000003</v>
      </c>
      <c r="K56" s="175">
        <v>100</v>
      </c>
      <c r="L56" s="175">
        <v>99.999999999999986</v>
      </c>
    </row>
    <row r="57" spans="1:12" ht="28.5" customHeight="1" x14ac:dyDescent="0.2">
      <c r="A57" s="533" t="s">
        <v>153</v>
      </c>
      <c r="B57" s="534">
        <v>2.09</v>
      </c>
      <c r="C57" s="534">
        <v>2.0699999999999998</v>
      </c>
      <c r="D57" s="464">
        <v>2.4700000000000002</v>
      </c>
      <c r="E57" s="464">
        <v>1.81</v>
      </c>
      <c r="F57" s="464">
        <v>2.17</v>
      </c>
      <c r="G57" s="464">
        <v>2.09</v>
      </c>
      <c r="H57" s="464">
        <v>2.48</v>
      </c>
      <c r="I57" s="464">
        <v>1.9</v>
      </c>
      <c r="J57" s="464">
        <v>2.27</v>
      </c>
      <c r="K57" s="464">
        <v>1.89</v>
      </c>
      <c r="L57" s="464">
        <v>1.73</v>
      </c>
    </row>
    <row r="58" spans="1:12" x14ac:dyDescent="0.2">
      <c r="A58" s="151"/>
      <c r="B58" s="169"/>
      <c r="C58" s="169"/>
    </row>
    <row r="59" spans="1:12" x14ac:dyDescent="0.2">
      <c r="A59" s="151"/>
      <c r="B59" s="169"/>
      <c r="C59" s="169"/>
    </row>
    <row r="60" spans="1:12" x14ac:dyDescent="0.2">
      <c r="A60" s="151"/>
      <c r="B60" s="169"/>
      <c r="C60" s="169"/>
    </row>
    <row r="61" spans="1:12" x14ac:dyDescent="0.2">
      <c r="A61" s="151"/>
      <c r="B61" s="169"/>
      <c r="C61" s="169"/>
    </row>
    <row r="62" spans="1:12" x14ac:dyDescent="0.2">
      <c r="C62" s="169"/>
    </row>
    <row r="63" spans="1:12" x14ac:dyDescent="0.2">
      <c r="C63" s="169"/>
    </row>
    <row r="64" spans="1:12" x14ac:dyDescent="0.2">
      <c r="C64" s="169"/>
    </row>
    <row r="65" spans="3:3" x14ac:dyDescent="0.2">
      <c r="C65" s="169"/>
    </row>
    <row r="66" spans="3:3" x14ac:dyDescent="0.2">
      <c r="C66" s="169"/>
    </row>
    <row r="67" spans="3:3" x14ac:dyDescent="0.2">
      <c r="C67" s="169"/>
    </row>
    <row r="68" spans="3:3" x14ac:dyDescent="0.2">
      <c r="C68" s="169"/>
    </row>
    <row r="69" spans="3:3" x14ac:dyDescent="0.2">
      <c r="C69" s="169"/>
    </row>
    <row r="70" spans="3:3" x14ac:dyDescent="0.2">
      <c r="C70" s="169"/>
    </row>
    <row r="71" spans="3:3" x14ac:dyDescent="0.2">
      <c r="C71" s="169"/>
    </row>
    <row r="72" spans="3:3" x14ac:dyDescent="0.2">
      <c r="C72" s="169"/>
    </row>
    <row r="73" spans="3:3" x14ac:dyDescent="0.2">
      <c r="C73" s="169"/>
    </row>
    <row r="74" spans="3:3" x14ac:dyDescent="0.2">
      <c r="C74" s="169"/>
    </row>
    <row r="75" spans="3:3" x14ac:dyDescent="0.2">
      <c r="C75" s="169"/>
    </row>
    <row r="76" spans="3:3" x14ac:dyDescent="0.2">
      <c r="C76" s="169"/>
    </row>
    <row r="77" spans="3:3" x14ac:dyDescent="0.2">
      <c r="C77" s="169"/>
    </row>
    <row r="78" spans="3:3" x14ac:dyDescent="0.2">
      <c r="C78" s="169"/>
    </row>
    <row r="79" spans="3:3" x14ac:dyDescent="0.2">
      <c r="C79" s="169"/>
    </row>
    <row r="80" spans="3:3" x14ac:dyDescent="0.2">
      <c r="C80" s="169"/>
    </row>
    <row r="81" spans="3:3" x14ac:dyDescent="0.2">
      <c r="C81" s="169"/>
    </row>
    <row r="82" spans="3:3" x14ac:dyDescent="0.2">
      <c r="C82" s="169"/>
    </row>
    <row r="83" spans="3:3" x14ac:dyDescent="0.2">
      <c r="C83" s="169"/>
    </row>
    <row r="84" spans="3:3" x14ac:dyDescent="0.2">
      <c r="C84" s="169"/>
    </row>
    <row r="85" spans="3:3" x14ac:dyDescent="0.2">
      <c r="C85" s="169"/>
    </row>
    <row r="86" spans="3:3" x14ac:dyDescent="0.2">
      <c r="C86" s="169"/>
    </row>
    <row r="87" spans="3:3" x14ac:dyDescent="0.2">
      <c r="C87" s="169"/>
    </row>
    <row r="88" spans="3:3" x14ac:dyDescent="0.2">
      <c r="C88" s="169"/>
    </row>
    <row r="89" spans="3:3" x14ac:dyDescent="0.2">
      <c r="C89" s="169"/>
    </row>
    <row r="90" spans="3:3" x14ac:dyDescent="0.2">
      <c r="C90" s="169"/>
    </row>
    <row r="91" spans="3:3" x14ac:dyDescent="0.2">
      <c r="C91" s="169"/>
    </row>
    <row r="92" spans="3:3" x14ac:dyDescent="0.2">
      <c r="C92" s="169"/>
    </row>
    <row r="93" spans="3:3" x14ac:dyDescent="0.2">
      <c r="C93" s="169"/>
    </row>
    <row r="94" spans="3:3" x14ac:dyDescent="0.2">
      <c r="C94" s="169"/>
    </row>
    <row r="95" spans="3:3" x14ac:dyDescent="0.2">
      <c r="C95" s="169"/>
    </row>
    <row r="96" spans="3:3" x14ac:dyDescent="0.2">
      <c r="C96" s="169"/>
    </row>
    <row r="97" spans="3:3" x14ac:dyDescent="0.2">
      <c r="C97" s="169"/>
    </row>
    <row r="98" spans="3:3" x14ac:dyDescent="0.2">
      <c r="C98" s="169"/>
    </row>
    <row r="99" spans="3:3" x14ac:dyDescent="0.2">
      <c r="C99" s="169"/>
    </row>
    <row r="100" spans="3:3" x14ac:dyDescent="0.2">
      <c r="C100" s="169"/>
    </row>
    <row r="101" spans="3:3" x14ac:dyDescent="0.2">
      <c r="C101" s="169"/>
    </row>
    <row r="102" spans="3:3" x14ac:dyDescent="0.2">
      <c r="C102" s="169"/>
    </row>
    <row r="103" spans="3:3" x14ac:dyDescent="0.2">
      <c r="C103" s="169"/>
    </row>
    <row r="104" spans="3:3" x14ac:dyDescent="0.2">
      <c r="C104" s="169"/>
    </row>
    <row r="105" spans="3:3" x14ac:dyDescent="0.2">
      <c r="C105" s="169"/>
    </row>
    <row r="106" spans="3:3" x14ac:dyDescent="0.2">
      <c r="C106" s="169"/>
    </row>
    <row r="107" spans="3:3" x14ac:dyDescent="0.2">
      <c r="C107" s="169"/>
    </row>
    <row r="108" spans="3:3" x14ac:dyDescent="0.2">
      <c r="C108" s="169"/>
    </row>
    <row r="109" spans="3:3" x14ac:dyDescent="0.2">
      <c r="C109" s="169"/>
    </row>
    <row r="110" spans="3:3" x14ac:dyDescent="0.2">
      <c r="C110" s="169"/>
    </row>
    <row r="111" spans="3:3" x14ac:dyDescent="0.2">
      <c r="C111" s="169"/>
    </row>
    <row r="112" spans="3:3" x14ac:dyDescent="0.2">
      <c r="C112" s="169"/>
    </row>
    <row r="113" spans="3:3" x14ac:dyDescent="0.2">
      <c r="C113" s="169"/>
    </row>
    <row r="114" spans="3:3" x14ac:dyDescent="0.2">
      <c r="C114" s="169"/>
    </row>
    <row r="115" spans="3:3" x14ac:dyDescent="0.2">
      <c r="C115" s="169"/>
    </row>
    <row r="116" spans="3:3" x14ac:dyDescent="0.2">
      <c r="C116" s="169"/>
    </row>
    <row r="117" spans="3:3" x14ac:dyDescent="0.2">
      <c r="C117" s="169"/>
    </row>
    <row r="118" spans="3:3" x14ac:dyDescent="0.2">
      <c r="C118" s="169"/>
    </row>
    <row r="119" spans="3:3" x14ac:dyDescent="0.2">
      <c r="C119" s="169"/>
    </row>
    <row r="120" spans="3:3" x14ac:dyDescent="0.2">
      <c r="C120" s="169"/>
    </row>
    <row r="121" spans="3:3" x14ac:dyDescent="0.2">
      <c r="C121" s="169"/>
    </row>
    <row r="122" spans="3:3" x14ac:dyDescent="0.2">
      <c r="C122" s="169"/>
    </row>
    <row r="123" spans="3:3" x14ac:dyDescent="0.2">
      <c r="C123" s="169"/>
    </row>
    <row r="124" spans="3:3" x14ac:dyDescent="0.2">
      <c r="C124" s="169"/>
    </row>
    <row r="125" spans="3:3" x14ac:dyDescent="0.2">
      <c r="C125" s="169"/>
    </row>
    <row r="126" spans="3:3" x14ac:dyDescent="0.2">
      <c r="C126" s="169"/>
    </row>
    <row r="127" spans="3:3" x14ac:dyDescent="0.2">
      <c r="C127" s="169"/>
    </row>
    <row r="128" spans="3:3" x14ac:dyDescent="0.2">
      <c r="C128" s="169"/>
    </row>
    <row r="129" spans="3:3" x14ac:dyDescent="0.2">
      <c r="C129" s="169"/>
    </row>
    <row r="130" spans="3:3" x14ac:dyDescent="0.2">
      <c r="C130" s="169"/>
    </row>
    <row r="131" spans="3:3" x14ac:dyDescent="0.2">
      <c r="C131" s="169"/>
    </row>
    <row r="132" spans="3:3" x14ac:dyDescent="0.2">
      <c r="C132" s="169"/>
    </row>
    <row r="133" spans="3:3" x14ac:dyDescent="0.2">
      <c r="C133" s="169"/>
    </row>
    <row r="134" spans="3:3" x14ac:dyDescent="0.2">
      <c r="C134" s="169"/>
    </row>
    <row r="135" spans="3:3" x14ac:dyDescent="0.2">
      <c r="C135" s="169"/>
    </row>
    <row r="136" spans="3:3" x14ac:dyDescent="0.2">
      <c r="C136" s="169"/>
    </row>
    <row r="137" spans="3:3" x14ac:dyDescent="0.2">
      <c r="C137" s="169"/>
    </row>
    <row r="138" spans="3:3" x14ac:dyDescent="0.2">
      <c r="C138" s="169"/>
    </row>
    <row r="139" spans="3:3" x14ac:dyDescent="0.2">
      <c r="C139" s="169"/>
    </row>
    <row r="140" spans="3:3" x14ac:dyDescent="0.2">
      <c r="C140" s="169"/>
    </row>
    <row r="141" spans="3:3" x14ac:dyDescent="0.2">
      <c r="C141" s="169"/>
    </row>
    <row r="142" spans="3:3" x14ac:dyDescent="0.2">
      <c r="C142" s="169"/>
    </row>
    <row r="143" spans="3:3" x14ac:dyDescent="0.2">
      <c r="C143" s="169"/>
    </row>
    <row r="144" spans="3:3" x14ac:dyDescent="0.2">
      <c r="C144" s="169"/>
    </row>
    <row r="145" spans="3:3" x14ac:dyDescent="0.2">
      <c r="C145" s="169"/>
    </row>
  </sheetData>
  <mergeCells count="17">
    <mergeCell ref="A3:L4"/>
    <mergeCell ref="E5:L5"/>
    <mergeCell ref="A6:A10"/>
    <mergeCell ref="B6:B10"/>
    <mergeCell ref="C6:L6"/>
    <mergeCell ref="C7:C10"/>
    <mergeCell ref="D7:D10"/>
    <mergeCell ref="E7:E10"/>
    <mergeCell ref="F7:F10"/>
    <mergeCell ref="G7:G10"/>
    <mergeCell ref="A35:L35"/>
    <mergeCell ref="H7:H10"/>
    <mergeCell ref="I7:I10"/>
    <mergeCell ref="J7:J10"/>
    <mergeCell ref="K7:K10"/>
    <mergeCell ref="L7:L10"/>
    <mergeCell ref="A12:L12"/>
  </mergeCells>
  <conditionalFormatting sqref="B56:L56">
    <cfRule type="cellIs" dxfId="51" priority="1" operator="lessThan">
      <formula>100</formula>
    </cfRule>
    <cfRule type="cellIs" dxfId="50" priority="2" operator="greaterThan">
      <formula>100</formula>
    </cfRule>
  </conditionalFormatting>
  <pageMargins left="0.9055118110236221" right="0.62992125984251968" top="0.9055118110236221" bottom="0.9055118110236221" header="0.27559055118110237" footer="0.23622047244094491"/>
  <pageSetup paperSize="9" scale="80" orientation="portrait" r:id="rId1"/>
  <headerFooter alignWithMargins="0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topLeftCell="A19" zoomScaleNormal="100" workbookViewId="0">
      <selection activeCell="A13" sqref="A1:XFD1048576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24"/>
      <c r="C2" s="925"/>
      <c r="D2" s="925"/>
      <c r="E2" s="925"/>
      <c r="F2" s="925"/>
      <c r="G2" s="925"/>
      <c r="H2" s="925"/>
      <c r="I2" s="926"/>
    </row>
    <row r="3" spans="2:9" x14ac:dyDescent="0.2">
      <c r="B3" s="927"/>
      <c r="C3" s="923"/>
      <c r="D3" s="923"/>
      <c r="E3" s="923"/>
      <c r="F3" s="923"/>
      <c r="G3" s="923"/>
      <c r="H3" s="923"/>
      <c r="I3" s="928"/>
    </row>
    <row r="4" spans="2:9" x14ac:dyDescent="0.2">
      <c r="B4" s="927"/>
      <c r="C4" s="923"/>
      <c r="D4" s="923"/>
      <c r="E4" s="923"/>
      <c r="F4" s="923"/>
      <c r="G4" s="923"/>
      <c r="H4" s="923"/>
      <c r="I4" s="928"/>
    </row>
    <row r="5" spans="2:9" x14ac:dyDescent="0.2">
      <c r="B5" s="927"/>
      <c r="C5" s="923"/>
      <c r="D5" s="923"/>
      <c r="E5" s="923"/>
      <c r="F5" s="923"/>
      <c r="G5" s="923"/>
      <c r="H5" s="923"/>
      <c r="I5" s="928"/>
    </row>
    <row r="6" spans="2:9" x14ac:dyDescent="0.2">
      <c r="B6" s="927"/>
      <c r="C6" s="923"/>
      <c r="D6" s="923"/>
      <c r="E6" s="923"/>
      <c r="F6" s="923"/>
      <c r="G6" s="923"/>
      <c r="H6" s="923"/>
      <c r="I6" s="928"/>
    </row>
    <row r="7" spans="2:9" x14ac:dyDescent="0.2">
      <c r="B7" s="927"/>
      <c r="C7" s="923"/>
      <c r="D7" s="923"/>
      <c r="E7" s="923"/>
      <c r="F7" s="923"/>
      <c r="G7" s="923"/>
      <c r="H7" s="923"/>
      <c r="I7" s="928"/>
    </row>
    <row r="8" spans="2:9" x14ac:dyDescent="0.2">
      <c r="B8" s="927"/>
      <c r="C8" s="923"/>
      <c r="D8" s="923"/>
      <c r="E8" s="923"/>
      <c r="F8" s="923"/>
      <c r="G8" s="923"/>
      <c r="H8" s="923"/>
      <c r="I8" s="928"/>
    </row>
    <row r="9" spans="2:9" x14ac:dyDescent="0.2">
      <c r="B9" s="927"/>
      <c r="C9" s="923"/>
      <c r="D9" s="923"/>
      <c r="E9" s="923"/>
      <c r="F9" s="923"/>
      <c r="G9" s="923"/>
      <c r="H9" s="923"/>
      <c r="I9" s="928"/>
    </row>
    <row r="10" spans="2:9" x14ac:dyDescent="0.2">
      <c r="B10" s="947" t="s">
        <v>738</v>
      </c>
      <c r="C10" s="948"/>
      <c r="D10" s="948"/>
      <c r="E10" s="948"/>
      <c r="F10" s="948"/>
      <c r="G10" s="948"/>
      <c r="H10" s="948"/>
      <c r="I10" s="949"/>
    </row>
    <row r="11" spans="2:9" x14ac:dyDescent="0.2">
      <c r="B11" s="950"/>
      <c r="C11" s="948"/>
      <c r="D11" s="948"/>
      <c r="E11" s="948"/>
      <c r="F11" s="948"/>
      <c r="G11" s="948"/>
      <c r="H11" s="948"/>
      <c r="I11" s="949"/>
    </row>
    <row r="12" spans="2:9" x14ac:dyDescent="0.2">
      <c r="B12" s="927"/>
      <c r="C12" s="923"/>
      <c r="D12" s="923"/>
      <c r="E12" s="923"/>
      <c r="F12" s="923"/>
      <c r="G12" s="923"/>
      <c r="H12" s="923"/>
      <c r="I12" s="928"/>
    </row>
    <row r="13" spans="2:9" x14ac:dyDescent="0.2">
      <c r="B13" s="927"/>
      <c r="C13" s="923"/>
      <c r="D13" s="923"/>
      <c r="E13" s="923"/>
      <c r="F13" s="923"/>
      <c r="G13" s="923"/>
      <c r="H13" s="923"/>
      <c r="I13" s="928"/>
    </row>
    <row r="14" spans="2:9" x14ac:dyDescent="0.2">
      <c r="B14" s="927"/>
      <c r="C14" s="923"/>
      <c r="D14" s="923"/>
      <c r="E14" s="923"/>
      <c r="F14" s="923"/>
      <c r="G14" s="923"/>
      <c r="H14" s="923"/>
      <c r="I14" s="928"/>
    </row>
    <row r="15" spans="2:9" x14ac:dyDescent="0.2">
      <c r="B15" s="951" t="s">
        <v>737</v>
      </c>
      <c r="C15" s="952"/>
      <c r="D15" s="952"/>
      <c r="E15" s="952"/>
      <c r="F15" s="952"/>
      <c r="G15" s="952"/>
      <c r="H15" s="952"/>
      <c r="I15" s="953"/>
    </row>
    <row r="16" spans="2:9" x14ac:dyDescent="0.2">
      <c r="B16" s="954"/>
      <c r="C16" s="952"/>
      <c r="D16" s="952"/>
      <c r="E16" s="952"/>
      <c r="F16" s="952"/>
      <c r="G16" s="952"/>
      <c r="H16" s="952"/>
      <c r="I16" s="953"/>
    </row>
    <row r="17" spans="2:9" x14ac:dyDescent="0.2">
      <c r="B17" s="954"/>
      <c r="C17" s="952"/>
      <c r="D17" s="952"/>
      <c r="E17" s="952"/>
      <c r="F17" s="952"/>
      <c r="G17" s="952"/>
      <c r="H17" s="952"/>
      <c r="I17" s="953"/>
    </row>
    <row r="18" spans="2:9" x14ac:dyDescent="0.2">
      <c r="B18" s="954"/>
      <c r="C18" s="952"/>
      <c r="D18" s="952"/>
      <c r="E18" s="952"/>
      <c r="F18" s="952"/>
      <c r="G18" s="952"/>
      <c r="H18" s="952"/>
      <c r="I18" s="953"/>
    </row>
    <row r="19" spans="2:9" x14ac:dyDescent="0.2">
      <c r="B19" s="954"/>
      <c r="C19" s="952"/>
      <c r="D19" s="952"/>
      <c r="E19" s="952"/>
      <c r="F19" s="952"/>
      <c r="G19" s="952"/>
      <c r="H19" s="952"/>
      <c r="I19" s="953"/>
    </row>
    <row r="20" spans="2:9" x14ac:dyDescent="0.2">
      <c r="B20" s="954"/>
      <c r="C20" s="952"/>
      <c r="D20" s="952"/>
      <c r="E20" s="952"/>
      <c r="F20" s="952"/>
      <c r="G20" s="952"/>
      <c r="H20" s="952"/>
      <c r="I20" s="953"/>
    </row>
    <row r="21" spans="2:9" x14ac:dyDescent="0.2">
      <c r="B21" s="954"/>
      <c r="C21" s="952"/>
      <c r="D21" s="952"/>
      <c r="E21" s="952"/>
      <c r="F21" s="952"/>
      <c r="G21" s="952"/>
      <c r="H21" s="952"/>
      <c r="I21" s="953"/>
    </row>
    <row r="22" spans="2:9" x14ac:dyDescent="0.2">
      <c r="B22" s="954"/>
      <c r="C22" s="952"/>
      <c r="D22" s="952"/>
      <c r="E22" s="952"/>
      <c r="F22" s="952"/>
      <c r="G22" s="952"/>
      <c r="H22" s="952"/>
      <c r="I22" s="953"/>
    </row>
    <row r="23" spans="2:9" x14ac:dyDescent="0.2">
      <c r="B23" s="954"/>
      <c r="C23" s="952"/>
      <c r="D23" s="952"/>
      <c r="E23" s="952"/>
      <c r="F23" s="952"/>
      <c r="G23" s="952"/>
      <c r="H23" s="952"/>
      <c r="I23" s="953"/>
    </row>
    <row r="24" spans="2:9" x14ac:dyDescent="0.2">
      <c r="B24" s="954"/>
      <c r="C24" s="952"/>
      <c r="D24" s="952"/>
      <c r="E24" s="952"/>
      <c r="F24" s="952"/>
      <c r="G24" s="952"/>
      <c r="H24" s="952"/>
      <c r="I24" s="953"/>
    </row>
    <row r="25" spans="2:9" x14ac:dyDescent="0.2">
      <c r="B25" s="927"/>
      <c r="C25" s="923"/>
      <c r="D25" s="923"/>
      <c r="E25" s="923"/>
      <c r="F25" s="923"/>
      <c r="G25" s="923"/>
      <c r="H25" s="923"/>
      <c r="I25" s="928"/>
    </row>
    <row r="26" spans="2:9" x14ac:dyDescent="0.2">
      <c r="B26" s="927"/>
      <c r="C26" s="923"/>
      <c r="D26" s="923"/>
      <c r="E26" s="923"/>
      <c r="F26" s="923"/>
      <c r="G26" s="923"/>
      <c r="H26" s="923"/>
      <c r="I26" s="928"/>
    </row>
    <row r="27" spans="2:9" x14ac:dyDescent="0.2">
      <c r="B27" s="927"/>
      <c r="C27" s="923"/>
      <c r="D27" s="923"/>
      <c r="E27" s="923"/>
      <c r="F27" s="923"/>
      <c r="G27" s="923"/>
      <c r="H27" s="923"/>
      <c r="I27" s="928"/>
    </row>
    <row r="28" spans="2:9" x14ac:dyDescent="0.2">
      <c r="B28" s="927"/>
      <c r="C28" s="923"/>
      <c r="D28" s="923"/>
      <c r="E28" s="923"/>
      <c r="F28" s="923"/>
      <c r="G28" s="923"/>
      <c r="H28" s="923"/>
      <c r="I28" s="928"/>
    </row>
    <row r="29" spans="2:9" x14ac:dyDescent="0.2">
      <c r="B29" s="927"/>
      <c r="C29" s="923"/>
      <c r="D29" s="923"/>
      <c r="E29" s="923"/>
      <c r="F29" s="923"/>
      <c r="G29" s="923"/>
      <c r="H29" s="923"/>
      <c r="I29" s="928"/>
    </row>
    <row r="30" spans="2:9" x14ac:dyDescent="0.2">
      <c r="B30" s="927"/>
      <c r="C30" s="923"/>
      <c r="D30" s="923"/>
      <c r="E30" s="923"/>
      <c r="F30" s="923"/>
      <c r="G30" s="923"/>
      <c r="H30" s="923"/>
      <c r="I30" s="928"/>
    </row>
    <row r="31" spans="2:9" x14ac:dyDescent="0.2">
      <c r="B31" s="927"/>
      <c r="C31" s="923"/>
      <c r="D31" s="923"/>
      <c r="E31" s="923"/>
      <c r="F31" s="923"/>
      <c r="G31" s="923"/>
      <c r="H31" s="923"/>
      <c r="I31" s="928"/>
    </row>
    <row r="32" spans="2:9" x14ac:dyDescent="0.2">
      <c r="B32" s="927"/>
      <c r="C32" s="923"/>
      <c r="D32" s="923"/>
      <c r="E32" s="923"/>
      <c r="F32" s="923"/>
      <c r="G32" s="923"/>
      <c r="H32" s="923"/>
      <c r="I32" s="928"/>
    </row>
    <row r="33" spans="2:9" x14ac:dyDescent="0.2">
      <c r="B33" s="927"/>
      <c r="C33" s="923"/>
      <c r="D33" s="923"/>
      <c r="E33" s="923"/>
      <c r="F33" s="923"/>
      <c r="G33" s="923"/>
      <c r="H33" s="923"/>
      <c r="I33" s="928"/>
    </row>
    <row r="34" spans="2:9" x14ac:dyDescent="0.2">
      <c r="B34" s="927"/>
      <c r="C34" s="923"/>
      <c r="D34" s="923"/>
      <c r="E34" s="923"/>
      <c r="F34" s="923"/>
      <c r="G34" s="923"/>
      <c r="H34" s="923"/>
      <c r="I34" s="928"/>
    </row>
    <row r="35" spans="2:9" x14ac:dyDescent="0.2">
      <c r="B35" s="927"/>
      <c r="C35" s="923"/>
      <c r="D35" s="923"/>
      <c r="E35" s="923"/>
      <c r="F35" s="923"/>
      <c r="G35" s="923"/>
      <c r="H35" s="923"/>
      <c r="I35" s="928"/>
    </row>
    <row r="36" spans="2:9" x14ac:dyDescent="0.2">
      <c r="B36" s="927"/>
      <c r="C36" s="923"/>
      <c r="D36" s="923"/>
      <c r="E36" s="923"/>
      <c r="F36" s="923"/>
      <c r="G36" s="923"/>
      <c r="H36" s="923"/>
      <c r="I36" s="928"/>
    </row>
    <row r="37" spans="2:9" x14ac:dyDescent="0.2">
      <c r="B37" s="927"/>
      <c r="C37" s="923"/>
      <c r="D37" s="923"/>
      <c r="E37" s="923"/>
      <c r="F37" s="923"/>
      <c r="G37" s="923"/>
      <c r="H37" s="923"/>
      <c r="I37" s="928"/>
    </row>
    <row r="38" spans="2:9" x14ac:dyDescent="0.2">
      <c r="B38" s="927"/>
      <c r="C38" s="923"/>
      <c r="D38" s="923"/>
      <c r="E38" s="923"/>
      <c r="F38" s="923"/>
      <c r="G38" s="923"/>
      <c r="H38" s="923"/>
      <c r="I38" s="928"/>
    </row>
    <row r="39" spans="2:9" x14ac:dyDescent="0.2">
      <c r="B39" s="927"/>
      <c r="C39" s="923"/>
      <c r="D39" s="923"/>
      <c r="E39" s="923"/>
      <c r="F39" s="923"/>
      <c r="G39" s="923"/>
      <c r="H39" s="923"/>
      <c r="I39" s="928"/>
    </row>
    <row r="40" spans="2:9" x14ac:dyDescent="0.2">
      <c r="B40" s="927"/>
      <c r="C40" s="923"/>
      <c r="D40" s="923"/>
      <c r="E40" s="923"/>
      <c r="F40" s="923"/>
      <c r="G40" s="923"/>
      <c r="H40" s="923"/>
      <c r="I40" s="928"/>
    </row>
    <row r="41" spans="2:9" x14ac:dyDescent="0.2">
      <c r="B41" s="927"/>
      <c r="C41" s="923"/>
      <c r="D41" s="923"/>
      <c r="E41" s="923"/>
      <c r="F41" s="923"/>
      <c r="G41" s="923"/>
      <c r="H41" s="923"/>
      <c r="I41" s="928"/>
    </row>
    <row r="42" spans="2:9" x14ac:dyDescent="0.2">
      <c r="B42" s="927"/>
      <c r="C42" s="923"/>
      <c r="D42" s="923"/>
      <c r="E42" s="923"/>
      <c r="F42" s="923"/>
      <c r="G42" s="923"/>
      <c r="H42" s="923"/>
      <c r="I42" s="928"/>
    </row>
    <row r="43" spans="2:9" x14ac:dyDescent="0.2">
      <c r="B43" s="927"/>
      <c r="C43" s="923"/>
      <c r="D43" s="923"/>
      <c r="E43" s="923"/>
      <c r="F43" s="923"/>
      <c r="G43" s="923"/>
      <c r="H43" s="923"/>
      <c r="I43" s="928"/>
    </row>
    <row r="44" spans="2:9" x14ac:dyDescent="0.2">
      <c r="B44" s="927"/>
      <c r="C44" s="923"/>
      <c r="D44" s="923"/>
      <c r="E44" s="923"/>
      <c r="F44" s="923"/>
      <c r="G44" s="923"/>
      <c r="H44" s="923"/>
      <c r="I44" s="928"/>
    </row>
    <row r="45" spans="2:9" x14ac:dyDescent="0.2">
      <c r="B45" s="927"/>
      <c r="C45" s="923"/>
      <c r="D45" s="923"/>
      <c r="E45" s="923"/>
      <c r="F45" s="923"/>
      <c r="G45" s="923"/>
      <c r="H45" s="923"/>
      <c r="I45" s="928"/>
    </row>
    <row r="46" spans="2:9" x14ac:dyDescent="0.2">
      <c r="B46" s="927"/>
      <c r="C46" s="923"/>
      <c r="D46" s="923"/>
      <c r="E46" s="923"/>
      <c r="F46" s="923"/>
      <c r="G46" s="923"/>
      <c r="H46" s="923"/>
      <c r="I46" s="928"/>
    </row>
    <row r="47" spans="2:9" ht="4.5" customHeight="1" x14ac:dyDescent="0.2">
      <c r="B47" s="927"/>
      <c r="C47" s="923"/>
      <c r="D47" s="923"/>
      <c r="E47" s="923"/>
      <c r="F47" s="923"/>
      <c r="G47" s="923"/>
      <c r="H47" s="923"/>
      <c r="I47" s="928"/>
    </row>
    <row r="48" spans="2:9" x14ac:dyDescent="0.2">
      <c r="B48" s="927"/>
      <c r="C48" s="923"/>
      <c r="D48" s="923"/>
      <c r="E48" s="923"/>
      <c r="F48" s="923"/>
      <c r="G48" s="923"/>
      <c r="H48" s="923"/>
      <c r="I48" s="928"/>
    </row>
    <row r="49" spans="2:9" ht="3.75" customHeight="1" x14ac:dyDescent="0.2">
      <c r="B49" s="927"/>
      <c r="C49" s="923"/>
      <c r="D49" s="923"/>
      <c r="E49" s="923"/>
      <c r="F49" s="923"/>
      <c r="G49" s="923"/>
      <c r="H49" s="923"/>
      <c r="I49" s="928"/>
    </row>
    <row r="50" spans="2:9" x14ac:dyDescent="0.2">
      <c r="B50" s="927"/>
      <c r="C50" s="923"/>
      <c r="D50" s="923"/>
      <c r="E50" s="923"/>
      <c r="F50" s="923"/>
      <c r="G50" s="923"/>
      <c r="H50" s="923"/>
      <c r="I50" s="928"/>
    </row>
    <row r="51" spans="2:9" x14ac:dyDescent="0.2">
      <c r="B51" s="927"/>
      <c r="C51" s="923"/>
      <c r="D51" s="923"/>
      <c r="E51" s="923"/>
      <c r="F51" s="923"/>
      <c r="G51" s="923"/>
      <c r="H51" s="923"/>
      <c r="I51" s="928"/>
    </row>
    <row r="52" spans="2:9" x14ac:dyDescent="0.2">
      <c r="B52" s="927"/>
      <c r="C52" s="923"/>
      <c r="D52" s="923"/>
      <c r="E52" s="923"/>
      <c r="F52" s="923"/>
      <c r="G52" s="923"/>
      <c r="H52" s="923"/>
      <c r="I52" s="928"/>
    </row>
    <row r="53" spans="2:9" x14ac:dyDescent="0.2">
      <c r="B53" s="927"/>
      <c r="C53" s="923"/>
      <c r="D53" s="923"/>
      <c r="E53" s="923"/>
      <c r="F53" s="923"/>
      <c r="G53" s="923"/>
      <c r="H53" s="923"/>
      <c r="I53" s="928"/>
    </row>
    <row r="54" spans="2:9" x14ac:dyDescent="0.2">
      <c r="B54" s="927"/>
      <c r="C54" s="923"/>
      <c r="D54" s="923"/>
      <c r="E54" s="923"/>
      <c r="F54" s="923"/>
      <c r="G54" s="923"/>
      <c r="H54" s="923"/>
      <c r="I54" s="928"/>
    </row>
    <row r="55" spans="2:9" x14ac:dyDescent="0.2">
      <c r="B55" s="927"/>
      <c r="C55" s="923"/>
      <c r="D55" s="923"/>
      <c r="E55" s="923"/>
      <c r="F55" s="923"/>
      <c r="G55" s="923"/>
      <c r="H55" s="923"/>
      <c r="I55" s="928"/>
    </row>
    <row r="56" spans="2:9" x14ac:dyDescent="0.2">
      <c r="B56" s="927"/>
      <c r="C56" s="923"/>
      <c r="D56" s="923"/>
      <c r="E56" s="923"/>
      <c r="F56" s="923"/>
      <c r="G56" s="923"/>
      <c r="H56" s="923"/>
      <c r="I56" s="928"/>
    </row>
    <row r="57" spans="2:9" x14ac:dyDescent="0.2">
      <c r="B57" s="929"/>
      <c r="C57" s="930"/>
      <c r="D57" s="930"/>
      <c r="E57" s="930"/>
      <c r="F57" s="930"/>
      <c r="G57" s="930"/>
      <c r="H57" s="930"/>
      <c r="I57" s="931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F142"/>
  <sheetViews>
    <sheetView showGridLines="0" topLeftCell="A30" zoomScaleNormal="100" zoomScaleSheetLayoutView="75" workbookViewId="0">
      <selection activeCell="A13" sqref="A1:XFD1048576"/>
    </sheetView>
  </sheetViews>
  <sheetFormatPr defaultRowHeight="12.75" x14ac:dyDescent="0.2"/>
  <cols>
    <col min="1" max="1" width="33.140625" style="149" customWidth="1"/>
    <col min="2" max="2" width="9.140625" style="149" customWidth="1"/>
    <col min="3" max="3" width="11.28515625" style="149" customWidth="1"/>
    <col min="4" max="4" width="12.85546875" style="149" customWidth="1"/>
    <col min="5" max="5" width="9.140625" style="535"/>
    <col min="6" max="6" width="11.28515625" style="535" customWidth="1"/>
    <col min="7" max="7" width="12.85546875" style="535" customWidth="1"/>
    <col min="8" max="8" width="1.7109375" style="535" customWidth="1"/>
    <col min="9" max="19" width="12.7109375" style="535" customWidth="1"/>
    <col min="20" max="20" width="9" style="535" customWidth="1"/>
    <col min="21" max="21" width="8.7109375" style="535" customWidth="1"/>
    <col min="22" max="23" width="13.7109375" style="535" bestFit="1" customWidth="1"/>
    <col min="24" max="24" width="3.85546875" style="535" customWidth="1"/>
    <col min="25" max="51" width="1.7109375" style="535" customWidth="1"/>
    <col min="52" max="52" width="52.42578125" style="535" customWidth="1"/>
    <col min="53" max="53" width="17.5703125" style="535" customWidth="1"/>
    <col min="54" max="54" width="10.85546875" style="535" customWidth="1"/>
    <col min="55" max="55" width="13.28515625" style="535" customWidth="1"/>
    <col min="56" max="56" width="10.85546875" style="535" customWidth="1"/>
    <col min="57" max="57" width="16.85546875" style="535" customWidth="1"/>
    <col min="58" max="58" width="10.85546875" style="535" customWidth="1"/>
    <col min="59" max="59" width="17" style="535" customWidth="1"/>
    <col min="60" max="60" width="10.85546875" style="535" customWidth="1"/>
    <col min="61" max="61" width="13.28515625" style="535" customWidth="1"/>
    <col min="62" max="62" width="13.140625" style="535" bestFit="1" customWidth="1"/>
    <col min="63" max="63" width="14.140625" style="149" customWidth="1"/>
    <col min="64" max="64" width="12.140625" style="361" bestFit="1" customWidth="1"/>
    <col min="65" max="65" width="14.42578125" style="149" customWidth="1"/>
    <col min="66" max="66" width="12.140625" style="361" bestFit="1" customWidth="1"/>
    <col min="67" max="67" width="18.7109375" style="149" bestFit="1" customWidth="1"/>
    <col min="68" max="68" width="12.140625" style="361" bestFit="1" customWidth="1"/>
    <col min="69" max="69" width="17.7109375" style="149" bestFit="1" customWidth="1"/>
    <col min="70" max="70" width="12.140625" style="361" bestFit="1" customWidth="1"/>
    <col min="71" max="71" width="18.7109375" style="149" bestFit="1" customWidth="1"/>
    <col min="72" max="72" width="12.140625" style="361" bestFit="1" customWidth="1"/>
    <col min="73" max="73" width="17.7109375" style="149" bestFit="1" customWidth="1"/>
    <col min="74" max="74" width="12.140625" style="361" bestFit="1" customWidth="1"/>
    <col min="75" max="75" width="18.7109375" style="149" bestFit="1" customWidth="1"/>
    <col min="76" max="76" width="12.140625" style="361" bestFit="1" customWidth="1"/>
    <col min="77" max="77" width="18.7109375" style="149" bestFit="1" customWidth="1"/>
    <col min="78" max="78" width="12.140625" style="361" bestFit="1" customWidth="1"/>
    <col min="79" max="79" width="17.7109375" style="149" bestFit="1" customWidth="1"/>
    <col min="80" max="80" width="12.140625" style="361" bestFit="1" customWidth="1"/>
    <col min="81" max="81" width="18.7109375" style="149" bestFit="1" customWidth="1"/>
    <col min="82" max="82" width="12.140625" style="361" bestFit="1" customWidth="1"/>
    <col min="83" max="83" width="17.7109375" style="149" bestFit="1" customWidth="1"/>
    <col min="84" max="84" width="12.140625" style="361" bestFit="1" customWidth="1"/>
    <col min="85" max="85" width="17.7109375" style="149" bestFit="1" customWidth="1"/>
    <col min="86" max="86" width="12.140625" style="361" bestFit="1" customWidth="1"/>
    <col min="87" max="87" width="17.7109375" style="149" bestFit="1" customWidth="1"/>
    <col min="88" max="88" width="12.140625" style="361" bestFit="1" customWidth="1"/>
    <col min="89" max="89" width="17.7109375" style="149" bestFit="1" customWidth="1"/>
    <col min="90" max="90" width="12.140625" style="361" bestFit="1" customWidth="1"/>
    <col min="91" max="91" width="18.7109375" style="149" bestFit="1" customWidth="1"/>
    <col min="92" max="92" width="13.140625" style="361" bestFit="1" customWidth="1"/>
    <col min="93" max="93" width="17.7109375" style="149" bestFit="1" customWidth="1"/>
    <col min="94" max="94" width="12.140625" style="361" bestFit="1" customWidth="1"/>
    <col min="95" max="95" width="17.7109375" style="149" bestFit="1" customWidth="1"/>
    <col min="96" max="96" width="12.140625" style="361" bestFit="1" customWidth="1"/>
    <col min="97" max="97" width="17.7109375" style="149" bestFit="1" customWidth="1"/>
    <col min="98" max="98" width="12.140625" style="361" bestFit="1" customWidth="1"/>
    <col min="99" max="99" width="17.7109375" style="149" bestFit="1" customWidth="1"/>
    <col min="100" max="100" width="12.140625" style="361" bestFit="1" customWidth="1"/>
    <col min="101" max="101" width="17.7109375" style="149" bestFit="1" customWidth="1"/>
    <col min="102" max="102" width="14.7109375" style="149" bestFit="1" customWidth="1"/>
    <col min="103" max="103" width="18.7109375" style="149" bestFit="1" customWidth="1"/>
    <col min="104" max="104" width="12.140625" style="361" bestFit="1" customWidth="1"/>
    <col min="105" max="105" width="17.7109375" style="149" bestFit="1" customWidth="1"/>
    <col min="106" max="106" width="12.140625" style="361" bestFit="1" customWidth="1"/>
    <col min="107" max="107" width="19.7109375" style="149" bestFit="1" customWidth="1"/>
    <col min="108" max="108" width="14.140625" style="361" bestFit="1" customWidth="1"/>
    <col min="109" max="16384" width="9.140625" style="149"/>
  </cols>
  <sheetData>
    <row r="1" spans="1:162" ht="15.75" x14ac:dyDescent="0.25">
      <c r="A1" s="225" t="s">
        <v>761</v>
      </c>
      <c r="B1" s="315"/>
      <c r="C1" s="315"/>
      <c r="D1" s="315"/>
      <c r="BK1" s="315"/>
      <c r="BL1" s="317"/>
      <c r="BM1" s="315"/>
      <c r="BN1" s="317"/>
      <c r="BO1" s="315"/>
      <c r="BP1" s="317"/>
      <c r="BQ1" s="315"/>
      <c r="BR1" s="317"/>
      <c r="BS1" s="315"/>
      <c r="BT1" s="317"/>
      <c r="BU1" s="315"/>
      <c r="BV1" s="317"/>
      <c r="BW1" s="315"/>
      <c r="BX1" s="317"/>
      <c r="BY1" s="315"/>
      <c r="BZ1" s="317"/>
      <c r="CA1" s="315"/>
      <c r="CB1" s="317"/>
      <c r="CC1" s="315"/>
      <c r="CD1" s="317"/>
      <c r="CE1" s="315"/>
      <c r="CF1" s="317"/>
      <c r="CG1" s="315"/>
      <c r="CH1" s="317"/>
      <c r="CI1" s="315"/>
      <c r="CJ1" s="317"/>
      <c r="CK1" s="315"/>
      <c r="CL1" s="317"/>
      <c r="CM1" s="315"/>
      <c r="CN1" s="317"/>
      <c r="CO1" s="315"/>
      <c r="CP1" s="317"/>
      <c r="CQ1" s="315"/>
      <c r="CR1" s="317"/>
      <c r="CS1" s="315"/>
      <c r="CT1" s="317"/>
      <c r="CU1" s="315"/>
      <c r="CV1" s="317"/>
      <c r="CW1" s="315"/>
      <c r="CX1" s="315"/>
      <c r="CY1" s="315"/>
      <c r="CZ1" s="317"/>
      <c r="DA1" s="315"/>
      <c r="DB1" s="317"/>
      <c r="DC1" s="315"/>
      <c r="DD1" s="317"/>
      <c r="DE1" s="315"/>
      <c r="DF1" s="315"/>
      <c r="DG1" s="315"/>
      <c r="DH1" s="315"/>
      <c r="DI1" s="315"/>
      <c r="DJ1" s="315"/>
    </row>
    <row r="2" spans="1:162" x14ac:dyDescent="0.2">
      <c r="A2" s="315"/>
      <c r="B2" s="315"/>
      <c r="C2" s="315"/>
      <c r="G2" s="536" t="s">
        <v>260</v>
      </c>
      <c r="BK2" s="315"/>
      <c r="BL2" s="317"/>
      <c r="BM2" s="315"/>
      <c r="BN2" s="317"/>
      <c r="BO2" s="315"/>
      <c r="BP2" s="317"/>
      <c r="BQ2" s="315"/>
      <c r="BR2" s="317"/>
      <c r="BS2" s="315"/>
      <c r="BT2" s="317"/>
      <c r="BU2" s="315"/>
      <c r="BV2" s="317"/>
      <c r="BW2" s="315"/>
      <c r="BX2" s="317"/>
      <c r="BY2" s="315"/>
      <c r="BZ2" s="317"/>
      <c r="CA2" s="315"/>
      <c r="CB2" s="317"/>
      <c r="CC2" s="315"/>
      <c r="CD2" s="317"/>
      <c r="CE2" s="315"/>
      <c r="CF2" s="317"/>
      <c r="CG2" s="315"/>
      <c r="CH2" s="317"/>
      <c r="CI2" s="315"/>
      <c r="CJ2" s="317"/>
      <c r="CK2" s="315"/>
      <c r="CL2" s="317"/>
      <c r="CM2" s="315"/>
      <c r="CN2" s="317"/>
      <c r="CO2" s="315"/>
      <c r="CP2" s="317"/>
      <c r="CQ2" s="315"/>
      <c r="CR2" s="317"/>
      <c r="CS2" s="315"/>
      <c r="CT2" s="317"/>
      <c r="CU2" s="315"/>
      <c r="CV2" s="317"/>
      <c r="CW2" s="315"/>
      <c r="CX2" s="315"/>
      <c r="CY2" s="315"/>
      <c r="CZ2" s="317"/>
      <c r="DA2" s="315"/>
      <c r="DB2" s="317"/>
      <c r="DC2" s="315"/>
      <c r="DD2" s="317"/>
      <c r="DE2" s="315"/>
      <c r="DF2" s="315"/>
      <c r="DG2" s="315"/>
      <c r="DH2" s="315"/>
      <c r="DI2" s="315"/>
      <c r="DJ2" s="315"/>
    </row>
    <row r="3" spans="1:162" ht="35.25" customHeight="1" x14ac:dyDescent="0.2">
      <c r="A3" s="1105" t="s">
        <v>261</v>
      </c>
      <c r="B3" s="1105"/>
      <c r="C3" s="1105"/>
      <c r="D3" s="1105"/>
      <c r="E3" s="1105"/>
      <c r="F3" s="1105"/>
      <c r="G3" s="1105"/>
      <c r="BK3" s="315"/>
      <c r="BL3" s="317"/>
      <c r="BM3" s="315"/>
      <c r="BN3" s="317"/>
      <c r="BO3" s="537"/>
      <c r="BP3" s="537"/>
      <c r="BQ3" s="537"/>
      <c r="BR3" s="537"/>
      <c r="BS3" s="537"/>
      <c r="BT3" s="537"/>
      <c r="BU3" s="537"/>
      <c r="BV3" s="537"/>
      <c r="BW3" s="537"/>
      <c r="BX3" s="537"/>
      <c r="BY3" s="537"/>
      <c r="BZ3" s="537"/>
      <c r="CA3" s="537"/>
      <c r="CB3" s="537"/>
      <c r="CC3" s="537"/>
      <c r="CD3" s="537"/>
      <c r="CE3" s="537"/>
      <c r="CF3" s="537"/>
      <c r="CG3" s="537"/>
      <c r="CH3" s="537"/>
      <c r="CI3" s="537"/>
      <c r="CJ3" s="537"/>
      <c r="CK3" s="537"/>
      <c r="CL3" s="537"/>
      <c r="CM3" s="537"/>
      <c r="CN3" s="537"/>
      <c r="CO3" s="537"/>
      <c r="CP3" s="537"/>
      <c r="CQ3" s="537"/>
      <c r="CR3" s="537"/>
      <c r="CS3" s="537"/>
      <c r="CT3" s="537"/>
      <c r="CU3" s="537"/>
      <c r="CV3" s="537"/>
      <c r="CW3" s="537"/>
      <c r="CX3" s="537"/>
      <c r="CY3" s="537"/>
      <c r="CZ3" s="537"/>
      <c r="DA3" s="537"/>
      <c r="DB3" s="537"/>
      <c r="DC3" s="537"/>
      <c r="DD3" s="537"/>
      <c r="DE3" s="537"/>
      <c r="DF3" s="537"/>
      <c r="DG3" s="537"/>
      <c r="DH3" s="537"/>
      <c r="DI3" s="537"/>
      <c r="DJ3" s="537"/>
      <c r="DK3" s="535"/>
      <c r="DL3" s="535"/>
      <c r="DM3" s="535"/>
      <c r="DN3" s="535"/>
      <c r="DO3" s="535"/>
      <c r="DP3" s="535"/>
      <c r="DQ3" s="535"/>
      <c r="DR3" s="535"/>
      <c r="DS3" s="535"/>
      <c r="DT3" s="535"/>
      <c r="DU3" s="535"/>
      <c r="DV3" s="535"/>
      <c r="DW3" s="535"/>
      <c r="DX3" s="535"/>
      <c r="DY3" s="535"/>
      <c r="DZ3" s="535"/>
      <c r="EA3" s="535"/>
      <c r="EB3" s="535"/>
      <c r="EC3" s="535"/>
      <c r="ED3" s="535"/>
      <c r="EE3" s="535"/>
      <c r="EF3" s="535"/>
      <c r="EG3" s="535"/>
      <c r="EH3" s="535"/>
      <c r="EI3" s="535"/>
      <c r="EJ3" s="535"/>
      <c r="EK3" s="535"/>
      <c r="EL3" s="535"/>
      <c r="EM3" s="535"/>
      <c r="EN3" s="535"/>
      <c r="EO3" s="535"/>
      <c r="EP3" s="535"/>
      <c r="EQ3" s="535"/>
      <c r="ER3" s="535"/>
      <c r="ES3" s="535"/>
      <c r="ET3" s="535"/>
      <c r="EU3" s="535"/>
      <c r="EV3" s="535"/>
      <c r="EW3" s="535"/>
      <c r="EX3" s="535"/>
      <c r="EY3" s="535"/>
      <c r="EZ3" s="535"/>
      <c r="FA3" s="535"/>
      <c r="FB3" s="535"/>
      <c r="FC3" s="535"/>
      <c r="FD3" s="535"/>
      <c r="FE3" s="535"/>
      <c r="FF3" s="535"/>
    </row>
    <row r="4" spans="1:162" x14ac:dyDescent="0.2">
      <c r="A4" s="315"/>
      <c r="B4" s="315"/>
      <c r="C4" s="315"/>
      <c r="D4" s="315"/>
      <c r="BK4" s="315"/>
      <c r="BL4" s="317"/>
      <c r="BM4" s="315"/>
      <c r="BN4" s="317"/>
      <c r="BO4" s="537"/>
      <c r="BP4" s="537"/>
      <c r="BQ4" s="537"/>
      <c r="BR4" s="537"/>
      <c r="BS4" s="537"/>
      <c r="BT4" s="537"/>
      <c r="BU4" s="537"/>
      <c r="BV4" s="537"/>
      <c r="BW4" s="537"/>
      <c r="BX4" s="537"/>
      <c r="BY4" s="537"/>
      <c r="BZ4" s="537"/>
      <c r="CA4" s="537"/>
      <c r="CB4" s="537"/>
      <c r="CC4" s="537"/>
      <c r="CD4" s="537"/>
      <c r="CE4" s="537"/>
      <c r="CF4" s="537"/>
      <c r="CG4" s="537"/>
      <c r="CH4" s="537"/>
      <c r="CI4" s="537"/>
      <c r="CJ4" s="537"/>
      <c r="CK4" s="537"/>
      <c r="CL4" s="537"/>
      <c r="CM4" s="537"/>
      <c r="CN4" s="537"/>
      <c r="CO4" s="537"/>
      <c r="CP4" s="537"/>
      <c r="CQ4" s="537"/>
      <c r="CR4" s="537"/>
      <c r="CS4" s="537"/>
      <c r="CT4" s="537"/>
      <c r="CU4" s="537"/>
      <c r="CV4" s="537"/>
      <c r="CW4" s="537"/>
      <c r="CX4" s="537"/>
      <c r="CY4" s="537"/>
      <c r="CZ4" s="537"/>
      <c r="DA4" s="537"/>
      <c r="DB4" s="537"/>
      <c r="DC4" s="537"/>
      <c r="DD4" s="537"/>
      <c r="DE4" s="537"/>
      <c r="DF4" s="537"/>
      <c r="DG4" s="537"/>
      <c r="DH4" s="537"/>
      <c r="DI4" s="537"/>
      <c r="DJ4" s="537"/>
      <c r="DK4" s="535"/>
      <c r="DL4" s="535"/>
      <c r="DM4" s="535"/>
      <c r="DN4" s="535"/>
      <c r="DO4" s="535"/>
      <c r="DP4" s="535"/>
      <c r="DQ4" s="535"/>
      <c r="DR4" s="535"/>
      <c r="DS4" s="535"/>
      <c r="DT4" s="535"/>
      <c r="DU4" s="535"/>
      <c r="DV4" s="535"/>
      <c r="DW4" s="535"/>
      <c r="DX4" s="535"/>
      <c r="DY4" s="535"/>
      <c r="DZ4" s="535"/>
      <c r="EA4" s="535"/>
      <c r="EB4" s="535"/>
      <c r="EC4" s="535"/>
      <c r="ED4" s="535"/>
      <c r="EE4" s="535"/>
      <c r="EF4" s="535"/>
      <c r="EG4" s="535"/>
      <c r="EH4" s="535"/>
      <c r="EI4" s="535"/>
      <c r="EJ4" s="535"/>
      <c r="EK4" s="535"/>
      <c r="EL4" s="535"/>
      <c r="EM4" s="535"/>
      <c r="EN4" s="535"/>
      <c r="EO4" s="535"/>
      <c r="EP4" s="535"/>
      <c r="EQ4" s="535"/>
      <c r="ER4" s="535"/>
      <c r="ES4" s="535"/>
      <c r="ET4" s="535"/>
      <c r="EU4" s="535"/>
      <c r="EV4" s="535"/>
      <c r="EW4" s="535"/>
      <c r="EX4" s="535"/>
      <c r="EY4" s="535"/>
      <c r="EZ4" s="535"/>
      <c r="FA4" s="535"/>
      <c r="FB4" s="535"/>
      <c r="FC4" s="535"/>
      <c r="FD4" s="535"/>
      <c r="FE4" s="535"/>
      <c r="FF4" s="535"/>
    </row>
    <row r="5" spans="1:162" ht="27.75" customHeight="1" x14ac:dyDescent="0.2">
      <c r="A5" s="1169"/>
      <c r="B5" s="982" t="s">
        <v>762</v>
      </c>
      <c r="C5" s="982"/>
      <c r="D5" s="982"/>
      <c r="E5" s="982" t="s">
        <v>262</v>
      </c>
      <c r="F5" s="982"/>
      <c r="G5" s="985"/>
      <c r="BK5" s="315"/>
      <c r="BL5" s="317"/>
      <c r="BM5" s="315"/>
      <c r="BN5" s="317"/>
      <c r="BO5" s="537"/>
      <c r="BP5" s="537"/>
      <c r="BQ5" s="537"/>
      <c r="BR5" s="537"/>
      <c r="BS5" s="537"/>
      <c r="BT5" s="537"/>
      <c r="BU5" s="537"/>
      <c r="BV5" s="537"/>
      <c r="BW5" s="537"/>
      <c r="BX5" s="537"/>
      <c r="BY5" s="537"/>
      <c r="BZ5" s="537"/>
      <c r="CA5" s="537"/>
      <c r="CB5" s="537"/>
      <c r="CC5" s="537"/>
      <c r="CD5" s="537"/>
      <c r="CE5" s="537"/>
      <c r="CF5" s="537"/>
      <c r="CG5" s="537"/>
      <c r="CH5" s="537"/>
      <c r="CI5" s="537"/>
      <c r="CJ5" s="537"/>
      <c r="CK5" s="537"/>
      <c r="CL5" s="537"/>
      <c r="CM5" s="537"/>
      <c r="CN5" s="537"/>
      <c r="CO5" s="537"/>
      <c r="CP5" s="537"/>
      <c r="CQ5" s="537"/>
      <c r="CR5" s="537"/>
      <c r="CS5" s="537"/>
      <c r="CT5" s="537"/>
      <c r="CU5" s="537"/>
      <c r="CV5" s="537"/>
      <c r="CW5" s="537"/>
      <c r="CX5" s="537"/>
      <c r="CY5" s="537"/>
      <c r="CZ5" s="537"/>
      <c r="DA5" s="537"/>
      <c r="DB5" s="537"/>
      <c r="DC5" s="537"/>
      <c r="DD5" s="537"/>
      <c r="DE5" s="537"/>
      <c r="DF5" s="537"/>
      <c r="DG5" s="537"/>
      <c r="DH5" s="537"/>
      <c r="DI5" s="537"/>
      <c r="DJ5" s="537"/>
      <c r="DK5" s="535"/>
      <c r="DL5" s="535"/>
      <c r="DM5" s="535"/>
      <c r="DN5" s="535"/>
      <c r="DO5" s="535"/>
      <c r="DP5" s="535"/>
      <c r="DQ5" s="535"/>
      <c r="DR5" s="535"/>
      <c r="DS5" s="535"/>
      <c r="DT5" s="535"/>
      <c r="DU5" s="535"/>
      <c r="DV5" s="535"/>
      <c r="DW5" s="535"/>
      <c r="DX5" s="535"/>
      <c r="DY5" s="535"/>
      <c r="DZ5" s="535"/>
      <c r="EA5" s="535"/>
      <c r="EB5" s="535"/>
      <c r="EC5" s="535"/>
      <c r="ED5" s="535"/>
      <c r="EE5" s="535"/>
      <c r="EF5" s="535"/>
      <c r="EG5" s="535"/>
      <c r="EH5" s="535"/>
      <c r="EI5" s="535"/>
      <c r="EJ5" s="535"/>
      <c r="EK5" s="535"/>
      <c r="EL5" s="535"/>
      <c r="EM5" s="535"/>
      <c r="EN5" s="535"/>
      <c r="EO5" s="535"/>
      <c r="EP5" s="535"/>
      <c r="EQ5" s="535"/>
      <c r="ER5" s="535"/>
      <c r="ES5" s="535"/>
      <c r="ET5" s="535"/>
      <c r="EU5" s="535"/>
      <c r="EV5" s="535"/>
      <c r="EW5" s="535"/>
      <c r="EX5" s="535"/>
      <c r="EY5" s="535"/>
      <c r="EZ5" s="535"/>
      <c r="FA5" s="535"/>
      <c r="FB5" s="535"/>
      <c r="FC5" s="535"/>
      <c r="FD5" s="535"/>
      <c r="FE5" s="535"/>
      <c r="FF5" s="535"/>
    </row>
    <row r="6" spans="1:162" ht="14.25" customHeight="1" x14ac:dyDescent="0.2">
      <c r="A6" s="1170"/>
      <c r="B6" s="981" t="s">
        <v>103</v>
      </c>
      <c r="C6" s="981" t="s">
        <v>117</v>
      </c>
      <c r="D6" s="981"/>
      <c r="E6" s="981" t="s">
        <v>103</v>
      </c>
      <c r="F6" s="981" t="s">
        <v>117</v>
      </c>
      <c r="G6" s="983"/>
      <c r="BK6" s="537"/>
      <c r="BL6" s="537"/>
      <c r="BM6" s="537"/>
      <c r="BN6" s="537"/>
      <c r="BO6" s="537"/>
      <c r="BP6" s="537"/>
      <c r="BQ6" s="537"/>
      <c r="BR6" s="537"/>
      <c r="BS6" s="537"/>
      <c r="BT6" s="537"/>
      <c r="BU6" s="537"/>
      <c r="BV6" s="537"/>
      <c r="BW6" s="537"/>
      <c r="BX6" s="537"/>
      <c r="BY6" s="537"/>
      <c r="BZ6" s="537"/>
      <c r="CA6" s="537"/>
      <c r="CB6" s="537"/>
      <c r="CC6" s="537"/>
      <c r="CD6" s="537"/>
      <c r="CE6" s="537"/>
      <c r="CF6" s="537"/>
      <c r="CG6" s="537"/>
      <c r="CH6" s="537"/>
      <c r="CI6" s="537"/>
      <c r="CJ6" s="537"/>
      <c r="CK6" s="537"/>
      <c r="CL6" s="537"/>
      <c r="CM6" s="537"/>
      <c r="CN6" s="537"/>
      <c r="CO6" s="537"/>
      <c r="CP6" s="537"/>
      <c r="CQ6" s="537"/>
      <c r="CR6" s="537"/>
      <c r="CS6" s="537"/>
      <c r="CT6" s="537"/>
      <c r="CU6" s="537"/>
      <c r="CV6" s="537"/>
      <c r="CW6" s="537"/>
      <c r="CX6" s="537"/>
      <c r="CY6" s="537"/>
      <c r="CZ6" s="537"/>
      <c r="DA6" s="537"/>
      <c r="DB6" s="537"/>
      <c r="DC6" s="537"/>
      <c r="DD6" s="537"/>
      <c r="DE6" s="537"/>
      <c r="DF6" s="537"/>
      <c r="DG6" s="537"/>
      <c r="DH6" s="537"/>
      <c r="DI6" s="537"/>
      <c r="DJ6" s="537"/>
      <c r="DK6" s="535"/>
      <c r="DL6" s="535"/>
      <c r="DM6" s="535"/>
      <c r="DN6" s="535"/>
      <c r="DO6" s="535"/>
      <c r="DP6" s="535"/>
      <c r="DQ6" s="535"/>
      <c r="DR6" s="535"/>
      <c r="DS6" s="535"/>
      <c r="DT6" s="535"/>
      <c r="DU6" s="535"/>
      <c r="DV6" s="535"/>
      <c r="DW6" s="535"/>
      <c r="DX6" s="535"/>
      <c r="DY6" s="535"/>
      <c r="DZ6" s="535"/>
      <c r="EA6" s="535"/>
      <c r="EB6" s="535"/>
      <c r="EC6" s="535"/>
      <c r="ED6" s="535"/>
      <c r="EE6" s="535"/>
      <c r="EF6" s="535"/>
      <c r="EG6" s="535"/>
      <c r="EH6" s="535"/>
      <c r="EI6" s="535"/>
      <c r="EJ6" s="535"/>
      <c r="EK6" s="535"/>
      <c r="EL6" s="535"/>
      <c r="EM6" s="535"/>
      <c r="EN6" s="535"/>
      <c r="EO6" s="535"/>
      <c r="EP6" s="535"/>
      <c r="EQ6" s="535"/>
      <c r="ER6" s="535"/>
      <c r="ES6" s="535"/>
      <c r="ET6" s="535"/>
      <c r="EU6" s="535"/>
      <c r="EV6" s="535"/>
      <c r="EW6" s="535"/>
      <c r="EX6" s="535"/>
      <c r="EY6" s="535"/>
      <c r="EZ6" s="535"/>
      <c r="FA6" s="535"/>
      <c r="FB6" s="535"/>
      <c r="FC6" s="535"/>
      <c r="FD6" s="535"/>
      <c r="FE6" s="535"/>
      <c r="FF6" s="535"/>
    </row>
    <row r="7" spans="1:162" ht="12.75" customHeight="1" x14ac:dyDescent="0.2">
      <c r="A7" s="1170"/>
      <c r="B7" s="981"/>
      <c r="C7" s="981" t="s">
        <v>115</v>
      </c>
      <c r="D7" s="981" t="s">
        <v>31</v>
      </c>
      <c r="E7" s="981"/>
      <c r="F7" s="981" t="s">
        <v>115</v>
      </c>
      <c r="G7" s="983" t="s">
        <v>31</v>
      </c>
      <c r="BK7" s="537"/>
      <c r="BL7" s="537"/>
      <c r="BM7" s="537"/>
      <c r="BN7" s="537"/>
      <c r="BO7" s="537"/>
      <c r="BP7" s="537"/>
      <c r="BQ7" s="537"/>
      <c r="BR7" s="537"/>
      <c r="BS7" s="537"/>
      <c r="BT7" s="537"/>
      <c r="BU7" s="537"/>
      <c r="BV7" s="537"/>
      <c r="BW7" s="537"/>
      <c r="BX7" s="537"/>
      <c r="BY7" s="537"/>
      <c r="BZ7" s="537"/>
      <c r="CA7" s="537"/>
      <c r="CB7" s="537"/>
      <c r="CC7" s="537"/>
      <c r="CD7" s="537"/>
      <c r="CE7" s="537"/>
      <c r="CF7" s="537"/>
      <c r="CG7" s="537"/>
      <c r="CH7" s="537"/>
      <c r="CI7" s="537"/>
      <c r="CJ7" s="537"/>
      <c r="CK7" s="537"/>
      <c r="CL7" s="537"/>
      <c r="CM7" s="537"/>
      <c r="CN7" s="537"/>
      <c r="CO7" s="537"/>
      <c r="CP7" s="537"/>
      <c r="CQ7" s="537"/>
      <c r="CR7" s="537"/>
      <c r="CS7" s="537"/>
      <c r="CT7" s="537"/>
      <c r="CU7" s="537"/>
      <c r="CV7" s="537"/>
      <c r="CW7" s="537"/>
      <c r="CX7" s="537"/>
      <c r="CY7" s="537"/>
      <c r="CZ7" s="537"/>
      <c r="DA7" s="537"/>
      <c r="DB7" s="537"/>
      <c r="DC7" s="537"/>
      <c r="DD7" s="537"/>
      <c r="DE7" s="537"/>
      <c r="DF7" s="537"/>
      <c r="DG7" s="537"/>
      <c r="DH7" s="537"/>
      <c r="DI7" s="537"/>
      <c r="DJ7" s="537"/>
      <c r="DK7" s="535"/>
      <c r="DL7" s="535"/>
      <c r="DM7" s="535"/>
      <c r="DN7" s="535"/>
      <c r="DO7" s="535"/>
      <c r="DP7" s="535"/>
      <c r="DQ7" s="535"/>
      <c r="DR7" s="535"/>
      <c r="DS7" s="535"/>
      <c r="DT7" s="535"/>
      <c r="DU7" s="535"/>
      <c r="DV7" s="535"/>
      <c r="DW7" s="535"/>
      <c r="DX7" s="535"/>
      <c r="DY7" s="535"/>
      <c r="DZ7" s="535"/>
      <c r="EA7" s="535"/>
      <c r="EB7" s="535"/>
      <c r="EC7" s="535"/>
      <c r="ED7" s="535"/>
      <c r="EE7" s="535"/>
      <c r="EF7" s="535"/>
      <c r="EG7" s="535"/>
      <c r="EH7" s="535"/>
      <c r="EI7" s="535"/>
      <c r="EJ7" s="535"/>
      <c r="EK7" s="535"/>
      <c r="EL7" s="535"/>
      <c r="EM7" s="535"/>
      <c r="EN7" s="535"/>
      <c r="EO7" s="535"/>
      <c r="EP7" s="535"/>
      <c r="EQ7" s="535"/>
      <c r="ER7" s="535"/>
      <c r="ES7" s="535"/>
      <c r="ET7" s="535"/>
      <c r="EU7" s="535"/>
      <c r="EV7" s="535"/>
      <c r="EW7" s="535"/>
      <c r="EX7" s="535"/>
      <c r="EY7" s="535"/>
      <c r="EZ7" s="535"/>
      <c r="FA7" s="535"/>
      <c r="FB7" s="535"/>
      <c r="FC7" s="535"/>
      <c r="FD7" s="535"/>
      <c r="FE7" s="535"/>
      <c r="FF7" s="535"/>
    </row>
    <row r="8" spans="1:162" ht="12.75" customHeight="1" x14ac:dyDescent="0.2">
      <c r="A8" s="1170"/>
      <c r="B8" s="981"/>
      <c r="C8" s="981"/>
      <c r="D8" s="981"/>
      <c r="E8" s="981"/>
      <c r="F8" s="981"/>
      <c r="G8" s="983"/>
      <c r="BK8" s="537"/>
      <c r="BL8" s="537"/>
      <c r="BM8" s="537"/>
      <c r="BN8" s="537"/>
      <c r="BO8" s="537"/>
      <c r="BP8" s="537"/>
      <c r="BQ8" s="537"/>
      <c r="BR8" s="537"/>
      <c r="BS8" s="537"/>
      <c r="BT8" s="537"/>
      <c r="BU8" s="537"/>
      <c r="BV8" s="537"/>
      <c r="BW8" s="537"/>
      <c r="BX8" s="537"/>
      <c r="BY8" s="537"/>
      <c r="BZ8" s="537"/>
      <c r="CA8" s="537"/>
      <c r="CB8" s="537"/>
      <c r="CC8" s="537"/>
      <c r="CD8" s="537"/>
      <c r="CE8" s="537"/>
      <c r="CF8" s="537"/>
      <c r="CG8" s="537"/>
      <c r="CH8" s="537"/>
      <c r="CI8" s="537"/>
      <c r="CJ8" s="537"/>
      <c r="CK8" s="537"/>
      <c r="CL8" s="537"/>
      <c r="CM8" s="537"/>
      <c r="CN8" s="537"/>
      <c r="CO8" s="537"/>
      <c r="CP8" s="537"/>
      <c r="CQ8" s="537"/>
      <c r="CR8" s="537"/>
      <c r="CS8" s="537"/>
      <c r="CT8" s="537"/>
      <c r="CU8" s="537"/>
      <c r="CV8" s="537"/>
      <c r="CW8" s="537"/>
      <c r="CX8" s="537"/>
      <c r="CY8" s="537"/>
      <c r="CZ8" s="537"/>
      <c r="DA8" s="537"/>
      <c r="DB8" s="537"/>
      <c r="DC8" s="537"/>
      <c r="DD8" s="537"/>
      <c r="DE8" s="537"/>
      <c r="DF8" s="537"/>
      <c r="DG8" s="537"/>
      <c r="DH8" s="537"/>
      <c r="DI8" s="537"/>
      <c r="DJ8" s="537"/>
      <c r="DK8" s="535"/>
      <c r="DL8" s="535"/>
      <c r="DM8" s="535"/>
      <c r="DN8" s="535"/>
      <c r="DO8" s="535"/>
      <c r="DP8" s="535"/>
      <c r="DQ8" s="535"/>
      <c r="DR8" s="535"/>
      <c r="DS8" s="535"/>
      <c r="DT8" s="535"/>
      <c r="DU8" s="535"/>
      <c r="DV8" s="535"/>
      <c r="DW8" s="535"/>
      <c r="DX8" s="535"/>
      <c r="DY8" s="535"/>
      <c r="DZ8" s="535"/>
      <c r="EA8" s="535"/>
      <c r="EB8" s="535"/>
      <c r="EC8" s="535"/>
      <c r="ED8" s="535"/>
      <c r="EE8" s="535"/>
      <c r="EF8" s="535"/>
      <c r="EG8" s="535"/>
      <c r="EH8" s="535"/>
      <c r="EI8" s="535"/>
      <c r="EJ8" s="535"/>
      <c r="EK8" s="535"/>
      <c r="EL8" s="535"/>
      <c r="EM8" s="535"/>
      <c r="EN8" s="535"/>
      <c r="EO8" s="535"/>
      <c r="EP8" s="535"/>
      <c r="EQ8" s="535"/>
      <c r="ER8" s="535"/>
      <c r="ES8" s="535"/>
      <c r="ET8" s="535"/>
      <c r="EU8" s="535"/>
      <c r="EV8" s="535"/>
      <c r="EW8" s="535"/>
      <c r="EX8" s="535"/>
      <c r="EY8" s="535"/>
      <c r="EZ8" s="535"/>
      <c r="FA8" s="535"/>
      <c r="FB8" s="535"/>
      <c r="FC8" s="535"/>
      <c r="FD8" s="535"/>
      <c r="FE8" s="535"/>
      <c r="FF8" s="535"/>
    </row>
    <row r="9" spans="1:162" ht="13.5" customHeight="1" x14ac:dyDescent="0.2">
      <c r="A9" s="1171"/>
      <c r="B9" s="981"/>
      <c r="C9" s="981"/>
      <c r="D9" s="981"/>
      <c r="E9" s="981"/>
      <c r="F9" s="981"/>
      <c r="G9" s="983"/>
      <c r="BK9" s="537"/>
      <c r="BL9" s="537"/>
      <c r="BM9" s="537"/>
      <c r="BN9" s="537"/>
      <c r="BO9" s="537"/>
      <c r="BP9" s="537"/>
      <c r="BQ9" s="537"/>
      <c r="BR9" s="537"/>
      <c r="BS9" s="537"/>
      <c r="BT9" s="537"/>
      <c r="BU9" s="537"/>
      <c r="BV9" s="537"/>
      <c r="BW9" s="537"/>
      <c r="BX9" s="537"/>
      <c r="BY9" s="537"/>
      <c r="BZ9" s="537"/>
      <c r="CA9" s="537"/>
      <c r="CB9" s="537"/>
      <c r="CC9" s="537"/>
      <c r="CD9" s="537"/>
      <c r="CE9" s="537"/>
      <c r="CF9" s="537"/>
      <c r="CG9" s="537"/>
      <c r="CH9" s="537"/>
      <c r="CI9" s="537"/>
      <c r="CJ9" s="537"/>
      <c r="CK9" s="537"/>
      <c r="CL9" s="537"/>
      <c r="CM9" s="537"/>
      <c r="CN9" s="537"/>
      <c r="CO9" s="537"/>
      <c r="CP9" s="537"/>
      <c r="CQ9" s="537"/>
      <c r="CR9" s="537"/>
      <c r="CS9" s="537"/>
      <c r="CT9" s="537"/>
      <c r="CU9" s="537"/>
      <c r="CV9" s="537"/>
      <c r="CW9" s="537"/>
      <c r="CX9" s="537"/>
      <c r="CY9" s="537"/>
      <c r="CZ9" s="537"/>
      <c r="DA9" s="537"/>
      <c r="DB9" s="537"/>
      <c r="DC9" s="537"/>
      <c r="DD9" s="537"/>
      <c r="DE9" s="537"/>
      <c r="DF9" s="537"/>
      <c r="DG9" s="537"/>
      <c r="DH9" s="537"/>
      <c r="DI9" s="537"/>
      <c r="DJ9" s="537"/>
      <c r="DK9" s="535"/>
      <c r="DL9" s="535"/>
      <c r="DM9" s="535"/>
      <c r="DN9" s="535"/>
      <c r="DO9" s="535"/>
      <c r="DP9" s="535"/>
      <c r="DQ9" s="535"/>
      <c r="DR9" s="535"/>
      <c r="DS9" s="535"/>
      <c r="DT9" s="535"/>
      <c r="DU9" s="535"/>
      <c r="DV9" s="535"/>
      <c r="DW9" s="535"/>
      <c r="DX9" s="535"/>
      <c r="DY9" s="535"/>
      <c r="DZ9" s="535"/>
      <c r="EA9" s="535"/>
      <c r="EB9" s="535"/>
      <c r="EC9" s="535"/>
      <c r="ED9" s="535"/>
      <c r="EE9" s="535"/>
      <c r="EF9" s="535"/>
      <c r="EG9" s="535"/>
      <c r="EH9" s="535"/>
      <c r="EI9" s="535"/>
      <c r="EJ9" s="535"/>
      <c r="EK9" s="535"/>
      <c r="EL9" s="535"/>
      <c r="EM9" s="535"/>
      <c r="EN9" s="535"/>
      <c r="EO9" s="535"/>
      <c r="EP9" s="535"/>
      <c r="EQ9" s="535"/>
      <c r="ER9" s="535"/>
      <c r="ES9" s="535"/>
      <c r="ET9" s="535"/>
      <c r="EU9" s="535"/>
      <c r="EV9" s="535"/>
      <c r="EW9" s="535"/>
      <c r="EX9" s="535"/>
      <c r="EY9" s="535"/>
      <c r="EZ9" s="535"/>
      <c r="FA9" s="535"/>
      <c r="FB9" s="535"/>
      <c r="FC9" s="535"/>
      <c r="FD9" s="535"/>
      <c r="FE9" s="535"/>
      <c r="FF9" s="535"/>
    </row>
    <row r="10" spans="1:162" ht="10.5" customHeight="1" x14ac:dyDescent="0.2">
      <c r="A10" s="537"/>
      <c r="B10" s="538"/>
      <c r="C10" s="538"/>
      <c r="D10" s="538"/>
      <c r="BK10" s="537"/>
      <c r="BL10" s="537"/>
      <c r="BM10" s="537"/>
      <c r="BN10" s="537"/>
      <c r="BO10" s="537"/>
      <c r="BP10" s="537"/>
      <c r="BQ10" s="537"/>
      <c r="BR10" s="537"/>
      <c r="BS10" s="537"/>
      <c r="BT10" s="537"/>
      <c r="BU10" s="537"/>
      <c r="BV10" s="537"/>
      <c r="BW10" s="537"/>
      <c r="BX10" s="537"/>
      <c r="BY10" s="537"/>
      <c r="BZ10" s="537"/>
      <c r="CA10" s="537"/>
      <c r="CB10" s="537"/>
      <c r="CC10" s="537"/>
      <c r="CD10" s="537"/>
      <c r="CE10" s="537"/>
      <c r="CF10" s="537"/>
      <c r="CG10" s="537"/>
      <c r="CH10" s="537"/>
      <c r="CI10" s="537"/>
      <c r="CJ10" s="537"/>
      <c r="CK10" s="537"/>
      <c r="CL10" s="537"/>
      <c r="CM10" s="537"/>
      <c r="CN10" s="537"/>
      <c r="CO10" s="537"/>
      <c r="CP10" s="537"/>
      <c r="CQ10" s="537"/>
      <c r="CR10" s="537"/>
      <c r="CS10" s="537"/>
      <c r="CT10" s="537"/>
      <c r="CU10" s="537"/>
      <c r="CV10" s="537"/>
      <c r="CW10" s="537"/>
      <c r="CX10" s="537"/>
      <c r="CY10" s="537"/>
      <c r="CZ10" s="537"/>
      <c r="DA10" s="537"/>
      <c r="DB10" s="537"/>
      <c r="DC10" s="537"/>
      <c r="DD10" s="537"/>
      <c r="DE10" s="537"/>
      <c r="DF10" s="537"/>
      <c r="DG10" s="537"/>
      <c r="DH10" s="537"/>
      <c r="DI10" s="537"/>
      <c r="DJ10" s="537"/>
      <c r="DK10" s="535"/>
      <c r="DL10" s="535"/>
      <c r="DM10" s="535"/>
      <c r="DN10" s="535"/>
      <c r="DO10" s="535"/>
      <c r="DP10" s="535"/>
      <c r="DQ10" s="535"/>
      <c r="DR10" s="535"/>
      <c r="DS10" s="535"/>
      <c r="DT10" s="535"/>
      <c r="DU10" s="535"/>
      <c r="DV10" s="535"/>
      <c r="DW10" s="535"/>
      <c r="DX10" s="535"/>
      <c r="DY10" s="535"/>
      <c r="DZ10" s="535"/>
      <c r="EA10" s="535"/>
      <c r="EB10" s="535"/>
      <c r="EC10" s="535"/>
      <c r="ED10" s="535"/>
      <c r="EE10" s="535"/>
      <c r="EF10" s="535"/>
      <c r="EG10" s="535"/>
      <c r="EH10" s="535"/>
      <c r="EI10" s="535"/>
      <c r="EJ10" s="535"/>
      <c r="EK10" s="535"/>
      <c r="EL10" s="535"/>
      <c r="EM10" s="535"/>
      <c r="EN10" s="535"/>
      <c r="EO10" s="535"/>
      <c r="EP10" s="535"/>
      <c r="EQ10" s="535"/>
      <c r="ER10" s="535"/>
      <c r="ES10" s="535"/>
      <c r="ET10" s="535"/>
      <c r="EU10" s="535"/>
      <c r="EV10" s="535"/>
      <c r="EW10" s="535"/>
      <c r="EX10" s="535"/>
      <c r="EY10" s="535"/>
      <c r="EZ10" s="535"/>
      <c r="FA10" s="535"/>
      <c r="FB10" s="535"/>
      <c r="FC10" s="535"/>
      <c r="FD10" s="535"/>
      <c r="FE10" s="535"/>
      <c r="FF10" s="535"/>
    </row>
    <row r="11" spans="1:162" x14ac:dyDescent="0.2">
      <c r="A11" s="473" t="s">
        <v>263</v>
      </c>
      <c r="B11" s="539">
        <v>2650.36</v>
      </c>
      <c r="C11" s="539">
        <v>3100.3300000000004</v>
      </c>
      <c r="D11" s="539">
        <v>1679.33</v>
      </c>
      <c r="E11" s="170">
        <v>44.7</v>
      </c>
      <c r="F11" s="170">
        <v>54.7</v>
      </c>
      <c r="G11" s="170">
        <v>26</v>
      </c>
      <c r="BK11" s="537"/>
      <c r="BL11" s="537"/>
      <c r="BM11" s="537"/>
      <c r="BN11" s="537"/>
      <c r="BO11" s="537"/>
      <c r="BP11" s="537"/>
      <c r="BQ11" s="537"/>
      <c r="BR11" s="537"/>
      <c r="BS11" s="537"/>
      <c r="BT11" s="537"/>
      <c r="BU11" s="537"/>
      <c r="BV11" s="537"/>
      <c r="BW11" s="537"/>
      <c r="BX11" s="537"/>
      <c r="BY11" s="537"/>
      <c r="BZ11" s="537"/>
      <c r="CA11" s="537"/>
      <c r="CB11" s="537"/>
      <c r="CC11" s="537"/>
      <c r="CD11" s="537"/>
      <c r="CE11" s="537"/>
      <c r="CF11" s="537"/>
      <c r="CG11" s="537"/>
      <c r="CH11" s="537"/>
      <c r="CI11" s="537"/>
      <c r="CJ11" s="537"/>
      <c r="CK11" s="537"/>
      <c r="CL11" s="537"/>
      <c r="CM11" s="537"/>
      <c r="CN11" s="537"/>
      <c r="CO11" s="537"/>
      <c r="CP11" s="537"/>
      <c r="CQ11" s="537"/>
      <c r="CR11" s="537"/>
      <c r="CS11" s="537"/>
      <c r="CT11" s="537"/>
      <c r="CU11" s="537"/>
      <c r="CV11" s="537"/>
      <c r="CW11" s="537"/>
      <c r="CX11" s="537"/>
      <c r="CY11" s="537"/>
      <c r="CZ11" s="537"/>
      <c r="DA11" s="537"/>
      <c r="DB11" s="537"/>
      <c r="DC11" s="537"/>
      <c r="DD11" s="537"/>
      <c r="DE11" s="537"/>
      <c r="DF11" s="537"/>
      <c r="DG11" s="537"/>
      <c r="DH11" s="537"/>
      <c r="DI11" s="537"/>
      <c r="DJ11" s="537"/>
      <c r="DK11" s="535"/>
      <c r="DL11" s="535"/>
      <c r="DM11" s="535"/>
      <c r="DN11" s="535"/>
      <c r="DO11" s="535"/>
      <c r="DP11" s="535"/>
      <c r="DQ11" s="535"/>
      <c r="DR11" s="535"/>
      <c r="DS11" s="535"/>
      <c r="DT11" s="535"/>
      <c r="DU11" s="535"/>
      <c r="DV11" s="535"/>
      <c r="DW11" s="535"/>
      <c r="DX11" s="535"/>
      <c r="DY11" s="535"/>
      <c r="DZ11" s="535"/>
      <c r="EA11" s="535"/>
      <c r="EB11" s="535"/>
      <c r="EC11" s="535"/>
      <c r="ED11" s="535"/>
      <c r="EE11" s="535"/>
      <c r="EF11" s="535"/>
      <c r="EG11" s="535"/>
      <c r="EH11" s="535"/>
      <c r="EI11" s="535"/>
      <c r="EJ11" s="535"/>
      <c r="EK11" s="535"/>
      <c r="EL11" s="535"/>
      <c r="EM11" s="535"/>
      <c r="EN11" s="535"/>
      <c r="EO11" s="535"/>
      <c r="EP11" s="535"/>
      <c r="EQ11" s="535"/>
      <c r="ER11" s="535"/>
      <c r="ES11" s="535"/>
      <c r="ET11" s="535"/>
      <c r="EU11" s="535"/>
      <c r="EV11" s="535"/>
      <c r="EW11" s="535"/>
      <c r="EX11" s="535"/>
      <c r="EY11" s="535"/>
      <c r="EZ11" s="535"/>
      <c r="FA11" s="535"/>
      <c r="FB11" s="535"/>
      <c r="FC11" s="535"/>
      <c r="FD11" s="535"/>
      <c r="FE11" s="535"/>
      <c r="FF11" s="535"/>
    </row>
    <row r="12" spans="1:162" ht="25.5" x14ac:dyDescent="0.2">
      <c r="A12" s="540" t="s">
        <v>264</v>
      </c>
      <c r="B12" s="539">
        <v>399.15</v>
      </c>
      <c r="C12" s="150">
        <v>322.52999999999997</v>
      </c>
      <c r="D12" s="150">
        <v>564.54999999999995</v>
      </c>
      <c r="E12" s="170">
        <v>6.7</v>
      </c>
      <c r="F12" s="170">
        <v>5.7</v>
      </c>
      <c r="G12" s="170">
        <v>8.6999999999999993</v>
      </c>
      <c r="BK12" s="537"/>
      <c r="BL12" s="537"/>
      <c r="BM12" s="537"/>
      <c r="BN12" s="537"/>
      <c r="BO12" s="537"/>
      <c r="BP12" s="537"/>
      <c r="BQ12" s="537"/>
      <c r="BR12" s="537"/>
      <c r="BS12" s="537"/>
      <c r="BT12" s="537"/>
      <c r="BU12" s="537"/>
      <c r="BV12" s="537"/>
      <c r="BW12" s="537"/>
      <c r="BX12" s="537"/>
      <c r="BY12" s="537"/>
      <c r="BZ12" s="537"/>
      <c r="CA12" s="537"/>
      <c r="CB12" s="537"/>
      <c r="CC12" s="537"/>
      <c r="CD12" s="537"/>
      <c r="CE12" s="537"/>
      <c r="CF12" s="537"/>
      <c r="CG12" s="537"/>
      <c r="CH12" s="537"/>
      <c r="CI12" s="537"/>
      <c r="CJ12" s="537"/>
      <c r="CK12" s="537"/>
      <c r="CL12" s="537"/>
      <c r="CM12" s="537"/>
      <c r="CN12" s="537"/>
      <c r="CO12" s="537"/>
      <c r="CP12" s="537"/>
      <c r="CQ12" s="537"/>
      <c r="CR12" s="537"/>
      <c r="CS12" s="537"/>
      <c r="CT12" s="537"/>
      <c r="CU12" s="537"/>
      <c r="CV12" s="537"/>
      <c r="CW12" s="537"/>
      <c r="CX12" s="537"/>
      <c r="CY12" s="537"/>
      <c r="CZ12" s="537"/>
      <c r="DA12" s="537"/>
      <c r="DB12" s="537"/>
      <c r="DC12" s="537"/>
      <c r="DD12" s="537"/>
      <c r="DE12" s="537"/>
      <c r="DF12" s="537"/>
      <c r="DG12" s="537"/>
      <c r="DH12" s="537"/>
      <c r="DI12" s="537"/>
      <c r="DJ12" s="537"/>
      <c r="DK12" s="535"/>
      <c r="DL12" s="535"/>
      <c r="DM12" s="535"/>
      <c r="DN12" s="535"/>
      <c r="DO12" s="535"/>
      <c r="DP12" s="535"/>
      <c r="DQ12" s="535"/>
      <c r="DR12" s="535"/>
      <c r="DS12" s="535"/>
      <c r="DT12" s="535"/>
      <c r="DU12" s="535"/>
      <c r="DV12" s="535"/>
      <c r="DW12" s="535"/>
      <c r="DX12" s="535"/>
      <c r="DY12" s="535"/>
      <c r="DZ12" s="535"/>
      <c r="EA12" s="535"/>
      <c r="EB12" s="535"/>
      <c r="EC12" s="535"/>
      <c r="ED12" s="535"/>
      <c r="EE12" s="535"/>
      <c r="EF12" s="535"/>
      <c r="EG12" s="535"/>
      <c r="EH12" s="535"/>
      <c r="EI12" s="535"/>
      <c r="EJ12" s="535"/>
      <c r="EK12" s="535"/>
      <c r="EL12" s="535"/>
      <c r="EM12" s="535"/>
      <c r="EN12" s="535"/>
      <c r="EO12" s="535"/>
      <c r="EP12" s="535"/>
      <c r="EQ12" s="535"/>
      <c r="ER12" s="535"/>
      <c r="ES12" s="535"/>
      <c r="ET12" s="535"/>
      <c r="EU12" s="535"/>
      <c r="EV12" s="535"/>
      <c r="EW12" s="535"/>
      <c r="EX12" s="535"/>
      <c r="EY12" s="535"/>
      <c r="EZ12" s="535"/>
      <c r="FA12" s="535"/>
      <c r="FB12" s="535"/>
      <c r="FC12" s="535"/>
      <c r="FD12" s="535"/>
      <c r="FE12" s="535"/>
      <c r="FF12" s="535"/>
    </row>
    <row r="13" spans="1:162" ht="28.5" customHeight="1" x14ac:dyDescent="0.2">
      <c r="A13" s="540" t="s">
        <v>265</v>
      </c>
      <c r="B13" s="539">
        <v>318.77</v>
      </c>
      <c r="C13" s="150">
        <v>109.41</v>
      </c>
      <c r="D13" s="150">
        <v>770.57</v>
      </c>
      <c r="E13" s="170">
        <v>5.4</v>
      </c>
      <c r="F13" s="170">
        <v>1.9</v>
      </c>
      <c r="G13" s="170">
        <v>12</v>
      </c>
      <c r="BK13" s="537"/>
      <c r="BL13" s="537"/>
      <c r="BM13" s="537"/>
      <c r="BN13" s="537"/>
      <c r="BO13" s="537"/>
      <c r="BP13" s="537"/>
      <c r="BQ13" s="537"/>
      <c r="BR13" s="537"/>
      <c r="BS13" s="537"/>
      <c r="BT13" s="537"/>
      <c r="BU13" s="537"/>
      <c r="BV13" s="537"/>
      <c r="BW13" s="537"/>
      <c r="BX13" s="537"/>
      <c r="BY13" s="537"/>
      <c r="BZ13" s="537"/>
      <c r="CA13" s="537"/>
      <c r="CB13" s="537"/>
      <c r="CC13" s="537"/>
      <c r="CD13" s="537"/>
      <c r="CE13" s="537"/>
      <c r="CF13" s="537"/>
      <c r="CG13" s="537"/>
      <c r="CH13" s="537"/>
      <c r="CI13" s="537"/>
      <c r="CJ13" s="537"/>
      <c r="CK13" s="537"/>
      <c r="CL13" s="537"/>
      <c r="CM13" s="537"/>
      <c r="CN13" s="537"/>
      <c r="CO13" s="537"/>
      <c r="CP13" s="537"/>
      <c r="CQ13" s="537"/>
      <c r="CR13" s="537"/>
      <c r="CS13" s="537"/>
      <c r="CT13" s="537"/>
      <c r="CU13" s="537"/>
      <c r="CV13" s="537"/>
      <c r="CW13" s="537"/>
      <c r="CX13" s="537"/>
      <c r="CY13" s="537"/>
      <c r="CZ13" s="537"/>
      <c r="DA13" s="537"/>
      <c r="DB13" s="537"/>
      <c r="DC13" s="537"/>
      <c r="DD13" s="537"/>
      <c r="DE13" s="537"/>
      <c r="DF13" s="537"/>
      <c r="DG13" s="537"/>
      <c r="DH13" s="537"/>
      <c r="DI13" s="537"/>
      <c r="DJ13" s="537"/>
      <c r="DK13" s="535"/>
      <c r="DL13" s="535"/>
      <c r="DM13" s="535"/>
      <c r="DN13" s="535"/>
      <c r="DO13" s="535"/>
      <c r="DP13" s="535"/>
      <c r="DQ13" s="535"/>
      <c r="DR13" s="535"/>
      <c r="DS13" s="535"/>
      <c r="DT13" s="535"/>
      <c r="DU13" s="535"/>
      <c r="DV13" s="535"/>
      <c r="DW13" s="535"/>
      <c r="DX13" s="535"/>
      <c r="DY13" s="535"/>
      <c r="DZ13" s="535"/>
      <c r="EA13" s="535"/>
      <c r="EB13" s="535"/>
      <c r="EC13" s="535"/>
      <c r="ED13" s="535"/>
      <c r="EE13" s="535"/>
      <c r="EF13" s="535"/>
      <c r="EG13" s="535"/>
      <c r="EH13" s="535"/>
      <c r="EI13" s="535"/>
      <c r="EJ13" s="535"/>
      <c r="EK13" s="535"/>
      <c r="EL13" s="535"/>
      <c r="EM13" s="535"/>
      <c r="EN13" s="535"/>
      <c r="EO13" s="535"/>
      <c r="EP13" s="535"/>
      <c r="EQ13" s="535"/>
      <c r="ER13" s="535"/>
      <c r="ES13" s="535"/>
      <c r="ET13" s="535"/>
      <c r="EU13" s="535"/>
      <c r="EV13" s="535"/>
      <c r="EW13" s="535"/>
      <c r="EX13" s="535"/>
      <c r="EY13" s="535"/>
      <c r="EZ13" s="535"/>
      <c r="FA13" s="535"/>
      <c r="FB13" s="535"/>
      <c r="FC13" s="535"/>
      <c r="FD13" s="535"/>
      <c r="FE13" s="535"/>
      <c r="FF13" s="535"/>
    </row>
    <row r="14" spans="1:162" ht="54" customHeight="1" x14ac:dyDescent="0.2">
      <c r="A14" s="541" t="s">
        <v>266</v>
      </c>
      <c r="B14" s="542">
        <v>166.36</v>
      </c>
      <c r="C14" s="152">
        <v>68.569999999999993</v>
      </c>
      <c r="D14" s="152">
        <v>377.38</v>
      </c>
      <c r="E14" s="171">
        <v>2.8</v>
      </c>
      <c r="F14" s="171">
        <v>1.2</v>
      </c>
      <c r="G14" s="171">
        <v>5.9</v>
      </c>
      <c r="BK14" s="537"/>
      <c r="BL14" s="537"/>
      <c r="BM14" s="537"/>
      <c r="BN14" s="537"/>
      <c r="BO14" s="537"/>
      <c r="BP14" s="537"/>
      <c r="BQ14" s="537"/>
      <c r="BR14" s="537"/>
      <c r="BS14" s="537"/>
      <c r="BT14" s="537"/>
      <c r="BU14" s="537"/>
      <c r="BV14" s="537"/>
      <c r="BW14" s="537"/>
      <c r="BX14" s="537"/>
      <c r="BY14" s="537"/>
      <c r="BZ14" s="537"/>
      <c r="CA14" s="537"/>
      <c r="CB14" s="537"/>
      <c r="CC14" s="537"/>
      <c r="CD14" s="537"/>
      <c r="CE14" s="537"/>
      <c r="CF14" s="537"/>
      <c r="CG14" s="537"/>
      <c r="CH14" s="537"/>
      <c r="CI14" s="537"/>
      <c r="CJ14" s="537"/>
      <c r="CK14" s="537"/>
      <c r="CL14" s="537"/>
      <c r="CM14" s="537"/>
      <c r="CN14" s="537"/>
      <c r="CO14" s="537"/>
      <c r="CP14" s="537"/>
      <c r="CQ14" s="537"/>
      <c r="CR14" s="537"/>
      <c r="CS14" s="537"/>
      <c r="CT14" s="537"/>
      <c r="CU14" s="537"/>
      <c r="CV14" s="537"/>
      <c r="CW14" s="537"/>
      <c r="CX14" s="537"/>
      <c r="CY14" s="537"/>
      <c r="CZ14" s="537"/>
      <c r="DA14" s="537"/>
      <c r="DB14" s="537"/>
      <c r="DC14" s="537"/>
      <c r="DD14" s="537"/>
      <c r="DE14" s="537"/>
      <c r="DF14" s="537"/>
      <c r="DG14" s="537"/>
      <c r="DH14" s="537"/>
      <c r="DI14" s="537"/>
      <c r="DJ14" s="537"/>
      <c r="DK14" s="535"/>
      <c r="DL14" s="535"/>
      <c r="DM14" s="535"/>
      <c r="DN14" s="535"/>
      <c r="DO14" s="535"/>
      <c r="DP14" s="535"/>
      <c r="DQ14" s="535"/>
      <c r="DR14" s="535"/>
      <c r="DS14" s="535"/>
      <c r="DT14" s="535"/>
      <c r="DU14" s="535"/>
      <c r="DV14" s="535"/>
      <c r="DW14" s="535"/>
      <c r="DX14" s="535"/>
      <c r="DY14" s="535"/>
      <c r="DZ14" s="535"/>
      <c r="EA14" s="535"/>
      <c r="EB14" s="535"/>
      <c r="EC14" s="535"/>
      <c r="ED14" s="535"/>
      <c r="EE14" s="535"/>
      <c r="EF14" s="535"/>
      <c r="EG14" s="535"/>
      <c r="EH14" s="535"/>
      <c r="EI14" s="535"/>
      <c r="EJ14" s="535"/>
      <c r="EK14" s="535"/>
      <c r="EL14" s="535"/>
      <c r="EM14" s="535"/>
      <c r="EN14" s="535"/>
      <c r="EO14" s="535"/>
      <c r="EP14" s="535"/>
      <c r="EQ14" s="535"/>
      <c r="ER14" s="535"/>
      <c r="ES14" s="535"/>
      <c r="ET14" s="535"/>
      <c r="EU14" s="535"/>
      <c r="EV14" s="535"/>
      <c r="EW14" s="535"/>
      <c r="EX14" s="535"/>
      <c r="EY14" s="535"/>
      <c r="EZ14" s="535"/>
      <c r="FA14" s="535"/>
      <c r="FB14" s="535"/>
      <c r="FC14" s="535"/>
      <c r="FD14" s="535"/>
      <c r="FE14" s="535"/>
      <c r="FF14" s="535"/>
    </row>
    <row r="15" spans="1:162" x14ac:dyDescent="0.2">
      <c r="A15" s="473" t="s">
        <v>267</v>
      </c>
      <c r="B15" s="539">
        <v>1200.45</v>
      </c>
      <c r="C15" s="150">
        <v>1099.3399999999999</v>
      </c>
      <c r="D15" s="150">
        <v>1418.64</v>
      </c>
      <c r="E15" s="170">
        <v>20.3</v>
      </c>
      <c r="F15" s="170">
        <v>19.399999999999999</v>
      </c>
      <c r="G15" s="170">
        <v>22</v>
      </c>
      <c r="BK15" s="537"/>
      <c r="BL15" s="537"/>
      <c r="BM15" s="537"/>
      <c r="BN15" s="537"/>
      <c r="BO15" s="537"/>
      <c r="BP15" s="537"/>
      <c r="BQ15" s="537"/>
      <c r="BR15" s="537"/>
      <c r="BS15" s="537"/>
      <c r="BT15" s="537"/>
      <c r="BU15" s="537"/>
      <c r="BV15" s="537"/>
      <c r="BW15" s="537"/>
      <c r="BX15" s="537"/>
      <c r="BY15" s="537"/>
      <c r="BZ15" s="537"/>
      <c r="CA15" s="537"/>
      <c r="CB15" s="537"/>
      <c r="CC15" s="537"/>
      <c r="CD15" s="537"/>
      <c r="CE15" s="537"/>
      <c r="CF15" s="537"/>
      <c r="CG15" s="537"/>
      <c r="CH15" s="537"/>
      <c r="CI15" s="537"/>
      <c r="CJ15" s="537"/>
      <c r="CK15" s="537"/>
      <c r="CL15" s="537"/>
      <c r="CM15" s="537"/>
      <c r="CN15" s="537"/>
      <c r="CO15" s="537"/>
      <c r="CP15" s="537"/>
      <c r="CQ15" s="537"/>
      <c r="CR15" s="537"/>
      <c r="CS15" s="537"/>
      <c r="CT15" s="537"/>
      <c r="CU15" s="537"/>
      <c r="CV15" s="537"/>
      <c r="CW15" s="537"/>
      <c r="CX15" s="537"/>
      <c r="CY15" s="537"/>
      <c r="CZ15" s="537"/>
      <c r="DA15" s="537"/>
      <c r="DB15" s="537"/>
      <c r="DC15" s="537"/>
      <c r="DD15" s="537"/>
      <c r="DE15" s="537"/>
      <c r="DF15" s="537"/>
      <c r="DG15" s="537"/>
      <c r="DH15" s="537"/>
      <c r="DI15" s="537"/>
      <c r="DJ15" s="537"/>
      <c r="DK15" s="535"/>
      <c r="DL15" s="535"/>
      <c r="DM15" s="535"/>
      <c r="DN15" s="535"/>
      <c r="DO15" s="535"/>
      <c r="DP15" s="535"/>
      <c r="DQ15" s="535"/>
      <c r="DR15" s="535"/>
      <c r="DS15" s="535"/>
      <c r="DT15" s="535"/>
      <c r="DU15" s="535"/>
      <c r="DV15" s="535"/>
      <c r="DW15" s="535"/>
      <c r="DX15" s="535"/>
      <c r="DY15" s="535"/>
      <c r="DZ15" s="535"/>
      <c r="EA15" s="535"/>
      <c r="EB15" s="535"/>
      <c r="EC15" s="535"/>
      <c r="ED15" s="535"/>
      <c r="EE15" s="535"/>
      <c r="EF15" s="535"/>
      <c r="EG15" s="535"/>
      <c r="EH15" s="535"/>
      <c r="EI15" s="535"/>
      <c r="EJ15" s="535"/>
      <c r="EK15" s="535"/>
      <c r="EL15" s="535"/>
      <c r="EM15" s="535"/>
      <c r="EN15" s="535"/>
      <c r="EO15" s="535"/>
      <c r="EP15" s="535"/>
      <c r="EQ15" s="535"/>
      <c r="ER15" s="535"/>
      <c r="ES15" s="535"/>
      <c r="ET15" s="535"/>
      <c r="EU15" s="535"/>
      <c r="EV15" s="535"/>
      <c r="EW15" s="535"/>
      <c r="EX15" s="535"/>
      <c r="EY15" s="535"/>
      <c r="EZ15" s="535"/>
      <c r="FA15" s="535"/>
      <c r="FB15" s="535"/>
      <c r="FC15" s="535"/>
      <c r="FD15" s="535"/>
      <c r="FE15" s="535"/>
      <c r="FF15" s="535"/>
    </row>
    <row r="16" spans="1:162" x14ac:dyDescent="0.2">
      <c r="A16" s="473" t="s">
        <v>268</v>
      </c>
      <c r="B16" s="539">
        <v>29.55</v>
      </c>
      <c r="C16" s="150">
        <v>32.15</v>
      </c>
      <c r="D16" s="150">
        <v>23.94</v>
      </c>
      <c r="E16" s="170">
        <v>0.5</v>
      </c>
      <c r="F16" s="170">
        <v>0.6</v>
      </c>
      <c r="G16" s="170">
        <v>0.4</v>
      </c>
      <c r="BK16" s="537"/>
      <c r="BL16" s="537"/>
      <c r="BM16" s="537"/>
      <c r="BN16" s="537"/>
      <c r="BO16" s="537"/>
      <c r="BP16" s="537"/>
      <c r="BQ16" s="537"/>
      <c r="BR16" s="537"/>
      <c r="BS16" s="537"/>
      <c r="BT16" s="537"/>
      <c r="BU16" s="537"/>
      <c r="BV16" s="537"/>
      <c r="BW16" s="537"/>
      <c r="BX16" s="537"/>
      <c r="BY16" s="537"/>
      <c r="BZ16" s="537"/>
      <c r="CA16" s="537"/>
      <c r="CB16" s="537"/>
      <c r="CC16" s="537"/>
      <c r="CD16" s="537"/>
      <c r="CE16" s="537"/>
      <c r="CF16" s="537"/>
      <c r="CG16" s="537"/>
      <c r="CH16" s="537"/>
      <c r="CI16" s="537"/>
      <c r="CJ16" s="537"/>
      <c r="CK16" s="537"/>
      <c r="CL16" s="537"/>
      <c r="CM16" s="537"/>
      <c r="CN16" s="537"/>
      <c r="CO16" s="537"/>
      <c r="CP16" s="537"/>
      <c r="CQ16" s="537"/>
      <c r="CR16" s="537"/>
      <c r="CS16" s="537"/>
      <c r="CT16" s="537"/>
      <c r="CU16" s="537"/>
      <c r="CV16" s="537"/>
      <c r="CW16" s="537"/>
      <c r="CX16" s="537"/>
      <c r="CY16" s="537"/>
      <c r="CZ16" s="537"/>
      <c r="DA16" s="537"/>
      <c r="DB16" s="537"/>
      <c r="DC16" s="537"/>
      <c r="DD16" s="537"/>
      <c r="DE16" s="537"/>
      <c r="DF16" s="537"/>
      <c r="DG16" s="537"/>
      <c r="DH16" s="537"/>
      <c r="DI16" s="537"/>
      <c r="DJ16" s="537"/>
      <c r="DK16" s="535"/>
      <c r="DL16" s="535"/>
      <c r="DM16" s="535"/>
      <c r="DN16" s="535"/>
      <c r="DO16" s="535"/>
      <c r="DP16" s="535"/>
      <c r="DQ16" s="535"/>
      <c r="DR16" s="535"/>
      <c r="DS16" s="535"/>
      <c r="DT16" s="535"/>
      <c r="DU16" s="535"/>
      <c r="DV16" s="535"/>
      <c r="DW16" s="535"/>
      <c r="DX16" s="535"/>
      <c r="DY16" s="535"/>
      <c r="DZ16" s="535"/>
      <c r="EA16" s="535"/>
      <c r="EB16" s="535"/>
      <c r="EC16" s="535"/>
      <c r="ED16" s="535"/>
      <c r="EE16" s="535"/>
      <c r="EF16" s="535"/>
      <c r="EG16" s="535"/>
      <c r="EH16" s="535"/>
      <c r="EI16" s="535"/>
      <c r="EJ16" s="535"/>
      <c r="EK16" s="535"/>
      <c r="EL16" s="535"/>
      <c r="EM16" s="535"/>
      <c r="EN16" s="535"/>
      <c r="EO16" s="535"/>
      <c r="EP16" s="535"/>
      <c r="EQ16" s="535"/>
      <c r="ER16" s="535"/>
      <c r="ES16" s="535"/>
      <c r="ET16" s="535"/>
      <c r="EU16" s="535"/>
      <c r="EV16" s="535"/>
      <c r="EW16" s="535"/>
      <c r="EX16" s="535"/>
      <c r="EY16" s="535"/>
      <c r="EZ16" s="535"/>
      <c r="FA16" s="535"/>
      <c r="FB16" s="535"/>
      <c r="FC16" s="535"/>
      <c r="FD16" s="535"/>
      <c r="FE16" s="535"/>
      <c r="FF16" s="535"/>
    </row>
    <row r="17" spans="1:162" ht="25.5" customHeight="1" x14ac:dyDescent="0.2">
      <c r="A17" s="473" t="s">
        <v>269</v>
      </c>
      <c r="B17" s="539">
        <v>143.63</v>
      </c>
      <c r="C17" s="332">
        <v>132.18</v>
      </c>
      <c r="D17" s="332">
        <v>168.33</v>
      </c>
      <c r="E17" s="325">
        <v>2.5</v>
      </c>
      <c r="F17" s="325">
        <v>2.2999999999999998</v>
      </c>
      <c r="G17" s="325">
        <v>2.6</v>
      </c>
      <c r="BK17" s="537"/>
      <c r="BL17" s="537"/>
      <c r="BM17" s="537"/>
      <c r="BN17" s="537"/>
      <c r="BO17" s="537"/>
      <c r="BP17" s="537"/>
      <c r="BQ17" s="537"/>
      <c r="BR17" s="537"/>
      <c r="BS17" s="537"/>
      <c r="BT17" s="537"/>
      <c r="BU17" s="537"/>
      <c r="BV17" s="537"/>
      <c r="BW17" s="537"/>
      <c r="BX17" s="537"/>
      <c r="BY17" s="537"/>
      <c r="BZ17" s="537"/>
      <c r="CA17" s="537"/>
      <c r="CB17" s="537"/>
      <c r="CC17" s="537"/>
      <c r="CD17" s="537"/>
      <c r="CE17" s="537"/>
      <c r="CF17" s="537"/>
      <c r="CG17" s="537"/>
      <c r="CH17" s="537"/>
      <c r="CI17" s="537"/>
      <c r="CJ17" s="537"/>
      <c r="CK17" s="537"/>
      <c r="CL17" s="537"/>
      <c r="CM17" s="537"/>
      <c r="CN17" s="537"/>
      <c r="CO17" s="537"/>
      <c r="CP17" s="537"/>
      <c r="CQ17" s="537"/>
      <c r="CR17" s="537"/>
      <c r="CS17" s="537"/>
      <c r="CT17" s="537"/>
      <c r="CU17" s="537"/>
      <c r="CV17" s="537"/>
      <c r="CW17" s="537"/>
      <c r="CX17" s="537"/>
      <c r="CY17" s="537"/>
      <c r="CZ17" s="537"/>
      <c r="DA17" s="537"/>
      <c r="DB17" s="537"/>
      <c r="DC17" s="537"/>
      <c r="DD17" s="537"/>
      <c r="DE17" s="537"/>
      <c r="DF17" s="537"/>
      <c r="DG17" s="537"/>
      <c r="DH17" s="537"/>
      <c r="DI17" s="537"/>
      <c r="DJ17" s="537"/>
      <c r="DK17" s="535"/>
      <c r="DL17" s="535"/>
      <c r="DM17" s="535"/>
      <c r="DN17" s="535"/>
      <c r="DO17" s="535"/>
      <c r="DP17" s="535"/>
      <c r="DQ17" s="535"/>
      <c r="DR17" s="535"/>
      <c r="DS17" s="535"/>
      <c r="DT17" s="535"/>
      <c r="DU17" s="535"/>
      <c r="DV17" s="535"/>
      <c r="DW17" s="535"/>
      <c r="DX17" s="535"/>
      <c r="DY17" s="535"/>
      <c r="DZ17" s="535"/>
      <c r="EA17" s="535"/>
      <c r="EB17" s="535"/>
      <c r="EC17" s="535"/>
      <c r="ED17" s="535"/>
      <c r="EE17" s="535"/>
      <c r="EF17" s="535"/>
      <c r="EG17" s="535"/>
      <c r="EH17" s="535"/>
      <c r="EI17" s="535"/>
      <c r="EJ17" s="535"/>
      <c r="EK17" s="535"/>
      <c r="EL17" s="535"/>
      <c r="EM17" s="535"/>
      <c r="EN17" s="535"/>
      <c r="EO17" s="535"/>
      <c r="EP17" s="535"/>
      <c r="EQ17" s="535"/>
      <c r="ER17" s="535"/>
      <c r="ES17" s="535"/>
      <c r="ET17" s="535"/>
      <c r="EU17" s="535"/>
      <c r="EV17" s="535"/>
      <c r="EW17" s="535"/>
      <c r="EX17" s="535"/>
      <c r="EY17" s="535"/>
      <c r="EZ17" s="535"/>
      <c r="FA17" s="535"/>
      <c r="FB17" s="535"/>
      <c r="FC17" s="535"/>
      <c r="FD17" s="535"/>
      <c r="FE17" s="535"/>
      <c r="FF17" s="535"/>
    </row>
    <row r="18" spans="1:162" ht="12.75" customHeight="1" x14ac:dyDescent="0.2">
      <c r="A18" s="177" t="s">
        <v>170</v>
      </c>
      <c r="B18" s="539"/>
      <c r="C18" s="150"/>
      <c r="D18" s="150"/>
      <c r="E18" s="170"/>
      <c r="F18" s="170"/>
      <c r="G18" s="170"/>
      <c r="BK18" s="537"/>
      <c r="BL18" s="537"/>
      <c r="BM18" s="537"/>
      <c r="BN18" s="537"/>
      <c r="BO18" s="537"/>
      <c r="BP18" s="537"/>
      <c r="BQ18" s="537"/>
      <c r="BR18" s="537"/>
      <c r="BS18" s="537"/>
      <c r="BT18" s="537"/>
      <c r="BU18" s="537"/>
      <c r="BV18" s="537"/>
      <c r="BW18" s="537"/>
      <c r="BX18" s="537"/>
      <c r="BY18" s="537"/>
      <c r="BZ18" s="537"/>
      <c r="CA18" s="537"/>
      <c r="CB18" s="537"/>
      <c r="CC18" s="537"/>
      <c r="CD18" s="537"/>
      <c r="CE18" s="537"/>
      <c r="CF18" s="537"/>
      <c r="CG18" s="537"/>
      <c r="CH18" s="537"/>
      <c r="CI18" s="537"/>
      <c r="CJ18" s="537"/>
      <c r="CK18" s="537"/>
      <c r="CL18" s="537"/>
      <c r="CM18" s="537"/>
      <c r="CN18" s="537"/>
      <c r="CO18" s="537"/>
      <c r="CP18" s="537"/>
      <c r="CQ18" s="537"/>
      <c r="CR18" s="537"/>
      <c r="CS18" s="537"/>
      <c r="CT18" s="537"/>
      <c r="CU18" s="537"/>
      <c r="CV18" s="537"/>
      <c r="CW18" s="537"/>
      <c r="CX18" s="537"/>
      <c r="CY18" s="537"/>
      <c r="CZ18" s="537"/>
      <c r="DA18" s="537"/>
      <c r="DB18" s="537"/>
      <c r="DC18" s="537"/>
      <c r="DD18" s="537"/>
      <c r="DE18" s="537"/>
      <c r="DF18" s="537"/>
      <c r="DG18" s="537"/>
      <c r="DH18" s="537"/>
      <c r="DI18" s="537"/>
      <c r="DJ18" s="537"/>
      <c r="DK18" s="535"/>
      <c r="DL18" s="535"/>
      <c r="DM18" s="535"/>
      <c r="DN18" s="535"/>
      <c r="DO18" s="535"/>
      <c r="DP18" s="535"/>
      <c r="DQ18" s="535"/>
      <c r="DR18" s="535"/>
      <c r="DS18" s="535"/>
      <c r="DT18" s="535"/>
      <c r="DU18" s="535"/>
      <c r="DV18" s="535"/>
      <c r="DW18" s="535"/>
      <c r="DX18" s="535"/>
      <c r="DY18" s="535"/>
      <c r="DZ18" s="535"/>
      <c r="EA18" s="535"/>
      <c r="EB18" s="535"/>
      <c r="EC18" s="535"/>
      <c r="ED18" s="535"/>
      <c r="EE18" s="535"/>
      <c r="EF18" s="535"/>
      <c r="EG18" s="535"/>
      <c r="EH18" s="535"/>
      <c r="EI18" s="535"/>
      <c r="EJ18" s="535"/>
      <c r="EK18" s="535"/>
      <c r="EL18" s="535"/>
      <c r="EM18" s="535"/>
      <c r="EN18" s="535"/>
      <c r="EO18" s="535"/>
      <c r="EP18" s="535"/>
      <c r="EQ18" s="535"/>
      <c r="ER18" s="535"/>
      <c r="ES18" s="535"/>
      <c r="ET18" s="535"/>
      <c r="EU18" s="535"/>
      <c r="EV18" s="535"/>
      <c r="EW18" s="535"/>
      <c r="EX18" s="535"/>
      <c r="EY18" s="535"/>
      <c r="EZ18" s="535"/>
      <c r="FA18" s="535"/>
      <c r="FB18" s="535"/>
      <c r="FC18" s="535"/>
      <c r="FD18" s="535"/>
      <c r="FE18" s="535"/>
      <c r="FF18" s="535"/>
    </row>
    <row r="19" spans="1:162" x14ac:dyDescent="0.2">
      <c r="A19" s="151" t="s">
        <v>270</v>
      </c>
      <c r="B19" s="539">
        <v>17.22</v>
      </c>
      <c r="C19" s="150">
        <v>9.3699999999999992</v>
      </c>
      <c r="D19" s="150">
        <v>34.159999999999997</v>
      </c>
      <c r="E19" s="170">
        <v>0.3</v>
      </c>
      <c r="F19" s="170">
        <v>0.1</v>
      </c>
      <c r="G19" s="170">
        <v>0.5</v>
      </c>
      <c r="BK19" s="537"/>
      <c r="BL19" s="537"/>
      <c r="BM19" s="537"/>
      <c r="BN19" s="537"/>
      <c r="BO19" s="537"/>
      <c r="BP19" s="537"/>
      <c r="BQ19" s="537"/>
      <c r="BR19" s="537"/>
      <c r="BS19" s="537"/>
      <c r="BT19" s="537"/>
      <c r="BU19" s="537"/>
      <c r="BV19" s="537"/>
      <c r="BW19" s="537"/>
      <c r="BX19" s="537"/>
      <c r="BY19" s="537"/>
      <c r="BZ19" s="537"/>
      <c r="CA19" s="537"/>
      <c r="CB19" s="537"/>
      <c r="CC19" s="537"/>
      <c r="CD19" s="537"/>
      <c r="CE19" s="537"/>
      <c r="CF19" s="537"/>
      <c r="CG19" s="537"/>
      <c r="CH19" s="537"/>
      <c r="CI19" s="537"/>
      <c r="CJ19" s="537"/>
      <c r="CK19" s="537"/>
      <c r="CL19" s="537"/>
      <c r="CM19" s="537"/>
      <c r="CN19" s="537"/>
      <c r="CO19" s="537"/>
      <c r="CP19" s="537"/>
      <c r="CQ19" s="537"/>
      <c r="CR19" s="537"/>
      <c r="CS19" s="537"/>
      <c r="CT19" s="537"/>
      <c r="CU19" s="537"/>
      <c r="CV19" s="537"/>
      <c r="CW19" s="537"/>
      <c r="CX19" s="537"/>
      <c r="CY19" s="537"/>
      <c r="CZ19" s="537"/>
      <c r="DA19" s="537"/>
      <c r="DB19" s="537"/>
      <c r="DC19" s="537"/>
      <c r="DD19" s="537"/>
      <c r="DE19" s="537"/>
      <c r="DF19" s="537"/>
      <c r="DG19" s="537"/>
      <c r="DH19" s="537"/>
      <c r="DI19" s="537"/>
      <c r="DJ19" s="537"/>
      <c r="DK19" s="535"/>
      <c r="DL19" s="535"/>
      <c r="DM19" s="535"/>
      <c r="DN19" s="535"/>
      <c r="DO19" s="535"/>
      <c r="DP19" s="535"/>
      <c r="DQ19" s="535"/>
      <c r="DR19" s="535"/>
      <c r="DS19" s="535"/>
      <c r="DT19" s="535"/>
      <c r="DU19" s="535"/>
      <c r="DV19" s="535"/>
      <c r="DW19" s="535"/>
      <c r="DX19" s="535"/>
      <c r="DY19" s="535"/>
      <c r="DZ19" s="535"/>
      <c r="EA19" s="535"/>
      <c r="EB19" s="535"/>
      <c r="EC19" s="535"/>
      <c r="ED19" s="535"/>
      <c r="EE19" s="535"/>
      <c r="EF19" s="535"/>
      <c r="EG19" s="535"/>
      <c r="EH19" s="535"/>
      <c r="EI19" s="535"/>
      <c r="EJ19" s="535"/>
      <c r="EK19" s="535"/>
      <c r="EL19" s="535"/>
      <c r="EM19" s="535"/>
      <c r="EN19" s="535"/>
      <c r="EO19" s="535"/>
      <c r="EP19" s="535"/>
      <c r="EQ19" s="535"/>
      <c r="ER19" s="535"/>
      <c r="ES19" s="535"/>
      <c r="ET19" s="535"/>
      <c r="EU19" s="535"/>
      <c r="EV19" s="535"/>
      <c r="EW19" s="535"/>
      <c r="EX19" s="535"/>
      <c r="EY19" s="535"/>
      <c r="EZ19" s="535"/>
      <c r="FA19" s="535"/>
      <c r="FB19" s="535"/>
      <c r="FC19" s="535"/>
      <c r="FD19" s="535"/>
      <c r="FE19" s="535"/>
      <c r="FF19" s="535"/>
    </row>
    <row r="20" spans="1:162" ht="13.5" customHeight="1" x14ac:dyDescent="0.2">
      <c r="A20" s="543" t="s">
        <v>271</v>
      </c>
      <c r="B20" s="539">
        <v>21.36</v>
      </c>
      <c r="C20" s="150">
        <v>14.77</v>
      </c>
      <c r="D20" s="150">
        <v>35.590000000000003</v>
      </c>
      <c r="E20" s="170">
        <v>0.4</v>
      </c>
      <c r="F20" s="170">
        <v>0.19999999999999998</v>
      </c>
      <c r="G20" s="170">
        <v>0.5</v>
      </c>
      <c r="BK20" s="537"/>
      <c r="BL20" s="537"/>
      <c r="BM20" s="537"/>
      <c r="BN20" s="537"/>
      <c r="BO20" s="537"/>
      <c r="BP20" s="537"/>
      <c r="BQ20" s="537"/>
      <c r="BR20" s="537"/>
      <c r="BS20" s="537"/>
      <c r="BT20" s="537"/>
      <c r="BU20" s="537"/>
      <c r="BV20" s="537"/>
      <c r="BW20" s="537"/>
      <c r="BX20" s="537"/>
      <c r="BY20" s="537"/>
      <c r="BZ20" s="537"/>
      <c r="CA20" s="537"/>
      <c r="CB20" s="537"/>
      <c r="CC20" s="537"/>
      <c r="CD20" s="537"/>
      <c r="CE20" s="537"/>
      <c r="CF20" s="537"/>
      <c r="CG20" s="537"/>
      <c r="CH20" s="537"/>
      <c r="CI20" s="537"/>
      <c r="CJ20" s="537"/>
      <c r="CK20" s="537"/>
      <c r="CL20" s="537"/>
      <c r="CM20" s="537"/>
      <c r="CN20" s="537"/>
      <c r="CO20" s="537"/>
      <c r="CP20" s="537"/>
      <c r="CQ20" s="537"/>
      <c r="CR20" s="537"/>
      <c r="CS20" s="537"/>
      <c r="CT20" s="537"/>
      <c r="CU20" s="537"/>
      <c r="CV20" s="537"/>
      <c r="CW20" s="537"/>
      <c r="CX20" s="537"/>
      <c r="CY20" s="537"/>
      <c r="CZ20" s="537"/>
      <c r="DA20" s="537"/>
      <c r="DB20" s="537"/>
      <c r="DC20" s="537"/>
      <c r="DD20" s="537"/>
      <c r="DE20" s="537"/>
      <c r="DF20" s="537"/>
      <c r="DG20" s="537"/>
      <c r="DH20" s="537"/>
      <c r="DI20" s="537"/>
      <c r="DJ20" s="537"/>
      <c r="DK20" s="535"/>
      <c r="DL20" s="535"/>
      <c r="DM20" s="535"/>
      <c r="DN20" s="535"/>
      <c r="DO20" s="535"/>
      <c r="DP20" s="535"/>
      <c r="DQ20" s="535"/>
      <c r="DR20" s="535"/>
      <c r="DS20" s="535"/>
      <c r="DT20" s="535"/>
      <c r="DU20" s="535"/>
      <c r="DV20" s="535"/>
      <c r="DW20" s="535"/>
      <c r="DX20" s="535"/>
      <c r="DY20" s="535"/>
      <c r="DZ20" s="535"/>
      <c r="EA20" s="535"/>
      <c r="EB20" s="535"/>
      <c r="EC20" s="535"/>
      <c r="ED20" s="535"/>
      <c r="EE20" s="535"/>
      <c r="EF20" s="535"/>
      <c r="EG20" s="535"/>
      <c r="EH20" s="535"/>
      <c r="EI20" s="535"/>
      <c r="EJ20" s="535"/>
      <c r="EK20" s="535"/>
      <c r="EL20" s="535"/>
      <c r="EM20" s="535"/>
      <c r="EN20" s="535"/>
      <c r="EO20" s="535"/>
      <c r="EP20" s="535"/>
      <c r="EQ20" s="535"/>
      <c r="ER20" s="535"/>
      <c r="ES20" s="535"/>
      <c r="ET20" s="535"/>
      <c r="EU20" s="535"/>
      <c r="EV20" s="535"/>
      <c r="EW20" s="535"/>
      <c r="EX20" s="535"/>
      <c r="EY20" s="535"/>
      <c r="EZ20" s="535"/>
      <c r="FA20" s="535"/>
      <c r="FB20" s="535"/>
      <c r="FC20" s="535"/>
      <c r="FD20" s="535"/>
      <c r="FE20" s="535"/>
      <c r="FF20" s="535"/>
    </row>
    <row r="21" spans="1:162" x14ac:dyDescent="0.2">
      <c r="A21" s="151" t="s">
        <v>272</v>
      </c>
      <c r="B21" s="539">
        <v>71.16</v>
      </c>
      <c r="C21" s="150">
        <v>80.33</v>
      </c>
      <c r="D21" s="150">
        <v>51.37</v>
      </c>
      <c r="E21" s="170">
        <v>1.2</v>
      </c>
      <c r="F21" s="170">
        <v>1.5</v>
      </c>
      <c r="G21" s="170">
        <v>0.8</v>
      </c>
      <c r="BK21" s="537"/>
      <c r="BL21" s="537"/>
      <c r="BM21" s="537"/>
      <c r="BN21" s="537"/>
      <c r="BO21" s="537"/>
      <c r="BP21" s="537"/>
      <c r="BQ21" s="537"/>
      <c r="BR21" s="537"/>
      <c r="BS21" s="537"/>
      <c r="BT21" s="537"/>
      <c r="BU21" s="537"/>
      <c r="BV21" s="537"/>
      <c r="BW21" s="537"/>
      <c r="BX21" s="537"/>
      <c r="BY21" s="537"/>
      <c r="BZ21" s="537"/>
      <c r="CA21" s="537"/>
      <c r="CB21" s="537"/>
      <c r="CC21" s="537"/>
      <c r="CD21" s="537"/>
      <c r="CE21" s="537"/>
      <c r="CF21" s="537"/>
      <c r="CG21" s="537"/>
      <c r="CH21" s="537"/>
      <c r="CI21" s="537"/>
      <c r="CJ21" s="537"/>
      <c r="CK21" s="537"/>
      <c r="CL21" s="537"/>
      <c r="CM21" s="537"/>
      <c r="CN21" s="537"/>
      <c r="CO21" s="537"/>
      <c r="CP21" s="537"/>
      <c r="CQ21" s="537"/>
      <c r="CR21" s="537"/>
      <c r="CS21" s="537"/>
      <c r="CT21" s="537"/>
      <c r="CU21" s="537"/>
      <c r="CV21" s="537"/>
      <c r="CW21" s="537"/>
      <c r="CX21" s="537"/>
      <c r="CY21" s="537"/>
      <c r="CZ21" s="537"/>
      <c r="DA21" s="537"/>
      <c r="DB21" s="537"/>
      <c r="DC21" s="537"/>
      <c r="DD21" s="537"/>
      <c r="DE21" s="537"/>
      <c r="DF21" s="537"/>
      <c r="DG21" s="537"/>
      <c r="DH21" s="537"/>
      <c r="DI21" s="537"/>
      <c r="DJ21" s="537"/>
      <c r="DK21" s="535"/>
      <c r="DL21" s="535"/>
      <c r="DM21" s="535"/>
      <c r="DN21" s="535"/>
      <c r="DO21" s="535"/>
      <c r="DP21" s="535"/>
      <c r="DQ21" s="535"/>
      <c r="DR21" s="535"/>
      <c r="DS21" s="535"/>
      <c r="DT21" s="535"/>
      <c r="DU21" s="535"/>
      <c r="DV21" s="535"/>
      <c r="DW21" s="535"/>
      <c r="DX21" s="535"/>
      <c r="DY21" s="535"/>
      <c r="DZ21" s="535"/>
      <c r="EA21" s="535"/>
      <c r="EB21" s="535"/>
      <c r="EC21" s="535"/>
      <c r="ED21" s="535"/>
      <c r="EE21" s="535"/>
      <c r="EF21" s="535"/>
      <c r="EG21" s="535"/>
      <c r="EH21" s="535"/>
      <c r="EI21" s="535"/>
      <c r="EJ21" s="535"/>
      <c r="EK21" s="535"/>
      <c r="EL21" s="535"/>
      <c r="EM21" s="535"/>
      <c r="EN21" s="535"/>
      <c r="EO21" s="535"/>
      <c r="EP21" s="535"/>
      <c r="EQ21" s="535"/>
      <c r="ER21" s="535"/>
      <c r="ES21" s="535"/>
      <c r="ET21" s="535"/>
      <c r="EU21" s="535"/>
      <c r="EV21" s="535"/>
      <c r="EW21" s="535"/>
      <c r="EX21" s="535"/>
      <c r="EY21" s="535"/>
      <c r="EZ21" s="535"/>
      <c r="FA21" s="535"/>
      <c r="FB21" s="535"/>
      <c r="FC21" s="535"/>
      <c r="FD21" s="535"/>
      <c r="FE21" s="535"/>
      <c r="FF21" s="535"/>
    </row>
    <row r="22" spans="1:162" ht="38.25" x14ac:dyDescent="0.2">
      <c r="A22" s="151" t="s">
        <v>273</v>
      </c>
      <c r="B22" s="539">
        <v>7.8</v>
      </c>
      <c r="C22" s="150" t="s">
        <v>171</v>
      </c>
      <c r="D22" s="150">
        <v>24.62</v>
      </c>
      <c r="E22" s="170">
        <v>0.1</v>
      </c>
      <c r="F22" s="170" t="s">
        <v>171</v>
      </c>
      <c r="G22" s="170">
        <v>0.4</v>
      </c>
      <c r="BK22" s="537"/>
      <c r="BL22" s="537"/>
      <c r="BM22" s="537"/>
      <c r="BN22" s="537"/>
      <c r="BO22" s="537"/>
      <c r="BP22" s="537"/>
      <c r="BQ22" s="537"/>
      <c r="BR22" s="537"/>
      <c r="BS22" s="537"/>
      <c r="BT22" s="537"/>
      <c r="BU22" s="537"/>
      <c r="BV22" s="537"/>
      <c r="BW22" s="537"/>
      <c r="BX22" s="537"/>
      <c r="BY22" s="537"/>
      <c r="BZ22" s="537"/>
      <c r="CA22" s="537"/>
      <c r="CB22" s="537"/>
      <c r="CC22" s="537"/>
      <c r="CD22" s="537"/>
      <c r="CE22" s="537"/>
      <c r="CF22" s="537"/>
      <c r="CG22" s="537"/>
      <c r="CH22" s="537"/>
      <c r="CI22" s="537"/>
      <c r="CJ22" s="537"/>
      <c r="CK22" s="537"/>
      <c r="CL22" s="537"/>
      <c r="CM22" s="537"/>
      <c r="CN22" s="537"/>
      <c r="CO22" s="537"/>
      <c r="CP22" s="537"/>
      <c r="CQ22" s="537"/>
      <c r="CR22" s="537"/>
      <c r="CS22" s="537"/>
      <c r="CT22" s="537"/>
      <c r="CU22" s="537"/>
      <c r="CV22" s="537"/>
      <c r="CW22" s="537"/>
      <c r="CX22" s="537"/>
      <c r="CY22" s="537"/>
      <c r="CZ22" s="537"/>
      <c r="DA22" s="537"/>
      <c r="DB22" s="537"/>
      <c r="DC22" s="537"/>
      <c r="DD22" s="537"/>
      <c r="DE22" s="537"/>
      <c r="DF22" s="537"/>
      <c r="DG22" s="537"/>
      <c r="DH22" s="537"/>
      <c r="DI22" s="537"/>
      <c r="DJ22" s="537"/>
      <c r="DK22" s="535"/>
      <c r="DL22" s="535"/>
      <c r="DM22" s="535"/>
      <c r="DN22" s="535"/>
      <c r="DO22" s="535"/>
      <c r="DP22" s="535"/>
      <c r="DQ22" s="535"/>
      <c r="DR22" s="535"/>
      <c r="DS22" s="535"/>
      <c r="DT22" s="535"/>
      <c r="DU22" s="535"/>
      <c r="DV22" s="535"/>
      <c r="DW22" s="535"/>
      <c r="DX22" s="535"/>
      <c r="DY22" s="535"/>
      <c r="DZ22" s="535"/>
      <c r="EA22" s="535"/>
      <c r="EB22" s="535"/>
      <c r="EC22" s="535"/>
      <c r="ED22" s="535"/>
      <c r="EE22" s="535"/>
      <c r="EF22" s="535"/>
      <c r="EG22" s="535"/>
      <c r="EH22" s="535"/>
      <c r="EI22" s="535"/>
      <c r="EJ22" s="535"/>
      <c r="EK22" s="535"/>
      <c r="EL22" s="535"/>
      <c r="EM22" s="535"/>
      <c r="EN22" s="535"/>
      <c r="EO22" s="535"/>
      <c r="EP22" s="535"/>
      <c r="EQ22" s="535"/>
      <c r="ER22" s="535"/>
      <c r="ES22" s="535"/>
      <c r="ET22" s="535"/>
      <c r="EU22" s="535"/>
      <c r="EV22" s="535"/>
      <c r="EW22" s="535"/>
      <c r="EX22" s="535"/>
      <c r="EY22" s="535"/>
      <c r="EZ22" s="535"/>
      <c r="FA22" s="535"/>
      <c r="FB22" s="535"/>
      <c r="FC22" s="535"/>
      <c r="FD22" s="535"/>
      <c r="FE22" s="535"/>
      <c r="FF22" s="535"/>
    </row>
    <row r="23" spans="1:162" x14ac:dyDescent="0.2">
      <c r="A23" s="544" t="s">
        <v>274</v>
      </c>
      <c r="B23" s="542">
        <v>26.09</v>
      </c>
      <c r="C23" s="152">
        <v>27.71</v>
      </c>
      <c r="D23" s="152">
        <v>22.59</v>
      </c>
      <c r="E23" s="171">
        <v>0.5</v>
      </c>
      <c r="F23" s="171">
        <v>0.5</v>
      </c>
      <c r="G23" s="171">
        <v>0.4</v>
      </c>
      <c r="BK23" s="537"/>
      <c r="BL23" s="537"/>
      <c r="BM23" s="537"/>
      <c r="BN23" s="537"/>
      <c r="BO23" s="537"/>
      <c r="BP23" s="537"/>
      <c r="BQ23" s="537"/>
      <c r="BR23" s="537"/>
      <c r="BS23" s="537"/>
      <c r="BT23" s="537"/>
      <c r="BU23" s="537"/>
      <c r="BV23" s="537"/>
      <c r="BW23" s="537"/>
      <c r="BX23" s="537"/>
      <c r="BY23" s="537"/>
      <c r="BZ23" s="537"/>
      <c r="CA23" s="537"/>
      <c r="CB23" s="537"/>
      <c r="CC23" s="537"/>
      <c r="CD23" s="537"/>
      <c r="CE23" s="537"/>
      <c r="CF23" s="537"/>
      <c r="CG23" s="537"/>
      <c r="CH23" s="537"/>
      <c r="CI23" s="537"/>
      <c r="CJ23" s="537"/>
      <c r="CK23" s="537"/>
      <c r="CL23" s="537"/>
      <c r="CM23" s="537"/>
      <c r="CN23" s="537"/>
      <c r="CO23" s="537"/>
      <c r="CP23" s="537"/>
      <c r="CQ23" s="537"/>
      <c r="CR23" s="537"/>
      <c r="CS23" s="537"/>
      <c r="CT23" s="537"/>
      <c r="CU23" s="537"/>
      <c r="CV23" s="537"/>
      <c r="CW23" s="537"/>
      <c r="CX23" s="537"/>
      <c r="CY23" s="537"/>
      <c r="CZ23" s="537"/>
      <c r="DA23" s="537"/>
      <c r="DB23" s="537"/>
      <c r="DC23" s="537"/>
      <c r="DD23" s="537"/>
      <c r="DE23" s="537"/>
      <c r="DF23" s="537"/>
      <c r="DG23" s="537"/>
      <c r="DH23" s="537"/>
      <c r="DI23" s="537"/>
      <c r="DJ23" s="537"/>
      <c r="DK23" s="535"/>
      <c r="DL23" s="535"/>
      <c r="DM23" s="535"/>
      <c r="DN23" s="535"/>
      <c r="DO23" s="535"/>
      <c r="DP23" s="535"/>
      <c r="DQ23" s="535"/>
      <c r="DR23" s="535"/>
      <c r="DS23" s="535"/>
      <c r="DT23" s="535"/>
      <c r="DU23" s="535"/>
      <c r="DV23" s="535"/>
      <c r="DW23" s="535"/>
      <c r="DX23" s="535"/>
      <c r="DY23" s="535"/>
      <c r="DZ23" s="535"/>
      <c r="EA23" s="535"/>
      <c r="EB23" s="535"/>
      <c r="EC23" s="535"/>
      <c r="ED23" s="535"/>
      <c r="EE23" s="535"/>
      <c r="EF23" s="535"/>
      <c r="EG23" s="535"/>
      <c r="EH23" s="535"/>
      <c r="EI23" s="535"/>
      <c r="EJ23" s="535"/>
      <c r="EK23" s="535"/>
      <c r="EL23" s="535"/>
      <c r="EM23" s="535"/>
      <c r="EN23" s="535"/>
      <c r="EO23" s="535"/>
      <c r="EP23" s="535"/>
      <c r="EQ23" s="535"/>
      <c r="ER23" s="535"/>
      <c r="ES23" s="535"/>
      <c r="ET23" s="535"/>
      <c r="EU23" s="535"/>
      <c r="EV23" s="535"/>
      <c r="EW23" s="535"/>
      <c r="EX23" s="535"/>
      <c r="EY23" s="535"/>
      <c r="EZ23" s="535"/>
      <c r="FA23" s="535"/>
      <c r="FB23" s="535"/>
      <c r="FC23" s="535"/>
      <c r="FD23" s="535"/>
      <c r="FE23" s="535"/>
      <c r="FF23" s="535"/>
    </row>
    <row r="24" spans="1:162" ht="25.5" x14ac:dyDescent="0.2">
      <c r="A24" s="473" t="s">
        <v>275</v>
      </c>
      <c r="B24" s="539">
        <v>268.18</v>
      </c>
      <c r="C24" s="150">
        <v>302.92</v>
      </c>
      <c r="D24" s="150">
        <v>193.2</v>
      </c>
      <c r="E24" s="170">
        <v>4.5</v>
      </c>
      <c r="F24" s="170">
        <v>5.3</v>
      </c>
      <c r="G24" s="170">
        <v>3</v>
      </c>
      <c r="BK24" s="537"/>
      <c r="BL24" s="537"/>
      <c r="BM24" s="537"/>
      <c r="BN24" s="537"/>
      <c r="BO24" s="537"/>
      <c r="BP24" s="537"/>
      <c r="BQ24" s="537"/>
      <c r="BR24" s="537"/>
      <c r="BS24" s="537"/>
      <c r="BT24" s="537"/>
      <c r="BU24" s="537"/>
      <c r="BV24" s="537"/>
      <c r="BW24" s="537"/>
      <c r="BX24" s="537"/>
      <c r="BY24" s="537"/>
      <c r="BZ24" s="537"/>
      <c r="CA24" s="537"/>
      <c r="CB24" s="537"/>
      <c r="CC24" s="537"/>
      <c r="CD24" s="537"/>
      <c r="CE24" s="537"/>
      <c r="CF24" s="537"/>
      <c r="CG24" s="537"/>
      <c r="CH24" s="537"/>
      <c r="CI24" s="537"/>
      <c r="CJ24" s="537"/>
      <c r="CK24" s="537"/>
      <c r="CL24" s="537"/>
      <c r="CM24" s="537"/>
      <c r="CN24" s="537"/>
      <c r="CO24" s="537"/>
      <c r="CP24" s="537"/>
      <c r="CQ24" s="537"/>
      <c r="CR24" s="537"/>
      <c r="CS24" s="537"/>
      <c r="CT24" s="537"/>
      <c r="CU24" s="537"/>
      <c r="CV24" s="537"/>
      <c r="CW24" s="537"/>
      <c r="CX24" s="537"/>
      <c r="CY24" s="537"/>
      <c r="CZ24" s="537"/>
      <c r="DA24" s="537"/>
      <c r="DB24" s="537"/>
      <c r="DC24" s="537"/>
      <c r="DD24" s="537"/>
      <c r="DE24" s="537"/>
      <c r="DF24" s="537"/>
      <c r="DG24" s="537"/>
      <c r="DH24" s="537"/>
      <c r="DI24" s="537"/>
      <c r="DJ24" s="537"/>
      <c r="DK24" s="535"/>
      <c r="DL24" s="535"/>
      <c r="DM24" s="535"/>
      <c r="DN24" s="535"/>
      <c r="DO24" s="535"/>
      <c r="DP24" s="535"/>
      <c r="DQ24" s="535"/>
      <c r="DR24" s="535"/>
      <c r="DS24" s="535"/>
      <c r="DT24" s="535"/>
      <c r="DU24" s="535"/>
      <c r="DV24" s="535"/>
      <c r="DW24" s="535"/>
      <c r="DX24" s="535"/>
      <c r="DY24" s="535"/>
      <c r="DZ24" s="535"/>
      <c r="EA24" s="535"/>
      <c r="EB24" s="535"/>
      <c r="EC24" s="535"/>
      <c r="ED24" s="535"/>
      <c r="EE24" s="535"/>
      <c r="EF24" s="535"/>
      <c r="EG24" s="535"/>
      <c r="EH24" s="535"/>
      <c r="EI24" s="535"/>
      <c r="EJ24" s="535"/>
      <c r="EK24" s="535"/>
      <c r="EL24" s="535"/>
      <c r="EM24" s="535"/>
      <c r="EN24" s="535"/>
      <c r="EO24" s="535"/>
      <c r="EP24" s="535"/>
      <c r="EQ24" s="535"/>
      <c r="ER24" s="535"/>
      <c r="ES24" s="535"/>
      <c r="ET24" s="535"/>
      <c r="EU24" s="535"/>
      <c r="EV24" s="535"/>
      <c r="EW24" s="535"/>
      <c r="EX24" s="535"/>
      <c r="EY24" s="535"/>
      <c r="EZ24" s="535"/>
      <c r="FA24" s="535"/>
      <c r="FB24" s="535"/>
      <c r="FC24" s="535"/>
      <c r="FD24" s="535"/>
      <c r="FE24" s="535"/>
      <c r="FF24" s="535"/>
    </row>
    <row r="25" spans="1:162" x14ac:dyDescent="0.2">
      <c r="A25" s="473" t="s">
        <v>276</v>
      </c>
      <c r="B25" s="539">
        <v>9.4</v>
      </c>
      <c r="C25" s="150">
        <v>13.75</v>
      </c>
      <c r="D25" s="150" t="s">
        <v>171</v>
      </c>
      <c r="E25" s="170">
        <v>0.2</v>
      </c>
      <c r="F25" s="170">
        <v>0.2</v>
      </c>
      <c r="G25" s="170" t="s">
        <v>171</v>
      </c>
      <c r="BK25" s="537"/>
      <c r="BL25" s="537"/>
      <c r="BM25" s="537"/>
      <c r="BN25" s="537"/>
      <c r="BO25" s="537"/>
      <c r="BP25" s="537"/>
      <c r="BQ25" s="537"/>
      <c r="BR25" s="537"/>
      <c r="BS25" s="537"/>
      <c r="BT25" s="537"/>
      <c r="BU25" s="537"/>
      <c r="BV25" s="537"/>
      <c r="BW25" s="537"/>
      <c r="BX25" s="537"/>
      <c r="BY25" s="537"/>
      <c r="BZ25" s="537"/>
      <c r="CA25" s="537"/>
      <c r="CB25" s="537"/>
      <c r="CC25" s="537"/>
      <c r="CD25" s="537"/>
      <c r="CE25" s="537"/>
      <c r="CF25" s="537"/>
      <c r="CG25" s="537"/>
      <c r="CH25" s="537"/>
      <c r="CI25" s="537"/>
      <c r="CJ25" s="537"/>
      <c r="CK25" s="537"/>
      <c r="CL25" s="537"/>
      <c r="CM25" s="537"/>
      <c r="CN25" s="537"/>
      <c r="CO25" s="537"/>
      <c r="CP25" s="537"/>
      <c r="CQ25" s="537"/>
      <c r="CR25" s="537"/>
      <c r="CS25" s="537"/>
      <c r="CT25" s="537"/>
      <c r="CU25" s="537"/>
      <c r="CV25" s="537"/>
      <c r="CW25" s="537"/>
      <c r="CX25" s="537"/>
      <c r="CY25" s="537"/>
      <c r="CZ25" s="537"/>
      <c r="DA25" s="537"/>
      <c r="DB25" s="537"/>
      <c r="DC25" s="537"/>
      <c r="DD25" s="537"/>
      <c r="DE25" s="537"/>
      <c r="DF25" s="537"/>
      <c r="DG25" s="537"/>
      <c r="DH25" s="537"/>
      <c r="DI25" s="537"/>
      <c r="DJ25" s="537"/>
      <c r="DK25" s="535"/>
      <c r="DL25" s="535"/>
      <c r="DM25" s="535"/>
      <c r="DN25" s="535"/>
      <c r="DO25" s="535"/>
      <c r="DP25" s="535"/>
      <c r="DQ25" s="535"/>
      <c r="DR25" s="535"/>
      <c r="DS25" s="535"/>
      <c r="DT25" s="535"/>
      <c r="DU25" s="535"/>
      <c r="DV25" s="535"/>
      <c r="DW25" s="535"/>
      <c r="DX25" s="535"/>
      <c r="DY25" s="535"/>
      <c r="DZ25" s="535"/>
      <c r="EA25" s="535"/>
      <c r="EB25" s="535"/>
      <c r="EC25" s="535"/>
      <c r="ED25" s="535"/>
      <c r="EE25" s="535"/>
      <c r="EF25" s="535"/>
      <c r="EG25" s="535"/>
      <c r="EH25" s="535"/>
      <c r="EI25" s="535"/>
      <c r="EJ25" s="535"/>
      <c r="EK25" s="535"/>
      <c r="EL25" s="535"/>
      <c r="EM25" s="535"/>
      <c r="EN25" s="535"/>
      <c r="EO25" s="535"/>
      <c r="EP25" s="535"/>
      <c r="EQ25" s="535"/>
      <c r="ER25" s="535"/>
      <c r="ES25" s="535"/>
      <c r="ET25" s="535"/>
      <c r="EU25" s="535"/>
      <c r="EV25" s="535"/>
      <c r="EW25" s="535"/>
      <c r="EX25" s="535"/>
      <c r="EY25" s="535"/>
      <c r="EZ25" s="535"/>
      <c r="FA25" s="535"/>
      <c r="FB25" s="535"/>
      <c r="FC25" s="535"/>
      <c r="FD25" s="535"/>
      <c r="FE25" s="535"/>
      <c r="FF25" s="535"/>
    </row>
    <row r="26" spans="1:162" x14ac:dyDescent="0.2">
      <c r="A26" s="474" t="s">
        <v>277</v>
      </c>
      <c r="B26" s="545">
        <v>70.040000000000006</v>
      </c>
      <c r="C26" s="546">
        <v>49.65</v>
      </c>
      <c r="D26" s="546">
        <v>114.02</v>
      </c>
      <c r="E26" s="547">
        <v>1.2</v>
      </c>
      <c r="F26" s="547">
        <v>0.9</v>
      </c>
      <c r="G26" s="547">
        <v>1.8</v>
      </c>
      <c r="BK26" s="537"/>
      <c r="BL26" s="537"/>
      <c r="BM26" s="537"/>
      <c r="BN26" s="537"/>
      <c r="BO26" s="537"/>
      <c r="BP26" s="537"/>
      <c r="BQ26" s="537"/>
      <c r="BR26" s="537"/>
      <c r="BS26" s="537"/>
      <c r="BT26" s="537"/>
      <c r="BU26" s="537"/>
      <c r="BV26" s="537"/>
      <c r="BW26" s="537"/>
      <c r="BX26" s="537"/>
      <c r="BY26" s="537"/>
      <c r="BZ26" s="537"/>
      <c r="CA26" s="537"/>
      <c r="CB26" s="537"/>
      <c r="CC26" s="537"/>
      <c r="CD26" s="537"/>
      <c r="CE26" s="537"/>
      <c r="CF26" s="537"/>
      <c r="CG26" s="537"/>
      <c r="CH26" s="537"/>
      <c r="CI26" s="537"/>
      <c r="CJ26" s="537"/>
      <c r="CK26" s="537"/>
      <c r="CL26" s="537"/>
      <c r="CM26" s="537"/>
      <c r="CN26" s="537"/>
      <c r="CO26" s="537"/>
      <c r="CP26" s="537"/>
      <c r="CQ26" s="537"/>
      <c r="CR26" s="537"/>
      <c r="CS26" s="537"/>
      <c r="CT26" s="537"/>
      <c r="CU26" s="537"/>
      <c r="CV26" s="537"/>
      <c r="CW26" s="537"/>
      <c r="CX26" s="537"/>
      <c r="CY26" s="537"/>
      <c r="CZ26" s="537"/>
      <c r="DA26" s="537"/>
      <c r="DB26" s="537"/>
      <c r="DC26" s="537"/>
      <c r="DD26" s="537"/>
      <c r="DE26" s="537"/>
      <c r="DF26" s="537"/>
      <c r="DG26" s="537"/>
      <c r="DH26" s="537"/>
      <c r="DI26" s="537"/>
      <c r="DJ26" s="537"/>
      <c r="DK26" s="535"/>
      <c r="DL26" s="535"/>
      <c r="DM26" s="535"/>
      <c r="DN26" s="535"/>
      <c r="DO26" s="535"/>
      <c r="DP26" s="535"/>
      <c r="DQ26" s="535"/>
      <c r="DR26" s="535"/>
      <c r="DS26" s="535"/>
      <c r="DT26" s="535"/>
      <c r="DU26" s="535"/>
      <c r="DV26" s="535"/>
      <c r="DW26" s="535"/>
      <c r="DX26" s="535"/>
      <c r="DY26" s="535"/>
      <c r="DZ26" s="535"/>
      <c r="EA26" s="535"/>
      <c r="EB26" s="535"/>
      <c r="EC26" s="535"/>
      <c r="ED26" s="535"/>
      <c r="EE26" s="535"/>
      <c r="EF26" s="535"/>
      <c r="EG26" s="535"/>
      <c r="EH26" s="535"/>
      <c r="EI26" s="535"/>
      <c r="EJ26" s="535"/>
      <c r="EK26" s="535"/>
      <c r="EL26" s="535"/>
      <c r="EM26" s="535"/>
      <c r="EN26" s="535"/>
      <c r="EO26" s="535"/>
      <c r="EP26" s="535"/>
      <c r="EQ26" s="535"/>
      <c r="ER26" s="535"/>
      <c r="ES26" s="535"/>
      <c r="ET26" s="535"/>
      <c r="EU26" s="535"/>
      <c r="EV26" s="535"/>
      <c r="EW26" s="535"/>
      <c r="EX26" s="535"/>
      <c r="EY26" s="535"/>
      <c r="EZ26" s="535"/>
      <c r="FA26" s="535"/>
      <c r="FB26" s="535"/>
      <c r="FC26" s="535"/>
      <c r="FD26" s="535"/>
      <c r="FE26" s="535"/>
      <c r="FF26" s="535"/>
    </row>
    <row r="27" spans="1:162" ht="16.5" customHeight="1" x14ac:dyDescent="0.2">
      <c r="A27" s="548" t="s">
        <v>278</v>
      </c>
      <c r="B27" s="549">
        <v>5255.89</v>
      </c>
      <c r="C27" s="549">
        <v>5230.83</v>
      </c>
      <c r="D27" s="549">
        <v>5309.96</v>
      </c>
      <c r="E27" s="550">
        <v>88.800000000000011</v>
      </c>
      <c r="F27" s="550">
        <v>92.2</v>
      </c>
      <c r="G27" s="550">
        <v>82.399999999999991</v>
      </c>
      <c r="BK27" s="537"/>
      <c r="BL27" s="537"/>
      <c r="BM27" s="537"/>
      <c r="BN27" s="537"/>
      <c r="BO27" s="537"/>
      <c r="BP27" s="537"/>
      <c r="BQ27" s="537"/>
      <c r="BR27" s="537"/>
      <c r="BS27" s="537"/>
      <c r="BT27" s="537"/>
      <c r="BU27" s="537"/>
      <c r="BV27" s="537"/>
      <c r="BW27" s="537"/>
      <c r="BX27" s="537"/>
      <c r="BY27" s="537"/>
      <c r="BZ27" s="537"/>
      <c r="CA27" s="537"/>
      <c r="CB27" s="537"/>
      <c r="CC27" s="537"/>
      <c r="CD27" s="537"/>
      <c r="CE27" s="537"/>
      <c r="CF27" s="537"/>
      <c r="CG27" s="537"/>
      <c r="CH27" s="537"/>
      <c r="CI27" s="537"/>
      <c r="CJ27" s="537"/>
      <c r="CK27" s="537"/>
      <c r="CL27" s="537"/>
      <c r="CM27" s="537"/>
      <c r="CN27" s="537"/>
      <c r="CO27" s="537"/>
      <c r="CP27" s="537"/>
      <c r="CQ27" s="537"/>
      <c r="CR27" s="537"/>
      <c r="CS27" s="537"/>
      <c r="CT27" s="537"/>
      <c r="CU27" s="537"/>
      <c r="CV27" s="537"/>
      <c r="CW27" s="537"/>
      <c r="CX27" s="537"/>
      <c r="CY27" s="537"/>
      <c r="CZ27" s="537"/>
      <c r="DA27" s="537"/>
      <c r="DB27" s="537"/>
      <c r="DC27" s="537"/>
      <c r="DD27" s="537"/>
      <c r="DE27" s="537"/>
      <c r="DF27" s="537"/>
      <c r="DG27" s="537"/>
      <c r="DH27" s="537"/>
      <c r="DI27" s="537"/>
      <c r="DJ27" s="537"/>
      <c r="DK27" s="535"/>
      <c r="DL27" s="535"/>
      <c r="DM27" s="535"/>
      <c r="DN27" s="535"/>
      <c r="DO27" s="535"/>
      <c r="DP27" s="535"/>
      <c r="DQ27" s="535"/>
      <c r="DR27" s="535"/>
      <c r="DS27" s="535"/>
      <c r="DT27" s="535"/>
      <c r="DU27" s="535"/>
      <c r="DV27" s="535"/>
      <c r="DW27" s="535"/>
      <c r="DX27" s="535"/>
      <c r="DY27" s="535"/>
      <c r="DZ27" s="535"/>
      <c r="EA27" s="535"/>
      <c r="EB27" s="535"/>
      <c r="EC27" s="535"/>
      <c r="ED27" s="535"/>
      <c r="EE27" s="535"/>
      <c r="EF27" s="535"/>
      <c r="EG27" s="535"/>
      <c r="EH27" s="535"/>
      <c r="EI27" s="535"/>
      <c r="EJ27" s="535"/>
      <c r="EK27" s="535"/>
      <c r="EL27" s="535"/>
      <c r="EM27" s="535"/>
      <c r="EN27" s="535"/>
      <c r="EO27" s="535"/>
      <c r="EP27" s="535"/>
      <c r="EQ27" s="535"/>
      <c r="ER27" s="535"/>
      <c r="ES27" s="535"/>
      <c r="ET27" s="535"/>
      <c r="EU27" s="535"/>
      <c r="EV27" s="535"/>
      <c r="EW27" s="535"/>
      <c r="EX27" s="535"/>
      <c r="EY27" s="535"/>
      <c r="EZ27" s="535"/>
      <c r="FA27" s="535"/>
      <c r="FB27" s="535"/>
      <c r="FC27" s="535"/>
      <c r="FD27" s="535"/>
      <c r="FE27" s="535"/>
      <c r="FF27" s="535"/>
    </row>
    <row r="28" spans="1:162" ht="38.25" x14ac:dyDescent="0.2">
      <c r="A28" s="540" t="s">
        <v>279</v>
      </c>
      <c r="B28" s="539">
        <v>258.29000000000053</v>
      </c>
      <c r="C28" s="150">
        <v>117.7800000000004</v>
      </c>
      <c r="D28" s="150">
        <v>561.5100000000017</v>
      </c>
      <c r="E28" s="170">
        <v>4.3</v>
      </c>
      <c r="F28" s="170">
        <v>2</v>
      </c>
      <c r="G28" s="170">
        <v>8.6999999999999993</v>
      </c>
      <c r="BK28" s="537"/>
      <c r="BL28" s="537"/>
      <c r="BM28" s="537"/>
      <c r="BN28" s="537"/>
      <c r="BO28" s="537"/>
      <c r="BP28" s="537"/>
      <c r="BQ28" s="537"/>
      <c r="BR28" s="537"/>
      <c r="BS28" s="537"/>
      <c r="BT28" s="537"/>
      <c r="BU28" s="537"/>
      <c r="BV28" s="537"/>
      <c r="BW28" s="537"/>
      <c r="BX28" s="537"/>
      <c r="BY28" s="537"/>
      <c r="BZ28" s="537"/>
      <c r="CA28" s="537"/>
      <c r="CB28" s="537"/>
      <c r="CC28" s="537"/>
      <c r="CD28" s="537"/>
      <c r="CE28" s="537"/>
      <c r="CF28" s="537"/>
      <c r="CG28" s="537"/>
      <c r="CH28" s="537"/>
      <c r="CI28" s="537"/>
      <c r="CJ28" s="537"/>
      <c r="CK28" s="537"/>
      <c r="CL28" s="537"/>
      <c r="CM28" s="537"/>
      <c r="CN28" s="537"/>
      <c r="CO28" s="537"/>
      <c r="CP28" s="537"/>
      <c r="CQ28" s="537"/>
      <c r="CR28" s="537"/>
      <c r="CS28" s="537"/>
      <c r="CT28" s="537"/>
      <c r="CU28" s="537"/>
      <c r="CV28" s="537"/>
      <c r="CW28" s="537"/>
      <c r="CX28" s="537"/>
      <c r="CY28" s="537"/>
      <c r="CZ28" s="537"/>
      <c r="DA28" s="537"/>
      <c r="DB28" s="537"/>
      <c r="DC28" s="537"/>
      <c r="DD28" s="537"/>
      <c r="DE28" s="537"/>
      <c r="DF28" s="537"/>
      <c r="DG28" s="537"/>
      <c r="DH28" s="537"/>
      <c r="DI28" s="537"/>
      <c r="DJ28" s="537"/>
      <c r="DK28" s="535"/>
      <c r="DL28" s="535"/>
      <c r="DM28" s="535"/>
      <c r="DN28" s="535"/>
      <c r="DO28" s="535"/>
      <c r="DP28" s="535"/>
      <c r="DQ28" s="535"/>
      <c r="DR28" s="535"/>
      <c r="DS28" s="535"/>
      <c r="DT28" s="535"/>
      <c r="DU28" s="535"/>
      <c r="DV28" s="535"/>
      <c r="DW28" s="535"/>
      <c r="DX28" s="535"/>
      <c r="DY28" s="535"/>
      <c r="DZ28" s="535"/>
      <c r="EA28" s="535"/>
      <c r="EB28" s="535"/>
      <c r="EC28" s="535"/>
      <c r="ED28" s="535"/>
      <c r="EE28" s="535"/>
      <c r="EF28" s="535"/>
      <c r="EG28" s="535"/>
      <c r="EH28" s="535"/>
      <c r="EI28" s="535"/>
      <c r="EJ28" s="535"/>
      <c r="EK28" s="535"/>
      <c r="EL28" s="535"/>
      <c r="EM28" s="535"/>
      <c r="EN28" s="535"/>
      <c r="EO28" s="535"/>
      <c r="EP28" s="535"/>
      <c r="EQ28" s="535"/>
      <c r="ER28" s="535"/>
      <c r="ES28" s="535"/>
      <c r="ET28" s="535"/>
      <c r="EU28" s="535"/>
      <c r="EV28" s="535"/>
      <c r="EW28" s="535"/>
      <c r="EX28" s="535"/>
      <c r="EY28" s="535"/>
      <c r="EZ28" s="535"/>
      <c r="FA28" s="535"/>
      <c r="FB28" s="535"/>
      <c r="FC28" s="535"/>
      <c r="FD28" s="535"/>
      <c r="FE28" s="535"/>
      <c r="FF28" s="535"/>
    </row>
    <row r="29" spans="1:162" ht="38.25" x14ac:dyDescent="0.2">
      <c r="A29" s="473" t="s">
        <v>280</v>
      </c>
      <c r="B29" s="539">
        <v>198.92</v>
      </c>
      <c r="C29" s="332">
        <v>169.92</v>
      </c>
      <c r="D29" s="332">
        <v>261.52</v>
      </c>
      <c r="E29" s="325">
        <v>3.4</v>
      </c>
      <c r="F29" s="325">
        <v>3</v>
      </c>
      <c r="G29" s="325">
        <v>4.0999999999999996</v>
      </c>
      <c r="BK29" s="537"/>
      <c r="BL29" s="537"/>
      <c r="BM29" s="537"/>
      <c r="BN29" s="537"/>
      <c r="BO29" s="537"/>
      <c r="BP29" s="537"/>
      <c r="BQ29" s="537"/>
      <c r="BR29" s="537"/>
      <c r="BS29" s="537"/>
      <c r="BT29" s="537"/>
      <c r="BU29" s="537"/>
      <c r="BV29" s="537"/>
      <c r="BW29" s="537"/>
      <c r="BX29" s="537"/>
      <c r="BY29" s="537"/>
      <c r="BZ29" s="537"/>
      <c r="CA29" s="537"/>
      <c r="CB29" s="537"/>
      <c r="CC29" s="537"/>
      <c r="CD29" s="537"/>
      <c r="CE29" s="537"/>
      <c r="CF29" s="537"/>
      <c r="CG29" s="537"/>
      <c r="CH29" s="537"/>
      <c r="CI29" s="537"/>
      <c r="CJ29" s="537"/>
      <c r="CK29" s="537"/>
      <c r="CL29" s="537"/>
      <c r="CM29" s="537"/>
      <c r="CN29" s="537"/>
      <c r="CO29" s="537"/>
      <c r="CP29" s="537"/>
      <c r="CQ29" s="537"/>
      <c r="CR29" s="537"/>
      <c r="CS29" s="537"/>
      <c r="CT29" s="537"/>
      <c r="CU29" s="537"/>
      <c r="CV29" s="537"/>
      <c r="CW29" s="537"/>
      <c r="CX29" s="537"/>
      <c r="CY29" s="537"/>
      <c r="CZ29" s="537"/>
      <c r="DA29" s="537"/>
      <c r="DB29" s="537"/>
      <c r="DC29" s="537"/>
      <c r="DD29" s="537"/>
      <c r="DE29" s="537"/>
      <c r="DF29" s="537"/>
      <c r="DG29" s="537"/>
      <c r="DH29" s="537"/>
      <c r="DI29" s="537"/>
      <c r="DJ29" s="537"/>
      <c r="DK29" s="535"/>
      <c r="DL29" s="535"/>
      <c r="DM29" s="535"/>
      <c r="DN29" s="535"/>
      <c r="DO29" s="535"/>
      <c r="DP29" s="535"/>
      <c r="DQ29" s="535"/>
      <c r="DR29" s="535"/>
      <c r="DS29" s="535"/>
      <c r="DT29" s="535"/>
      <c r="DU29" s="535"/>
      <c r="DV29" s="535"/>
      <c r="DW29" s="535"/>
      <c r="DX29" s="535"/>
      <c r="DY29" s="535"/>
      <c r="DZ29" s="535"/>
      <c r="EA29" s="535"/>
      <c r="EB29" s="535"/>
      <c r="EC29" s="535"/>
      <c r="ED29" s="535"/>
      <c r="EE29" s="535"/>
      <c r="EF29" s="535"/>
      <c r="EG29" s="535"/>
      <c r="EH29" s="535"/>
      <c r="EI29" s="535"/>
      <c r="EJ29" s="535"/>
      <c r="EK29" s="535"/>
      <c r="EL29" s="535"/>
      <c r="EM29" s="535"/>
      <c r="EN29" s="535"/>
      <c r="EO29" s="535"/>
      <c r="EP29" s="535"/>
      <c r="EQ29" s="535"/>
      <c r="ER29" s="535"/>
      <c r="ES29" s="535"/>
      <c r="ET29" s="535"/>
      <c r="EU29" s="535"/>
      <c r="EV29" s="535"/>
      <c r="EW29" s="535"/>
      <c r="EX29" s="535"/>
      <c r="EY29" s="535"/>
      <c r="EZ29" s="535"/>
      <c r="FA29" s="535"/>
      <c r="FB29" s="535"/>
      <c r="FC29" s="535"/>
      <c r="FD29" s="535"/>
      <c r="FE29" s="535"/>
      <c r="FF29" s="535"/>
    </row>
    <row r="30" spans="1:162" ht="38.25" customHeight="1" x14ac:dyDescent="0.2">
      <c r="A30" s="473" t="s">
        <v>281</v>
      </c>
      <c r="B30" s="539">
        <v>9.52</v>
      </c>
      <c r="C30" s="332">
        <v>10.219999999999999</v>
      </c>
      <c r="D30" s="332">
        <v>7.99</v>
      </c>
      <c r="E30" s="325">
        <v>0.2</v>
      </c>
      <c r="F30" s="325">
        <v>0.2</v>
      </c>
      <c r="G30" s="325">
        <v>0.2</v>
      </c>
      <c r="BK30" s="537"/>
      <c r="BL30" s="537"/>
      <c r="BM30" s="537"/>
      <c r="BN30" s="537"/>
      <c r="BO30" s="537"/>
      <c r="BP30" s="537"/>
      <c r="BQ30" s="537"/>
      <c r="BR30" s="537"/>
      <c r="BS30" s="537"/>
      <c r="BT30" s="537"/>
      <c r="BU30" s="537"/>
      <c r="BV30" s="537"/>
      <c r="BW30" s="537"/>
      <c r="BX30" s="537"/>
      <c r="BY30" s="537"/>
      <c r="BZ30" s="537"/>
      <c r="CA30" s="537"/>
      <c r="CB30" s="537"/>
      <c r="CC30" s="537"/>
      <c r="CD30" s="537"/>
      <c r="CE30" s="537"/>
      <c r="CF30" s="537"/>
      <c r="CG30" s="537"/>
      <c r="CH30" s="537"/>
      <c r="CI30" s="537"/>
      <c r="CJ30" s="537"/>
      <c r="CK30" s="537"/>
      <c r="CL30" s="537"/>
      <c r="CM30" s="537"/>
      <c r="CN30" s="537"/>
      <c r="CO30" s="537"/>
      <c r="CP30" s="537"/>
      <c r="CQ30" s="537"/>
      <c r="CR30" s="537"/>
      <c r="CS30" s="537"/>
      <c r="CT30" s="537"/>
      <c r="CU30" s="537"/>
      <c r="CV30" s="537"/>
      <c r="CW30" s="537"/>
      <c r="CX30" s="537"/>
      <c r="CY30" s="537"/>
      <c r="CZ30" s="537"/>
      <c r="DA30" s="537"/>
      <c r="DB30" s="537"/>
      <c r="DC30" s="537"/>
      <c r="DD30" s="537"/>
      <c r="DE30" s="537"/>
      <c r="DF30" s="537"/>
      <c r="DG30" s="537"/>
      <c r="DH30" s="537"/>
      <c r="DI30" s="537"/>
      <c r="DJ30" s="537"/>
      <c r="DK30" s="535"/>
      <c r="DL30" s="535"/>
      <c r="DM30" s="535"/>
      <c r="DN30" s="535"/>
      <c r="DO30" s="535"/>
      <c r="DP30" s="535"/>
      <c r="DQ30" s="535"/>
      <c r="DR30" s="535"/>
      <c r="DS30" s="535"/>
      <c r="DT30" s="535"/>
      <c r="DU30" s="535"/>
      <c r="DV30" s="535"/>
      <c r="DW30" s="535"/>
      <c r="DX30" s="535"/>
      <c r="DY30" s="535"/>
      <c r="DZ30" s="535"/>
      <c r="EA30" s="535"/>
      <c r="EB30" s="535"/>
      <c r="EC30" s="535"/>
      <c r="ED30" s="535"/>
      <c r="EE30" s="535"/>
      <c r="EF30" s="535"/>
      <c r="EG30" s="535"/>
      <c r="EH30" s="535"/>
      <c r="EI30" s="535"/>
      <c r="EJ30" s="535"/>
      <c r="EK30" s="535"/>
      <c r="EL30" s="535"/>
      <c r="EM30" s="535"/>
      <c r="EN30" s="535"/>
      <c r="EO30" s="535"/>
      <c r="EP30" s="535"/>
      <c r="EQ30" s="535"/>
      <c r="ER30" s="535"/>
      <c r="ES30" s="535"/>
      <c r="ET30" s="535"/>
      <c r="EU30" s="535"/>
      <c r="EV30" s="535"/>
      <c r="EW30" s="535"/>
      <c r="EX30" s="535"/>
      <c r="EY30" s="535"/>
      <c r="EZ30" s="535"/>
      <c r="FA30" s="535"/>
      <c r="FB30" s="535"/>
      <c r="FC30" s="535"/>
      <c r="FD30" s="535"/>
      <c r="FE30" s="535"/>
      <c r="FF30" s="535"/>
    </row>
    <row r="31" spans="1:162" ht="25.5" x14ac:dyDescent="0.2">
      <c r="A31" s="540" t="s">
        <v>282</v>
      </c>
      <c r="B31" s="539">
        <v>6.34</v>
      </c>
      <c r="C31" s="332">
        <v>8.86</v>
      </c>
      <c r="D31" s="332">
        <v>0.9</v>
      </c>
      <c r="E31" s="325">
        <v>0.1</v>
      </c>
      <c r="F31" s="325">
        <v>0.1</v>
      </c>
      <c r="G31" s="325">
        <v>0</v>
      </c>
      <c r="BK31" s="537"/>
      <c r="BL31" s="537"/>
      <c r="BM31" s="537"/>
      <c r="BN31" s="537"/>
      <c r="BO31" s="537"/>
      <c r="BP31" s="537"/>
      <c r="BQ31" s="537"/>
      <c r="BR31" s="537"/>
      <c r="BS31" s="537"/>
      <c r="BT31" s="537"/>
      <c r="BU31" s="537"/>
      <c r="BV31" s="537"/>
      <c r="BW31" s="537"/>
      <c r="BX31" s="537"/>
      <c r="BY31" s="537"/>
      <c r="BZ31" s="537"/>
      <c r="CA31" s="537"/>
      <c r="CB31" s="537"/>
      <c r="CC31" s="537"/>
      <c r="CD31" s="537"/>
      <c r="CE31" s="537"/>
      <c r="CF31" s="537"/>
      <c r="CG31" s="537"/>
      <c r="CH31" s="537"/>
      <c r="CI31" s="537"/>
      <c r="CJ31" s="537"/>
      <c r="CK31" s="537"/>
      <c r="CL31" s="537"/>
      <c r="CM31" s="537"/>
      <c r="CN31" s="537"/>
      <c r="CO31" s="537"/>
      <c r="CP31" s="537"/>
      <c r="CQ31" s="537"/>
      <c r="CR31" s="537"/>
      <c r="CS31" s="537"/>
      <c r="CT31" s="537"/>
      <c r="CU31" s="537"/>
      <c r="CV31" s="537"/>
      <c r="CW31" s="537"/>
      <c r="CX31" s="537"/>
      <c r="CY31" s="537"/>
      <c r="CZ31" s="537"/>
      <c r="DA31" s="537"/>
      <c r="DB31" s="537"/>
      <c r="DC31" s="537"/>
      <c r="DD31" s="537"/>
      <c r="DE31" s="537"/>
      <c r="DF31" s="537"/>
      <c r="DG31" s="537"/>
      <c r="DH31" s="537"/>
      <c r="DI31" s="537"/>
      <c r="DJ31" s="537"/>
      <c r="DK31" s="535"/>
      <c r="DL31" s="535"/>
      <c r="DM31" s="535"/>
      <c r="DN31" s="535"/>
      <c r="DO31" s="535"/>
      <c r="DP31" s="535"/>
      <c r="DQ31" s="535"/>
      <c r="DR31" s="535"/>
      <c r="DS31" s="535"/>
      <c r="DT31" s="535"/>
      <c r="DU31" s="535"/>
      <c r="DV31" s="535"/>
      <c r="DW31" s="535"/>
      <c r="DX31" s="535"/>
      <c r="DY31" s="535"/>
      <c r="DZ31" s="535"/>
      <c r="EA31" s="535"/>
      <c r="EB31" s="535"/>
      <c r="EC31" s="535"/>
      <c r="ED31" s="535"/>
      <c r="EE31" s="535"/>
      <c r="EF31" s="535"/>
      <c r="EG31" s="535"/>
      <c r="EH31" s="535"/>
      <c r="EI31" s="535"/>
      <c r="EJ31" s="535"/>
      <c r="EK31" s="535"/>
      <c r="EL31" s="535"/>
      <c r="EM31" s="535"/>
      <c r="EN31" s="535"/>
      <c r="EO31" s="535"/>
      <c r="EP31" s="535"/>
      <c r="EQ31" s="535"/>
      <c r="ER31" s="535"/>
      <c r="ES31" s="535"/>
      <c r="ET31" s="535"/>
      <c r="EU31" s="535"/>
      <c r="EV31" s="535"/>
      <c r="EW31" s="535"/>
      <c r="EX31" s="535"/>
      <c r="EY31" s="535"/>
      <c r="EZ31" s="535"/>
      <c r="FA31" s="535"/>
      <c r="FB31" s="535"/>
      <c r="FC31" s="535"/>
      <c r="FD31" s="535"/>
      <c r="FE31" s="535"/>
      <c r="FF31" s="535"/>
    </row>
    <row r="32" spans="1:162" ht="38.25" x14ac:dyDescent="0.2">
      <c r="A32" s="474" t="s">
        <v>283</v>
      </c>
      <c r="B32" s="545">
        <v>80.5</v>
      </c>
      <c r="C32" s="551">
        <v>78.31</v>
      </c>
      <c r="D32" s="551">
        <v>85.24</v>
      </c>
      <c r="E32" s="552">
        <v>1.4</v>
      </c>
      <c r="F32" s="552">
        <v>1.5000000000000002</v>
      </c>
      <c r="G32" s="552">
        <v>1.3</v>
      </c>
      <c r="BK32" s="537"/>
      <c r="BL32" s="537"/>
      <c r="BM32" s="537"/>
      <c r="BN32" s="537"/>
      <c r="BO32" s="537"/>
      <c r="BP32" s="537"/>
      <c r="BQ32" s="537"/>
      <c r="BR32" s="537"/>
      <c r="BS32" s="537"/>
      <c r="BT32" s="537"/>
      <c r="BU32" s="537"/>
      <c r="BV32" s="537"/>
      <c r="BW32" s="537"/>
      <c r="BX32" s="537"/>
      <c r="BY32" s="537"/>
      <c r="BZ32" s="537"/>
      <c r="CA32" s="537"/>
      <c r="CB32" s="537"/>
      <c r="CC32" s="537"/>
      <c r="CD32" s="537"/>
      <c r="CE32" s="537"/>
      <c r="CF32" s="537"/>
      <c r="CG32" s="537"/>
      <c r="CH32" s="537"/>
      <c r="CI32" s="537"/>
      <c r="CJ32" s="537"/>
      <c r="CK32" s="537"/>
      <c r="CL32" s="537"/>
      <c r="CM32" s="537"/>
      <c r="CN32" s="537"/>
      <c r="CO32" s="537"/>
      <c r="CP32" s="537"/>
      <c r="CQ32" s="537"/>
      <c r="CR32" s="537"/>
      <c r="CS32" s="537"/>
      <c r="CT32" s="537"/>
      <c r="CU32" s="537"/>
      <c r="CV32" s="537"/>
      <c r="CW32" s="537"/>
      <c r="CX32" s="537"/>
      <c r="CY32" s="537"/>
      <c r="CZ32" s="537"/>
      <c r="DA32" s="537"/>
      <c r="DB32" s="537"/>
      <c r="DC32" s="537"/>
      <c r="DD32" s="537"/>
      <c r="DE32" s="537"/>
      <c r="DF32" s="537"/>
      <c r="DG32" s="537"/>
      <c r="DH32" s="537"/>
      <c r="DI32" s="537"/>
      <c r="DJ32" s="537"/>
      <c r="DK32" s="535"/>
      <c r="DL32" s="535"/>
      <c r="DM32" s="535"/>
      <c r="DN32" s="535"/>
      <c r="DO32" s="535"/>
      <c r="DP32" s="535"/>
      <c r="DQ32" s="535"/>
      <c r="DR32" s="535"/>
      <c r="DS32" s="535"/>
      <c r="DT32" s="535"/>
      <c r="DU32" s="535"/>
      <c r="DV32" s="535"/>
      <c r="DW32" s="535"/>
      <c r="DX32" s="535"/>
      <c r="DY32" s="535"/>
      <c r="DZ32" s="535"/>
      <c r="EA32" s="535"/>
      <c r="EB32" s="535"/>
      <c r="EC32" s="535"/>
      <c r="ED32" s="535"/>
      <c r="EE32" s="535"/>
      <c r="EF32" s="535"/>
      <c r="EG32" s="535"/>
      <c r="EH32" s="535"/>
      <c r="EI32" s="535"/>
      <c r="EJ32" s="535"/>
      <c r="EK32" s="535"/>
      <c r="EL32" s="535"/>
      <c r="EM32" s="535"/>
      <c r="EN32" s="535"/>
      <c r="EO32" s="535"/>
      <c r="EP32" s="535"/>
      <c r="EQ32" s="535"/>
      <c r="ER32" s="535"/>
      <c r="ES32" s="535"/>
      <c r="ET32" s="535"/>
      <c r="EU32" s="535"/>
      <c r="EV32" s="535"/>
      <c r="EW32" s="535"/>
      <c r="EX32" s="535"/>
      <c r="EY32" s="535"/>
      <c r="EZ32" s="535"/>
      <c r="FA32" s="535"/>
      <c r="FB32" s="535"/>
      <c r="FC32" s="535"/>
      <c r="FD32" s="535"/>
      <c r="FE32" s="535"/>
      <c r="FF32" s="535"/>
    </row>
    <row r="33" spans="1:162" ht="14.25" x14ac:dyDescent="0.2">
      <c r="A33" s="548" t="s">
        <v>284</v>
      </c>
      <c r="B33" s="553">
        <v>553.57000000000039</v>
      </c>
      <c r="C33" s="549">
        <v>385.09000000000043</v>
      </c>
      <c r="D33" s="549">
        <v>917.16000000000167</v>
      </c>
      <c r="E33" s="550">
        <v>9.3999999999999986</v>
      </c>
      <c r="F33" s="550">
        <v>6.8</v>
      </c>
      <c r="G33" s="550">
        <v>14.299999999999999</v>
      </c>
      <c r="BK33" s="537"/>
      <c r="BL33" s="537"/>
      <c r="BM33" s="537"/>
      <c r="BN33" s="537"/>
      <c r="BO33" s="537"/>
      <c r="BP33" s="537"/>
      <c r="BQ33" s="537"/>
      <c r="BR33" s="537"/>
      <c r="BS33" s="537"/>
      <c r="BT33" s="537"/>
      <c r="BU33" s="537"/>
      <c r="BV33" s="537"/>
      <c r="BW33" s="537"/>
      <c r="BX33" s="537"/>
      <c r="BY33" s="537"/>
      <c r="BZ33" s="537"/>
      <c r="CA33" s="537"/>
      <c r="CB33" s="537"/>
      <c r="CC33" s="537"/>
      <c r="CD33" s="537"/>
      <c r="CE33" s="537"/>
      <c r="CF33" s="537"/>
      <c r="CG33" s="537"/>
      <c r="CH33" s="537"/>
      <c r="CI33" s="537"/>
      <c r="CJ33" s="537"/>
      <c r="CK33" s="537"/>
      <c r="CL33" s="537"/>
      <c r="CM33" s="537"/>
      <c r="CN33" s="537"/>
      <c r="CO33" s="537"/>
      <c r="CP33" s="537"/>
      <c r="CQ33" s="537"/>
      <c r="CR33" s="537"/>
      <c r="CS33" s="537"/>
      <c r="CT33" s="537"/>
      <c r="CU33" s="537"/>
      <c r="CV33" s="537"/>
      <c r="CW33" s="537"/>
      <c r="CX33" s="537"/>
      <c r="CY33" s="537"/>
      <c r="CZ33" s="537"/>
      <c r="DA33" s="537"/>
      <c r="DB33" s="537"/>
      <c r="DC33" s="537"/>
      <c r="DD33" s="537"/>
      <c r="DE33" s="537"/>
      <c r="DF33" s="537"/>
      <c r="DG33" s="537"/>
      <c r="DH33" s="537"/>
      <c r="DI33" s="537"/>
      <c r="DJ33" s="537"/>
      <c r="DK33" s="535"/>
      <c r="DL33" s="535"/>
      <c r="DM33" s="535"/>
      <c r="DN33" s="535"/>
      <c r="DO33" s="535"/>
      <c r="DP33" s="535"/>
      <c r="DQ33" s="535"/>
      <c r="DR33" s="535"/>
      <c r="DS33" s="535"/>
      <c r="DT33" s="535"/>
      <c r="DU33" s="535"/>
      <c r="DV33" s="535"/>
      <c r="DW33" s="535"/>
      <c r="DX33" s="535"/>
      <c r="DY33" s="535"/>
      <c r="DZ33" s="535"/>
      <c r="EA33" s="535"/>
      <c r="EB33" s="535"/>
      <c r="EC33" s="535"/>
      <c r="ED33" s="535"/>
      <c r="EE33" s="535"/>
      <c r="EF33" s="535"/>
      <c r="EG33" s="535"/>
      <c r="EH33" s="535"/>
      <c r="EI33" s="535"/>
      <c r="EJ33" s="535"/>
      <c r="EK33" s="535"/>
      <c r="EL33" s="535"/>
      <c r="EM33" s="535"/>
      <c r="EN33" s="535"/>
      <c r="EO33" s="535"/>
      <c r="EP33" s="535"/>
      <c r="EQ33" s="535"/>
      <c r="ER33" s="535"/>
      <c r="ES33" s="535"/>
      <c r="ET33" s="535"/>
      <c r="EU33" s="535"/>
      <c r="EV33" s="535"/>
      <c r="EW33" s="535"/>
      <c r="EX33" s="535"/>
      <c r="EY33" s="535"/>
      <c r="EZ33" s="535"/>
      <c r="FA33" s="535"/>
      <c r="FB33" s="535"/>
      <c r="FC33" s="535"/>
      <c r="FD33" s="535"/>
      <c r="FE33" s="535"/>
      <c r="FF33" s="535"/>
    </row>
    <row r="34" spans="1:162" ht="15.75" x14ac:dyDescent="0.25">
      <c r="A34" s="554" t="s">
        <v>285</v>
      </c>
      <c r="B34" s="553">
        <v>5809.4600000000009</v>
      </c>
      <c r="C34" s="549">
        <v>5615.92</v>
      </c>
      <c r="D34" s="549">
        <v>6227.1200000000017</v>
      </c>
      <c r="E34" s="550">
        <v>98.200000000000017</v>
      </c>
      <c r="F34" s="550">
        <v>99</v>
      </c>
      <c r="G34" s="550">
        <v>96.699999999999989</v>
      </c>
      <c r="BK34" s="537"/>
      <c r="BL34" s="537"/>
      <c r="BM34" s="537"/>
      <c r="BN34" s="537"/>
      <c r="BO34" s="537"/>
      <c r="BP34" s="537"/>
      <c r="BQ34" s="537"/>
      <c r="BR34" s="537"/>
      <c r="BS34" s="537"/>
      <c r="BT34" s="537"/>
      <c r="BU34" s="537"/>
      <c r="BV34" s="537"/>
      <c r="BW34" s="537"/>
      <c r="BX34" s="537"/>
      <c r="BY34" s="537"/>
      <c r="BZ34" s="537"/>
      <c r="CA34" s="537"/>
      <c r="CB34" s="537"/>
      <c r="CC34" s="537"/>
      <c r="CD34" s="537"/>
      <c r="CE34" s="537"/>
      <c r="CF34" s="537"/>
      <c r="CG34" s="537"/>
      <c r="CH34" s="537"/>
      <c r="CI34" s="537"/>
      <c r="CJ34" s="537"/>
      <c r="CK34" s="537"/>
      <c r="CL34" s="537"/>
      <c r="CM34" s="537"/>
      <c r="CN34" s="537"/>
      <c r="CO34" s="537"/>
      <c r="CP34" s="537"/>
      <c r="CQ34" s="537"/>
      <c r="CR34" s="537"/>
      <c r="CS34" s="537"/>
      <c r="CT34" s="537"/>
      <c r="CU34" s="537"/>
      <c r="CV34" s="537"/>
      <c r="CW34" s="537"/>
      <c r="CX34" s="537"/>
      <c r="CY34" s="537"/>
      <c r="CZ34" s="537"/>
      <c r="DA34" s="537"/>
      <c r="DB34" s="537"/>
      <c r="DC34" s="537"/>
      <c r="DD34" s="537"/>
      <c r="DE34" s="537"/>
      <c r="DF34" s="537"/>
      <c r="DG34" s="537"/>
      <c r="DH34" s="537"/>
      <c r="DI34" s="537"/>
      <c r="DJ34" s="537"/>
      <c r="DK34" s="535"/>
      <c r="DL34" s="535"/>
      <c r="DM34" s="535"/>
      <c r="DN34" s="535"/>
      <c r="DO34" s="535"/>
      <c r="DP34" s="535"/>
      <c r="DQ34" s="535"/>
      <c r="DR34" s="535"/>
      <c r="DS34" s="535"/>
      <c r="DT34" s="535"/>
      <c r="DU34" s="535"/>
      <c r="DV34" s="535"/>
      <c r="DW34" s="535"/>
      <c r="DX34" s="535"/>
      <c r="DY34" s="535"/>
      <c r="DZ34" s="535"/>
      <c r="EA34" s="535"/>
      <c r="EB34" s="535"/>
      <c r="EC34" s="535"/>
      <c r="ED34" s="535"/>
      <c r="EE34" s="535"/>
      <c r="EF34" s="535"/>
      <c r="EG34" s="535"/>
      <c r="EH34" s="535"/>
      <c r="EI34" s="535"/>
      <c r="EJ34" s="535"/>
      <c r="EK34" s="535"/>
      <c r="EL34" s="535"/>
      <c r="EM34" s="535"/>
      <c r="EN34" s="535"/>
      <c r="EO34" s="535"/>
      <c r="EP34" s="535"/>
      <c r="EQ34" s="535"/>
      <c r="ER34" s="535"/>
      <c r="ES34" s="535"/>
      <c r="ET34" s="535"/>
      <c r="EU34" s="535"/>
      <c r="EV34" s="535"/>
      <c r="EW34" s="535"/>
      <c r="EX34" s="535"/>
      <c r="EY34" s="535"/>
      <c r="EZ34" s="535"/>
      <c r="FA34" s="535"/>
      <c r="FB34" s="535"/>
      <c r="FC34" s="535"/>
      <c r="FD34" s="535"/>
      <c r="FE34" s="535"/>
      <c r="FF34" s="535"/>
    </row>
    <row r="35" spans="1:162" ht="25.5" x14ac:dyDescent="0.2">
      <c r="A35" s="473" t="s">
        <v>286</v>
      </c>
      <c r="B35" s="539">
        <v>6.01</v>
      </c>
      <c r="C35" s="150">
        <v>8.16</v>
      </c>
      <c r="D35" s="150">
        <v>1.36</v>
      </c>
      <c r="E35" s="170">
        <v>0.1</v>
      </c>
      <c r="F35" s="170">
        <v>0.1</v>
      </c>
      <c r="G35" s="170">
        <v>0</v>
      </c>
      <c r="BK35" s="537"/>
      <c r="BL35" s="537"/>
      <c r="BM35" s="537"/>
      <c r="BN35" s="537"/>
      <c r="BO35" s="537"/>
      <c r="BP35" s="537"/>
      <c r="BQ35" s="537"/>
      <c r="BR35" s="537"/>
      <c r="BS35" s="537"/>
      <c r="BT35" s="537"/>
      <c r="BU35" s="537"/>
      <c r="BV35" s="537"/>
      <c r="BW35" s="537"/>
      <c r="BX35" s="537"/>
      <c r="BY35" s="537"/>
      <c r="BZ35" s="537"/>
      <c r="CA35" s="537"/>
      <c r="CB35" s="537"/>
      <c r="CC35" s="537"/>
      <c r="CD35" s="537"/>
      <c r="CE35" s="537"/>
      <c r="CF35" s="537"/>
      <c r="CG35" s="537"/>
      <c r="CH35" s="537"/>
      <c r="CI35" s="537"/>
      <c r="CJ35" s="537"/>
      <c r="CK35" s="537"/>
      <c r="CL35" s="537"/>
      <c r="CM35" s="537"/>
      <c r="CN35" s="537"/>
      <c r="CO35" s="537"/>
      <c r="CP35" s="537"/>
      <c r="CQ35" s="537"/>
      <c r="CR35" s="537"/>
      <c r="CS35" s="537"/>
      <c r="CT35" s="537"/>
      <c r="CU35" s="537"/>
      <c r="CV35" s="537"/>
      <c r="CW35" s="537"/>
      <c r="CX35" s="537"/>
      <c r="CY35" s="537"/>
      <c r="CZ35" s="537"/>
      <c r="DA35" s="537"/>
      <c r="DB35" s="537"/>
      <c r="DC35" s="537"/>
      <c r="DD35" s="537"/>
      <c r="DE35" s="537"/>
      <c r="DF35" s="537"/>
      <c r="DG35" s="537"/>
      <c r="DH35" s="537"/>
      <c r="DI35" s="537"/>
      <c r="DJ35" s="537"/>
      <c r="DK35" s="535"/>
      <c r="DL35" s="535"/>
      <c r="DM35" s="535"/>
      <c r="DN35" s="535"/>
      <c r="DO35" s="535"/>
      <c r="DP35" s="535"/>
      <c r="DQ35" s="535"/>
      <c r="DR35" s="535"/>
      <c r="DS35" s="535"/>
      <c r="DT35" s="535"/>
      <c r="DU35" s="535"/>
      <c r="DV35" s="535"/>
      <c r="DW35" s="535"/>
      <c r="DX35" s="535"/>
      <c r="DY35" s="535"/>
      <c r="DZ35" s="535"/>
      <c r="EA35" s="535"/>
      <c r="EB35" s="535"/>
      <c r="EC35" s="535"/>
      <c r="ED35" s="535"/>
      <c r="EE35" s="535"/>
      <c r="EF35" s="535"/>
      <c r="EG35" s="535"/>
      <c r="EH35" s="535"/>
      <c r="EI35" s="535"/>
      <c r="EJ35" s="535"/>
      <c r="EK35" s="535"/>
      <c r="EL35" s="535"/>
      <c r="EM35" s="535"/>
      <c r="EN35" s="535"/>
      <c r="EO35" s="535"/>
      <c r="EP35" s="535"/>
      <c r="EQ35" s="535"/>
      <c r="ER35" s="535"/>
      <c r="ES35" s="535"/>
      <c r="ET35" s="535"/>
      <c r="EU35" s="535"/>
      <c r="EV35" s="535"/>
      <c r="EW35" s="535"/>
      <c r="EX35" s="535"/>
      <c r="EY35" s="535"/>
      <c r="EZ35" s="535"/>
      <c r="FA35" s="535"/>
      <c r="FB35" s="535"/>
      <c r="FC35" s="535"/>
      <c r="FD35" s="535"/>
      <c r="FE35" s="535"/>
      <c r="FF35" s="535"/>
    </row>
    <row r="36" spans="1:162" x14ac:dyDescent="0.2">
      <c r="A36" s="473" t="s">
        <v>287</v>
      </c>
      <c r="B36" s="539" t="s">
        <v>171</v>
      </c>
      <c r="C36" s="150" t="s">
        <v>171</v>
      </c>
      <c r="D36" s="150" t="s">
        <v>171</v>
      </c>
      <c r="E36" s="170" t="s">
        <v>171</v>
      </c>
      <c r="F36" s="170" t="s">
        <v>171</v>
      </c>
      <c r="G36" s="170" t="s">
        <v>171</v>
      </c>
      <c r="BK36" s="537"/>
      <c r="BL36" s="537"/>
      <c r="BM36" s="537"/>
      <c r="BN36" s="537"/>
      <c r="BO36" s="537"/>
      <c r="BP36" s="537"/>
      <c r="BQ36" s="537"/>
      <c r="BR36" s="537"/>
      <c r="BS36" s="537"/>
      <c r="BT36" s="537"/>
      <c r="BU36" s="537"/>
      <c r="BV36" s="537"/>
      <c r="BW36" s="537"/>
      <c r="BX36" s="537"/>
      <c r="BY36" s="537"/>
      <c r="BZ36" s="537"/>
      <c r="CA36" s="537"/>
      <c r="CB36" s="537"/>
      <c r="CC36" s="537"/>
      <c r="CD36" s="537"/>
      <c r="CE36" s="537"/>
      <c r="CF36" s="537"/>
      <c r="CG36" s="537"/>
      <c r="CH36" s="537"/>
      <c r="CI36" s="537"/>
      <c r="CJ36" s="537"/>
      <c r="CK36" s="537"/>
      <c r="CL36" s="537"/>
      <c r="CM36" s="537"/>
      <c r="CN36" s="537"/>
      <c r="CO36" s="537"/>
      <c r="CP36" s="537"/>
      <c r="CQ36" s="537"/>
      <c r="CR36" s="537"/>
      <c r="CS36" s="537"/>
      <c r="CT36" s="537"/>
      <c r="CU36" s="537"/>
      <c r="CV36" s="537"/>
      <c r="CW36" s="537"/>
      <c r="CX36" s="537"/>
      <c r="CY36" s="537"/>
      <c r="CZ36" s="537"/>
      <c r="DA36" s="537"/>
      <c r="DB36" s="537"/>
      <c r="DC36" s="537"/>
      <c r="DD36" s="537"/>
      <c r="DE36" s="537"/>
      <c r="DF36" s="537"/>
      <c r="DG36" s="537"/>
      <c r="DH36" s="537"/>
      <c r="DI36" s="537"/>
      <c r="DJ36" s="537"/>
      <c r="DK36" s="535"/>
      <c r="DL36" s="535"/>
      <c r="DM36" s="535"/>
      <c r="DN36" s="535"/>
      <c r="DO36" s="535"/>
      <c r="DP36" s="535"/>
      <c r="DQ36" s="535"/>
      <c r="DR36" s="535"/>
      <c r="DS36" s="535"/>
      <c r="DT36" s="535"/>
      <c r="DU36" s="535"/>
      <c r="DV36" s="535"/>
      <c r="DW36" s="535"/>
      <c r="DX36" s="535"/>
      <c r="DY36" s="535"/>
      <c r="DZ36" s="535"/>
      <c r="EA36" s="535"/>
      <c r="EB36" s="535"/>
      <c r="EC36" s="535"/>
      <c r="ED36" s="535"/>
      <c r="EE36" s="535"/>
      <c r="EF36" s="535"/>
      <c r="EG36" s="535"/>
      <c r="EH36" s="535"/>
      <c r="EI36" s="535"/>
      <c r="EJ36" s="535"/>
      <c r="EK36" s="535"/>
      <c r="EL36" s="535"/>
      <c r="EM36" s="535"/>
      <c r="EN36" s="535"/>
      <c r="EO36" s="535"/>
      <c r="EP36" s="535"/>
      <c r="EQ36" s="535"/>
      <c r="ER36" s="535"/>
      <c r="ES36" s="535"/>
      <c r="ET36" s="535"/>
      <c r="EU36" s="535"/>
      <c r="EV36" s="535"/>
      <c r="EW36" s="535"/>
      <c r="EX36" s="535"/>
      <c r="EY36" s="535"/>
      <c r="EZ36" s="535"/>
      <c r="FA36" s="535"/>
      <c r="FB36" s="535"/>
      <c r="FC36" s="535"/>
      <c r="FD36" s="535"/>
      <c r="FE36" s="535"/>
      <c r="FF36" s="535"/>
    </row>
    <row r="37" spans="1:162" ht="25.5" x14ac:dyDescent="0.2">
      <c r="A37" s="474" t="s">
        <v>288</v>
      </c>
      <c r="B37" s="545">
        <v>101.83</v>
      </c>
      <c r="C37" s="546">
        <v>49.32</v>
      </c>
      <c r="D37" s="546">
        <v>215.14</v>
      </c>
      <c r="E37" s="547">
        <v>1.7</v>
      </c>
      <c r="F37" s="547">
        <v>0.9</v>
      </c>
      <c r="G37" s="547">
        <v>3.3</v>
      </c>
      <c r="BK37" s="537"/>
      <c r="BL37" s="537"/>
      <c r="BM37" s="537"/>
      <c r="BN37" s="537"/>
      <c r="BO37" s="537"/>
      <c r="BP37" s="537"/>
      <c r="BQ37" s="537"/>
      <c r="BR37" s="537"/>
      <c r="BS37" s="537"/>
      <c r="BT37" s="537"/>
      <c r="BU37" s="537"/>
      <c r="BV37" s="537"/>
      <c r="BW37" s="537"/>
      <c r="BX37" s="537"/>
      <c r="BY37" s="537"/>
      <c r="BZ37" s="537"/>
      <c r="CA37" s="537"/>
      <c r="CB37" s="537"/>
      <c r="CC37" s="537"/>
      <c r="CD37" s="537"/>
      <c r="CE37" s="537"/>
      <c r="CF37" s="537"/>
      <c r="CG37" s="537"/>
      <c r="CH37" s="537"/>
      <c r="CI37" s="537"/>
      <c r="CJ37" s="537"/>
      <c r="CK37" s="537"/>
      <c r="CL37" s="537"/>
      <c r="CM37" s="537"/>
      <c r="CN37" s="537"/>
      <c r="CO37" s="537"/>
      <c r="CP37" s="537"/>
      <c r="CQ37" s="537"/>
      <c r="CR37" s="537"/>
      <c r="CS37" s="537"/>
      <c r="CT37" s="537"/>
      <c r="CU37" s="537"/>
      <c r="CV37" s="537"/>
      <c r="CW37" s="537"/>
      <c r="CX37" s="537"/>
      <c r="CY37" s="537"/>
      <c r="CZ37" s="537"/>
      <c r="DA37" s="537"/>
      <c r="DB37" s="537"/>
      <c r="DC37" s="537"/>
      <c r="DD37" s="537"/>
      <c r="DE37" s="537"/>
      <c r="DF37" s="537"/>
      <c r="DG37" s="537"/>
      <c r="DH37" s="537"/>
      <c r="DI37" s="537"/>
      <c r="DJ37" s="537"/>
      <c r="DK37" s="535"/>
      <c r="DL37" s="535"/>
      <c r="DM37" s="535"/>
      <c r="DN37" s="535"/>
      <c r="DO37" s="535"/>
      <c r="DP37" s="535"/>
      <c r="DQ37" s="535"/>
      <c r="DR37" s="535"/>
      <c r="DS37" s="535"/>
      <c r="DT37" s="535"/>
      <c r="DU37" s="535"/>
      <c r="DV37" s="535"/>
      <c r="DW37" s="535"/>
      <c r="DX37" s="535"/>
      <c r="DY37" s="535"/>
      <c r="DZ37" s="535"/>
      <c r="EA37" s="535"/>
      <c r="EB37" s="535"/>
      <c r="EC37" s="535"/>
      <c r="ED37" s="535"/>
      <c r="EE37" s="535"/>
      <c r="EF37" s="535"/>
      <c r="EG37" s="535"/>
      <c r="EH37" s="535"/>
      <c r="EI37" s="535"/>
      <c r="EJ37" s="535"/>
      <c r="EK37" s="535"/>
      <c r="EL37" s="535"/>
      <c r="EM37" s="535"/>
      <c r="EN37" s="535"/>
      <c r="EO37" s="535"/>
      <c r="EP37" s="535"/>
      <c r="EQ37" s="535"/>
      <c r="ER37" s="535"/>
      <c r="ES37" s="535"/>
      <c r="ET37" s="535"/>
      <c r="EU37" s="535"/>
      <c r="EV37" s="535"/>
      <c r="EW37" s="535"/>
      <c r="EX37" s="535"/>
      <c r="EY37" s="535"/>
      <c r="EZ37" s="535"/>
      <c r="FA37" s="535"/>
      <c r="FB37" s="535"/>
      <c r="FC37" s="535"/>
      <c r="FD37" s="535"/>
      <c r="FE37" s="535"/>
      <c r="FF37" s="535"/>
    </row>
    <row r="38" spans="1:162" ht="15.75" x14ac:dyDescent="0.2">
      <c r="A38" s="555" t="s">
        <v>289</v>
      </c>
      <c r="B38" s="556">
        <v>5917.3000000000011</v>
      </c>
      <c r="C38" s="339">
        <v>5673.4</v>
      </c>
      <c r="D38" s="339">
        <v>6443.6200000000017</v>
      </c>
      <c r="E38" s="340">
        <v>100.00000000000001</v>
      </c>
      <c r="F38" s="340">
        <v>100</v>
      </c>
      <c r="G38" s="340">
        <v>99.999999999999986</v>
      </c>
      <c r="BK38" s="537"/>
      <c r="BL38" s="537"/>
      <c r="BM38" s="537"/>
      <c r="BN38" s="537"/>
      <c r="BO38" s="537"/>
      <c r="BP38" s="537"/>
      <c r="BQ38" s="537"/>
      <c r="BR38" s="537"/>
      <c r="BS38" s="537"/>
      <c r="BT38" s="537"/>
      <c r="BU38" s="537"/>
      <c r="BV38" s="537"/>
      <c r="BW38" s="537"/>
      <c r="BX38" s="537"/>
      <c r="BY38" s="537"/>
      <c r="BZ38" s="537"/>
      <c r="CA38" s="537"/>
      <c r="CB38" s="537"/>
      <c r="CC38" s="537"/>
      <c r="CD38" s="537"/>
      <c r="CE38" s="537"/>
      <c r="CF38" s="537"/>
      <c r="CG38" s="537"/>
      <c r="CH38" s="537"/>
      <c r="CI38" s="537"/>
      <c r="CJ38" s="537"/>
      <c r="CK38" s="537"/>
      <c r="CL38" s="537"/>
      <c r="CM38" s="537"/>
      <c r="CN38" s="537"/>
      <c r="CO38" s="537"/>
      <c r="CP38" s="537"/>
      <c r="CQ38" s="537"/>
      <c r="CR38" s="537"/>
      <c r="CS38" s="537"/>
      <c r="CT38" s="537"/>
      <c r="CU38" s="537"/>
      <c r="CV38" s="537"/>
      <c r="CW38" s="537"/>
      <c r="CX38" s="537"/>
      <c r="CY38" s="537"/>
      <c r="CZ38" s="537"/>
      <c r="DA38" s="537"/>
      <c r="DB38" s="537"/>
      <c r="DC38" s="537"/>
      <c r="DD38" s="537"/>
      <c r="DE38" s="537"/>
      <c r="DF38" s="537"/>
      <c r="DG38" s="537"/>
      <c r="DH38" s="537"/>
      <c r="DI38" s="537"/>
      <c r="DJ38" s="537"/>
      <c r="DK38" s="535"/>
      <c r="DL38" s="535"/>
      <c r="DM38" s="535"/>
      <c r="DN38" s="535"/>
      <c r="DO38" s="535"/>
      <c r="DP38" s="535"/>
      <c r="DQ38" s="535"/>
      <c r="DR38" s="535"/>
      <c r="DS38" s="535"/>
      <c r="DT38" s="535"/>
      <c r="DU38" s="535"/>
      <c r="DV38" s="535"/>
      <c r="DW38" s="535"/>
      <c r="DX38" s="535"/>
      <c r="DY38" s="535"/>
      <c r="DZ38" s="535"/>
      <c r="EA38" s="535"/>
      <c r="EB38" s="535"/>
      <c r="EC38" s="535"/>
      <c r="ED38" s="535"/>
      <c r="EE38" s="535"/>
      <c r="EF38" s="535"/>
      <c r="EG38" s="535"/>
      <c r="EH38" s="535"/>
      <c r="EI38" s="535"/>
      <c r="EJ38" s="535"/>
      <c r="EK38" s="535"/>
      <c r="EL38" s="535"/>
      <c r="EM38" s="535"/>
      <c r="EN38" s="535"/>
      <c r="EO38" s="535"/>
      <c r="EP38" s="535"/>
      <c r="EQ38" s="535"/>
      <c r="ER38" s="535"/>
      <c r="ES38" s="535"/>
      <c r="ET38" s="535"/>
      <c r="EU38" s="535"/>
      <c r="EV38" s="535"/>
      <c r="EW38" s="535"/>
      <c r="EX38" s="535"/>
      <c r="EY38" s="535"/>
      <c r="EZ38" s="535"/>
      <c r="FA38" s="535"/>
      <c r="FB38" s="535"/>
      <c r="FC38" s="535"/>
      <c r="FD38" s="535"/>
      <c r="FE38" s="535"/>
      <c r="FF38" s="535"/>
    </row>
    <row r="39" spans="1:162" x14ac:dyDescent="0.2">
      <c r="A39" s="557" t="s">
        <v>92</v>
      </c>
      <c r="B39" s="558">
        <v>446.8</v>
      </c>
      <c r="C39" s="558">
        <v>305.3</v>
      </c>
      <c r="D39" s="558">
        <v>141.5</v>
      </c>
      <c r="E39" s="558"/>
      <c r="F39" s="558"/>
      <c r="G39" s="558"/>
      <c r="BK39" s="537"/>
      <c r="BL39" s="537"/>
      <c r="BM39" s="537"/>
      <c r="BN39" s="537"/>
      <c r="BO39" s="537"/>
      <c r="BP39" s="537"/>
      <c r="BQ39" s="537"/>
      <c r="BR39" s="537"/>
      <c r="BS39" s="537"/>
      <c r="BT39" s="537"/>
      <c r="BU39" s="537"/>
      <c r="BV39" s="537"/>
      <c r="BW39" s="537"/>
      <c r="BX39" s="537"/>
      <c r="BY39" s="537"/>
      <c r="BZ39" s="537"/>
      <c r="CA39" s="537"/>
      <c r="CB39" s="537"/>
      <c r="CC39" s="537"/>
      <c r="CD39" s="537"/>
      <c r="CE39" s="537"/>
      <c r="CF39" s="537"/>
      <c r="CG39" s="537"/>
      <c r="CH39" s="537"/>
      <c r="CI39" s="537"/>
      <c r="CJ39" s="537"/>
      <c r="CK39" s="537"/>
      <c r="CL39" s="537"/>
      <c r="CM39" s="537"/>
      <c r="CN39" s="537"/>
      <c r="CO39" s="537"/>
      <c r="CP39" s="537"/>
      <c r="CQ39" s="537"/>
      <c r="CR39" s="537"/>
      <c r="CS39" s="537"/>
      <c r="CT39" s="537"/>
      <c r="CU39" s="537"/>
      <c r="CV39" s="537"/>
      <c r="CW39" s="537"/>
      <c r="CX39" s="537"/>
      <c r="CY39" s="537"/>
      <c r="CZ39" s="537"/>
      <c r="DA39" s="537"/>
      <c r="DB39" s="537"/>
      <c r="DC39" s="537"/>
      <c r="DD39" s="537"/>
      <c r="DE39" s="537"/>
      <c r="DF39" s="537"/>
      <c r="DG39" s="537"/>
      <c r="DH39" s="537"/>
      <c r="DI39" s="537"/>
      <c r="DJ39" s="537"/>
      <c r="DK39" s="535"/>
      <c r="DL39" s="535"/>
      <c r="DM39" s="535"/>
      <c r="DN39" s="535"/>
      <c r="DO39" s="535"/>
      <c r="DP39" s="535"/>
      <c r="DQ39" s="535"/>
      <c r="DR39" s="535"/>
      <c r="DS39" s="535"/>
      <c r="DT39" s="535"/>
      <c r="DU39" s="535"/>
      <c r="DV39" s="535"/>
      <c r="DW39" s="535"/>
      <c r="DX39" s="535"/>
      <c r="DY39" s="535"/>
      <c r="DZ39" s="535"/>
      <c r="EA39" s="535"/>
      <c r="EB39" s="535"/>
      <c r="EC39" s="535"/>
      <c r="ED39" s="535"/>
      <c r="EE39" s="535"/>
      <c r="EF39" s="535"/>
      <c r="EG39" s="535"/>
      <c r="EH39" s="535"/>
      <c r="EI39" s="535"/>
      <c r="EJ39" s="535"/>
      <c r="EK39" s="535"/>
      <c r="EL39" s="535"/>
      <c r="EM39" s="535"/>
      <c r="EN39" s="535"/>
      <c r="EO39" s="535"/>
      <c r="EP39" s="535"/>
      <c r="EQ39" s="535"/>
      <c r="ER39" s="535"/>
      <c r="ES39" s="535"/>
      <c r="ET39" s="535"/>
      <c r="EU39" s="535"/>
      <c r="EV39" s="535"/>
      <c r="EW39" s="535"/>
      <c r="EX39" s="535"/>
      <c r="EY39" s="535"/>
      <c r="EZ39" s="535"/>
      <c r="FA39" s="535"/>
      <c r="FB39" s="535"/>
      <c r="FC39" s="535"/>
      <c r="FD39" s="535"/>
      <c r="FE39" s="535"/>
      <c r="FF39" s="535"/>
    </row>
    <row r="40" spans="1:162" ht="25.5" x14ac:dyDescent="0.2">
      <c r="A40" s="163" t="s">
        <v>153</v>
      </c>
      <c r="B40" s="559">
        <v>2.09</v>
      </c>
      <c r="C40" s="559">
        <v>2.0699999999999998</v>
      </c>
      <c r="D40" s="559">
        <v>2.11</v>
      </c>
      <c r="E40" s="559"/>
      <c r="F40" s="559"/>
      <c r="G40" s="559"/>
      <c r="BK40" s="537"/>
      <c r="BL40" s="537"/>
      <c r="BM40" s="537"/>
      <c r="BN40" s="537"/>
      <c r="BO40" s="537"/>
      <c r="BP40" s="537"/>
      <c r="BQ40" s="537"/>
      <c r="BR40" s="537"/>
      <c r="BS40" s="537"/>
      <c r="BT40" s="537"/>
      <c r="BU40" s="537"/>
      <c r="BV40" s="537"/>
      <c r="BW40" s="537"/>
      <c r="BX40" s="537"/>
      <c r="BY40" s="537"/>
      <c r="BZ40" s="537"/>
      <c r="CA40" s="537"/>
      <c r="CB40" s="537"/>
      <c r="CC40" s="537"/>
      <c r="CD40" s="537"/>
      <c r="CE40" s="537"/>
      <c r="CF40" s="537"/>
      <c r="CG40" s="537"/>
      <c r="CH40" s="537"/>
      <c r="CI40" s="537"/>
      <c r="CJ40" s="537"/>
      <c r="CK40" s="537"/>
      <c r="CL40" s="537"/>
      <c r="CM40" s="537"/>
      <c r="CN40" s="537"/>
      <c r="CO40" s="537"/>
      <c r="CP40" s="537"/>
      <c r="CQ40" s="537"/>
      <c r="CR40" s="537"/>
      <c r="CS40" s="537"/>
      <c r="CT40" s="537"/>
      <c r="CU40" s="537"/>
      <c r="CV40" s="537"/>
      <c r="CW40" s="537"/>
      <c r="CX40" s="537"/>
      <c r="CY40" s="537"/>
      <c r="CZ40" s="537"/>
      <c r="DA40" s="537"/>
      <c r="DB40" s="537"/>
      <c r="DC40" s="537"/>
      <c r="DD40" s="537"/>
      <c r="DE40" s="537"/>
      <c r="DF40" s="537"/>
      <c r="DG40" s="537"/>
      <c r="DH40" s="537"/>
      <c r="DI40" s="537"/>
      <c r="DJ40" s="537"/>
      <c r="DK40" s="535"/>
      <c r="DL40" s="535"/>
      <c r="DM40" s="535"/>
      <c r="DN40" s="535"/>
      <c r="DO40" s="535"/>
      <c r="DP40" s="535"/>
      <c r="DQ40" s="535"/>
      <c r="DR40" s="535"/>
      <c r="DS40" s="535"/>
      <c r="DT40" s="535"/>
      <c r="DU40" s="535"/>
      <c r="DV40" s="535"/>
      <c r="DW40" s="535"/>
      <c r="DX40" s="535"/>
      <c r="DY40" s="535"/>
      <c r="DZ40" s="535"/>
      <c r="EA40" s="535"/>
      <c r="EB40" s="535"/>
      <c r="EC40" s="535"/>
      <c r="ED40" s="535"/>
      <c r="EE40" s="535"/>
      <c r="EF40" s="535"/>
      <c r="EG40" s="535"/>
      <c r="EH40" s="535"/>
      <c r="EI40" s="535"/>
      <c r="EJ40" s="535"/>
      <c r="EK40" s="535"/>
      <c r="EL40" s="535"/>
      <c r="EM40" s="535"/>
      <c r="EN40" s="535"/>
      <c r="EO40" s="535"/>
      <c r="EP40" s="535"/>
      <c r="EQ40" s="535"/>
      <c r="ER40" s="535"/>
      <c r="ES40" s="535"/>
      <c r="ET40" s="535"/>
      <c r="EU40" s="535"/>
      <c r="EV40" s="535"/>
      <c r="EW40" s="535"/>
      <c r="EX40" s="535"/>
      <c r="EY40" s="535"/>
      <c r="EZ40" s="535"/>
      <c r="FA40" s="535"/>
      <c r="FB40" s="535"/>
      <c r="FC40" s="535"/>
      <c r="FD40" s="535"/>
      <c r="FE40" s="535"/>
      <c r="FF40" s="535"/>
    </row>
    <row r="41" spans="1:162" ht="25.5" customHeight="1" x14ac:dyDescent="0.2">
      <c r="A41" s="560" t="s">
        <v>290</v>
      </c>
      <c r="B41" s="561">
        <v>373</v>
      </c>
      <c r="C41" s="561">
        <v>233</v>
      </c>
      <c r="D41" s="561">
        <v>140</v>
      </c>
      <c r="E41" s="561"/>
      <c r="F41" s="561"/>
      <c r="G41" s="561"/>
      <c r="BK41" s="537"/>
      <c r="BL41" s="537"/>
      <c r="BM41" s="537"/>
      <c r="BN41" s="537"/>
      <c r="BO41" s="537"/>
      <c r="BP41" s="537"/>
      <c r="BQ41" s="537"/>
      <c r="BR41" s="537"/>
      <c r="BS41" s="537"/>
      <c r="BT41" s="537"/>
      <c r="BU41" s="537"/>
      <c r="BV41" s="537"/>
      <c r="BW41" s="537"/>
      <c r="BX41" s="537"/>
      <c r="BY41" s="537"/>
      <c r="BZ41" s="537"/>
      <c r="CA41" s="537"/>
      <c r="CB41" s="537"/>
      <c r="CC41" s="537"/>
      <c r="CD41" s="537"/>
      <c r="CE41" s="537"/>
      <c r="CF41" s="537"/>
      <c r="CG41" s="537"/>
      <c r="CH41" s="537"/>
      <c r="CI41" s="537"/>
      <c r="CJ41" s="537"/>
      <c r="CK41" s="537"/>
      <c r="CL41" s="537"/>
      <c r="CM41" s="537"/>
      <c r="CN41" s="537"/>
      <c r="CO41" s="537"/>
      <c r="CP41" s="537"/>
      <c r="CQ41" s="537"/>
      <c r="CR41" s="537"/>
      <c r="CS41" s="537"/>
      <c r="CT41" s="537"/>
      <c r="CU41" s="537"/>
      <c r="CV41" s="537"/>
      <c r="CW41" s="537"/>
      <c r="CX41" s="537"/>
      <c r="CY41" s="537"/>
      <c r="CZ41" s="537"/>
      <c r="DA41" s="537"/>
      <c r="DB41" s="537"/>
      <c r="DC41" s="537"/>
      <c r="DD41" s="537"/>
      <c r="DE41" s="537"/>
      <c r="DF41" s="537"/>
      <c r="DG41" s="537"/>
      <c r="DH41" s="537"/>
      <c r="DI41" s="537"/>
      <c r="DJ41" s="537"/>
      <c r="DK41" s="535"/>
      <c r="DL41" s="535"/>
      <c r="DM41" s="535"/>
      <c r="DN41" s="535"/>
      <c r="DO41" s="535"/>
      <c r="DP41" s="535"/>
      <c r="DQ41" s="535"/>
      <c r="DR41" s="535"/>
      <c r="DS41" s="535"/>
      <c r="DT41" s="535"/>
      <c r="DU41" s="535"/>
      <c r="DV41" s="535"/>
      <c r="DW41" s="535"/>
      <c r="DX41" s="535"/>
      <c r="DY41" s="535"/>
      <c r="DZ41" s="535"/>
      <c r="EA41" s="535"/>
      <c r="EB41" s="535"/>
      <c r="EC41" s="535"/>
      <c r="ED41" s="535"/>
      <c r="EE41" s="535"/>
      <c r="EF41" s="535"/>
      <c r="EG41" s="535"/>
      <c r="EH41" s="535"/>
      <c r="EI41" s="535"/>
      <c r="EJ41" s="535"/>
      <c r="EK41" s="535"/>
      <c r="EL41" s="535"/>
      <c r="EM41" s="535"/>
      <c r="EN41" s="535"/>
      <c r="EO41" s="535"/>
      <c r="EP41" s="535"/>
      <c r="EQ41" s="535"/>
      <c r="ER41" s="535"/>
      <c r="ES41" s="535"/>
      <c r="ET41" s="535"/>
      <c r="EU41" s="535"/>
      <c r="EV41" s="535"/>
      <c r="EW41" s="535"/>
      <c r="EX41" s="535"/>
      <c r="EY41" s="535"/>
      <c r="EZ41" s="535"/>
      <c r="FA41" s="535"/>
      <c r="FB41" s="535"/>
      <c r="FC41" s="535"/>
      <c r="FD41" s="535"/>
      <c r="FE41" s="535"/>
      <c r="FF41" s="535"/>
    </row>
    <row r="42" spans="1:162" x14ac:dyDescent="0.2">
      <c r="A42" s="315"/>
      <c r="B42" s="562"/>
      <c r="C42" s="150"/>
      <c r="D42" s="150"/>
      <c r="BK42" s="537"/>
      <c r="BL42" s="537"/>
      <c r="BM42" s="537"/>
      <c r="BN42" s="537"/>
      <c r="BO42" s="537"/>
      <c r="BP42" s="537"/>
      <c r="BQ42" s="537"/>
      <c r="BR42" s="537"/>
      <c r="BS42" s="537"/>
      <c r="BT42" s="537"/>
      <c r="BU42" s="537"/>
      <c r="BV42" s="537"/>
      <c r="BW42" s="537"/>
      <c r="BX42" s="537"/>
      <c r="BY42" s="537"/>
      <c r="BZ42" s="537"/>
      <c r="CA42" s="537"/>
      <c r="CB42" s="537"/>
      <c r="CC42" s="537"/>
      <c r="CD42" s="537"/>
      <c r="CE42" s="537"/>
      <c r="CF42" s="537"/>
      <c r="CG42" s="537"/>
      <c r="CH42" s="537"/>
      <c r="CI42" s="537"/>
      <c r="CJ42" s="537"/>
      <c r="CK42" s="537"/>
      <c r="CL42" s="537"/>
      <c r="CM42" s="537"/>
      <c r="CN42" s="537"/>
      <c r="CO42" s="537"/>
      <c r="CP42" s="537"/>
      <c r="CQ42" s="537"/>
      <c r="CR42" s="537"/>
      <c r="CS42" s="537"/>
      <c r="CT42" s="537"/>
      <c r="CU42" s="537"/>
      <c r="CV42" s="537"/>
      <c r="CW42" s="537"/>
      <c r="CX42" s="537"/>
      <c r="CY42" s="537"/>
      <c r="CZ42" s="537"/>
      <c r="DA42" s="537"/>
      <c r="DB42" s="537"/>
      <c r="DC42" s="537"/>
      <c r="DD42" s="537"/>
      <c r="DE42" s="537"/>
      <c r="DF42" s="537"/>
      <c r="DG42" s="537"/>
      <c r="DH42" s="537"/>
      <c r="DI42" s="537"/>
      <c r="DJ42" s="537"/>
      <c r="DK42" s="535"/>
      <c r="DL42" s="535"/>
      <c r="DM42" s="535"/>
      <c r="DN42" s="535"/>
      <c r="DO42" s="535"/>
      <c r="DP42" s="535"/>
      <c r="DQ42" s="535"/>
      <c r="DR42" s="535"/>
      <c r="DS42" s="535"/>
      <c r="DT42" s="535"/>
      <c r="DU42" s="535"/>
      <c r="DV42" s="535"/>
      <c r="DW42" s="535"/>
      <c r="DX42" s="535"/>
      <c r="DY42" s="535"/>
      <c r="DZ42" s="535"/>
      <c r="EA42" s="535"/>
      <c r="EB42" s="535"/>
      <c r="EC42" s="535"/>
      <c r="ED42" s="535"/>
      <c r="EE42" s="535"/>
      <c r="EF42" s="535"/>
      <c r="EG42" s="535"/>
      <c r="EH42" s="535"/>
      <c r="EI42" s="535"/>
      <c r="EJ42" s="535"/>
      <c r="EK42" s="535"/>
      <c r="EL42" s="535"/>
      <c r="EM42" s="535"/>
      <c r="EN42" s="535"/>
      <c r="EO42" s="535"/>
      <c r="EP42" s="535"/>
      <c r="EQ42" s="535"/>
      <c r="ER42" s="535"/>
      <c r="ES42" s="535"/>
      <c r="ET42" s="535"/>
      <c r="EU42" s="535"/>
      <c r="EV42" s="535"/>
      <c r="EW42" s="535"/>
      <c r="EX42" s="535"/>
      <c r="EY42" s="535"/>
      <c r="EZ42" s="535"/>
      <c r="FA42" s="535"/>
      <c r="FB42" s="535"/>
      <c r="FC42" s="535"/>
      <c r="FD42" s="535"/>
      <c r="FE42" s="535"/>
      <c r="FF42" s="535"/>
    </row>
    <row r="43" spans="1:162" x14ac:dyDescent="0.2">
      <c r="A43" s="315"/>
      <c r="B43" s="562"/>
      <c r="C43" s="150"/>
      <c r="D43" s="150"/>
      <c r="BK43" s="537"/>
      <c r="BL43" s="537"/>
      <c r="BM43" s="537"/>
      <c r="BN43" s="537"/>
      <c r="BO43" s="537"/>
      <c r="BP43" s="537"/>
      <c r="BQ43" s="537"/>
      <c r="BR43" s="537"/>
      <c r="BS43" s="537"/>
      <c r="BT43" s="537"/>
      <c r="BU43" s="537"/>
      <c r="BV43" s="537"/>
      <c r="BW43" s="537"/>
      <c r="BX43" s="537"/>
      <c r="BY43" s="537"/>
      <c r="BZ43" s="537"/>
      <c r="CA43" s="537"/>
      <c r="CB43" s="537"/>
      <c r="CC43" s="537"/>
      <c r="CD43" s="537"/>
      <c r="CE43" s="537"/>
      <c r="CF43" s="537"/>
      <c r="CG43" s="537"/>
      <c r="CH43" s="537"/>
      <c r="CI43" s="537"/>
      <c r="CJ43" s="537"/>
      <c r="CK43" s="537"/>
      <c r="CL43" s="537"/>
      <c r="CM43" s="537"/>
      <c r="CN43" s="537"/>
      <c r="CO43" s="537"/>
      <c r="CP43" s="537"/>
      <c r="CQ43" s="537"/>
      <c r="CR43" s="537"/>
      <c r="CS43" s="537"/>
      <c r="CT43" s="537"/>
      <c r="CU43" s="537"/>
      <c r="CV43" s="537"/>
      <c r="CW43" s="537"/>
      <c r="CX43" s="537"/>
      <c r="CY43" s="537"/>
      <c r="CZ43" s="537"/>
      <c r="DA43" s="537"/>
      <c r="DB43" s="537"/>
      <c r="DC43" s="537"/>
      <c r="DD43" s="537"/>
      <c r="DE43" s="537"/>
      <c r="DF43" s="537"/>
      <c r="DG43" s="537"/>
      <c r="DH43" s="537"/>
      <c r="DI43" s="537"/>
      <c r="DJ43" s="537"/>
      <c r="DK43" s="535"/>
      <c r="DL43" s="535"/>
      <c r="DM43" s="535"/>
      <c r="DN43" s="535"/>
      <c r="DO43" s="535"/>
      <c r="DP43" s="535"/>
      <c r="DQ43" s="535"/>
      <c r="DR43" s="535"/>
      <c r="DS43" s="535"/>
      <c r="DT43" s="535"/>
      <c r="DU43" s="535"/>
      <c r="DV43" s="535"/>
      <c r="DW43" s="535"/>
      <c r="DX43" s="535"/>
      <c r="DY43" s="535"/>
      <c r="DZ43" s="535"/>
      <c r="EA43" s="535"/>
      <c r="EB43" s="535"/>
      <c r="EC43" s="535"/>
      <c r="ED43" s="535"/>
      <c r="EE43" s="535"/>
      <c r="EF43" s="535"/>
      <c r="EG43" s="535"/>
      <c r="EH43" s="535"/>
      <c r="EI43" s="535"/>
      <c r="EJ43" s="535"/>
      <c r="EK43" s="535"/>
      <c r="EL43" s="535"/>
      <c r="EM43" s="535"/>
      <c r="EN43" s="535"/>
      <c r="EO43" s="535"/>
      <c r="EP43" s="535"/>
      <c r="EQ43" s="535"/>
      <c r="ER43" s="535"/>
      <c r="ES43" s="535"/>
      <c r="ET43" s="535"/>
      <c r="EU43" s="535"/>
      <c r="EV43" s="535"/>
      <c r="EW43" s="535"/>
      <c r="EX43" s="535"/>
      <c r="EY43" s="535"/>
      <c r="EZ43" s="535"/>
      <c r="FA43" s="535"/>
      <c r="FB43" s="535"/>
      <c r="FC43" s="535"/>
      <c r="FD43" s="535"/>
      <c r="FE43" s="535"/>
      <c r="FF43" s="535"/>
    </row>
    <row r="44" spans="1:162" x14ac:dyDescent="0.2">
      <c r="A44" s="315"/>
      <c r="B44" s="562"/>
      <c r="C44" s="150"/>
      <c r="D44" s="150"/>
      <c r="BK44" s="537"/>
      <c r="BL44" s="537"/>
      <c r="BM44" s="537"/>
      <c r="BN44" s="537"/>
      <c r="BO44" s="537"/>
      <c r="BP44" s="537"/>
      <c r="BQ44" s="537"/>
      <c r="BR44" s="537"/>
      <c r="BS44" s="537"/>
      <c r="BT44" s="537"/>
      <c r="BU44" s="537"/>
      <c r="BV44" s="537"/>
      <c r="BW44" s="537"/>
      <c r="BX44" s="537"/>
      <c r="BY44" s="537"/>
      <c r="BZ44" s="537"/>
      <c r="CA44" s="537"/>
      <c r="CB44" s="537"/>
      <c r="CC44" s="537"/>
      <c r="CD44" s="537"/>
      <c r="CE44" s="537"/>
      <c r="CF44" s="537"/>
      <c r="CG44" s="537"/>
      <c r="CH44" s="537"/>
      <c r="CI44" s="537"/>
      <c r="CJ44" s="537"/>
      <c r="CK44" s="537"/>
      <c r="CL44" s="537"/>
      <c r="CM44" s="537"/>
      <c r="CN44" s="537"/>
      <c r="CO44" s="537"/>
      <c r="CP44" s="537"/>
      <c r="CQ44" s="537"/>
      <c r="CR44" s="537"/>
      <c r="CS44" s="537"/>
      <c r="CT44" s="537"/>
      <c r="CU44" s="537"/>
      <c r="CV44" s="537"/>
      <c r="CW44" s="537"/>
      <c r="CX44" s="537"/>
      <c r="CY44" s="537"/>
      <c r="CZ44" s="537"/>
      <c r="DA44" s="537"/>
      <c r="DB44" s="537"/>
      <c r="DC44" s="537"/>
      <c r="DD44" s="537"/>
      <c r="DE44" s="537"/>
      <c r="DF44" s="537"/>
      <c r="DG44" s="537"/>
      <c r="DH44" s="537"/>
      <c r="DI44" s="537"/>
      <c r="DJ44" s="537"/>
      <c r="DK44" s="535"/>
      <c r="DL44" s="535"/>
      <c r="DM44" s="535"/>
      <c r="DN44" s="535"/>
      <c r="DO44" s="535"/>
      <c r="DP44" s="535"/>
      <c r="DQ44" s="535"/>
      <c r="DR44" s="535"/>
      <c r="DS44" s="535"/>
      <c r="DT44" s="535"/>
      <c r="DU44" s="535"/>
      <c r="DV44" s="535"/>
      <c r="DW44" s="535"/>
      <c r="DX44" s="535"/>
      <c r="DY44" s="535"/>
      <c r="DZ44" s="535"/>
      <c r="EA44" s="535"/>
      <c r="EB44" s="535"/>
      <c r="EC44" s="535"/>
      <c r="ED44" s="535"/>
      <c r="EE44" s="535"/>
      <c r="EF44" s="535"/>
      <c r="EG44" s="535"/>
      <c r="EH44" s="535"/>
      <c r="EI44" s="535"/>
      <c r="EJ44" s="535"/>
      <c r="EK44" s="535"/>
      <c r="EL44" s="535"/>
      <c r="EM44" s="535"/>
      <c r="EN44" s="535"/>
      <c r="EO44" s="535"/>
      <c r="EP44" s="535"/>
      <c r="EQ44" s="535"/>
      <c r="ER44" s="535"/>
      <c r="ES44" s="535"/>
      <c r="ET44" s="535"/>
      <c r="EU44" s="535"/>
      <c r="EV44" s="535"/>
      <c r="EW44" s="535"/>
      <c r="EX44" s="535"/>
      <c r="EY44" s="535"/>
      <c r="EZ44" s="535"/>
      <c r="FA44" s="535"/>
      <c r="FB44" s="535"/>
      <c r="FC44" s="535"/>
      <c r="FD44" s="535"/>
      <c r="FE44" s="535"/>
      <c r="FF44" s="535"/>
    </row>
    <row r="45" spans="1:162" x14ac:dyDescent="0.2">
      <c r="A45" s="315"/>
      <c r="B45" s="562"/>
      <c r="C45" s="150"/>
      <c r="D45" s="150"/>
      <c r="BK45" s="537"/>
      <c r="BL45" s="537"/>
      <c r="BM45" s="537"/>
      <c r="BN45" s="537"/>
      <c r="BO45" s="537"/>
      <c r="BP45" s="537"/>
      <c r="BQ45" s="537"/>
      <c r="BR45" s="537"/>
      <c r="BS45" s="537"/>
      <c r="BT45" s="537"/>
      <c r="BU45" s="537"/>
      <c r="BV45" s="537"/>
      <c r="BW45" s="537"/>
      <c r="BX45" s="537"/>
      <c r="BY45" s="537"/>
      <c r="BZ45" s="537"/>
      <c r="CA45" s="537"/>
      <c r="CB45" s="537"/>
      <c r="CC45" s="537"/>
      <c r="CD45" s="537"/>
      <c r="CE45" s="537"/>
      <c r="CF45" s="537"/>
      <c r="CG45" s="537"/>
      <c r="CH45" s="537"/>
      <c r="CI45" s="537"/>
      <c r="CJ45" s="537"/>
      <c r="CK45" s="537"/>
      <c r="CL45" s="537"/>
      <c r="CM45" s="537"/>
      <c r="CN45" s="537"/>
      <c r="CO45" s="537"/>
      <c r="CP45" s="537"/>
      <c r="CQ45" s="537"/>
      <c r="CR45" s="537"/>
      <c r="CS45" s="537"/>
      <c r="CT45" s="537"/>
      <c r="CU45" s="537"/>
      <c r="CV45" s="537"/>
      <c r="CW45" s="537"/>
      <c r="CX45" s="537"/>
      <c r="CY45" s="537"/>
      <c r="CZ45" s="537"/>
      <c r="DA45" s="537"/>
      <c r="DB45" s="537"/>
      <c r="DC45" s="537"/>
      <c r="DD45" s="537"/>
      <c r="DE45" s="537"/>
      <c r="DF45" s="537"/>
      <c r="DG45" s="537"/>
      <c r="DH45" s="537"/>
      <c r="DI45" s="537"/>
      <c r="DJ45" s="537"/>
      <c r="DK45" s="535"/>
      <c r="DL45" s="535"/>
      <c r="DM45" s="535"/>
      <c r="DN45" s="535"/>
      <c r="DO45" s="535"/>
      <c r="DP45" s="535"/>
      <c r="DQ45" s="535"/>
      <c r="DR45" s="535"/>
      <c r="DS45" s="535"/>
      <c r="DT45" s="535"/>
      <c r="DU45" s="535"/>
      <c r="DV45" s="535"/>
      <c r="DW45" s="535"/>
      <c r="DX45" s="535"/>
      <c r="DY45" s="535"/>
      <c r="DZ45" s="535"/>
      <c r="EA45" s="535"/>
      <c r="EB45" s="535"/>
      <c r="EC45" s="535"/>
      <c r="ED45" s="535"/>
      <c r="EE45" s="535"/>
      <c r="EF45" s="535"/>
      <c r="EG45" s="535"/>
      <c r="EH45" s="535"/>
      <c r="EI45" s="535"/>
      <c r="EJ45" s="535"/>
      <c r="EK45" s="535"/>
      <c r="EL45" s="535"/>
      <c r="EM45" s="535"/>
      <c r="EN45" s="535"/>
      <c r="EO45" s="535"/>
      <c r="EP45" s="535"/>
      <c r="EQ45" s="535"/>
      <c r="ER45" s="535"/>
      <c r="ES45" s="535"/>
      <c r="ET45" s="535"/>
      <c r="EU45" s="535"/>
      <c r="EV45" s="535"/>
      <c r="EW45" s="535"/>
      <c r="EX45" s="535"/>
      <c r="EY45" s="535"/>
      <c r="EZ45" s="535"/>
      <c r="FA45" s="535"/>
      <c r="FB45" s="535"/>
      <c r="FC45" s="535"/>
      <c r="FD45" s="535"/>
      <c r="FE45" s="535"/>
      <c r="FF45" s="535"/>
    </row>
    <row r="46" spans="1:162" x14ac:dyDescent="0.2">
      <c r="A46" s="315"/>
      <c r="B46" s="562"/>
      <c r="C46" s="150"/>
      <c r="D46" s="150"/>
      <c r="BK46" s="537"/>
      <c r="BL46" s="537"/>
      <c r="BM46" s="537"/>
      <c r="BN46" s="537"/>
      <c r="BO46" s="537"/>
      <c r="BP46" s="537"/>
      <c r="BQ46" s="537"/>
      <c r="BR46" s="537"/>
      <c r="BS46" s="537"/>
      <c r="BT46" s="537"/>
      <c r="BU46" s="537"/>
      <c r="BV46" s="537"/>
      <c r="BW46" s="537"/>
      <c r="BX46" s="537"/>
      <c r="BY46" s="537"/>
      <c r="BZ46" s="537"/>
      <c r="CA46" s="537"/>
      <c r="CB46" s="537"/>
      <c r="CC46" s="537"/>
      <c r="CD46" s="537"/>
      <c r="CE46" s="537"/>
      <c r="CF46" s="537"/>
      <c r="CG46" s="537"/>
      <c r="CH46" s="537"/>
      <c r="CI46" s="537"/>
      <c r="CJ46" s="537"/>
      <c r="CK46" s="537"/>
      <c r="CL46" s="537"/>
      <c r="CM46" s="537"/>
      <c r="CN46" s="537"/>
      <c r="CO46" s="537"/>
      <c r="CP46" s="537"/>
      <c r="CQ46" s="537"/>
      <c r="CR46" s="537"/>
      <c r="CS46" s="537"/>
      <c r="CT46" s="537"/>
      <c r="CU46" s="537"/>
      <c r="CV46" s="537"/>
      <c r="CW46" s="537"/>
      <c r="CX46" s="537"/>
      <c r="CY46" s="537"/>
      <c r="CZ46" s="537"/>
      <c r="DA46" s="537"/>
      <c r="DB46" s="537"/>
      <c r="DC46" s="537"/>
      <c r="DD46" s="537"/>
      <c r="DE46" s="537"/>
      <c r="DF46" s="537"/>
      <c r="DG46" s="537"/>
      <c r="DH46" s="537"/>
      <c r="DI46" s="537"/>
      <c r="DJ46" s="537"/>
      <c r="DK46" s="535"/>
      <c r="DL46" s="535"/>
      <c r="DM46" s="535"/>
      <c r="DN46" s="535"/>
      <c r="DO46" s="535"/>
      <c r="DP46" s="535"/>
      <c r="DQ46" s="535"/>
      <c r="DR46" s="535"/>
      <c r="DS46" s="535"/>
      <c r="DT46" s="535"/>
      <c r="DU46" s="535"/>
      <c r="DV46" s="535"/>
      <c r="DW46" s="535"/>
      <c r="DX46" s="535"/>
      <c r="DY46" s="535"/>
      <c r="DZ46" s="535"/>
      <c r="EA46" s="535"/>
      <c r="EB46" s="535"/>
      <c r="EC46" s="535"/>
      <c r="ED46" s="535"/>
      <c r="EE46" s="535"/>
      <c r="EF46" s="535"/>
      <c r="EG46" s="535"/>
      <c r="EH46" s="535"/>
      <c r="EI46" s="535"/>
      <c r="EJ46" s="535"/>
      <c r="EK46" s="535"/>
      <c r="EL46" s="535"/>
      <c r="EM46" s="535"/>
      <c r="EN46" s="535"/>
      <c r="EO46" s="535"/>
      <c r="EP46" s="535"/>
      <c r="EQ46" s="535"/>
      <c r="ER46" s="535"/>
      <c r="ES46" s="535"/>
      <c r="ET46" s="535"/>
      <c r="EU46" s="535"/>
      <c r="EV46" s="535"/>
      <c r="EW46" s="535"/>
      <c r="EX46" s="535"/>
      <c r="EY46" s="535"/>
      <c r="EZ46" s="535"/>
      <c r="FA46" s="535"/>
      <c r="FB46" s="535"/>
      <c r="FC46" s="535"/>
      <c r="FD46" s="535"/>
      <c r="FE46" s="535"/>
      <c r="FF46" s="535"/>
    </row>
    <row r="47" spans="1:162" x14ac:dyDescent="0.2">
      <c r="A47" s="315"/>
      <c r="B47" s="562"/>
      <c r="C47" s="150"/>
      <c r="D47" s="150"/>
      <c r="BK47" s="537"/>
      <c r="BL47" s="537"/>
      <c r="BM47" s="537"/>
      <c r="BN47" s="537"/>
      <c r="BO47" s="537"/>
      <c r="BP47" s="537"/>
      <c r="BQ47" s="537"/>
      <c r="BR47" s="537"/>
      <c r="BS47" s="537"/>
      <c r="BT47" s="537"/>
      <c r="BU47" s="537"/>
      <c r="BV47" s="537"/>
      <c r="BW47" s="537"/>
      <c r="BX47" s="537"/>
      <c r="BY47" s="537"/>
      <c r="BZ47" s="537"/>
      <c r="CA47" s="537"/>
      <c r="CB47" s="537"/>
      <c r="CC47" s="537"/>
      <c r="CD47" s="537"/>
      <c r="CE47" s="537"/>
      <c r="CF47" s="537"/>
      <c r="CG47" s="537"/>
      <c r="CH47" s="537"/>
      <c r="CI47" s="537"/>
      <c r="CJ47" s="537"/>
      <c r="CK47" s="537"/>
      <c r="CL47" s="537"/>
      <c r="CM47" s="537"/>
      <c r="CN47" s="537"/>
      <c r="CO47" s="537"/>
      <c r="CP47" s="537"/>
      <c r="CQ47" s="537"/>
      <c r="CR47" s="537"/>
      <c r="CS47" s="537"/>
      <c r="CT47" s="537"/>
      <c r="CU47" s="537"/>
      <c r="CV47" s="537"/>
      <c r="CW47" s="537"/>
      <c r="CX47" s="537"/>
      <c r="CY47" s="537"/>
      <c r="CZ47" s="537"/>
      <c r="DA47" s="537"/>
      <c r="DB47" s="537"/>
      <c r="DC47" s="537"/>
      <c r="DD47" s="537"/>
      <c r="DE47" s="537"/>
      <c r="DF47" s="537"/>
      <c r="DG47" s="537"/>
      <c r="DH47" s="537"/>
      <c r="DI47" s="537"/>
      <c r="DJ47" s="537"/>
      <c r="DK47" s="535"/>
      <c r="DL47" s="535"/>
      <c r="DM47" s="535"/>
      <c r="DN47" s="535"/>
      <c r="DO47" s="535"/>
      <c r="DP47" s="535"/>
      <c r="DQ47" s="535"/>
      <c r="DR47" s="535"/>
      <c r="DS47" s="535"/>
      <c r="DT47" s="535"/>
      <c r="DU47" s="535"/>
      <c r="DV47" s="535"/>
      <c r="DW47" s="535"/>
      <c r="DX47" s="535"/>
      <c r="DY47" s="535"/>
      <c r="DZ47" s="535"/>
      <c r="EA47" s="535"/>
      <c r="EB47" s="535"/>
      <c r="EC47" s="535"/>
      <c r="ED47" s="535"/>
      <c r="EE47" s="535"/>
      <c r="EF47" s="535"/>
      <c r="EG47" s="535"/>
      <c r="EH47" s="535"/>
      <c r="EI47" s="535"/>
      <c r="EJ47" s="535"/>
      <c r="EK47" s="535"/>
      <c r="EL47" s="535"/>
      <c r="EM47" s="535"/>
      <c r="EN47" s="535"/>
      <c r="EO47" s="535"/>
      <c r="EP47" s="535"/>
      <c r="EQ47" s="535"/>
      <c r="ER47" s="535"/>
      <c r="ES47" s="535"/>
      <c r="ET47" s="535"/>
      <c r="EU47" s="535"/>
      <c r="EV47" s="535"/>
      <c r="EW47" s="535"/>
      <c r="EX47" s="535"/>
      <c r="EY47" s="535"/>
      <c r="EZ47" s="535"/>
      <c r="FA47" s="535"/>
      <c r="FB47" s="535"/>
      <c r="FC47" s="535"/>
      <c r="FD47" s="535"/>
      <c r="FE47" s="535"/>
      <c r="FF47" s="535"/>
    </row>
    <row r="48" spans="1:162" x14ac:dyDescent="0.2">
      <c r="A48" s="315"/>
      <c r="B48" s="562"/>
      <c r="C48" s="150"/>
      <c r="D48" s="150"/>
      <c r="BK48" s="537"/>
      <c r="BL48" s="537"/>
      <c r="BM48" s="537"/>
      <c r="BN48" s="537"/>
      <c r="BO48" s="537"/>
      <c r="BP48" s="537"/>
      <c r="BQ48" s="537"/>
      <c r="BR48" s="537"/>
      <c r="BS48" s="537"/>
      <c r="BT48" s="537"/>
      <c r="BU48" s="537"/>
      <c r="BV48" s="537"/>
      <c r="BW48" s="537"/>
      <c r="BX48" s="537"/>
      <c r="BY48" s="537"/>
      <c r="BZ48" s="537"/>
      <c r="CA48" s="537"/>
      <c r="CB48" s="537"/>
      <c r="CC48" s="537"/>
      <c r="CD48" s="537"/>
      <c r="CE48" s="537"/>
      <c r="CF48" s="537"/>
      <c r="CG48" s="537"/>
      <c r="CH48" s="537"/>
      <c r="CI48" s="537"/>
      <c r="CJ48" s="537"/>
      <c r="CK48" s="537"/>
      <c r="CL48" s="537"/>
      <c r="CM48" s="537"/>
      <c r="CN48" s="537"/>
      <c r="CO48" s="537"/>
      <c r="CP48" s="537"/>
      <c r="CQ48" s="537"/>
      <c r="CR48" s="537"/>
      <c r="CS48" s="537"/>
      <c r="CT48" s="537"/>
      <c r="CU48" s="537"/>
      <c r="CV48" s="537"/>
      <c r="CW48" s="537"/>
      <c r="CX48" s="537"/>
      <c r="CY48" s="537"/>
      <c r="CZ48" s="537"/>
      <c r="DA48" s="537"/>
      <c r="DB48" s="537"/>
      <c r="DC48" s="537"/>
      <c r="DD48" s="537"/>
      <c r="DE48" s="537"/>
      <c r="DF48" s="537"/>
      <c r="DG48" s="537"/>
      <c r="DH48" s="537"/>
      <c r="DI48" s="537"/>
      <c r="DJ48" s="537"/>
      <c r="DK48" s="535"/>
      <c r="DL48" s="535"/>
      <c r="DM48" s="535"/>
      <c r="DN48" s="535"/>
      <c r="DO48" s="535"/>
      <c r="DP48" s="535"/>
      <c r="DQ48" s="535"/>
      <c r="DR48" s="535"/>
      <c r="DS48" s="535"/>
      <c r="DT48" s="535"/>
      <c r="DU48" s="535"/>
      <c r="DV48" s="535"/>
      <c r="DW48" s="535"/>
      <c r="DX48" s="535"/>
      <c r="DY48" s="535"/>
      <c r="DZ48" s="535"/>
      <c r="EA48" s="535"/>
      <c r="EB48" s="535"/>
      <c r="EC48" s="535"/>
      <c r="ED48" s="535"/>
      <c r="EE48" s="535"/>
      <c r="EF48" s="535"/>
      <c r="EG48" s="535"/>
      <c r="EH48" s="535"/>
      <c r="EI48" s="535"/>
      <c r="EJ48" s="535"/>
      <c r="EK48" s="535"/>
      <c r="EL48" s="535"/>
      <c r="EM48" s="535"/>
      <c r="EN48" s="535"/>
      <c r="EO48" s="535"/>
      <c r="EP48" s="535"/>
      <c r="EQ48" s="535"/>
      <c r="ER48" s="535"/>
      <c r="ES48" s="535"/>
      <c r="ET48" s="535"/>
      <c r="EU48" s="535"/>
      <c r="EV48" s="535"/>
      <c r="EW48" s="535"/>
      <c r="EX48" s="535"/>
      <c r="EY48" s="535"/>
      <c r="EZ48" s="535"/>
      <c r="FA48" s="535"/>
      <c r="FB48" s="535"/>
      <c r="FC48" s="535"/>
      <c r="FD48" s="535"/>
      <c r="FE48" s="535"/>
      <c r="FF48" s="535"/>
    </row>
    <row r="49" spans="1:162" x14ac:dyDescent="0.2">
      <c r="A49" s="315"/>
      <c r="B49" s="563"/>
      <c r="C49" s="536"/>
      <c r="D49" s="536"/>
      <c r="BK49" s="537"/>
      <c r="BL49" s="537"/>
      <c r="BM49" s="537"/>
      <c r="BN49" s="537"/>
      <c r="BO49" s="537"/>
      <c r="BP49" s="537"/>
      <c r="BQ49" s="537"/>
      <c r="BR49" s="537"/>
      <c r="BS49" s="537"/>
      <c r="BT49" s="537"/>
      <c r="BU49" s="537"/>
      <c r="BV49" s="537"/>
      <c r="BW49" s="537"/>
      <c r="BX49" s="537"/>
      <c r="BY49" s="537"/>
      <c r="BZ49" s="537"/>
      <c r="CA49" s="537"/>
      <c r="CB49" s="537"/>
      <c r="CC49" s="537"/>
      <c r="CD49" s="537"/>
      <c r="CE49" s="537"/>
      <c r="CF49" s="537"/>
      <c r="CG49" s="537"/>
      <c r="CH49" s="537"/>
      <c r="CI49" s="537"/>
      <c r="CJ49" s="537"/>
      <c r="CK49" s="537"/>
      <c r="CL49" s="537"/>
      <c r="CM49" s="537"/>
      <c r="CN49" s="537"/>
      <c r="CO49" s="537"/>
      <c r="CP49" s="537"/>
      <c r="CQ49" s="537"/>
      <c r="CR49" s="537"/>
      <c r="CS49" s="537"/>
      <c r="CT49" s="537"/>
      <c r="CU49" s="537"/>
      <c r="CV49" s="537"/>
      <c r="CW49" s="537"/>
      <c r="CX49" s="537"/>
      <c r="CY49" s="537"/>
      <c r="CZ49" s="537"/>
      <c r="DA49" s="537"/>
      <c r="DB49" s="537"/>
      <c r="DC49" s="537"/>
      <c r="DD49" s="537"/>
      <c r="DE49" s="537"/>
      <c r="DF49" s="537"/>
      <c r="DG49" s="537"/>
      <c r="DH49" s="537"/>
      <c r="DI49" s="537"/>
      <c r="DJ49" s="537"/>
      <c r="DK49" s="535"/>
      <c r="DL49" s="535"/>
      <c r="DM49" s="535"/>
      <c r="DN49" s="535"/>
      <c r="DO49" s="535"/>
      <c r="DP49" s="535"/>
      <c r="DQ49" s="535"/>
      <c r="DR49" s="535"/>
      <c r="DS49" s="535"/>
      <c r="DT49" s="535"/>
      <c r="DU49" s="535"/>
      <c r="DV49" s="535"/>
      <c r="DW49" s="535"/>
      <c r="DX49" s="535"/>
      <c r="DY49" s="535"/>
      <c r="DZ49" s="535"/>
      <c r="EA49" s="535"/>
      <c r="EB49" s="535"/>
      <c r="EC49" s="535"/>
      <c r="ED49" s="535"/>
      <c r="EE49" s="535"/>
      <c r="EF49" s="535"/>
      <c r="EG49" s="535"/>
      <c r="EH49" s="535"/>
      <c r="EI49" s="535"/>
      <c r="EJ49" s="535"/>
      <c r="EK49" s="535"/>
      <c r="EL49" s="535"/>
      <c r="EM49" s="535"/>
      <c r="EN49" s="535"/>
      <c r="EO49" s="535"/>
      <c r="EP49" s="535"/>
      <c r="EQ49" s="535"/>
      <c r="ER49" s="535"/>
      <c r="ES49" s="535"/>
      <c r="ET49" s="535"/>
      <c r="EU49" s="535"/>
      <c r="EV49" s="535"/>
      <c r="EW49" s="535"/>
      <c r="EX49" s="535"/>
      <c r="EY49" s="535"/>
      <c r="EZ49" s="535"/>
      <c r="FA49" s="535"/>
      <c r="FB49" s="535"/>
      <c r="FC49" s="535"/>
      <c r="FD49" s="535"/>
      <c r="FE49" s="535"/>
      <c r="FF49" s="535"/>
    </row>
    <row r="50" spans="1:162" x14ac:dyDescent="0.2">
      <c r="A50" s="315"/>
      <c r="B50" s="315"/>
      <c r="C50" s="320"/>
      <c r="D50" s="320"/>
      <c r="BK50" s="537"/>
      <c r="BL50" s="537"/>
      <c r="BM50" s="537"/>
      <c r="BN50" s="537"/>
      <c r="BO50" s="537"/>
      <c r="BP50" s="537"/>
      <c r="BQ50" s="537"/>
      <c r="BR50" s="537"/>
      <c r="BS50" s="537"/>
      <c r="BT50" s="537"/>
      <c r="BU50" s="537"/>
      <c r="BV50" s="537"/>
      <c r="BW50" s="537"/>
      <c r="BX50" s="537"/>
      <c r="BY50" s="537"/>
      <c r="BZ50" s="537"/>
      <c r="CA50" s="537"/>
      <c r="CB50" s="537"/>
      <c r="CC50" s="537"/>
      <c r="CD50" s="537"/>
      <c r="CE50" s="537"/>
      <c r="CF50" s="537"/>
      <c r="CG50" s="537"/>
      <c r="CH50" s="537"/>
      <c r="CI50" s="537"/>
      <c r="CJ50" s="537"/>
      <c r="CK50" s="537"/>
      <c r="CL50" s="537"/>
      <c r="CM50" s="537"/>
      <c r="CN50" s="537"/>
      <c r="CO50" s="537"/>
      <c r="CP50" s="537"/>
      <c r="CQ50" s="537"/>
      <c r="CR50" s="537"/>
      <c r="CS50" s="537"/>
      <c r="CT50" s="537"/>
      <c r="CU50" s="537"/>
      <c r="CV50" s="537"/>
      <c r="CW50" s="537"/>
      <c r="CX50" s="537"/>
      <c r="CY50" s="537"/>
      <c r="CZ50" s="537"/>
      <c r="DA50" s="537"/>
      <c r="DB50" s="537"/>
      <c r="DC50" s="537"/>
      <c r="DD50" s="537"/>
      <c r="DE50" s="537"/>
      <c r="DF50" s="537"/>
      <c r="DG50" s="537"/>
      <c r="DH50" s="537"/>
      <c r="DI50" s="537"/>
      <c r="DJ50" s="537"/>
      <c r="DK50" s="535"/>
      <c r="DL50" s="535"/>
      <c r="DM50" s="535"/>
      <c r="DN50" s="535"/>
      <c r="DO50" s="535"/>
      <c r="DP50" s="535"/>
      <c r="DQ50" s="535"/>
      <c r="DR50" s="535"/>
      <c r="DS50" s="535"/>
      <c r="DT50" s="535"/>
      <c r="DU50" s="535"/>
      <c r="DV50" s="535"/>
      <c r="DW50" s="535"/>
      <c r="DX50" s="535"/>
      <c r="DY50" s="535"/>
      <c r="DZ50" s="535"/>
      <c r="EA50" s="535"/>
      <c r="EB50" s="535"/>
      <c r="EC50" s="535"/>
      <c r="ED50" s="535"/>
      <c r="EE50" s="535"/>
      <c r="EF50" s="535"/>
      <c r="EG50" s="535"/>
      <c r="EH50" s="535"/>
      <c r="EI50" s="535"/>
      <c r="EJ50" s="535"/>
      <c r="EK50" s="535"/>
      <c r="EL50" s="535"/>
      <c r="EM50" s="535"/>
      <c r="EN50" s="535"/>
      <c r="EO50" s="535"/>
      <c r="EP50" s="535"/>
      <c r="EQ50" s="535"/>
      <c r="ER50" s="535"/>
      <c r="ES50" s="535"/>
      <c r="ET50" s="535"/>
      <c r="EU50" s="535"/>
      <c r="EV50" s="535"/>
      <c r="EW50" s="535"/>
      <c r="EX50" s="535"/>
      <c r="EY50" s="535"/>
      <c r="EZ50" s="535"/>
      <c r="FA50" s="535"/>
      <c r="FB50" s="535"/>
      <c r="FC50" s="535"/>
      <c r="FD50" s="535"/>
      <c r="FE50" s="535"/>
      <c r="FF50" s="535"/>
    </row>
    <row r="51" spans="1:162" x14ac:dyDescent="0.2">
      <c r="A51" s="315"/>
      <c r="B51" s="315"/>
      <c r="C51" s="320"/>
      <c r="D51" s="320"/>
      <c r="BK51" s="315"/>
      <c r="BL51" s="317"/>
      <c r="BM51" s="315"/>
      <c r="BN51" s="317"/>
      <c r="BO51" s="537"/>
      <c r="BP51" s="537"/>
      <c r="BQ51" s="537"/>
      <c r="BR51" s="537"/>
      <c r="BS51" s="537"/>
      <c r="BT51" s="537"/>
      <c r="BU51" s="537"/>
      <c r="BV51" s="537"/>
      <c r="BW51" s="537"/>
      <c r="BX51" s="537"/>
      <c r="BY51" s="537"/>
      <c r="BZ51" s="537"/>
      <c r="CA51" s="537"/>
      <c r="CB51" s="537"/>
      <c r="CC51" s="537"/>
      <c r="CD51" s="537"/>
      <c r="CE51" s="537"/>
      <c r="CF51" s="537"/>
      <c r="CG51" s="537"/>
      <c r="CH51" s="537"/>
      <c r="CI51" s="537"/>
      <c r="CJ51" s="537"/>
      <c r="CK51" s="537"/>
      <c r="CL51" s="537"/>
      <c r="CM51" s="537"/>
      <c r="CN51" s="537"/>
      <c r="CO51" s="537"/>
      <c r="CP51" s="537"/>
      <c r="CQ51" s="537"/>
      <c r="CR51" s="537"/>
      <c r="CS51" s="537"/>
      <c r="CT51" s="537"/>
      <c r="CU51" s="537"/>
      <c r="CV51" s="537"/>
      <c r="CW51" s="537"/>
      <c r="CX51" s="537"/>
      <c r="CY51" s="537"/>
      <c r="CZ51" s="537"/>
      <c r="DA51" s="537"/>
      <c r="DB51" s="537"/>
      <c r="DC51" s="537"/>
      <c r="DD51" s="537"/>
      <c r="DE51" s="537"/>
      <c r="DF51" s="537"/>
      <c r="DG51" s="537"/>
      <c r="DH51" s="537"/>
      <c r="DI51" s="537"/>
      <c r="DJ51" s="537"/>
      <c r="DK51" s="535"/>
      <c r="DL51" s="535"/>
      <c r="DM51" s="535"/>
      <c r="DN51" s="535"/>
      <c r="DO51" s="535"/>
      <c r="DP51" s="535"/>
      <c r="DQ51" s="535"/>
      <c r="DR51" s="535"/>
      <c r="DS51" s="535"/>
      <c r="DT51" s="535"/>
      <c r="DU51" s="535"/>
      <c r="DV51" s="535"/>
      <c r="DW51" s="535"/>
      <c r="DX51" s="535"/>
      <c r="DY51" s="535"/>
      <c r="DZ51" s="535"/>
      <c r="EA51" s="535"/>
      <c r="EB51" s="535"/>
      <c r="EC51" s="535"/>
      <c r="ED51" s="535"/>
      <c r="EE51" s="535"/>
      <c r="EF51" s="535"/>
      <c r="EG51" s="535"/>
      <c r="EH51" s="535"/>
      <c r="EI51" s="535"/>
      <c r="EJ51" s="535"/>
      <c r="EK51" s="535"/>
      <c r="EL51" s="535"/>
      <c r="EM51" s="535"/>
      <c r="EN51" s="535"/>
      <c r="EO51" s="535"/>
      <c r="EP51" s="535"/>
      <c r="EQ51" s="535"/>
      <c r="ER51" s="535"/>
      <c r="ES51" s="535"/>
      <c r="ET51" s="535"/>
      <c r="EU51" s="535"/>
      <c r="EV51" s="535"/>
      <c r="EW51" s="535"/>
      <c r="EX51" s="535"/>
      <c r="EY51" s="535"/>
      <c r="EZ51" s="535"/>
      <c r="FA51" s="535"/>
      <c r="FB51" s="535"/>
      <c r="FC51" s="535"/>
      <c r="FD51" s="535"/>
      <c r="FE51" s="535"/>
      <c r="FF51" s="535"/>
    </row>
    <row r="52" spans="1:162" x14ac:dyDescent="0.2">
      <c r="A52" s="315"/>
      <c r="B52" s="315"/>
      <c r="C52" s="320"/>
      <c r="D52" s="320"/>
      <c r="BK52" s="315"/>
      <c r="BL52" s="317"/>
      <c r="BM52" s="315"/>
      <c r="BN52" s="317"/>
      <c r="BO52" s="537"/>
      <c r="BP52" s="537"/>
      <c r="BQ52" s="537"/>
      <c r="BR52" s="537"/>
      <c r="BS52" s="537"/>
      <c r="BT52" s="537"/>
      <c r="BU52" s="537"/>
      <c r="BV52" s="537"/>
      <c r="BW52" s="537"/>
      <c r="BX52" s="537"/>
      <c r="BY52" s="537"/>
      <c r="BZ52" s="537"/>
      <c r="CA52" s="537"/>
      <c r="CB52" s="537"/>
      <c r="CC52" s="537"/>
      <c r="CD52" s="537"/>
      <c r="CE52" s="537"/>
      <c r="CF52" s="537"/>
      <c r="CG52" s="537"/>
      <c r="CH52" s="537"/>
      <c r="CI52" s="537"/>
      <c r="CJ52" s="537"/>
      <c r="CK52" s="537"/>
      <c r="CL52" s="537"/>
      <c r="CM52" s="537"/>
      <c r="CN52" s="537"/>
      <c r="CO52" s="537"/>
      <c r="CP52" s="537"/>
      <c r="CQ52" s="537"/>
      <c r="CR52" s="537"/>
      <c r="CS52" s="537"/>
      <c r="CT52" s="537"/>
      <c r="CU52" s="537"/>
      <c r="CV52" s="537"/>
      <c r="CW52" s="537"/>
      <c r="CX52" s="537"/>
      <c r="CY52" s="537"/>
      <c r="CZ52" s="537"/>
      <c r="DA52" s="537"/>
      <c r="DB52" s="537"/>
      <c r="DC52" s="537"/>
      <c r="DD52" s="537"/>
      <c r="DE52" s="537"/>
      <c r="DF52" s="537"/>
      <c r="DG52" s="537"/>
      <c r="DH52" s="537"/>
      <c r="DI52" s="537"/>
      <c r="DJ52" s="537"/>
      <c r="DK52" s="535"/>
      <c r="DL52" s="535"/>
      <c r="DM52" s="535"/>
      <c r="DN52" s="535"/>
      <c r="DO52" s="535"/>
      <c r="DP52" s="535"/>
      <c r="DQ52" s="535"/>
      <c r="DR52" s="535"/>
      <c r="DS52" s="535"/>
      <c r="DT52" s="535"/>
      <c r="DU52" s="535"/>
      <c r="DV52" s="535"/>
      <c r="DW52" s="535"/>
      <c r="DX52" s="535"/>
      <c r="DY52" s="535"/>
      <c r="DZ52" s="535"/>
      <c r="EA52" s="535"/>
      <c r="EB52" s="535"/>
      <c r="EC52" s="535"/>
      <c r="ED52" s="535"/>
      <c r="EE52" s="535"/>
      <c r="EF52" s="535"/>
      <c r="EG52" s="535"/>
      <c r="EH52" s="535"/>
      <c r="EI52" s="535"/>
      <c r="EJ52" s="535"/>
      <c r="EK52" s="535"/>
      <c r="EL52" s="535"/>
      <c r="EM52" s="535"/>
      <c r="EN52" s="535"/>
      <c r="EO52" s="535"/>
      <c r="EP52" s="535"/>
      <c r="EQ52" s="535"/>
      <c r="ER52" s="535"/>
      <c r="ES52" s="535"/>
      <c r="ET52" s="535"/>
      <c r="EU52" s="535"/>
      <c r="EV52" s="535"/>
      <c r="EW52" s="535"/>
      <c r="EX52" s="535"/>
      <c r="EY52" s="535"/>
      <c r="EZ52" s="535"/>
      <c r="FA52" s="535"/>
      <c r="FB52" s="535"/>
      <c r="FC52" s="535"/>
      <c r="FD52" s="535"/>
      <c r="FE52" s="535"/>
      <c r="FF52" s="535"/>
    </row>
    <row r="53" spans="1:162" x14ac:dyDescent="0.2">
      <c r="A53" s="315"/>
      <c r="B53" s="315"/>
      <c r="C53" s="320"/>
      <c r="D53" s="320"/>
      <c r="BK53" s="315"/>
      <c r="BL53" s="317"/>
      <c r="BM53" s="315"/>
      <c r="BN53" s="317"/>
      <c r="BO53" s="537"/>
      <c r="BP53" s="537"/>
      <c r="BQ53" s="537"/>
      <c r="BR53" s="537"/>
      <c r="BS53" s="537"/>
      <c r="BT53" s="537"/>
      <c r="BU53" s="537"/>
      <c r="BV53" s="537"/>
      <c r="BW53" s="537"/>
      <c r="BX53" s="537"/>
      <c r="BY53" s="537"/>
      <c r="BZ53" s="537"/>
      <c r="CA53" s="537"/>
      <c r="CB53" s="537"/>
      <c r="CC53" s="537"/>
      <c r="CD53" s="537"/>
      <c r="CE53" s="537"/>
      <c r="CF53" s="537"/>
      <c r="CG53" s="537"/>
      <c r="CH53" s="537"/>
      <c r="CI53" s="537"/>
      <c r="CJ53" s="537"/>
      <c r="CK53" s="537"/>
      <c r="CL53" s="537"/>
      <c r="CM53" s="537"/>
      <c r="CN53" s="537"/>
      <c r="CO53" s="537"/>
      <c r="CP53" s="537"/>
      <c r="CQ53" s="537"/>
      <c r="CR53" s="537"/>
      <c r="CS53" s="537"/>
      <c r="CT53" s="537"/>
      <c r="CU53" s="537"/>
      <c r="CV53" s="537"/>
      <c r="CW53" s="537"/>
      <c r="CX53" s="537"/>
      <c r="CY53" s="537"/>
      <c r="CZ53" s="537"/>
      <c r="DA53" s="537"/>
      <c r="DB53" s="537"/>
      <c r="DC53" s="537"/>
      <c r="DD53" s="537"/>
      <c r="DE53" s="537"/>
      <c r="DF53" s="537"/>
      <c r="DG53" s="537"/>
      <c r="DH53" s="537"/>
      <c r="DI53" s="537"/>
      <c r="DJ53" s="537"/>
      <c r="DK53" s="535"/>
      <c r="DL53" s="535"/>
      <c r="DM53" s="535"/>
      <c r="DN53" s="535"/>
      <c r="DO53" s="535"/>
      <c r="DP53" s="535"/>
      <c r="DQ53" s="535"/>
      <c r="DR53" s="535"/>
      <c r="DS53" s="535"/>
      <c r="DT53" s="535"/>
      <c r="DU53" s="535"/>
      <c r="DV53" s="535"/>
      <c r="DW53" s="535"/>
      <c r="DX53" s="535"/>
      <c r="DY53" s="535"/>
      <c r="DZ53" s="535"/>
      <c r="EA53" s="535"/>
      <c r="EB53" s="535"/>
      <c r="EC53" s="535"/>
      <c r="ED53" s="535"/>
      <c r="EE53" s="535"/>
      <c r="EF53" s="535"/>
      <c r="EG53" s="535"/>
      <c r="EH53" s="535"/>
      <c r="EI53" s="535"/>
      <c r="EJ53" s="535"/>
      <c r="EK53" s="535"/>
      <c r="EL53" s="535"/>
      <c r="EM53" s="535"/>
      <c r="EN53" s="535"/>
      <c r="EO53" s="535"/>
      <c r="EP53" s="535"/>
      <c r="EQ53" s="535"/>
      <c r="ER53" s="535"/>
      <c r="ES53" s="535"/>
      <c r="ET53" s="535"/>
      <c r="EU53" s="535"/>
      <c r="EV53" s="535"/>
      <c r="EW53" s="535"/>
      <c r="EX53" s="535"/>
      <c r="EY53" s="535"/>
      <c r="EZ53" s="535"/>
      <c r="FA53" s="535"/>
      <c r="FB53" s="535"/>
      <c r="FC53" s="535"/>
      <c r="FD53" s="535"/>
      <c r="FE53" s="535"/>
      <c r="FF53" s="535"/>
    </row>
    <row r="54" spans="1:162" x14ac:dyDescent="0.2">
      <c r="A54" s="315"/>
      <c r="B54" s="315"/>
      <c r="C54" s="320"/>
      <c r="D54" s="320"/>
      <c r="BK54" s="315"/>
      <c r="BL54" s="317"/>
      <c r="BM54" s="315"/>
      <c r="BN54" s="317"/>
      <c r="BO54" s="537"/>
      <c r="BP54" s="537"/>
      <c r="BQ54" s="537"/>
      <c r="BR54" s="537"/>
      <c r="BS54" s="537"/>
      <c r="BT54" s="537"/>
      <c r="BU54" s="537"/>
      <c r="BV54" s="537"/>
      <c r="BW54" s="537"/>
      <c r="BX54" s="537"/>
      <c r="BY54" s="537"/>
      <c r="BZ54" s="537"/>
      <c r="CA54" s="537"/>
      <c r="CB54" s="537"/>
      <c r="CC54" s="537"/>
      <c r="CD54" s="537"/>
      <c r="CE54" s="537"/>
      <c r="CF54" s="537"/>
      <c r="CG54" s="537"/>
      <c r="CH54" s="537"/>
      <c r="CI54" s="537"/>
      <c r="CJ54" s="537"/>
      <c r="CK54" s="537"/>
      <c r="CL54" s="537"/>
      <c r="CM54" s="537"/>
      <c r="CN54" s="537"/>
      <c r="CO54" s="537"/>
      <c r="CP54" s="537"/>
      <c r="CQ54" s="537"/>
      <c r="CR54" s="537"/>
      <c r="CS54" s="537"/>
      <c r="CT54" s="537"/>
      <c r="CU54" s="537"/>
      <c r="CV54" s="537"/>
      <c r="CW54" s="537"/>
      <c r="CX54" s="537"/>
      <c r="CY54" s="537"/>
      <c r="CZ54" s="537"/>
      <c r="DA54" s="537"/>
      <c r="DB54" s="537"/>
      <c r="DC54" s="537"/>
      <c r="DD54" s="537"/>
      <c r="DE54" s="537"/>
      <c r="DF54" s="537"/>
      <c r="DG54" s="537"/>
      <c r="DH54" s="537"/>
      <c r="DI54" s="537"/>
      <c r="DJ54" s="537"/>
      <c r="DK54" s="535"/>
      <c r="DL54" s="535"/>
      <c r="DM54" s="535"/>
      <c r="DN54" s="535"/>
      <c r="DO54" s="535"/>
      <c r="DP54" s="535"/>
      <c r="DQ54" s="535"/>
      <c r="DR54" s="535"/>
      <c r="DS54" s="535"/>
      <c r="DT54" s="535"/>
      <c r="DU54" s="535"/>
      <c r="DV54" s="535"/>
      <c r="DW54" s="535"/>
      <c r="DX54" s="535"/>
      <c r="DY54" s="535"/>
      <c r="DZ54" s="535"/>
      <c r="EA54" s="535"/>
      <c r="EB54" s="535"/>
      <c r="EC54" s="535"/>
      <c r="ED54" s="535"/>
      <c r="EE54" s="535"/>
      <c r="EF54" s="535"/>
      <c r="EG54" s="535"/>
      <c r="EH54" s="535"/>
      <c r="EI54" s="535"/>
      <c r="EJ54" s="535"/>
      <c r="EK54" s="535"/>
      <c r="EL54" s="535"/>
      <c r="EM54" s="535"/>
      <c r="EN54" s="535"/>
      <c r="EO54" s="535"/>
      <c r="EP54" s="535"/>
      <c r="EQ54" s="535"/>
      <c r="ER54" s="535"/>
      <c r="ES54" s="535"/>
      <c r="ET54" s="535"/>
      <c r="EU54" s="535"/>
      <c r="EV54" s="535"/>
      <c r="EW54" s="535"/>
      <c r="EX54" s="535"/>
      <c r="EY54" s="535"/>
      <c r="EZ54" s="535"/>
      <c r="FA54" s="535"/>
      <c r="FB54" s="535"/>
      <c r="FC54" s="535"/>
      <c r="FD54" s="535"/>
      <c r="FE54" s="535"/>
      <c r="FF54" s="535"/>
    </row>
    <row r="55" spans="1:162" x14ac:dyDescent="0.2">
      <c r="C55" s="321"/>
      <c r="D55" s="321"/>
      <c r="BO55" s="535"/>
      <c r="BP55" s="535"/>
      <c r="BQ55" s="535"/>
      <c r="BR55" s="535"/>
      <c r="BS55" s="535"/>
      <c r="BT55" s="535"/>
      <c r="BU55" s="535"/>
      <c r="BV55" s="535"/>
      <c r="BW55" s="535"/>
      <c r="BX55" s="535"/>
      <c r="BY55" s="535"/>
      <c r="BZ55" s="535"/>
      <c r="CA55" s="535"/>
      <c r="CB55" s="535"/>
      <c r="CC55" s="535"/>
      <c r="CD55" s="535"/>
      <c r="CE55" s="535"/>
      <c r="CF55" s="535"/>
      <c r="CG55" s="535"/>
      <c r="CH55" s="535"/>
      <c r="CI55" s="535"/>
      <c r="CJ55" s="535"/>
      <c r="CK55" s="535"/>
      <c r="CL55" s="535"/>
      <c r="CM55" s="535"/>
      <c r="CN55" s="535"/>
      <c r="CO55" s="535"/>
      <c r="CP55" s="535"/>
      <c r="CQ55" s="535"/>
      <c r="CR55" s="535"/>
      <c r="CS55" s="535"/>
      <c r="CT55" s="535"/>
      <c r="CU55" s="535"/>
      <c r="CV55" s="535"/>
      <c r="CW55" s="535"/>
      <c r="CX55" s="535"/>
      <c r="CY55" s="535"/>
      <c r="CZ55" s="535"/>
      <c r="DA55" s="535"/>
      <c r="DB55" s="535"/>
      <c r="DC55" s="535"/>
      <c r="DD55" s="535"/>
      <c r="DE55" s="535"/>
      <c r="DF55" s="535"/>
      <c r="DG55" s="535"/>
      <c r="DH55" s="535"/>
      <c r="DI55" s="535"/>
      <c r="DJ55" s="535"/>
      <c r="DK55" s="535"/>
      <c r="DL55" s="535"/>
      <c r="DM55" s="535"/>
      <c r="DN55" s="535"/>
      <c r="DO55" s="535"/>
      <c r="DP55" s="535"/>
      <c r="DQ55" s="535"/>
      <c r="DR55" s="535"/>
      <c r="DS55" s="535"/>
      <c r="DT55" s="535"/>
      <c r="DU55" s="535"/>
      <c r="DV55" s="535"/>
      <c r="DW55" s="535"/>
      <c r="DX55" s="535"/>
      <c r="DY55" s="535"/>
      <c r="DZ55" s="535"/>
      <c r="EA55" s="535"/>
      <c r="EB55" s="535"/>
      <c r="EC55" s="535"/>
      <c r="ED55" s="535"/>
      <c r="EE55" s="535"/>
      <c r="EF55" s="535"/>
      <c r="EG55" s="535"/>
      <c r="EH55" s="535"/>
      <c r="EI55" s="535"/>
      <c r="EJ55" s="535"/>
      <c r="EK55" s="535"/>
      <c r="EL55" s="535"/>
      <c r="EM55" s="535"/>
      <c r="EN55" s="535"/>
      <c r="EO55" s="535"/>
      <c r="EP55" s="535"/>
      <c r="EQ55" s="535"/>
      <c r="ER55" s="535"/>
      <c r="ES55" s="535"/>
      <c r="ET55" s="535"/>
      <c r="EU55" s="535"/>
      <c r="EV55" s="535"/>
      <c r="EW55" s="535"/>
      <c r="EX55" s="535"/>
      <c r="EY55" s="535"/>
      <c r="EZ55" s="535"/>
      <c r="FA55" s="535"/>
      <c r="FB55" s="535"/>
      <c r="FC55" s="535"/>
      <c r="FD55" s="535"/>
      <c r="FE55" s="535"/>
      <c r="FF55" s="535"/>
    </row>
    <row r="56" spans="1:162" x14ac:dyDescent="0.2">
      <c r="C56" s="321"/>
      <c r="D56" s="321"/>
      <c r="BO56" s="535"/>
      <c r="BP56" s="535"/>
      <c r="BQ56" s="535"/>
      <c r="BR56" s="535"/>
      <c r="BS56" s="535"/>
      <c r="BT56" s="535"/>
      <c r="BU56" s="535"/>
      <c r="BV56" s="535"/>
      <c r="BW56" s="535"/>
      <c r="BX56" s="535"/>
      <c r="BY56" s="535"/>
      <c r="BZ56" s="535"/>
      <c r="CA56" s="535"/>
      <c r="CB56" s="535"/>
      <c r="CC56" s="535"/>
      <c r="CD56" s="535"/>
      <c r="CE56" s="535"/>
      <c r="CF56" s="535"/>
      <c r="CG56" s="535"/>
      <c r="CH56" s="535"/>
      <c r="CI56" s="535"/>
      <c r="CJ56" s="535"/>
      <c r="CK56" s="535"/>
      <c r="CL56" s="535"/>
      <c r="CM56" s="535"/>
      <c r="CN56" s="535"/>
      <c r="CO56" s="535"/>
      <c r="CP56" s="535"/>
      <c r="CQ56" s="535"/>
      <c r="CR56" s="535"/>
      <c r="CS56" s="535"/>
      <c r="CT56" s="535"/>
      <c r="CU56" s="535"/>
      <c r="CV56" s="535"/>
      <c r="CW56" s="535"/>
      <c r="CX56" s="535"/>
      <c r="CY56" s="535"/>
      <c r="CZ56" s="535"/>
      <c r="DA56" s="535"/>
      <c r="DB56" s="535"/>
      <c r="DC56" s="535"/>
      <c r="DD56" s="535"/>
      <c r="DE56" s="535"/>
      <c r="DF56" s="535"/>
      <c r="DG56" s="535"/>
      <c r="DH56" s="535"/>
      <c r="DI56" s="535"/>
      <c r="DJ56" s="535"/>
      <c r="DK56" s="535"/>
      <c r="DL56" s="535"/>
      <c r="DM56" s="535"/>
      <c r="DN56" s="535"/>
      <c r="DO56" s="535"/>
      <c r="DP56" s="535"/>
      <c r="DQ56" s="535"/>
      <c r="DR56" s="535"/>
      <c r="DS56" s="535"/>
      <c r="DT56" s="535"/>
      <c r="DU56" s="535"/>
      <c r="DV56" s="535"/>
      <c r="DW56" s="535"/>
      <c r="DX56" s="535"/>
      <c r="DY56" s="535"/>
      <c r="DZ56" s="535"/>
      <c r="EA56" s="535"/>
      <c r="EB56" s="535"/>
      <c r="EC56" s="535"/>
      <c r="ED56" s="535"/>
      <c r="EE56" s="535"/>
      <c r="EF56" s="535"/>
      <c r="EG56" s="535"/>
      <c r="EH56" s="535"/>
      <c r="EI56" s="535"/>
      <c r="EJ56" s="535"/>
      <c r="EK56" s="535"/>
      <c r="EL56" s="535"/>
      <c r="EM56" s="535"/>
      <c r="EN56" s="535"/>
      <c r="EO56" s="535"/>
      <c r="EP56" s="535"/>
      <c r="EQ56" s="535"/>
      <c r="ER56" s="535"/>
      <c r="ES56" s="535"/>
      <c r="ET56" s="535"/>
      <c r="EU56" s="535"/>
      <c r="EV56" s="535"/>
      <c r="EW56" s="535"/>
      <c r="EX56" s="535"/>
      <c r="EY56" s="535"/>
      <c r="EZ56" s="535"/>
      <c r="FA56" s="535"/>
      <c r="FB56" s="535"/>
      <c r="FC56" s="535"/>
      <c r="FD56" s="535"/>
      <c r="FE56" s="535"/>
      <c r="FF56" s="535"/>
    </row>
    <row r="57" spans="1:162" x14ac:dyDescent="0.2">
      <c r="C57" s="321"/>
      <c r="D57" s="321"/>
      <c r="BO57" s="535"/>
      <c r="BP57" s="535"/>
      <c r="BQ57" s="535"/>
      <c r="BR57" s="535"/>
      <c r="BS57" s="535"/>
      <c r="BT57" s="535"/>
      <c r="BU57" s="535"/>
      <c r="BV57" s="535"/>
      <c r="BW57" s="535"/>
      <c r="BX57" s="535"/>
      <c r="BY57" s="535"/>
      <c r="BZ57" s="535"/>
      <c r="CA57" s="535"/>
      <c r="CB57" s="535"/>
      <c r="CC57" s="535"/>
      <c r="CD57" s="535"/>
      <c r="CE57" s="535"/>
      <c r="CF57" s="535"/>
      <c r="CG57" s="535"/>
      <c r="CH57" s="535"/>
      <c r="CI57" s="535"/>
      <c r="CJ57" s="535"/>
      <c r="CK57" s="535"/>
      <c r="CL57" s="535"/>
      <c r="CM57" s="535"/>
      <c r="CN57" s="535"/>
      <c r="CO57" s="535"/>
      <c r="CP57" s="535"/>
      <c r="CQ57" s="535"/>
      <c r="CR57" s="535"/>
      <c r="CS57" s="535"/>
      <c r="CT57" s="535"/>
      <c r="CU57" s="535"/>
      <c r="CV57" s="535"/>
      <c r="CW57" s="535"/>
      <c r="CX57" s="535"/>
      <c r="CY57" s="535"/>
      <c r="CZ57" s="535"/>
      <c r="DA57" s="535"/>
      <c r="DB57" s="535"/>
      <c r="DC57" s="535"/>
      <c r="DD57" s="535"/>
      <c r="DE57" s="535"/>
      <c r="DF57" s="535"/>
      <c r="DG57" s="535"/>
      <c r="DH57" s="535"/>
      <c r="DI57" s="535"/>
      <c r="DJ57" s="535"/>
      <c r="DK57" s="535"/>
      <c r="DL57" s="535"/>
      <c r="DM57" s="535"/>
      <c r="DN57" s="535"/>
      <c r="DO57" s="535"/>
      <c r="DP57" s="535"/>
      <c r="DQ57" s="535"/>
      <c r="DR57" s="535"/>
      <c r="DS57" s="535"/>
      <c r="DT57" s="535"/>
      <c r="DU57" s="535"/>
      <c r="DV57" s="535"/>
      <c r="DW57" s="535"/>
      <c r="DX57" s="535"/>
      <c r="DY57" s="535"/>
      <c r="DZ57" s="535"/>
      <c r="EA57" s="535"/>
      <c r="EB57" s="535"/>
      <c r="EC57" s="535"/>
      <c r="ED57" s="535"/>
      <c r="EE57" s="535"/>
      <c r="EF57" s="535"/>
      <c r="EG57" s="535"/>
      <c r="EH57" s="535"/>
      <c r="EI57" s="535"/>
      <c r="EJ57" s="535"/>
      <c r="EK57" s="535"/>
      <c r="EL57" s="535"/>
      <c r="EM57" s="535"/>
      <c r="EN57" s="535"/>
      <c r="EO57" s="535"/>
      <c r="EP57" s="535"/>
      <c r="EQ57" s="535"/>
      <c r="ER57" s="535"/>
      <c r="ES57" s="535"/>
      <c r="ET57" s="535"/>
      <c r="EU57" s="535"/>
      <c r="EV57" s="535"/>
      <c r="EW57" s="535"/>
      <c r="EX57" s="535"/>
      <c r="EY57" s="535"/>
      <c r="EZ57" s="535"/>
      <c r="FA57" s="535"/>
      <c r="FB57" s="535"/>
      <c r="FC57" s="535"/>
      <c r="FD57" s="535"/>
      <c r="FE57" s="535"/>
      <c r="FF57" s="535"/>
    </row>
    <row r="58" spans="1:162" x14ac:dyDescent="0.2">
      <c r="C58" s="321"/>
      <c r="D58" s="321"/>
      <c r="BO58" s="535"/>
      <c r="BP58" s="535"/>
      <c r="BQ58" s="535"/>
      <c r="BR58" s="535"/>
      <c r="BS58" s="535"/>
      <c r="BT58" s="535"/>
      <c r="BU58" s="535"/>
      <c r="BV58" s="535"/>
      <c r="BW58" s="535"/>
      <c r="BX58" s="535"/>
      <c r="BY58" s="535"/>
      <c r="BZ58" s="535"/>
      <c r="CA58" s="535"/>
      <c r="CB58" s="535"/>
      <c r="CC58" s="535"/>
      <c r="CD58" s="535"/>
      <c r="CE58" s="535"/>
      <c r="CF58" s="535"/>
      <c r="CG58" s="535"/>
      <c r="CH58" s="535"/>
      <c r="CI58" s="535"/>
      <c r="CJ58" s="535"/>
      <c r="CK58" s="535"/>
      <c r="CL58" s="535"/>
      <c r="CM58" s="535"/>
      <c r="CN58" s="535"/>
      <c r="CO58" s="535"/>
      <c r="CP58" s="535"/>
      <c r="CQ58" s="535"/>
      <c r="CR58" s="535"/>
      <c r="CS58" s="535"/>
      <c r="CT58" s="535"/>
      <c r="CU58" s="535"/>
      <c r="CV58" s="535"/>
      <c r="CW58" s="535"/>
      <c r="CX58" s="535"/>
      <c r="CY58" s="535"/>
      <c r="CZ58" s="535"/>
      <c r="DA58" s="535"/>
      <c r="DB58" s="535"/>
      <c r="DC58" s="535"/>
      <c r="DD58" s="535"/>
      <c r="DE58" s="535"/>
      <c r="DF58" s="535"/>
      <c r="DG58" s="535"/>
      <c r="DH58" s="535"/>
      <c r="DI58" s="535"/>
      <c r="DJ58" s="535"/>
      <c r="DK58" s="535"/>
      <c r="DL58" s="535"/>
      <c r="DM58" s="535"/>
      <c r="DN58" s="535"/>
      <c r="DO58" s="535"/>
      <c r="DP58" s="535"/>
      <c r="DQ58" s="535"/>
      <c r="DR58" s="535"/>
      <c r="DS58" s="535"/>
      <c r="DT58" s="535"/>
      <c r="DU58" s="535"/>
      <c r="DV58" s="535"/>
      <c r="DW58" s="535"/>
      <c r="DX58" s="535"/>
      <c r="DY58" s="535"/>
      <c r="DZ58" s="535"/>
      <c r="EA58" s="535"/>
      <c r="EB58" s="535"/>
      <c r="EC58" s="535"/>
      <c r="ED58" s="535"/>
      <c r="EE58" s="535"/>
      <c r="EF58" s="535"/>
      <c r="EG58" s="535"/>
      <c r="EH58" s="535"/>
      <c r="EI58" s="535"/>
      <c r="EJ58" s="535"/>
      <c r="EK58" s="535"/>
      <c r="EL58" s="535"/>
      <c r="EM58" s="535"/>
      <c r="EN58" s="535"/>
      <c r="EO58" s="535"/>
      <c r="EP58" s="535"/>
      <c r="EQ58" s="535"/>
      <c r="ER58" s="535"/>
      <c r="ES58" s="535"/>
      <c r="ET58" s="535"/>
      <c r="EU58" s="535"/>
      <c r="EV58" s="535"/>
      <c r="EW58" s="535"/>
      <c r="EX58" s="535"/>
      <c r="EY58" s="535"/>
      <c r="EZ58" s="535"/>
      <c r="FA58" s="535"/>
      <c r="FB58" s="535"/>
      <c r="FC58" s="535"/>
      <c r="FD58" s="535"/>
      <c r="FE58" s="535"/>
      <c r="FF58" s="535"/>
    </row>
    <row r="59" spans="1:162" x14ac:dyDescent="0.2">
      <c r="C59" s="321"/>
      <c r="D59" s="321"/>
      <c r="BO59" s="535"/>
      <c r="BP59" s="535"/>
      <c r="BQ59" s="535"/>
      <c r="BR59" s="535"/>
      <c r="BS59" s="535"/>
      <c r="BT59" s="535"/>
      <c r="BU59" s="535"/>
      <c r="BV59" s="535"/>
      <c r="BW59" s="535"/>
      <c r="BX59" s="535"/>
      <c r="BY59" s="535"/>
      <c r="BZ59" s="535"/>
      <c r="CA59" s="535"/>
      <c r="CB59" s="535"/>
      <c r="CC59" s="535"/>
      <c r="CD59" s="535"/>
      <c r="CE59" s="535"/>
      <c r="CF59" s="535"/>
      <c r="CG59" s="535"/>
      <c r="CH59" s="535"/>
      <c r="CI59" s="535"/>
      <c r="CJ59" s="535"/>
      <c r="CK59" s="535"/>
      <c r="CL59" s="535"/>
      <c r="CM59" s="535"/>
      <c r="CN59" s="535"/>
      <c r="CO59" s="535"/>
      <c r="CP59" s="535"/>
      <c r="CQ59" s="535"/>
      <c r="CR59" s="535"/>
      <c r="CS59" s="535"/>
      <c r="CT59" s="535"/>
      <c r="CU59" s="535"/>
      <c r="CV59" s="535"/>
      <c r="CW59" s="535"/>
      <c r="CX59" s="535"/>
      <c r="CY59" s="535"/>
      <c r="CZ59" s="535"/>
      <c r="DA59" s="535"/>
      <c r="DB59" s="535"/>
      <c r="DC59" s="535"/>
      <c r="DD59" s="535"/>
      <c r="DE59" s="535"/>
      <c r="DF59" s="535"/>
      <c r="DG59" s="535"/>
      <c r="DH59" s="535"/>
      <c r="DI59" s="535"/>
      <c r="DJ59" s="535"/>
      <c r="DK59" s="535"/>
      <c r="DL59" s="535"/>
      <c r="DM59" s="535"/>
      <c r="DN59" s="535"/>
      <c r="DO59" s="535"/>
      <c r="DP59" s="535"/>
      <c r="DQ59" s="535"/>
      <c r="DR59" s="535"/>
      <c r="DS59" s="535"/>
      <c r="DT59" s="535"/>
      <c r="DU59" s="535"/>
      <c r="DV59" s="535"/>
      <c r="DW59" s="535"/>
      <c r="DX59" s="535"/>
      <c r="DY59" s="535"/>
      <c r="DZ59" s="535"/>
      <c r="EA59" s="535"/>
      <c r="EB59" s="535"/>
      <c r="EC59" s="535"/>
      <c r="ED59" s="535"/>
      <c r="EE59" s="535"/>
      <c r="EF59" s="535"/>
      <c r="EG59" s="535"/>
      <c r="EH59" s="535"/>
      <c r="EI59" s="535"/>
      <c r="EJ59" s="535"/>
      <c r="EK59" s="535"/>
      <c r="EL59" s="535"/>
      <c r="EM59" s="535"/>
      <c r="EN59" s="535"/>
      <c r="EO59" s="535"/>
      <c r="EP59" s="535"/>
      <c r="EQ59" s="535"/>
      <c r="ER59" s="535"/>
      <c r="ES59" s="535"/>
      <c r="ET59" s="535"/>
      <c r="EU59" s="535"/>
      <c r="EV59" s="535"/>
      <c r="EW59" s="535"/>
      <c r="EX59" s="535"/>
      <c r="EY59" s="535"/>
      <c r="EZ59" s="535"/>
      <c r="FA59" s="535"/>
      <c r="FB59" s="535"/>
      <c r="FC59" s="535"/>
      <c r="FD59" s="535"/>
      <c r="FE59" s="535"/>
      <c r="FF59" s="535"/>
    </row>
    <row r="60" spans="1:162" x14ac:dyDescent="0.2">
      <c r="C60" s="321"/>
      <c r="D60" s="321"/>
      <c r="BO60" s="535"/>
      <c r="BP60" s="535"/>
      <c r="BQ60" s="535"/>
      <c r="BR60" s="535"/>
      <c r="BS60" s="535"/>
      <c r="BT60" s="535"/>
      <c r="BU60" s="535"/>
      <c r="BV60" s="535"/>
      <c r="BW60" s="535"/>
      <c r="BX60" s="535"/>
      <c r="BY60" s="535"/>
      <c r="BZ60" s="535"/>
      <c r="CA60" s="535"/>
      <c r="CB60" s="535"/>
      <c r="CC60" s="535"/>
      <c r="CD60" s="535"/>
      <c r="CE60" s="535"/>
      <c r="CF60" s="535"/>
      <c r="CG60" s="535"/>
      <c r="CH60" s="535"/>
      <c r="CI60" s="535"/>
      <c r="CJ60" s="535"/>
      <c r="CK60" s="535"/>
      <c r="CL60" s="535"/>
      <c r="CM60" s="535"/>
      <c r="CN60" s="535"/>
      <c r="CO60" s="535"/>
      <c r="CP60" s="535"/>
      <c r="CQ60" s="535"/>
      <c r="CR60" s="535"/>
      <c r="CS60" s="535"/>
      <c r="CT60" s="535"/>
      <c r="CU60" s="535"/>
      <c r="CV60" s="535"/>
      <c r="CW60" s="535"/>
      <c r="CX60" s="535"/>
      <c r="CY60" s="535"/>
      <c r="CZ60" s="535"/>
      <c r="DA60" s="535"/>
      <c r="DB60" s="535"/>
      <c r="DC60" s="535"/>
      <c r="DD60" s="535"/>
      <c r="DE60" s="535"/>
      <c r="DF60" s="535"/>
      <c r="DG60" s="535"/>
      <c r="DH60" s="535"/>
      <c r="DI60" s="535"/>
      <c r="DJ60" s="535"/>
      <c r="DK60" s="535"/>
      <c r="DL60" s="535"/>
      <c r="DM60" s="535"/>
      <c r="DN60" s="535"/>
      <c r="DO60" s="535"/>
      <c r="DP60" s="535"/>
      <c r="DQ60" s="535"/>
      <c r="DR60" s="535"/>
      <c r="DS60" s="535"/>
      <c r="DT60" s="535"/>
      <c r="DU60" s="535"/>
      <c r="DV60" s="535"/>
      <c r="DW60" s="535"/>
      <c r="DX60" s="535"/>
      <c r="DY60" s="535"/>
      <c r="DZ60" s="535"/>
      <c r="EA60" s="535"/>
      <c r="EB60" s="535"/>
      <c r="EC60" s="535"/>
      <c r="ED60" s="535"/>
      <c r="EE60" s="535"/>
      <c r="EF60" s="535"/>
      <c r="EG60" s="535"/>
      <c r="EH60" s="535"/>
      <c r="EI60" s="535"/>
      <c r="EJ60" s="535"/>
      <c r="EK60" s="535"/>
      <c r="EL60" s="535"/>
      <c r="EM60" s="535"/>
      <c r="EN60" s="535"/>
      <c r="EO60" s="535"/>
      <c r="EP60" s="535"/>
      <c r="EQ60" s="535"/>
      <c r="ER60" s="535"/>
      <c r="ES60" s="535"/>
      <c r="ET60" s="535"/>
      <c r="EU60" s="535"/>
      <c r="EV60" s="535"/>
      <c r="EW60" s="535"/>
      <c r="EX60" s="535"/>
      <c r="EY60" s="535"/>
      <c r="EZ60" s="535"/>
      <c r="FA60" s="535"/>
      <c r="FB60" s="535"/>
      <c r="FC60" s="535"/>
      <c r="FD60" s="535"/>
      <c r="FE60" s="535"/>
      <c r="FF60" s="535"/>
    </row>
    <row r="61" spans="1:162" x14ac:dyDescent="0.2">
      <c r="C61" s="321"/>
      <c r="D61" s="321"/>
      <c r="BO61" s="535"/>
      <c r="BP61" s="535"/>
      <c r="BQ61" s="535"/>
      <c r="BR61" s="535"/>
      <c r="BS61" s="535"/>
      <c r="BT61" s="535"/>
      <c r="BU61" s="535"/>
      <c r="BV61" s="535"/>
      <c r="BW61" s="535"/>
      <c r="BX61" s="535"/>
      <c r="BY61" s="535"/>
      <c r="BZ61" s="535"/>
      <c r="CA61" s="535"/>
      <c r="CB61" s="535"/>
      <c r="CC61" s="535"/>
      <c r="CD61" s="535"/>
      <c r="CE61" s="535"/>
      <c r="CF61" s="535"/>
      <c r="CG61" s="535"/>
      <c r="CH61" s="535"/>
      <c r="CI61" s="535"/>
      <c r="CJ61" s="535"/>
      <c r="CK61" s="535"/>
      <c r="CL61" s="535"/>
      <c r="CM61" s="535"/>
      <c r="CN61" s="535"/>
      <c r="CO61" s="535"/>
      <c r="CP61" s="535"/>
      <c r="CQ61" s="535"/>
      <c r="CR61" s="535"/>
      <c r="CS61" s="535"/>
      <c r="CT61" s="535"/>
      <c r="CU61" s="535"/>
      <c r="CV61" s="535"/>
      <c r="CW61" s="535"/>
      <c r="CX61" s="535"/>
      <c r="CY61" s="535"/>
      <c r="CZ61" s="535"/>
      <c r="DA61" s="535"/>
      <c r="DB61" s="535"/>
      <c r="DC61" s="535"/>
      <c r="DD61" s="535"/>
      <c r="DE61" s="535"/>
      <c r="DF61" s="535"/>
      <c r="DG61" s="535"/>
      <c r="DH61" s="535"/>
      <c r="DI61" s="535"/>
      <c r="DJ61" s="535"/>
      <c r="DK61" s="535"/>
      <c r="DL61" s="535"/>
      <c r="DM61" s="535"/>
      <c r="DN61" s="535"/>
      <c r="DO61" s="535"/>
      <c r="DP61" s="535"/>
      <c r="DQ61" s="535"/>
      <c r="DR61" s="535"/>
      <c r="DS61" s="535"/>
      <c r="DT61" s="535"/>
      <c r="DU61" s="535"/>
      <c r="DV61" s="535"/>
      <c r="DW61" s="535"/>
      <c r="DX61" s="535"/>
      <c r="DY61" s="535"/>
      <c r="DZ61" s="535"/>
      <c r="EA61" s="535"/>
      <c r="EB61" s="535"/>
      <c r="EC61" s="535"/>
      <c r="ED61" s="535"/>
      <c r="EE61" s="535"/>
      <c r="EF61" s="535"/>
      <c r="EG61" s="535"/>
      <c r="EH61" s="535"/>
      <c r="EI61" s="535"/>
      <c r="EJ61" s="535"/>
      <c r="EK61" s="535"/>
      <c r="EL61" s="535"/>
      <c r="EM61" s="535"/>
      <c r="EN61" s="535"/>
      <c r="EO61" s="535"/>
      <c r="EP61" s="535"/>
      <c r="EQ61" s="535"/>
      <c r="ER61" s="535"/>
      <c r="ES61" s="535"/>
      <c r="ET61" s="535"/>
      <c r="EU61" s="535"/>
      <c r="EV61" s="535"/>
      <c r="EW61" s="535"/>
      <c r="EX61" s="535"/>
      <c r="EY61" s="535"/>
      <c r="EZ61" s="535"/>
      <c r="FA61" s="535"/>
      <c r="FB61" s="535"/>
      <c r="FC61" s="535"/>
      <c r="FD61" s="535"/>
      <c r="FE61" s="535"/>
      <c r="FF61" s="535"/>
    </row>
    <row r="62" spans="1:162" x14ac:dyDescent="0.2">
      <c r="C62" s="321"/>
      <c r="D62" s="321"/>
    </row>
    <row r="63" spans="1:162" x14ac:dyDescent="0.2">
      <c r="C63" s="321"/>
      <c r="D63" s="321"/>
    </row>
    <row r="64" spans="1:162" x14ac:dyDescent="0.2">
      <c r="C64" s="321"/>
      <c r="D64" s="321"/>
    </row>
    <row r="65" spans="3:4" x14ac:dyDescent="0.2">
      <c r="C65" s="321"/>
      <c r="D65" s="321"/>
    </row>
    <row r="66" spans="3:4" x14ac:dyDescent="0.2">
      <c r="C66" s="321"/>
      <c r="D66" s="321"/>
    </row>
    <row r="67" spans="3:4" x14ac:dyDescent="0.2">
      <c r="C67" s="321"/>
      <c r="D67" s="321"/>
    </row>
    <row r="68" spans="3:4" x14ac:dyDescent="0.2">
      <c r="C68" s="321"/>
      <c r="D68" s="321"/>
    </row>
    <row r="69" spans="3:4" x14ac:dyDescent="0.2">
      <c r="C69" s="321"/>
      <c r="D69" s="321"/>
    </row>
    <row r="70" spans="3:4" x14ac:dyDescent="0.2">
      <c r="C70" s="321"/>
      <c r="D70" s="321"/>
    </row>
    <row r="71" spans="3:4" x14ac:dyDescent="0.2">
      <c r="C71" s="321"/>
      <c r="D71" s="321"/>
    </row>
    <row r="72" spans="3:4" x14ac:dyDescent="0.2">
      <c r="C72" s="321"/>
      <c r="D72" s="321"/>
    </row>
    <row r="73" spans="3:4" x14ac:dyDescent="0.2">
      <c r="C73" s="321"/>
      <c r="D73" s="321"/>
    </row>
    <row r="74" spans="3:4" x14ac:dyDescent="0.2">
      <c r="C74" s="321"/>
      <c r="D74" s="321"/>
    </row>
    <row r="75" spans="3:4" x14ac:dyDescent="0.2">
      <c r="C75" s="321"/>
      <c r="D75" s="321"/>
    </row>
    <row r="76" spans="3:4" x14ac:dyDescent="0.2">
      <c r="C76" s="321"/>
      <c r="D76" s="321"/>
    </row>
    <row r="77" spans="3:4" x14ac:dyDescent="0.2">
      <c r="C77" s="321"/>
      <c r="D77" s="321"/>
    </row>
    <row r="78" spans="3:4" x14ac:dyDescent="0.2">
      <c r="C78" s="321"/>
      <c r="D78" s="321"/>
    </row>
    <row r="79" spans="3:4" x14ac:dyDescent="0.2">
      <c r="C79" s="321"/>
      <c r="D79" s="321"/>
    </row>
    <row r="80" spans="3:4" x14ac:dyDescent="0.2">
      <c r="C80" s="321"/>
      <c r="D80" s="321"/>
    </row>
    <row r="81" spans="3:4" x14ac:dyDescent="0.2">
      <c r="C81" s="321"/>
      <c r="D81" s="321"/>
    </row>
    <row r="82" spans="3:4" x14ac:dyDescent="0.2">
      <c r="C82" s="321"/>
      <c r="D82" s="321"/>
    </row>
    <row r="83" spans="3:4" x14ac:dyDescent="0.2">
      <c r="C83" s="321"/>
      <c r="D83" s="321"/>
    </row>
    <row r="84" spans="3:4" x14ac:dyDescent="0.2">
      <c r="C84" s="321"/>
      <c r="D84" s="321"/>
    </row>
    <row r="85" spans="3:4" x14ac:dyDescent="0.2">
      <c r="C85" s="321"/>
      <c r="D85" s="321"/>
    </row>
    <row r="86" spans="3:4" x14ac:dyDescent="0.2">
      <c r="C86" s="321"/>
      <c r="D86" s="321"/>
    </row>
    <row r="87" spans="3:4" x14ac:dyDescent="0.2">
      <c r="C87" s="321"/>
      <c r="D87" s="321"/>
    </row>
    <row r="88" spans="3:4" x14ac:dyDescent="0.2">
      <c r="C88" s="321"/>
      <c r="D88" s="321"/>
    </row>
    <row r="89" spans="3:4" x14ac:dyDescent="0.2">
      <c r="C89" s="321"/>
      <c r="D89" s="321"/>
    </row>
    <row r="90" spans="3:4" x14ac:dyDescent="0.2">
      <c r="C90" s="321"/>
      <c r="D90" s="321"/>
    </row>
    <row r="91" spans="3:4" x14ac:dyDescent="0.2">
      <c r="C91" s="321"/>
      <c r="D91" s="321"/>
    </row>
    <row r="92" spans="3:4" x14ac:dyDescent="0.2">
      <c r="C92" s="321"/>
      <c r="D92" s="321"/>
    </row>
    <row r="93" spans="3:4" x14ac:dyDescent="0.2">
      <c r="C93" s="321"/>
      <c r="D93" s="321"/>
    </row>
    <row r="94" spans="3:4" x14ac:dyDescent="0.2">
      <c r="C94" s="321"/>
      <c r="D94" s="321"/>
    </row>
    <row r="95" spans="3:4" x14ac:dyDescent="0.2">
      <c r="C95" s="321"/>
      <c r="D95" s="321"/>
    </row>
    <row r="96" spans="3:4" x14ac:dyDescent="0.2">
      <c r="C96" s="321"/>
      <c r="D96" s="321"/>
    </row>
    <row r="97" spans="3:4" x14ac:dyDescent="0.2">
      <c r="C97" s="321"/>
      <c r="D97" s="321"/>
    </row>
    <row r="98" spans="3:4" x14ac:dyDescent="0.2">
      <c r="C98" s="321"/>
      <c r="D98" s="321"/>
    </row>
    <row r="99" spans="3:4" x14ac:dyDescent="0.2">
      <c r="C99" s="321"/>
      <c r="D99" s="321"/>
    </row>
    <row r="100" spans="3:4" x14ac:dyDescent="0.2">
      <c r="C100" s="321"/>
      <c r="D100" s="321"/>
    </row>
    <row r="101" spans="3:4" x14ac:dyDescent="0.2">
      <c r="C101" s="321"/>
      <c r="D101" s="321"/>
    </row>
    <row r="102" spans="3:4" x14ac:dyDescent="0.2">
      <c r="C102" s="321"/>
      <c r="D102" s="321"/>
    </row>
    <row r="103" spans="3:4" x14ac:dyDescent="0.2">
      <c r="C103" s="321"/>
      <c r="D103" s="321"/>
    </row>
    <row r="104" spans="3:4" x14ac:dyDescent="0.2">
      <c r="C104" s="321"/>
      <c r="D104" s="321"/>
    </row>
    <row r="105" spans="3:4" x14ac:dyDescent="0.2">
      <c r="C105" s="321"/>
      <c r="D105" s="321"/>
    </row>
    <row r="106" spans="3:4" x14ac:dyDescent="0.2">
      <c r="C106" s="321"/>
      <c r="D106" s="321"/>
    </row>
    <row r="107" spans="3:4" x14ac:dyDescent="0.2">
      <c r="C107" s="321"/>
      <c r="D107" s="321"/>
    </row>
    <row r="108" spans="3:4" x14ac:dyDescent="0.2">
      <c r="C108" s="321"/>
      <c r="D108" s="321"/>
    </row>
    <row r="109" spans="3:4" x14ac:dyDescent="0.2">
      <c r="C109" s="321"/>
      <c r="D109" s="321"/>
    </row>
    <row r="110" spans="3:4" x14ac:dyDescent="0.2">
      <c r="C110" s="321"/>
      <c r="D110" s="321"/>
    </row>
    <row r="111" spans="3:4" x14ac:dyDescent="0.2">
      <c r="C111" s="321"/>
      <c r="D111" s="321"/>
    </row>
    <row r="112" spans="3:4" x14ac:dyDescent="0.2">
      <c r="C112" s="321"/>
      <c r="D112" s="321"/>
    </row>
    <row r="113" spans="3:4" x14ac:dyDescent="0.2">
      <c r="C113" s="321"/>
      <c r="D113" s="321"/>
    </row>
    <row r="114" spans="3:4" x14ac:dyDescent="0.2">
      <c r="C114" s="321"/>
      <c r="D114" s="321"/>
    </row>
    <row r="115" spans="3:4" x14ac:dyDescent="0.2">
      <c r="C115" s="321"/>
      <c r="D115" s="321"/>
    </row>
    <row r="116" spans="3:4" x14ac:dyDescent="0.2">
      <c r="C116" s="321"/>
      <c r="D116" s="321"/>
    </row>
    <row r="117" spans="3:4" x14ac:dyDescent="0.2">
      <c r="C117" s="321"/>
      <c r="D117" s="321"/>
    </row>
    <row r="118" spans="3:4" x14ac:dyDescent="0.2">
      <c r="C118" s="321"/>
      <c r="D118" s="321"/>
    </row>
    <row r="119" spans="3:4" x14ac:dyDescent="0.2">
      <c r="C119" s="321"/>
      <c r="D119" s="321"/>
    </row>
    <row r="120" spans="3:4" x14ac:dyDescent="0.2">
      <c r="C120" s="321"/>
      <c r="D120" s="321"/>
    </row>
    <row r="121" spans="3:4" x14ac:dyDescent="0.2">
      <c r="C121" s="321"/>
      <c r="D121" s="321"/>
    </row>
    <row r="122" spans="3:4" x14ac:dyDescent="0.2">
      <c r="C122" s="321"/>
      <c r="D122" s="321"/>
    </row>
    <row r="123" spans="3:4" x14ac:dyDescent="0.2">
      <c r="C123" s="321"/>
      <c r="D123" s="321"/>
    </row>
    <row r="124" spans="3:4" x14ac:dyDescent="0.2">
      <c r="C124" s="321"/>
      <c r="D124" s="321"/>
    </row>
    <row r="125" spans="3:4" x14ac:dyDescent="0.2">
      <c r="C125" s="321"/>
      <c r="D125" s="321"/>
    </row>
    <row r="126" spans="3:4" x14ac:dyDescent="0.2">
      <c r="C126" s="321"/>
      <c r="D126" s="321"/>
    </row>
    <row r="127" spans="3:4" x14ac:dyDescent="0.2">
      <c r="C127" s="321"/>
      <c r="D127" s="321"/>
    </row>
    <row r="128" spans="3:4" x14ac:dyDescent="0.2">
      <c r="C128" s="321"/>
      <c r="D128" s="321"/>
    </row>
    <row r="129" spans="3:4" x14ac:dyDescent="0.2">
      <c r="C129" s="321"/>
      <c r="D129" s="321"/>
    </row>
    <row r="130" spans="3:4" x14ac:dyDescent="0.2">
      <c r="C130" s="321"/>
      <c r="D130" s="321"/>
    </row>
    <row r="131" spans="3:4" x14ac:dyDescent="0.2">
      <c r="C131" s="321"/>
      <c r="D131" s="321"/>
    </row>
    <row r="132" spans="3:4" x14ac:dyDescent="0.2">
      <c r="C132" s="321"/>
      <c r="D132" s="321"/>
    </row>
    <row r="133" spans="3:4" x14ac:dyDescent="0.2">
      <c r="C133" s="321"/>
      <c r="D133" s="321"/>
    </row>
    <row r="134" spans="3:4" x14ac:dyDescent="0.2">
      <c r="C134" s="321"/>
      <c r="D134" s="321"/>
    </row>
    <row r="135" spans="3:4" x14ac:dyDescent="0.2">
      <c r="C135" s="321"/>
      <c r="D135" s="321"/>
    </row>
    <row r="136" spans="3:4" x14ac:dyDescent="0.2">
      <c r="C136" s="321"/>
      <c r="D136" s="321"/>
    </row>
    <row r="137" spans="3:4" x14ac:dyDescent="0.2">
      <c r="C137" s="321"/>
      <c r="D137" s="321"/>
    </row>
    <row r="138" spans="3:4" x14ac:dyDescent="0.2">
      <c r="C138" s="321"/>
      <c r="D138" s="321"/>
    </row>
    <row r="139" spans="3:4" x14ac:dyDescent="0.2">
      <c r="C139" s="321"/>
      <c r="D139" s="321"/>
    </row>
    <row r="140" spans="3:4" x14ac:dyDescent="0.2">
      <c r="C140" s="321"/>
      <c r="D140" s="321"/>
    </row>
    <row r="141" spans="3:4" x14ac:dyDescent="0.2">
      <c r="C141" s="321"/>
      <c r="D141" s="321"/>
    </row>
    <row r="142" spans="3:4" x14ac:dyDescent="0.2">
      <c r="C142" s="321"/>
      <c r="D142" s="321"/>
    </row>
  </sheetData>
  <mergeCells count="12">
    <mergeCell ref="F7:F9"/>
    <mergeCell ref="G7:G9"/>
    <mergeCell ref="A3:G3"/>
    <mergeCell ref="A5:A9"/>
    <mergeCell ref="B5:D5"/>
    <mergeCell ref="E5:G5"/>
    <mergeCell ref="B6:B9"/>
    <mergeCell ref="C6:D6"/>
    <mergeCell ref="E6:E9"/>
    <mergeCell ref="F6:G6"/>
    <mergeCell ref="C7:C9"/>
    <mergeCell ref="D7:D9"/>
  </mergeCells>
  <conditionalFormatting sqref="E38:G38">
    <cfRule type="cellIs" dxfId="49" priority="1" operator="lessThan">
      <formula>100</formula>
    </cfRule>
    <cfRule type="cellIs" dxfId="48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4" orientation="portrait" r:id="rId1"/>
  <headerFooter alignWithMargins="0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A147"/>
  <sheetViews>
    <sheetView showGridLines="0" topLeftCell="A31" zoomScaleNormal="100" zoomScaleSheetLayoutView="75" workbookViewId="0">
      <selection activeCell="A13" sqref="A1:XFD1048576"/>
    </sheetView>
  </sheetViews>
  <sheetFormatPr defaultRowHeight="12.75" x14ac:dyDescent="0.2"/>
  <cols>
    <col min="1" max="1" width="34.42578125" style="133" customWidth="1"/>
    <col min="2" max="2" width="13.28515625" style="133" customWidth="1"/>
    <col min="3" max="4" width="13.140625" style="133" customWidth="1"/>
    <col min="5" max="5" width="14.7109375" style="133" customWidth="1"/>
    <col min="6" max="16" width="10.7109375" style="135" customWidth="1"/>
    <col min="17" max="18" width="13.7109375" style="135" bestFit="1" customWidth="1"/>
    <col min="19" max="19" width="3.85546875" style="135" customWidth="1"/>
    <col min="20" max="46" width="1.7109375" style="135" customWidth="1"/>
    <col min="47" max="47" width="52.42578125" style="135" customWidth="1"/>
    <col min="48" max="48" width="17.5703125" style="135" customWidth="1"/>
    <col min="49" max="49" width="10.85546875" style="135" customWidth="1"/>
    <col min="50" max="50" width="13.28515625" style="135" customWidth="1"/>
    <col min="51" max="51" width="10.85546875" style="135" customWidth="1"/>
    <col min="52" max="52" width="16.85546875" style="135" customWidth="1"/>
    <col min="53" max="53" width="10.85546875" style="135" customWidth="1"/>
    <col min="54" max="54" width="17" style="135" customWidth="1"/>
    <col min="55" max="55" width="10.85546875" style="135" customWidth="1"/>
    <col min="56" max="56" width="13.28515625" style="135" customWidth="1"/>
    <col min="57" max="57" width="13.140625" style="135" bestFit="1" customWidth="1"/>
    <col min="58" max="58" width="14.140625" style="133" customWidth="1"/>
    <col min="59" max="59" width="12.140625" style="136" bestFit="1" customWidth="1"/>
    <col min="60" max="60" width="14.42578125" style="133" customWidth="1"/>
    <col min="61" max="61" width="12.140625" style="136" bestFit="1" customWidth="1"/>
    <col min="62" max="62" width="18.7109375" style="133" bestFit="1" customWidth="1"/>
    <col min="63" max="63" width="12.140625" style="136" bestFit="1" customWidth="1"/>
    <col min="64" max="64" width="17.7109375" style="133" bestFit="1" customWidth="1"/>
    <col min="65" max="65" width="12.140625" style="136" bestFit="1" customWidth="1"/>
    <col min="66" max="66" width="18.7109375" style="133" bestFit="1" customWidth="1"/>
    <col min="67" max="67" width="12.140625" style="136" bestFit="1" customWidth="1"/>
    <col min="68" max="68" width="17.7109375" style="133" bestFit="1" customWidth="1"/>
    <col min="69" max="69" width="12.140625" style="136" bestFit="1" customWidth="1"/>
    <col min="70" max="70" width="18.7109375" style="133" bestFit="1" customWidth="1"/>
    <col min="71" max="71" width="12.140625" style="136" bestFit="1" customWidth="1"/>
    <col min="72" max="72" width="18.7109375" style="133" bestFit="1" customWidth="1"/>
    <col min="73" max="73" width="12.140625" style="136" bestFit="1" customWidth="1"/>
    <col min="74" max="74" width="17.7109375" style="133" bestFit="1" customWidth="1"/>
    <col min="75" max="75" width="12.140625" style="136" bestFit="1" customWidth="1"/>
    <col min="76" max="76" width="18.7109375" style="133" bestFit="1" customWidth="1"/>
    <col min="77" max="77" width="12.140625" style="136" bestFit="1" customWidth="1"/>
    <col min="78" max="78" width="17.7109375" style="133" bestFit="1" customWidth="1"/>
    <col min="79" max="79" width="12.140625" style="136" bestFit="1" customWidth="1"/>
    <col min="80" max="80" width="17.7109375" style="133" bestFit="1" customWidth="1"/>
    <col min="81" max="81" width="12.140625" style="136" bestFit="1" customWidth="1"/>
    <col min="82" max="82" width="17.7109375" style="133" bestFit="1" customWidth="1"/>
    <col min="83" max="83" width="12.140625" style="136" bestFit="1" customWidth="1"/>
    <col min="84" max="84" width="17.7109375" style="133" bestFit="1" customWidth="1"/>
    <col min="85" max="85" width="12.140625" style="136" bestFit="1" customWidth="1"/>
    <col min="86" max="86" width="18.7109375" style="133" bestFit="1" customWidth="1"/>
    <col min="87" max="87" width="13.140625" style="136" bestFit="1" customWidth="1"/>
    <col min="88" max="88" width="17.7109375" style="133" bestFit="1" customWidth="1"/>
    <col min="89" max="89" width="12.140625" style="136" bestFit="1" customWidth="1"/>
    <col min="90" max="90" width="17.7109375" style="133" bestFit="1" customWidth="1"/>
    <col min="91" max="91" width="12.140625" style="136" bestFit="1" customWidth="1"/>
    <col min="92" max="92" width="17.7109375" style="133" bestFit="1" customWidth="1"/>
    <col min="93" max="93" width="12.140625" style="136" bestFit="1" customWidth="1"/>
    <col min="94" max="94" width="17.7109375" style="133" bestFit="1" customWidth="1"/>
    <col min="95" max="95" width="12.140625" style="136" bestFit="1" customWidth="1"/>
    <col min="96" max="96" width="17.7109375" style="133" bestFit="1" customWidth="1"/>
    <col min="97" max="97" width="14.7109375" style="133" bestFit="1" customWidth="1"/>
    <col min="98" max="98" width="18.7109375" style="133" bestFit="1" customWidth="1"/>
    <col min="99" max="99" width="12.140625" style="136" bestFit="1" customWidth="1"/>
    <col min="100" max="100" width="17.7109375" style="133" bestFit="1" customWidth="1"/>
    <col min="101" max="101" width="12.140625" style="136" bestFit="1" customWidth="1"/>
    <col min="102" max="102" width="19.7109375" style="133" bestFit="1" customWidth="1"/>
    <col min="103" max="103" width="14.140625" style="136" bestFit="1" customWidth="1"/>
    <col min="104" max="16384" width="9.140625" style="133"/>
  </cols>
  <sheetData>
    <row r="1" spans="1:157" ht="15.75" x14ac:dyDescent="0.25">
      <c r="A1" s="225" t="s">
        <v>761</v>
      </c>
      <c r="B1" s="362"/>
      <c r="C1" s="362"/>
      <c r="D1" s="362"/>
      <c r="E1" s="362"/>
      <c r="BF1" s="362"/>
      <c r="BG1" s="364"/>
      <c r="BH1" s="362"/>
      <c r="BI1" s="364"/>
      <c r="BJ1" s="362"/>
      <c r="BK1" s="364"/>
      <c r="BL1" s="362"/>
      <c r="BM1" s="364"/>
      <c r="BN1" s="362"/>
      <c r="BO1" s="364"/>
      <c r="BP1" s="362"/>
      <c r="BQ1" s="364"/>
      <c r="BR1" s="362"/>
      <c r="BS1" s="364"/>
      <c r="BT1" s="362"/>
      <c r="BU1" s="364"/>
      <c r="BV1" s="362"/>
      <c r="BW1" s="364"/>
      <c r="BX1" s="362"/>
      <c r="BY1" s="364"/>
      <c r="BZ1" s="362"/>
      <c r="CA1" s="364"/>
      <c r="CB1" s="362"/>
      <c r="CC1" s="364"/>
      <c r="CD1" s="362"/>
      <c r="CE1" s="364"/>
      <c r="CF1" s="362"/>
      <c r="CG1" s="364"/>
      <c r="CH1" s="362"/>
      <c r="CI1" s="364"/>
      <c r="CJ1" s="362"/>
      <c r="CK1" s="364"/>
      <c r="CL1" s="362"/>
      <c r="CM1" s="364"/>
      <c r="CN1" s="362"/>
      <c r="CO1" s="364"/>
      <c r="CP1" s="362"/>
      <c r="CQ1" s="364"/>
      <c r="CR1" s="362"/>
      <c r="CS1" s="362"/>
      <c r="CT1" s="362"/>
      <c r="CU1" s="364"/>
      <c r="CV1" s="362"/>
      <c r="CW1" s="364"/>
      <c r="CX1" s="362"/>
      <c r="CY1" s="364"/>
      <c r="CZ1" s="362"/>
      <c r="DA1" s="362"/>
      <c r="DB1" s="362"/>
      <c r="DC1" s="362"/>
      <c r="DD1" s="362"/>
      <c r="DE1" s="362"/>
    </row>
    <row r="2" spans="1:157" ht="23.25" customHeight="1" x14ac:dyDescent="0.2">
      <c r="A2" s="362"/>
      <c r="B2" s="362"/>
      <c r="C2" s="362"/>
      <c r="D2" s="362"/>
      <c r="E2" s="564" t="s">
        <v>291</v>
      </c>
      <c r="BF2" s="362"/>
      <c r="BG2" s="364"/>
      <c r="BH2" s="362"/>
      <c r="BI2" s="364"/>
      <c r="BJ2" s="362"/>
      <c r="BK2" s="364"/>
      <c r="BL2" s="362"/>
      <c r="BM2" s="364"/>
      <c r="BN2" s="362"/>
      <c r="BO2" s="364"/>
      <c r="BP2" s="362"/>
      <c r="BQ2" s="364"/>
      <c r="BR2" s="362"/>
      <c r="BS2" s="364"/>
      <c r="BT2" s="362"/>
      <c r="BU2" s="364"/>
      <c r="BV2" s="362"/>
      <c r="BW2" s="364"/>
      <c r="BX2" s="362"/>
      <c r="BY2" s="364"/>
      <c r="BZ2" s="362"/>
      <c r="CA2" s="364"/>
      <c r="CB2" s="362"/>
      <c r="CC2" s="364"/>
      <c r="CD2" s="362"/>
      <c r="CE2" s="364"/>
      <c r="CF2" s="362"/>
      <c r="CG2" s="364"/>
      <c r="CH2" s="362"/>
      <c r="CI2" s="364"/>
      <c r="CJ2" s="362"/>
      <c r="CK2" s="364"/>
      <c r="CL2" s="362"/>
      <c r="CM2" s="364"/>
      <c r="CN2" s="362"/>
      <c r="CO2" s="364"/>
      <c r="CP2" s="362"/>
      <c r="CQ2" s="364"/>
      <c r="CR2" s="362"/>
      <c r="CS2" s="362"/>
      <c r="CT2" s="362"/>
      <c r="CU2" s="364"/>
      <c r="CV2" s="362"/>
      <c r="CW2" s="364"/>
      <c r="CX2" s="362"/>
      <c r="CY2" s="364"/>
      <c r="CZ2" s="362"/>
      <c r="DA2" s="362"/>
      <c r="DB2" s="362"/>
      <c r="DC2" s="362"/>
      <c r="DD2" s="362"/>
      <c r="DE2" s="362"/>
    </row>
    <row r="3" spans="1:157" ht="41.25" customHeight="1" x14ac:dyDescent="0.2">
      <c r="A3" s="994" t="s">
        <v>292</v>
      </c>
      <c r="B3" s="994"/>
      <c r="C3" s="994"/>
      <c r="D3" s="994"/>
      <c r="E3" s="994"/>
      <c r="BF3" s="362"/>
      <c r="BG3" s="364"/>
      <c r="BH3" s="362"/>
      <c r="BI3" s="364"/>
      <c r="BJ3" s="565"/>
      <c r="BK3" s="565"/>
      <c r="BL3" s="565"/>
      <c r="BM3" s="565"/>
      <c r="BN3" s="565"/>
      <c r="BO3" s="565"/>
      <c r="BP3" s="565"/>
      <c r="BQ3" s="565"/>
      <c r="BR3" s="565"/>
      <c r="BS3" s="565"/>
      <c r="BT3" s="565"/>
      <c r="BU3" s="565"/>
      <c r="BV3" s="565"/>
      <c r="BW3" s="565"/>
      <c r="BX3" s="565"/>
      <c r="BY3" s="565"/>
      <c r="BZ3" s="565"/>
      <c r="CA3" s="565"/>
      <c r="CB3" s="565"/>
      <c r="CC3" s="565"/>
      <c r="CD3" s="565"/>
      <c r="CE3" s="565"/>
      <c r="CF3" s="565"/>
      <c r="CG3" s="565"/>
      <c r="CH3" s="565"/>
      <c r="CI3" s="565"/>
      <c r="CJ3" s="565"/>
      <c r="CK3" s="565"/>
      <c r="CL3" s="565"/>
      <c r="CM3" s="565"/>
      <c r="CN3" s="565"/>
      <c r="CO3" s="565"/>
      <c r="CP3" s="565"/>
      <c r="CQ3" s="565"/>
      <c r="CR3" s="565"/>
      <c r="CS3" s="565"/>
      <c r="CT3" s="565"/>
      <c r="CU3" s="565"/>
      <c r="CV3" s="565"/>
      <c r="CW3" s="565"/>
      <c r="CX3" s="565"/>
      <c r="CY3" s="565"/>
      <c r="CZ3" s="565"/>
      <c r="DA3" s="565"/>
      <c r="DB3" s="565"/>
      <c r="DC3" s="565"/>
      <c r="DD3" s="565"/>
      <c r="DE3" s="565"/>
      <c r="DF3" s="135"/>
      <c r="DG3" s="135"/>
      <c r="DH3" s="135"/>
      <c r="DI3" s="135"/>
      <c r="DJ3" s="135"/>
      <c r="DK3" s="135"/>
      <c r="DL3" s="135"/>
      <c r="DM3" s="135"/>
      <c r="DN3" s="135"/>
      <c r="DO3" s="135"/>
      <c r="DP3" s="135"/>
      <c r="DQ3" s="135"/>
      <c r="DR3" s="135"/>
      <c r="DS3" s="135"/>
      <c r="DT3" s="135"/>
      <c r="DU3" s="135"/>
      <c r="DV3" s="135"/>
      <c r="DW3" s="135"/>
      <c r="DX3" s="135"/>
      <c r="DY3" s="135"/>
      <c r="DZ3" s="135"/>
      <c r="EA3" s="135"/>
      <c r="EB3" s="135"/>
      <c r="EC3" s="135"/>
      <c r="ED3" s="135"/>
      <c r="EE3" s="135"/>
      <c r="EF3" s="135"/>
      <c r="EG3" s="135"/>
      <c r="EH3" s="135"/>
      <c r="EI3" s="135"/>
      <c r="EJ3" s="135"/>
      <c r="EK3" s="135"/>
      <c r="EL3" s="135"/>
      <c r="EM3" s="135"/>
      <c r="EN3" s="135"/>
      <c r="EO3" s="135"/>
      <c r="EP3" s="135"/>
      <c r="EQ3" s="135"/>
      <c r="ER3" s="135"/>
      <c r="ES3" s="135"/>
      <c r="ET3" s="135"/>
      <c r="EU3" s="135"/>
      <c r="EV3" s="135"/>
      <c r="EW3" s="135"/>
      <c r="EX3" s="135"/>
      <c r="EY3" s="135"/>
      <c r="EZ3" s="135"/>
      <c r="FA3" s="135"/>
    </row>
    <row r="4" spans="1:157" x14ac:dyDescent="0.2">
      <c r="A4" s="362"/>
      <c r="B4" s="362"/>
      <c r="C4" s="362"/>
      <c r="D4" s="362"/>
      <c r="E4" s="362"/>
      <c r="BF4" s="362"/>
      <c r="BG4" s="364"/>
      <c r="BH4" s="362"/>
      <c r="BI4" s="364"/>
      <c r="BJ4" s="565"/>
      <c r="BK4" s="565"/>
      <c r="BL4" s="565"/>
      <c r="BM4" s="565"/>
      <c r="BN4" s="565"/>
      <c r="BO4" s="565"/>
      <c r="BP4" s="565"/>
      <c r="BQ4" s="565"/>
      <c r="BR4" s="565"/>
      <c r="BS4" s="565"/>
      <c r="BT4" s="565"/>
      <c r="BU4" s="565"/>
      <c r="BV4" s="565"/>
      <c r="BW4" s="565"/>
      <c r="BX4" s="565"/>
      <c r="BY4" s="565"/>
      <c r="BZ4" s="565"/>
      <c r="CA4" s="565"/>
      <c r="CB4" s="565"/>
      <c r="CC4" s="565"/>
      <c r="CD4" s="565"/>
      <c r="CE4" s="565"/>
      <c r="CF4" s="565"/>
      <c r="CG4" s="565"/>
      <c r="CH4" s="565"/>
      <c r="CI4" s="565"/>
      <c r="CJ4" s="565"/>
      <c r="CK4" s="565"/>
      <c r="CL4" s="565"/>
      <c r="CM4" s="565"/>
      <c r="CN4" s="565"/>
      <c r="CO4" s="565"/>
      <c r="CP4" s="565"/>
      <c r="CQ4" s="565"/>
      <c r="CR4" s="565"/>
      <c r="CS4" s="565"/>
      <c r="CT4" s="565"/>
      <c r="CU4" s="565"/>
      <c r="CV4" s="565"/>
      <c r="CW4" s="565"/>
      <c r="CX4" s="565"/>
      <c r="CY4" s="565"/>
      <c r="CZ4" s="565"/>
      <c r="DA4" s="565"/>
      <c r="DB4" s="565"/>
      <c r="DC4" s="565"/>
      <c r="DD4" s="565"/>
      <c r="DE4" s="565"/>
      <c r="DF4" s="135"/>
      <c r="DG4" s="135"/>
      <c r="DH4" s="135"/>
      <c r="DI4" s="135"/>
      <c r="DJ4" s="135"/>
      <c r="DK4" s="135"/>
      <c r="DL4" s="135"/>
      <c r="DM4" s="135"/>
      <c r="DN4" s="135"/>
      <c r="DO4" s="135"/>
      <c r="DP4" s="135"/>
      <c r="DQ4" s="135"/>
      <c r="DR4" s="135"/>
      <c r="DS4" s="135"/>
      <c r="DT4" s="135"/>
      <c r="DU4" s="135"/>
      <c r="DV4" s="135"/>
      <c r="DW4" s="135"/>
      <c r="DX4" s="135"/>
      <c r="DY4" s="135"/>
      <c r="DZ4" s="135"/>
      <c r="EA4" s="135"/>
      <c r="EB4" s="135"/>
      <c r="EC4" s="135"/>
      <c r="ED4" s="135"/>
      <c r="EE4" s="135"/>
      <c r="EF4" s="135"/>
      <c r="EG4" s="135"/>
      <c r="EH4" s="135"/>
      <c r="EI4" s="135"/>
      <c r="EJ4" s="135"/>
      <c r="EK4" s="135"/>
      <c r="EL4" s="135"/>
      <c r="EM4" s="135"/>
      <c r="EN4" s="135"/>
      <c r="EO4" s="135"/>
      <c r="EP4" s="135"/>
      <c r="EQ4" s="135"/>
      <c r="ER4" s="135"/>
      <c r="ES4" s="135"/>
      <c r="ET4" s="135"/>
      <c r="EU4" s="135"/>
      <c r="EV4" s="135"/>
      <c r="EW4" s="135"/>
      <c r="EX4" s="135"/>
      <c r="EY4" s="135"/>
      <c r="EZ4" s="135"/>
      <c r="FA4" s="135"/>
    </row>
    <row r="5" spans="1:157" ht="30.75" customHeight="1" x14ac:dyDescent="0.2">
      <c r="A5" s="366"/>
      <c r="B5" s="366"/>
      <c r="C5" s="988" t="s">
        <v>697</v>
      </c>
      <c r="D5" s="988"/>
      <c r="E5" s="988"/>
      <c r="BF5" s="362"/>
      <c r="BG5" s="364"/>
      <c r="BH5" s="362"/>
      <c r="BI5" s="364"/>
      <c r="BJ5" s="565"/>
      <c r="BK5" s="565"/>
      <c r="BL5" s="565"/>
      <c r="BM5" s="565"/>
      <c r="BN5" s="565"/>
      <c r="BO5" s="565"/>
      <c r="BP5" s="565"/>
      <c r="BQ5" s="565"/>
      <c r="BR5" s="565"/>
      <c r="BS5" s="565"/>
      <c r="BT5" s="565"/>
      <c r="BU5" s="565"/>
      <c r="BV5" s="565"/>
      <c r="BW5" s="565"/>
      <c r="BX5" s="565"/>
      <c r="BY5" s="565"/>
      <c r="BZ5" s="565"/>
      <c r="CA5" s="565"/>
      <c r="CB5" s="565"/>
      <c r="CC5" s="565"/>
      <c r="CD5" s="565"/>
      <c r="CE5" s="565"/>
      <c r="CF5" s="565"/>
      <c r="CG5" s="565"/>
      <c r="CH5" s="565"/>
      <c r="CI5" s="565"/>
      <c r="CJ5" s="565"/>
      <c r="CK5" s="565"/>
      <c r="CL5" s="565"/>
      <c r="CM5" s="565"/>
      <c r="CN5" s="565"/>
      <c r="CO5" s="565"/>
      <c r="CP5" s="565"/>
      <c r="CQ5" s="565"/>
      <c r="CR5" s="565"/>
      <c r="CS5" s="565"/>
      <c r="CT5" s="565"/>
      <c r="CU5" s="565"/>
      <c r="CV5" s="565"/>
      <c r="CW5" s="565"/>
      <c r="CX5" s="565"/>
      <c r="CY5" s="565"/>
      <c r="CZ5" s="565"/>
      <c r="DA5" s="565"/>
      <c r="DB5" s="565"/>
      <c r="DC5" s="565"/>
      <c r="DD5" s="565"/>
      <c r="DE5" s="565"/>
      <c r="DF5" s="135"/>
      <c r="DG5" s="135"/>
      <c r="DH5" s="135"/>
      <c r="DI5" s="135"/>
      <c r="DJ5" s="135"/>
      <c r="DK5" s="135"/>
      <c r="DL5" s="135"/>
      <c r="DM5" s="135"/>
      <c r="DN5" s="135"/>
      <c r="DO5" s="135"/>
      <c r="DP5" s="135"/>
      <c r="DQ5" s="135"/>
      <c r="DR5" s="135"/>
      <c r="DS5" s="135"/>
      <c r="DT5" s="135"/>
      <c r="DU5" s="135"/>
      <c r="DV5" s="135"/>
      <c r="DW5" s="135"/>
      <c r="DX5" s="135"/>
      <c r="DY5" s="135"/>
      <c r="DZ5" s="135"/>
      <c r="EA5" s="135"/>
      <c r="EB5" s="135"/>
      <c r="EC5" s="135"/>
      <c r="ED5" s="135"/>
      <c r="EE5" s="135"/>
      <c r="EF5" s="135"/>
      <c r="EG5" s="135"/>
      <c r="EH5" s="135"/>
      <c r="EI5" s="135"/>
      <c r="EJ5" s="135"/>
      <c r="EK5" s="135"/>
      <c r="EL5" s="135"/>
      <c r="EM5" s="135"/>
      <c r="EN5" s="135"/>
      <c r="EO5" s="135"/>
      <c r="EP5" s="135"/>
      <c r="EQ5" s="135"/>
      <c r="ER5" s="135"/>
      <c r="ES5" s="135"/>
      <c r="ET5" s="135"/>
      <c r="EU5" s="135"/>
      <c r="EV5" s="135"/>
      <c r="EW5" s="135"/>
      <c r="EX5" s="135"/>
      <c r="EY5" s="135"/>
      <c r="EZ5" s="135"/>
      <c r="FA5" s="135"/>
    </row>
    <row r="6" spans="1:157" ht="13.5" customHeight="1" x14ac:dyDescent="0.2">
      <c r="A6" s="1142"/>
      <c r="B6" s="1003" t="s">
        <v>35</v>
      </c>
      <c r="C6" s="1108" t="s">
        <v>82</v>
      </c>
      <c r="D6" s="1108"/>
      <c r="E6" s="995"/>
      <c r="BF6" s="565"/>
      <c r="BG6" s="565"/>
      <c r="BH6" s="565"/>
      <c r="BI6" s="565"/>
      <c r="BJ6" s="565"/>
      <c r="BK6" s="565"/>
      <c r="BL6" s="565"/>
      <c r="BM6" s="565"/>
      <c r="BN6" s="565"/>
      <c r="BO6" s="565"/>
      <c r="BP6" s="565"/>
      <c r="BQ6" s="565"/>
      <c r="BR6" s="565"/>
      <c r="BS6" s="565"/>
      <c r="BT6" s="565"/>
      <c r="BU6" s="565"/>
      <c r="BV6" s="565"/>
      <c r="BW6" s="565"/>
      <c r="BX6" s="565"/>
      <c r="BY6" s="565"/>
      <c r="BZ6" s="565"/>
      <c r="CA6" s="565"/>
      <c r="CB6" s="565"/>
      <c r="CC6" s="565"/>
      <c r="CD6" s="565"/>
      <c r="CE6" s="565"/>
      <c r="CF6" s="565"/>
      <c r="CG6" s="565"/>
      <c r="CH6" s="565"/>
      <c r="CI6" s="565"/>
      <c r="CJ6" s="565"/>
      <c r="CK6" s="565"/>
      <c r="CL6" s="565"/>
      <c r="CM6" s="565"/>
      <c r="CN6" s="565"/>
      <c r="CO6" s="565"/>
      <c r="CP6" s="565"/>
      <c r="CQ6" s="565"/>
      <c r="CR6" s="565"/>
      <c r="CS6" s="565"/>
      <c r="CT6" s="565"/>
      <c r="CU6" s="565"/>
      <c r="CV6" s="565"/>
      <c r="CW6" s="565"/>
      <c r="CX6" s="565"/>
      <c r="CY6" s="565"/>
      <c r="CZ6" s="565"/>
      <c r="DA6" s="565"/>
      <c r="DB6" s="565"/>
      <c r="DC6" s="565"/>
      <c r="DD6" s="565"/>
      <c r="DE6" s="565"/>
      <c r="DF6" s="135"/>
      <c r="DG6" s="135"/>
      <c r="DH6" s="135"/>
      <c r="DI6" s="135"/>
      <c r="DJ6" s="135"/>
      <c r="DK6" s="135"/>
      <c r="DL6" s="135"/>
      <c r="DM6" s="135"/>
      <c r="DN6" s="135"/>
      <c r="DO6" s="135"/>
      <c r="DP6" s="135"/>
      <c r="DQ6" s="135"/>
      <c r="DR6" s="135"/>
      <c r="DS6" s="135"/>
      <c r="DT6" s="135"/>
      <c r="DU6" s="135"/>
      <c r="DV6" s="135"/>
      <c r="DW6" s="135"/>
      <c r="DX6" s="135"/>
      <c r="DY6" s="135"/>
      <c r="DZ6" s="135"/>
      <c r="EA6" s="135"/>
      <c r="EB6" s="135"/>
      <c r="EC6" s="135"/>
      <c r="ED6" s="135"/>
      <c r="EE6" s="135"/>
      <c r="EF6" s="135"/>
      <c r="EG6" s="135"/>
      <c r="EH6" s="135"/>
      <c r="EI6" s="135"/>
      <c r="EJ6" s="135"/>
      <c r="EK6" s="135"/>
      <c r="EL6" s="135"/>
      <c r="EM6" s="135"/>
      <c r="EN6" s="135"/>
      <c r="EO6" s="135"/>
      <c r="EP6" s="135"/>
      <c r="EQ6" s="135"/>
      <c r="ER6" s="135"/>
      <c r="ES6" s="135"/>
      <c r="ET6" s="135"/>
      <c r="EU6" s="135"/>
      <c r="EV6" s="135"/>
      <c r="EW6" s="135"/>
      <c r="EX6" s="135"/>
      <c r="EY6" s="135"/>
      <c r="EZ6" s="135"/>
      <c r="FA6" s="135"/>
    </row>
    <row r="7" spans="1:157" ht="12.75" customHeight="1" x14ac:dyDescent="0.2">
      <c r="A7" s="1143"/>
      <c r="B7" s="1003"/>
      <c r="C7" s="1108" t="s">
        <v>33</v>
      </c>
      <c r="D7" s="1108" t="s">
        <v>34</v>
      </c>
      <c r="E7" s="995" t="s">
        <v>36</v>
      </c>
      <c r="BF7" s="565"/>
      <c r="BG7" s="565"/>
      <c r="BH7" s="565"/>
      <c r="BI7" s="565"/>
      <c r="BJ7" s="565"/>
      <c r="BK7" s="565"/>
      <c r="BL7" s="565"/>
      <c r="BM7" s="565"/>
      <c r="BN7" s="565"/>
      <c r="BO7" s="565"/>
      <c r="BP7" s="565"/>
      <c r="BQ7" s="565"/>
      <c r="BR7" s="565"/>
      <c r="BS7" s="565"/>
      <c r="BT7" s="565"/>
      <c r="BU7" s="565"/>
      <c r="BV7" s="565"/>
      <c r="BW7" s="565"/>
      <c r="BX7" s="565"/>
      <c r="BY7" s="565"/>
      <c r="BZ7" s="565"/>
      <c r="CA7" s="565"/>
      <c r="CB7" s="565"/>
      <c r="CC7" s="565"/>
      <c r="CD7" s="565"/>
      <c r="CE7" s="565"/>
      <c r="CF7" s="565"/>
      <c r="CG7" s="565"/>
      <c r="CH7" s="565"/>
      <c r="CI7" s="565"/>
      <c r="CJ7" s="565"/>
      <c r="CK7" s="565"/>
      <c r="CL7" s="565"/>
      <c r="CM7" s="565"/>
      <c r="CN7" s="565"/>
      <c r="CO7" s="565"/>
      <c r="CP7" s="565"/>
      <c r="CQ7" s="565"/>
      <c r="CR7" s="565"/>
      <c r="CS7" s="565"/>
      <c r="CT7" s="565"/>
      <c r="CU7" s="565"/>
      <c r="CV7" s="565"/>
      <c r="CW7" s="565"/>
      <c r="CX7" s="565"/>
      <c r="CY7" s="565"/>
      <c r="CZ7" s="565"/>
      <c r="DA7" s="565"/>
      <c r="DB7" s="565"/>
      <c r="DC7" s="565"/>
      <c r="DD7" s="565"/>
      <c r="DE7" s="565"/>
      <c r="DF7" s="135"/>
      <c r="DG7" s="135"/>
      <c r="DH7" s="135"/>
      <c r="DI7" s="135"/>
      <c r="DJ7" s="135"/>
      <c r="DK7" s="135"/>
      <c r="DL7" s="135"/>
      <c r="DM7" s="135"/>
      <c r="DN7" s="135"/>
      <c r="DO7" s="135"/>
      <c r="DP7" s="135"/>
      <c r="DQ7" s="135"/>
      <c r="DR7" s="135"/>
      <c r="DS7" s="135"/>
      <c r="DT7" s="135"/>
      <c r="DU7" s="135"/>
      <c r="DV7" s="135"/>
      <c r="DW7" s="135"/>
      <c r="DX7" s="135"/>
      <c r="DY7" s="135"/>
      <c r="DZ7" s="135"/>
      <c r="EA7" s="135"/>
      <c r="EB7" s="135"/>
      <c r="EC7" s="135"/>
      <c r="ED7" s="135"/>
      <c r="EE7" s="135"/>
      <c r="EF7" s="135"/>
      <c r="EG7" s="135"/>
      <c r="EH7" s="135"/>
      <c r="EI7" s="135"/>
      <c r="EJ7" s="135"/>
      <c r="EK7" s="135"/>
      <c r="EL7" s="135"/>
      <c r="EM7" s="135"/>
      <c r="EN7" s="135"/>
      <c r="EO7" s="135"/>
      <c r="EP7" s="135"/>
      <c r="EQ7" s="135"/>
      <c r="ER7" s="135"/>
      <c r="ES7" s="135"/>
      <c r="ET7" s="135"/>
      <c r="EU7" s="135"/>
      <c r="EV7" s="135"/>
      <c r="EW7" s="135"/>
      <c r="EX7" s="135"/>
      <c r="EY7" s="135"/>
      <c r="EZ7" s="135"/>
      <c r="FA7" s="135"/>
    </row>
    <row r="8" spans="1:157" ht="9.75" customHeight="1" x14ac:dyDescent="0.2">
      <c r="A8" s="1143"/>
      <c r="B8" s="1003"/>
      <c r="C8" s="1108"/>
      <c r="D8" s="1108"/>
      <c r="E8" s="995"/>
      <c r="BF8" s="565"/>
      <c r="BG8" s="565"/>
      <c r="BH8" s="565"/>
      <c r="BI8" s="565"/>
      <c r="BJ8" s="565"/>
      <c r="BK8" s="565"/>
      <c r="BL8" s="565"/>
      <c r="BM8" s="565"/>
      <c r="BN8" s="565"/>
      <c r="BO8" s="565"/>
      <c r="BP8" s="565"/>
      <c r="BQ8" s="565"/>
      <c r="BR8" s="565"/>
      <c r="BS8" s="565"/>
      <c r="BT8" s="565"/>
      <c r="BU8" s="565"/>
      <c r="BV8" s="565"/>
      <c r="BW8" s="565"/>
      <c r="BX8" s="565"/>
      <c r="BY8" s="565"/>
      <c r="BZ8" s="565"/>
      <c r="CA8" s="565"/>
      <c r="CB8" s="565"/>
      <c r="CC8" s="565"/>
      <c r="CD8" s="565"/>
      <c r="CE8" s="565"/>
      <c r="CF8" s="565"/>
      <c r="CG8" s="565"/>
      <c r="CH8" s="565"/>
      <c r="CI8" s="565"/>
      <c r="CJ8" s="565"/>
      <c r="CK8" s="565"/>
      <c r="CL8" s="565"/>
      <c r="CM8" s="565"/>
      <c r="CN8" s="565"/>
      <c r="CO8" s="565"/>
      <c r="CP8" s="565"/>
      <c r="CQ8" s="565"/>
      <c r="CR8" s="565"/>
      <c r="CS8" s="565"/>
      <c r="CT8" s="565"/>
      <c r="CU8" s="565"/>
      <c r="CV8" s="565"/>
      <c r="CW8" s="565"/>
      <c r="CX8" s="565"/>
      <c r="CY8" s="565"/>
      <c r="CZ8" s="565"/>
      <c r="DA8" s="565"/>
      <c r="DB8" s="565"/>
      <c r="DC8" s="565"/>
      <c r="DD8" s="565"/>
      <c r="DE8" s="565"/>
      <c r="DF8" s="135"/>
      <c r="DG8" s="135"/>
      <c r="DH8" s="135"/>
      <c r="DI8" s="135"/>
      <c r="DJ8" s="135"/>
      <c r="DK8" s="135"/>
      <c r="DL8" s="135"/>
      <c r="DM8" s="135"/>
      <c r="DN8" s="135"/>
      <c r="DO8" s="135"/>
      <c r="DP8" s="135"/>
      <c r="DQ8" s="135"/>
      <c r="DR8" s="135"/>
      <c r="DS8" s="135"/>
      <c r="DT8" s="135"/>
      <c r="DU8" s="135"/>
      <c r="DV8" s="135"/>
      <c r="DW8" s="135"/>
      <c r="DX8" s="135"/>
      <c r="DY8" s="135"/>
      <c r="DZ8" s="135"/>
      <c r="EA8" s="135"/>
      <c r="EB8" s="135"/>
      <c r="EC8" s="135"/>
      <c r="ED8" s="135"/>
      <c r="EE8" s="135"/>
      <c r="EF8" s="135"/>
      <c r="EG8" s="135"/>
      <c r="EH8" s="135"/>
      <c r="EI8" s="135"/>
      <c r="EJ8" s="135"/>
      <c r="EK8" s="135"/>
      <c r="EL8" s="135"/>
      <c r="EM8" s="135"/>
      <c r="EN8" s="135"/>
      <c r="EO8" s="135"/>
      <c r="EP8" s="135"/>
      <c r="EQ8" s="135"/>
      <c r="ER8" s="135"/>
      <c r="ES8" s="135"/>
      <c r="ET8" s="135"/>
      <c r="EU8" s="135"/>
      <c r="EV8" s="135"/>
      <c r="EW8" s="135"/>
      <c r="EX8" s="135"/>
      <c r="EY8" s="135"/>
      <c r="EZ8" s="135"/>
      <c r="FA8" s="135"/>
    </row>
    <row r="9" spans="1:157" ht="11.25" customHeight="1" x14ac:dyDescent="0.2">
      <c r="A9" s="1144"/>
      <c r="B9" s="1003"/>
      <c r="C9" s="1108"/>
      <c r="D9" s="1108"/>
      <c r="E9" s="995"/>
      <c r="BF9" s="565"/>
      <c r="BG9" s="565"/>
      <c r="BH9" s="565"/>
      <c r="BI9" s="565"/>
      <c r="BJ9" s="565"/>
      <c r="BK9" s="565"/>
      <c r="BL9" s="565"/>
      <c r="BM9" s="565"/>
      <c r="BN9" s="565"/>
      <c r="BO9" s="565"/>
      <c r="BP9" s="565"/>
      <c r="BQ9" s="565"/>
      <c r="BR9" s="565"/>
      <c r="BS9" s="565"/>
      <c r="BT9" s="565"/>
      <c r="BU9" s="565"/>
      <c r="BV9" s="565"/>
      <c r="BW9" s="565"/>
      <c r="BX9" s="565"/>
      <c r="BY9" s="565"/>
      <c r="BZ9" s="565"/>
      <c r="CA9" s="565"/>
      <c r="CB9" s="565"/>
      <c r="CC9" s="565"/>
      <c r="CD9" s="565"/>
      <c r="CE9" s="565"/>
      <c r="CF9" s="565"/>
      <c r="CG9" s="565"/>
      <c r="CH9" s="565"/>
      <c r="CI9" s="565"/>
      <c r="CJ9" s="565"/>
      <c r="CK9" s="565"/>
      <c r="CL9" s="565"/>
      <c r="CM9" s="565"/>
      <c r="CN9" s="565"/>
      <c r="CO9" s="565"/>
      <c r="CP9" s="565"/>
      <c r="CQ9" s="565"/>
      <c r="CR9" s="565"/>
      <c r="CS9" s="565"/>
      <c r="CT9" s="565"/>
      <c r="CU9" s="565"/>
      <c r="CV9" s="565"/>
      <c r="CW9" s="565"/>
      <c r="CX9" s="565"/>
      <c r="CY9" s="565"/>
      <c r="CZ9" s="565"/>
      <c r="DA9" s="565"/>
      <c r="DB9" s="565"/>
      <c r="DC9" s="565"/>
      <c r="DD9" s="565"/>
      <c r="DE9" s="565"/>
      <c r="DF9" s="135"/>
      <c r="DG9" s="135"/>
      <c r="DH9" s="135"/>
      <c r="DI9" s="135"/>
      <c r="DJ9" s="135"/>
      <c r="DK9" s="135"/>
      <c r="DL9" s="135"/>
      <c r="DM9" s="135"/>
      <c r="DN9" s="135"/>
      <c r="DO9" s="135"/>
      <c r="DP9" s="135"/>
      <c r="DQ9" s="135"/>
      <c r="DR9" s="135"/>
      <c r="DS9" s="135"/>
      <c r="DT9" s="135"/>
      <c r="DU9" s="135"/>
      <c r="DV9" s="135"/>
      <c r="DW9" s="135"/>
      <c r="DX9" s="135"/>
      <c r="DY9" s="135"/>
      <c r="DZ9" s="135"/>
      <c r="EA9" s="135"/>
      <c r="EB9" s="135"/>
      <c r="EC9" s="135"/>
      <c r="ED9" s="135"/>
      <c r="EE9" s="135"/>
      <c r="EF9" s="135"/>
      <c r="EG9" s="135"/>
      <c r="EH9" s="135"/>
      <c r="EI9" s="135"/>
      <c r="EJ9" s="135"/>
      <c r="EK9" s="135"/>
      <c r="EL9" s="135"/>
      <c r="EM9" s="135"/>
      <c r="EN9" s="135"/>
      <c r="EO9" s="135"/>
      <c r="EP9" s="135"/>
      <c r="EQ9" s="135"/>
      <c r="ER9" s="135"/>
      <c r="ES9" s="135"/>
      <c r="ET9" s="135"/>
      <c r="EU9" s="135"/>
      <c r="EV9" s="135"/>
      <c r="EW9" s="135"/>
      <c r="EX9" s="135"/>
      <c r="EY9" s="135"/>
      <c r="EZ9" s="135"/>
      <c r="FA9" s="135"/>
    </row>
    <row r="10" spans="1:157" ht="10.5" customHeight="1" x14ac:dyDescent="0.2">
      <c r="A10" s="565"/>
      <c r="B10" s="566"/>
      <c r="C10" s="566"/>
      <c r="D10" s="566"/>
      <c r="E10" s="566"/>
      <c r="BF10" s="565"/>
      <c r="BG10" s="565"/>
      <c r="BH10" s="565"/>
      <c r="BI10" s="565"/>
      <c r="BJ10" s="565"/>
      <c r="BK10" s="565"/>
      <c r="BL10" s="565"/>
      <c r="BM10" s="565"/>
      <c r="BN10" s="565"/>
      <c r="BO10" s="565"/>
      <c r="BP10" s="565"/>
      <c r="BQ10" s="565"/>
      <c r="BR10" s="565"/>
      <c r="BS10" s="565"/>
      <c r="BT10" s="565"/>
      <c r="BU10" s="565"/>
      <c r="BV10" s="565"/>
      <c r="BW10" s="565"/>
      <c r="BX10" s="565"/>
      <c r="BY10" s="565"/>
      <c r="BZ10" s="565"/>
      <c r="CA10" s="565"/>
      <c r="CB10" s="565"/>
      <c r="CC10" s="565"/>
      <c r="CD10" s="565"/>
      <c r="CE10" s="565"/>
      <c r="CF10" s="565"/>
      <c r="CG10" s="565"/>
      <c r="CH10" s="565"/>
      <c r="CI10" s="565"/>
      <c r="CJ10" s="565"/>
      <c r="CK10" s="565"/>
      <c r="CL10" s="565"/>
      <c r="CM10" s="565"/>
      <c r="CN10" s="565"/>
      <c r="CO10" s="565"/>
      <c r="CP10" s="565"/>
      <c r="CQ10" s="565"/>
      <c r="CR10" s="565"/>
      <c r="CS10" s="565"/>
      <c r="CT10" s="565"/>
      <c r="CU10" s="565"/>
      <c r="CV10" s="565"/>
      <c r="CW10" s="565"/>
      <c r="CX10" s="565"/>
      <c r="CY10" s="565"/>
      <c r="CZ10" s="565"/>
      <c r="DA10" s="565"/>
      <c r="DB10" s="565"/>
      <c r="DC10" s="565"/>
      <c r="DD10" s="565"/>
      <c r="DE10" s="565"/>
      <c r="DF10" s="135"/>
      <c r="DG10" s="135"/>
      <c r="DH10" s="135"/>
      <c r="DI10" s="135"/>
      <c r="DJ10" s="135"/>
      <c r="DK10" s="135"/>
      <c r="DL10" s="135"/>
      <c r="DM10" s="135"/>
      <c r="DN10" s="135"/>
      <c r="DO10" s="135"/>
      <c r="DP10" s="135"/>
      <c r="DQ10" s="135"/>
      <c r="DR10" s="135"/>
      <c r="DS10" s="135"/>
      <c r="DT10" s="135"/>
      <c r="DU10" s="135"/>
      <c r="DV10" s="135"/>
      <c r="DW10" s="135"/>
      <c r="DX10" s="135"/>
      <c r="DY10" s="135"/>
      <c r="DZ10" s="135"/>
      <c r="EA10" s="135"/>
      <c r="EB10" s="135"/>
      <c r="EC10" s="135"/>
      <c r="ED10" s="135"/>
      <c r="EE10" s="135"/>
      <c r="EF10" s="135"/>
      <c r="EG10" s="135"/>
      <c r="EH10" s="135"/>
      <c r="EI10" s="135"/>
      <c r="EJ10" s="135"/>
      <c r="EK10" s="135"/>
      <c r="EL10" s="135"/>
      <c r="EM10" s="135"/>
      <c r="EN10" s="135"/>
      <c r="EO10" s="135"/>
      <c r="EP10" s="135"/>
      <c r="EQ10" s="135"/>
      <c r="ER10" s="135"/>
      <c r="ES10" s="135"/>
      <c r="ET10" s="135"/>
      <c r="EU10" s="135"/>
      <c r="EV10" s="135"/>
      <c r="EW10" s="135"/>
      <c r="EX10" s="135"/>
      <c r="EY10" s="135"/>
      <c r="EZ10" s="135"/>
      <c r="FA10" s="135"/>
    </row>
    <row r="11" spans="1:157" x14ac:dyDescent="0.2">
      <c r="A11" s="473" t="s">
        <v>263</v>
      </c>
      <c r="B11" s="567">
        <v>4219.8500000000004</v>
      </c>
      <c r="C11" s="567">
        <v>4160.38</v>
      </c>
      <c r="D11" s="567">
        <v>4701.6400000000003</v>
      </c>
      <c r="E11" s="567">
        <v>892.78</v>
      </c>
      <c r="BF11" s="565"/>
      <c r="BG11" s="565"/>
      <c r="BH11" s="565"/>
      <c r="BI11" s="565"/>
      <c r="BJ11" s="565"/>
      <c r="BK11" s="565"/>
      <c r="BL11" s="565"/>
      <c r="BM11" s="565"/>
      <c r="BN11" s="565"/>
      <c r="BO11" s="565"/>
      <c r="BP11" s="565"/>
      <c r="BQ11" s="565"/>
      <c r="BR11" s="565"/>
      <c r="BS11" s="565"/>
      <c r="BT11" s="565"/>
      <c r="BU11" s="565"/>
      <c r="BV11" s="565"/>
      <c r="BW11" s="565"/>
      <c r="BX11" s="565"/>
      <c r="BY11" s="565"/>
      <c r="BZ11" s="565"/>
      <c r="CA11" s="565"/>
      <c r="CB11" s="565"/>
      <c r="CC11" s="565"/>
      <c r="CD11" s="565"/>
      <c r="CE11" s="565"/>
      <c r="CF11" s="565"/>
      <c r="CG11" s="565"/>
      <c r="CH11" s="565"/>
      <c r="CI11" s="565"/>
      <c r="CJ11" s="565"/>
      <c r="CK11" s="565"/>
      <c r="CL11" s="565"/>
      <c r="CM11" s="565"/>
      <c r="CN11" s="565"/>
      <c r="CO11" s="565"/>
      <c r="CP11" s="565"/>
      <c r="CQ11" s="565"/>
      <c r="CR11" s="565"/>
      <c r="CS11" s="565"/>
      <c r="CT11" s="565"/>
      <c r="CU11" s="565"/>
      <c r="CV11" s="565"/>
      <c r="CW11" s="565"/>
      <c r="CX11" s="565"/>
      <c r="CY11" s="565"/>
      <c r="CZ11" s="565"/>
      <c r="DA11" s="565"/>
      <c r="DB11" s="565"/>
      <c r="DC11" s="565"/>
      <c r="DD11" s="565"/>
      <c r="DE11" s="565"/>
      <c r="DF11" s="135"/>
      <c r="DG11" s="135"/>
      <c r="DH11" s="135"/>
      <c r="DI11" s="135"/>
      <c r="DJ11" s="135"/>
      <c r="DK11" s="135"/>
      <c r="DL11" s="135"/>
      <c r="DM11" s="135"/>
      <c r="DN11" s="135"/>
      <c r="DO11" s="135"/>
      <c r="DP11" s="135"/>
      <c r="DQ11" s="135"/>
      <c r="DR11" s="135"/>
      <c r="DS11" s="135"/>
      <c r="DT11" s="135"/>
      <c r="DU11" s="135"/>
      <c r="DV11" s="135"/>
      <c r="DW11" s="135"/>
      <c r="DX11" s="135"/>
      <c r="DY11" s="135"/>
      <c r="DZ11" s="135"/>
      <c r="EA11" s="135"/>
      <c r="EB11" s="135"/>
      <c r="EC11" s="135"/>
      <c r="ED11" s="135"/>
      <c r="EE11" s="135"/>
      <c r="EF11" s="135"/>
      <c r="EG11" s="135"/>
      <c r="EH11" s="135"/>
      <c r="EI11" s="135"/>
      <c r="EJ11" s="135"/>
      <c r="EK11" s="135"/>
      <c r="EL11" s="135"/>
      <c r="EM11" s="135"/>
      <c r="EN11" s="135"/>
      <c r="EO11" s="135"/>
      <c r="EP11" s="135"/>
      <c r="EQ11" s="135"/>
      <c r="ER11" s="135"/>
      <c r="ES11" s="135"/>
      <c r="ET11" s="135"/>
      <c r="EU11" s="135"/>
      <c r="EV11" s="135"/>
      <c r="EW11" s="135"/>
      <c r="EX11" s="135"/>
      <c r="EY11" s="135"/>
      <c r="EZ11" s="135"/>
      <c r="FA11" s="135"/>
    </row>
    <row r="12" spans="1:157" ht="25.5" x14ac:dyDescent="0.2">
      <c r="A12" s="540" t="s">
        <v>264</v>
      </c>
      <c r="B12" s="567">
        <v>594.92999999999995</v>
      </c>
      <c r="C12" s="377">
        <v>511.64</v>
      </c>
      <c r="D12" s="377">
        <v>1047.31</v>
      </c>
      <c r="E12" s="377">
        <v>629.23</v>
      </c>
      <c r="BF12" s="565"/>
      <c r="BG12" s="565"/>
      <c r="BH12" s="565"/>
      <c r="BI12" s="565"/>
      <c r="BJ12" s="565"/>
      <c r="BK12" s="565"/>
      <c r="BL12" s="565"/>
      <c r="BM12" s="565"/>
      <c r="BN12" s="565"/>
      <c r="BO12" s="565"/>
      <c r="BP12" s="565"/>
      <c r="BQ12" s="565"/>
      <c r="BR12" s="565"/>
      <c r="BS12" s="565"/>
      <c r="BT12" s="565"/>
      <c r="BU12" s="565"/>
      <c r="BV12" s="565"/>
      <c r="BW12" s="565"/>
      <c r="BX12" s="565"/>
      <c r="BY12" s="565"/>
      <c r="BZ12" s="565"/>
      <c r="CA12" s="565"/>
      <c r="CB12" s="565"/>
      <c r="CC12" s="565"/>
      <c r="CD12" s="565"/>
      <c r="CE12" s="565"/>
      <c r="CF12" s="565"/>
      <c r="CG12" s="565"/>
      <c r="CH12" s="565"/>
      <c r="CI12" s="565"/>
      <c r="CJ12" s="565"/>
      <c r="CK12" s="565"/>
      <c r="CL12" s="565"/>
      <c r="CM12" s="565"/>
      <c r="CN12" s="565"/>
      <c r="CO12" s="565"/>
      <c r="CP12" s="565"/>
      <c r="CQ12" s="565"/>
      <c r="CR12" s="565"/>
      <c r="CS12" s="565"/>
      <c r="CT12" s="565"/>
      <c r="CU12" s="565"/>
      <c r="CV12" s="565"/>
      <c r="CW12" s="565"/>
      <c r="CX12" s="565"/>
      <c r="CY12" s="565"/>
      <c r="CZ12" s="565"/>
      <c r="DA12" s="565"/>
      <c r="DB12" s="565"/>
      <c r="DC12" s="565"/>
      <c r="DD12" s="565"/>
      <c r="DE12" s="565"/>
      <c r="DF12" s="135"/>
      <c r="DG12" s="135"/>
      <c r="DH12" s="135"/>
      <c r="DI12" s="135"/>
      <c r="DJ12" s="135"/>
      <c r="DK12" s="135"/>
      <c r="DL12" s="135"/>
      <c r="DM12" s="135"/>
      <c r="DN12" s="135"/>
      <c r="DO12" s="135"/>
      <c r="DP12" s="135"/>
      <c r="DQ12" s="135"/>
      <c r="DR12" s="135"/>
      <c r="DS12" s="135"/>
      <c r="DT12" s="135"/>
      <c r="DU12" s="135"/>
      <c r="DV12" s="135"/>
      <c r="DW12" s="135"/>
      <c r="DX12" s="135"/>
      <c r="DY12" s="135"/>
      <c r="DZ12" s="135"/>
      <c r="EA12" s="135"/>
      <c r="EB12" s="135"/>
      <c r="EC12" s="135"/>
      <c r="ED12" s="135"/>
      <c r="EE12" s="135"/>
      <c r="EF12" s="135"/>
      <c r="EG12" s="135"/>
      <c r="EH12" s="135"/>
      <c r="EI12" s="135"/>
      <c r="EJ12" s="135"/>
      <c r="EK12" s="135"/>
      <c r="EL12" s="135"/>
      <c r="EM12" s="135"/>
      <c r="EN12" s="135"/>
      <c r="EO12" s="135"/>
      <c r="EP12" s="135"/>
      <c r="EQ12" s="135"/>
      <c r="ER12" s="135"/>
      <c r="ES12" s="135"/>
      <c r="ET12" s="135"/>
      <c r="EU12" s="135"/>
      <c r="EV12" s="135"/>
      <c r="EW12" s="135"/>
      <c r="EX12" s="135"/>
      <c r="EY12" s="135"/>
      <c r="EZ12" s="135"/>
      <c r="FA12" s="135"/>
    </row>
    <row r="13" spans="1:157" ht="27" customHeight="1" x14ac:dyDescent="0.2">
      <c r="A13" s="540" t="s">
        <v>265</v>
      </c>
      <c r="B13" s="567">
        <v>354.35</v>
      </c>
      <c r="C13" s="377">
        <v>350.01</v>
      </c>
      <c r="D13" s="377">
        <v>334.63</v>
      </c>
      <c r="E13" s="377">
        <v>1269.79</v>
      </c>
      <c r="BF13" s="565"/>
      <c r="BG13" s="565"/>
      <c r="BH13" s="565"/>
      <c r="BI13" s="565"/>
      <c r="BJ13" s="565"/>
      <c r="BK13" s="565"/>
      <c r="BL13" s="565"/>
      <c r="BM13" s="565"/>
      <c r="BN13" s="565"/>
      <c r="BO13" s="565"/>
      <c r="BP13" s="565"/>
      <c r="BQ13" s="565"/>
      <c r="BR13" s="565"/>
      <c r="BS13" s="565"/>
      <c r="BT13" s="565"/>
      <c r="BU13" s="565"/>
      <c r="BV13" s="565"/>
      <c r="BW13" s="565"/>
      <c r="BX13" s="565"/>
      <c r="BY13" s="565"/>
      <c r="BZ13" s="565"/>
      <c r="CA13" s="565"/>
      <c r="CB13" s="565"/>
      <c r="CC13" s="565"/>
      <c r="CD13" s="565"/>
      <c r="CE13" s="565"/>
      <c r="CF13" s="565"/>
      <c r="CG13" s="565"/>
      <c r="CH13" s="565"/>
      <c r="CI13" s="565"/>
      <c r="CJ13" s="565"/>
      <c r="CK13" s="565"/>
      <c r="CL13" s="565"/>
      <c r="CM13" s="565"/>
      <c r="CN13" s="565"/>
      <c r="CO13" s="565"/>
      <c r="CP13" s="565"/>
      <c r="CQ13" s="565"/>
      <c r="CR13" s="565"/>
      <c r="CS13" s="565"/>
      <c r="CT13" s="565"/>
      <c r="CU13" s="565"/>
      <c r="CV13" s="565"/>
      <c r="CW13" s="565"/>
      <c r="CX13" s="565"/>
      <c r="CY13" s="565"/>
      <c r="CZ13" s="565"/>
      <c r="DA13" s="565"/>
      <c r="DB13" s="565"/>
      <c r="DC13" s="565"/>
      <c r="DD13" s="565"/>
      <c r="DE13" s="565"/>
      <c r="DF13" s="135"/>
      <c r="DG13" s="135"/>
      <c r="DH13" s="135"/>
      <c r="DI13" s="135"/>
      <c r="DJ13" s="135"/>
      <c r="DK13" s="135"/>
      <c r="DL13" s="135"/>
      <c r="DM13" s="135"/>
      <c r="DN13" s="135"/>
      <c r="DO13" s="135"/>
      <c r="DP13" s="135"/>
      <c r="DQ13" s="135"/>
      <c r="DR13" s="135"/>
      <c r="DS13" s="135"/>
      <c r="DT13" s="135"/>
      <c r="DU13" s="135"/>
      <c r="DV13" s="135"/>
      <c r="DW13" s="135"/>
      <c r="DX13" s="135"/>
      <c r="DY13" s="135"/>
      <c r="DZ13" s="135"/>
      <c r="EA13" s="135"/>
      <c r="EB13" s="135"/>
      <c r="EC13" s="135"/>
      <c r="ED13" s="135"/>
      <c r="EE13" s="135"/>
      <c r="EF13" s="135"/>
      <c r="EG13" s="135"/>
      <c r="EH13" s="135"/>
      <c r="EI13" s="135"/>
      <c r="EJ13" s="135"/>
      <c r="EK13" s="135"/>
      <c r="EL13" s="135"/>
      <c r="EM13" s="135"/>
      <c r="EN13" s="135"/>
      <c r="EO13" s="135"/>
      <c r="EP13" s="135"/>
      <c r="EQ13" s="135"/>
      <c r="ER13" s="135"/>
      <c r="ES13" s="135"/>
      <c r="ET13" s="135"/>
      <c r="EU13" s="135"/>
      <c r="EV13" s="135"/>
      <c r="EW13" s="135"/>
      <c r="EX13" s="135"/>
      <c r="EY13" s="135"/>
      <c r="EZ13" s="135"/>
      <c r="FA13" s="135"/>
    </row>
    <row r="14" spans="1:157" ht="54.75" customHeight="1" x14ac:dyDescent="0.2">
      <c r="A14" s="541" t="s">
        <v>266</v>
      </c>
      <c r="B14" s="568">
        <v>100.34</v>
      </c>
      <c r="C14" s="379">
        <v>112.17</v>
      </c>
      <c r="D14" s="379">
        <v>28.17</v>
      </c>
      <c r="E14" s="379">
        <v>262.18</v>
      </c>
      <c r="BF14" s="565"/>
      <c r="BG14" s="565"/>
      <c r="BH14" s="565"/>
      <c r="BI14" s="565"/>
      <c r="BJ14" s="565"/>
      <c r="BK14" s="565"/>
      <c r="BL14" s="565"/>
      <c r="BM14" s="565"/>
      <c r="BN14" s="565"/>
      <c r="BO14" s="565"/>
      <c r="BP14" s="565"/>
      <c r="BQ14" s="565"/>
      <c r="BR14" s="565"/>
      <c r="BS14" s="565"/>
      <c r="BT14" s="565"/>
      <c r="BU14" s="565"/>
      <c r="BV14" s="565"/>
      <c r="BW14" s="565"/>
      <c r="BX14" s="565"/>
      <c r="BY14" s="565"/>
      <c r="BZ14" s="565"/>
      <c r="CA14" s="565"/>
      <c r="CB14" s="565"/>
      <c r="CC14" s="565"/>
      <c r="CD14" s="565"/>
      <c r="CE14" s="565"/>
      <c r="CF14" s="565"/>
      <c r="CG14" s="565"/>
      <c r="CH14" s="565"/>
      <c r="CI14" s="565"/>
      <c r="CJ14" s="565"/>
      <c r="CK14" s="565"/>
      <c r="CL14" s="565"/>
      <c r="CM14" s="565"/>
      <c r="CN14" s="565"/>
      <c r="CO14" s="565"/>
      <c r="CP14" s="565"/>
      <c r="CQ14" s="565"/>
      <c r="CR14" s="565"/>
      <c r="CS14" s="565"/>
      <c r="CT14" s="565"/>
      <c r="CU14" s="565"/>
      <c r="CV14" s="565"/>
      <c r="CW14" s="565"/>
      <c r="CX14" s="565"/>
      <c r="CY14" s="565"/>
      <c r="CZ14" s="565"/>
      <c r="DA14" s="565"/>
      <c r="DB14" s="565"/>
      <c r="DC14" s="565"/>
      <c r="DD14" s="565"/>
      <c r="DE14" s="565"/>
      <c r="DF14" s="135"/>
      <c r="DG14" s="135"/>
      <c r="DH14" s="135"/>
      <c r="DI14" s="135"/>
      <c r="DJ14" s="135"/>
      <c r="DK14" s="135"/>
      <c r="DL14" s="135"/>
      <c r="DM14" s="135"/>
      <c r="DN14" s="135"/>
      <c r="DO14" s="135"/>
      <c r="DP14" s="135"/>
      <c r="DQ14" s="135"/>
      <c r="DR14" s="135"/>
      <c r="DS14" s="135"/>
      <c r="DT14" s="135"/>
      <c r="DU14" s="135"/>
      <c r="DV14" s="135"/>
      <c r="DW14" s="135"/>
      <c r="DX14" s="135"/>
      <c r="DY14" s="135"/>
      <c r="DZ14" s="135"/>
      <c r="EA14" s="135"/>
      <c r="EB14" s="135"/>
      <c r="EC14" s="135"/>
      <c r="ED14" s="135"/>
      <c r="EE14" s="135"/>
      <c r="EF14" s="135"/>
      <c r="EG14" s="135"/>
      <c r="EH14" s="135"/>
      <c r="EI14" s="135"/>
      <c r="EJ14" s="135"/>
      <c r="EK14" s="135"/>
      <c r="EL14" s="135"/>
      <c r="EM14" s="135"/>
      <c r="EN14" s="135"/>
      <c r="EO14" s="135"/>
      <c r="EP14" s="135"/>
      <c r="EQ14" s="135"/>
      <c r="ER14" s="135"/>
      <c r="ES14" s="135"/>
      <c r="ET14" s="135"/>
      <c r="EU14" s="135"/>
      <c r="EV14" s="135"/>
      <c r="EW14" s="135"/>
      <c r="EX14" s="135"/>
      <c r="EY14" s="135"/>
      <c r="EZ14" s="135"/>
      <c r="FA14" s="135"/>
    </row>
    <row r="15" spans="1:157" x14ac:dyDescent="0.2">
      <c r="A15" s="473" t="s">
        <v>267</v>
      </c>
      <c r="B15" s="567">
        <v>597.15</v>
      </c>
      <c r="C15" s="377">
        <v>629.22</v>
      </c>
      <c r="D15" s="377">
        <v>450.58</v>
      </c>
      <c r="E15" s="377" t="s">
        <v>171</v>
      </c>
      <c r="BF15" s="565"/>
      <c r="BG15" s="565"/>
      <c r="BH15" s="565"/>
      <c r="BI15" s="565"/>
      <c r="BJ15" s="565"/>
      <c r="BK15" s="565"/>
      <c r="BL15" s="565"/>
      <c r="BM15" s="565"/>
      <c r="BN15" s="565"/>
      <c r="BO15" s="565"/>
      <c r="BP15" s="565"/>
      <c r="BQ15" s="565"/>
      <c r="BR15" s="565"/>
      <c r="BS15" s="565"/>
      <c r="BT15" s="565"/>
      <c r="BU15" s="565"/>
      <c r="BV15" s="565"/>
      <c r="BW15" s="565"/>
      <c r="BX15" s="565"/>
      <c r="BY15" s="565"/>
      <c r="BZ15" s="565"/>
      <c r="CA15" s="565"/>
      <c r="CB15" s="565"/>
      <c r="CC15" s="565"/>
      <c r="CD15" s="565"/>
      <c r="CE15" s="565"/>
      <c r="CF15" s="565"/>
      <c r="CG15" s="565"/>
      <c r="CH15" s="565"/>
      <c r="CI15" s="565"/>
      <c r="CJ15" s="565"/>
      <c r="CK15" s="565"/>
      <c r="CL15" s="565"/>
      <c r="CM15" s="565"/>
      <c r="CN15" s="565"/>
      <c r="CO15" s="565"/>
      <c r="CP15" s="565"/>
      <c r="CQ15" s="565"/>
      <c r="CR15" s="565"/>
      <c r="CS15" s="565"/>
      <c r="CT15" s="565"/>
      <c r="CU15" s="565"/>
      <c r="CV15" s="565"/>
      <c r="CW15" s="565"/>
      <c r="CX15" s="565"/>
      <c r="CY15" s="565"/>
      <c r="CZ15" s="565"/>
      <c r="DA15" s="565"/>
      <c r="DB15" s="565"/>
      <c r="DC15" s="565"/>
      <c r="DD15" s="565"/>
      <c r="DE15" s="565"/>
      <c r="DF15" s="135"/>
      <c r="DG15" s="135"/>
      <c r="DH15" s="135"/>
      <c r="DI15" s="135"/>
      <c r="DJ15" s="135"/>
      <c r="DK15" s="135"/>
      <c r="DL15" s="135"/>
      <c r="DM15" s="135"/>
      <c r="DN15" s="135"/>
      <c r="DO15" s="135"/>
      <c r="DP15" s="135"/>
      <c r="DQ15" s="135"/>
      <c r="DR15" s="135"/>
      <c r="DS15" s="135"/>
      <c r="DT15" s="135"/>
      <c r="DU15" s="135"/>
      <c r="DV15" s="135"/>
      <c r="DW15" s="135"/>
      <c r="DX15" s="135"/>
      <c r="DY15" s="135"/>
      <c r="DZ15" s="135"/>
      <c r="EA15" s="135"/>
      <c r="EB15" s="135"/>
      <c r="EC15" s="135"/>
      <c r="ED15" s="135"/>
      <c r="EE15" s="135"/>
      <c r="EF15" s="135"/>
      <c r="EG15" s="135"/>
      <c r="EH15" s="135"/>
      <c r="EI15" s="135"/>
      <c r="EJ15" s="135"/>
      <c r="EK15" s="135"/>
      <c r="EL15" s="135"/>
      <c r="EM15" s="135"/>
      <c r="EN15" s="135"/>
      <c r="EO15" s="135"/>
      <c r="EP15" s="135"/>
      <c r="EQ15" s="135"/>
      <c r="ER15" s="135"/>
      <c r="ES15" s="135"/>
      <c r="ET15" s="135"/>
      <c r="EU15" s="135"/>
      <c r="EV15" s="135"/>
      <c r="EW15" s="135"/>
      <c r="EX15" s="135"/>
      <c r="EY15" s="135"/>
      <c r="EZ15" s="135"/>
      <c r="FA15" s="135"/>
    </row>
    <row r="16" spans="1:157" x14ac:dyDescent="0.2">
      <c r="A16" s="473" t="s">
        <v>268</v>
      </c>
      <c r="B16" s="567">
        <v>27.51</v>
      </c>
      <c r="C16" s="377">
        <v>32.299999999999997</v>
      </c>
      <c r="D16" s="377">
        <v>2.76</v>
      </c>
      <c r="E16" s="377" t="s">
        <v>171</v>
      </c>
      <c r="BF16" s="565"/>
      <c r="BG16" s="565"/>
      <c r="BH16" s="565"/>
      <c r="BI16" s="565"/>
      <c r="BJ16" s="565"/>
      <c r="BK16" s="565"/>
      <c r="BL16" s="565"/>
      <c r="BM16" s="565"/>
      <c r="BN16" s="565"/>
      <c r="BO16" s="565"/>
      <c r="BP16" s="565"/>
      <c r="BQ16" s="565"/>
      <c r="BR16" s="565"/>
      <c r="BS16" s="565"/>
      <c r="BT16" s="565"/>
      <c r="BU16" s="565"/>
      <c r="BV16" s="565"/>
      <c r="BW16" s="565"/>
      <c r="BX16" s="565"/>
      <c r="BY16" s="565"/>
      <c r="BZ16" s="565"/>
      <c r="CA16" s="565"/>
      <c r="CB16" s="565"/>
      <c r="CC16" s="565"/>
      <c r="CD16" s="565"/>
      <c r="CE16" s="565"/>
      <c r="CF16" s="565"/>
      <c r="CG16" s="565"/>
      <c r="CH16" s="565"/>
      <c r="CI16" s="565"/>
      <c r="CJ16" s="565"/>
      <c r="CK16" s="565"/>
      <c r="CL16" s="565"/>
      <c r="CM16" s="565"/>
      <c r="CN16" s="565"/>
      <c r="CO16" s="565"/>
      <c r="CP16" s="565"/>
      <c r="CQ16" s="565"/>
      <c r="CR16" s="565"/>
      <c r="CS16" s="565"/>
      <c r="CT16" s="565"/>
      <c r="CU16" s="565"/>
      <c r="CV16" s="565"/>
      <c r="CW16" s="565"/>
      <c r="CX16" s="565"/>
      <c r="CY16" s="565"/>
      <c r="CZ16" s="565"/>
      <c r="DA16" s="565"/>
      <c r="DB16" s="565"/>
      <c r="DC16" s="565"/>
      <c r="DD16" s="565"/>
      <c r="DE16" s="565"/>
      <c r="DF16" s="135"/>
      <c r="DG16" s="135"/>
      <c r="DH16" s="135"/>
      <c r="DI16" s="135"/>
      <c r="DJ16" s="135"/>
      <c r="DK16" s="135"/>
      <c r="DL16" s="135"/>
      <c r="DM16" s="135"/>
      <c r="DN16" s="135"/>
      <c r="DO16" s="135"/>
      <c r="DP16" s="135"/>
      <c r="DQ16" s="135"/>
      <c r="DR16" s="135"/>
      <c r="DS16" s="135"/>
      <c r="DT16" s="135"/>
      <c r="DU16" s="135"/>
      <c r="DV16" s="135"/>
      <c r="DW16" s="135"/>
      <c r="DX16" s="135"/>
      <c r="DY16" s="135"/>
      <c r="DZ16" s="135"/>
      <c r="EA16" s="135"/>
      <c r="EB16" s="135"/>
      <c r="EC16" s="135"/>
      <c r="ED16" s="135"/>
      <c r="EE16" s="135"/>
      <c r="EF16" s="135"/>
      <c r="EG16" s="135"/>
      <c r="EH16" s="135"/>
      <c r="EI16" s="135"/>
      <c r="EJ16" s="135"/>
      <c r="EK16" s="135"/>
      <c r="EL16" s="135"/>
      <c r="EM16" s="135"/>
      <c r="EN16" s="135"/>
      <c r="EO16" s="135"/>
      <c r="EP16" s="135"/>
      <c r="EQ16" s="135"/>
      <c r="ER16" s="135"/>
      <c r="ES16" s="135"/>
      <c r="ET16" s="135"/>
      <c r="EU16" s="135"/>
      <c r="EV16" s="135"/>
      <c r="EW16" s="135"/>
      <c r="EX16" s="135"/>
      <c r="EY16" s="135"/>
      <c r="EZ16" s="135"/>
      <c r="FA16" s="135"/>
    </row>
    <row r="17" spans="1:157" ht="25.5" x14ac:dyDescent="0.2">
      <c r="A17" s="473" t="s">
        <v>269</v>
      </c>
      <c r="B17" s="569">
        <v>264.11</v>
      </c>
      <c r="C17" s="373">
        <v>173.86</v>
      </c>
      <c r="D17" s="373">
        <v>580.81000000000006</v>
      </c>
      <c r="E17" s="373">
        <v>3963.54</v>
      </c>
      <c r="BF17" s="565"/>
      <c r="BG17" s="565"/>
      <c r="BH17" s="565"/>
      <c r="BI17" s="565"/>
      <c r="BJ17" s="565"/>
      <c r="BK17" s="565"/>
      <c r="BL17" s="565"/>
      <c r="BM17" s="565"/>
      <c r="BN17" s="565"/>
      <c r="BO17" s="565"/>
      <c r="BP17" s="565"/>
      <c r="BQ17" s="565"/>
      <c r="BR17" s="565"/>
      <c r="BS17" s="565"/>
      <c r="BT17" s="565"/>
      <c r="BU17" s="565"/>
      <c r="BV17" s="565"/>
      <c r="BW17" s="565"/>
      <c r="BX17" s="565"/>
      <c r="BY17" s="565"/>
      <c r="BZ17" s="565"/>
      <c r="CA17" s="565"/>
      <c r="CB17" s="565"/>
      <c r="CC17" s="565"/>
      <c r="CD17" s="565"/>
      <c r="CE17" s="565"/>
      <c r="CF17" s="565"/>
      <c r="CG17" s="565"/>
      <c r="CH17" s="565"/>
      <c r="CI17" s="565"/>
      <c r="CJ17" s="565"/>
      <c r="CK17" s="565"/>
      <c r="CL17" s="565"/>
      <c r="CM17" s="565"/>
      <c r="CN17" s="565"/>
      <c r="CO17" s="565"/>
      <c r="CP17" s="565"/>
      <c r="CQ17" s="565"/>
      <c r="CR17" s="565"/>
      <c r="CS17" s="565"/>
      <c r="CT17" s="565"/>
      <c r="CU17" s="565"/>
      <c r="CV17" s="565"/>
      <c r="CW17" s="565"/>
      <c r="CX17" s="565"/>
      <c r="CY17" s="565"/>
      <c r="CZ17" s="565"/>
      <c r="DA17" s="565"/>
      <c r="DB17" s="565"/>
      <c r="DC17" s="565"/>
      <c r="DD17" s="565"/>
      <c r="DE17" s="565"/>
      <c r="DF17" s="135"/>
      <c r="DG17" s="135"/>
      <c r="DH17" s="135"/>
      <c r="DI17" s="135"/>
      <c r="DJ17" s="135"/>
      <c r="DK17" s="135"/>
      <c r="DL17" s="135"/>
      <c r="DM17" s="135"/>
      <c r="DN17" s="135"/>
      <c r="DO17" s="135"/>
      <c r="DP17" s="135"/>
      <c r="DQ17" s="135"/>
      <c r="DR17" s="135"/>
      <c r="DS17" s="135"/>
      <c r="DT17" s="135"/>
      <c r="DU17" s="135"/>
      <c r="DV17" s="135"/>
      <c r="DW17" s="135"/>
      <c r="DX17" s="135"/>
      <c r="DY17" s="135"/>
      <c r="DZ17" s="135"/>
      <c r="EA17" s="135"/>
      <c r="EB17" s="135"/>
      <c r="EC17" s="135"/>
      <c r="ED17" s="135"/>
      <c r="EE17" s="135"/>
      <c r="EF17" s="135"/>
      <c r="EG17" s="135"/>
      <c r="EH17" s="135"/>
      <c r="EI17" s="135"/>
      <c r="EJ17" s="135"/>
      <c r="EK17" s="135"/>
      <c r="EL17" s="135"/>
      <c r="EM17" s="135"/>
      <c r="EN17" s="135"/>
      <c r="EO17" s="135"/>
      <c r="EP17" s="135"/>
      <c r="EQ17" s="135"/>
      <c r="ER17" s="135"/>
      <c r="ES17" s="135"/>
      <c r="ET17" s="135"/>
      <c r="EU17" s="135"/>
      <c r="EV17" s="135"/>
      <c r="EW17" s="135"/>
      <c r="EX17" s="135"/>
      <c r="EY17" s="135"/>
      <c r="EZ17" s="135"/>
      <c r="FA17" s="135"/>
    </row>
    <row r="18" spans="1:157" ht="12.75" customHeight="1" x14ac:dyDescent="0.2">
      <c r="A18" s="177" t="s">
        <v>170</v>
      </c>
      <c r="B18" s="567"/>
      <c r="C18" s="377"/>
      <c r="D18" s="377"/>
      <c r="E18" s="377"/>
      <c r="BF18" s="565"/>
      <c r="BG18" s="565"/>
      <c r="BH18" s="565"/>
      <c r="BI18" s="565"/>
      <c r="BJ18" s="565"/>
      <c r="BK18" s="565"/>
      <c r="BL18" s="565"/>
      <c r="BM18" s="565"/>
      <c r="BN18" s="565"/>
      <c r="BO18" s="565"/>
      <c r="BP18" s="565"/>
      <c r="BQ18" s="565"/>
      <c r="BR18" s="565"/>
      <c r="BS18" s="565"/>
      <c r="BT18" s="565"/>
      <c r="BU18" s="565"/>
      <c r="BV18" s="565"/>
      <c r="BW18" s="565"/>
      <c r="BX18" s="565"/>
      <c r="BY18" s="565"/>
      <c r="BZ18" s="565"/>
      <c r="CA18" s="565"/>
      <c r="CB18" s="565"/>
      <c r="CC18" s="565"/>
      <c r="CD18" s="565"/>
      <c r="CE18" s="565"/>
      <c r="CF18" s="565"/>
      <c r="CG18" s="565"/>
      <c r="CH18" s="565"/>
      <c r="CI18" s="565"/>
      <c r="CJ18" s="565"/>
      <c r="CK18" s="565"/>
      <c r="CL18" s="565"/>
      <c r="CM18" s="565"/>
      <c r="CN18" s="565"/>
      <c r="CO18" s="565"/>
      <c r="CP18" s="565"/>
      <c r="CQ18" s="565"/>
      <c r="CR18" s="565"/>
      <c r="CS18" s="565"/>
      <c r="CT18" s="565"/>
      <c r="CU18" s="565"/>
      <c r="CV18" s="565"/>
      <c r="CW18" s="565"/>
      <c r="CX18" s="565"/>
      <c r="CY18" s="565"/>
      <c r="CZ18" s="565"/>
      <c r="DA18" s="565"/>
      <c r="DB18" s="565"/>
      <c r="DC18" s="565"/>
      <c r="DD18" s="565"/>
      <c r="DE18" s="565"/>
      <c r="DF18" s="135"/>
      <c r="DG18" s="135"/>
      <c r="DH18" s="135"/>
      <c r="DI18" s="135"/>
      <c r="DJ18" s="135"/>
      <c r="DK18" s="135"/>
      <c r="DL18" s="135"/>
      <c r="DM18" s="135"/>
      <c r="DN18" s="135"/>
      <c r="DO18" s="135"/>
      <c r="DP18" s="135"/>
      <c r="DQ18" s="135"/>
      <c r="DR18" s="135"/>
      <c r="DS18" s="135"/>
      <c r="DT18" s="135"/>
      <c r="DU18" s="135"/>
      <c r="DV18" s="135"/>
      <c r="DW18" s="135"/>
      <c r="DX18" s="135"/>
      <c r="DY18" s="135"/>
      <c r="DZ18" s="135"/>
      <c r="EA18" s="135"/>
      <c r="EB18" s="135"/>
      <c r="EC18" s="135"/>
      <c r="ED18" s="135"/>
      <c r="EE18" s="135"/>
      <c r="EF18" s="135"/>
      <c r="EG18" s="135"/>
      <c r="EH18" s="135"/>
      <c r="EI18" s="135"/>
      <c r="EJ18" s="135"/>
      <c r="EK18" s="135"/>
      <c r="EL18" s="135"/>
      <c r="EM18" s="135"/>
      <c r="EN18" s="135"/>
      <c r="EO18" s="135"/>
      <c r="EP18" s="135"/>
      <c r="EQ18" s="135"/>
      <c r="ER18" s="135"/>
      <c r="ES18" s="135"/>
      <c r="ET18" s="135"/>
      <c r="EU18" s="135"/>
      <c r="EV18" s="135"/>
      <c r="EW18" s="135"/>
      <c r="EX18" s="135"/>
      <c r="EY18" s="135"/>
      <c r="EZ18" s="135"/>
      <c r="FA18" s="135"/>
    </row>
    <row r="19" spans="1:157" x14ac:dyDescent="0.2">
      <c r="A19" s="151" t="s">
        <v>270</v>
      </c>
      <c r="B19" s="567">
        <v>11.13</v>
      </c>
      <c r="C19" s="377">
        <v>13.28</v>
      </c>
      <c r="D19" s="377" t="s">
        <v>171</v>
      </c>
      <c r="E19" s="377" t="s">
        <v>171</v>
      </c>
      <c r="BF19" s="565"/>
      <c r="BG19" s="565"/>
      <c r="BH19" s="565"/>
      <c r="BI19" s="565"/>
      <c r="BJ19" s="565"/>
      <c r="BK19" s="565"/>
      <c r="BL19" s="565"/>
      <c r="BM19" s="565"/>
      <c r="BN19" s="565"/>
      <c r="BO19" s="565"/>
      <c r="BP19" s="565"/>
      <c r="BQ19" s="565"/>
      <c r="BR19" s="565"/>
      <c r="BS19" s="565"/>
      <c r="BT19" s="565"/>
      <c r="BU19" s="565"/>
      <c r="BV19" s="565"/>
      <c r="BW19" s="565"/>
      <c r="BX19" s="565"/>
      <c r="BY19" s="565"/>
      <c r="BZ19" s="565"/>
      <c r="CA19" s="565"/>
      <c r="CB19" s="565"/>
      <c r="CC19" s="565"/>
      <c r="CD19" s="565"/>
      <c r="CE19" s="565"/>
      <c r="CF19" s="565"/>
      <c r="CG19" s="565"/>
      <c r="CH19" s="565"/>
      <c r="CI19" s="565"/>
      <c r="CJ19" s="565"/>
      <c r="CK19" s="565"/>
      <c r="CL19" s="565"/>
      <c r="CM19" s="565"/>
      <c r="CN19" s="565"/>
      <c r="CO19" s="565"/>
      <c r="CP19" s="565"/>
      <c r="CQ19" s="565"/>
      <c r="CR19" s="565"/>
      <c r="CS19" s="565"/>
      <c r="CT19" s="565"/>
      <c r="CU19" s="565"/>
      <c r="CV19" s="565"/>
      <c r="CW19" s="565"/>
      <c r="CX19" s="565"/>
      <c r="CY19" s="565"/>
      <c r="CZ19" s="565"/>
      <c r="DA19" s="565"/>
      <c r="DB19" s="565"/>
      <c r="DC19" s="565"/>
      <c r="DD19" s="565"/>
      <c r="DE19" s="565"/>
      <c r="DF19" s="135"/>
      <c r="DG19" s="135"/>
      <c r="DH19" s="135"/>
      <c r="DI19" s="135"/>
      <c r="DJ19" s="135"/>
      <c r="DK19" s="135"/>
      <c r="DL19" s="135"/>
      <c r="DM19" s="135"/>
      <c r="DN19" s="135"/>
      <c r="DO19" s="135"/>
      <c r="DP19" s="135"/>
      <c r="DQ19" s="135"/>
      <c r="DR19" s="135"/>
      <c r="DS19" s="135"/>
      <c r="DT19" s="135"/>
      <c r="DU19" s="135"/>
      <c r="DV19" s="135"/>
      <c r="DW19" s="135"/>
      <c r="DX19" s="135"/>
      <c r="DY19" s="135"/>
      <c r="DZ19" s="135"/>
      <c r="EA19" s="135"/>
      <c r="EB19" s="135"/>
      <c r="EC19" s="135"/>
      <c r="ED19" s="135"/>
      <c r="EE19" s="135"/>
      <c r="EF19" s="135"/>
      <c r="EG19" s="135"/>
      <c r="EH19" s="135"/>
      <c r="EI19" s="135"/>
      <c r="EJ19" s="135"/>
      <c r="EK19" s="135"/>
      <c r="EL19" s="135"/>
      <c r="EM19" s="135"/>
      <c r="EN19" s="135"/>
      <c r="EO19" s="135"/>
      <c r="EP19" s="135"/>
      <c r="EQ19" s="135"/>
      <c r="ER19" s="135"/>
      <c r="ES19" s="135"/>
      <c r="ET19" s="135"/>
      <c r="EU19" s="135"/>
      <c r="EV19" s="135"/>
      <c r="EW19" s="135"/>
      <c r="EX19" s="135"/>
      <c r="EY19" s="135"/>
      <c r="EZ19" s="135"/>
      <c r="FA19" s="135"/>
    </row>
    <row r="20" spans="1:157" x14ac:dyDescent="0.2">
      <c r="A20" s="543" t="s">
        <v>271</v>
      </c>
      <c r="B20" s="567">
        <v>53.46</v>
      </c>
      <c r="C20" s="377">
        <v>42.45</v>
      </c>
      <c r="D20" s="377" t="s">
        <v>171</v>
      </c>
      <c r="E20" s="377">
        <v>2449.2800000000002</v>
      </c>
      <c r="BF20" s="565"/>
      <c r="BG20" s="565"/>
      <c r="BH20" s="565"/>
      <c r="BI20" s="565"/>
      <c r="BJ20" s="565"/>
      <c r="BK20" s="565"/>
      <c r="BL20" s="565"/>
      <c r="BM20" s="565"/>
      <c r="BN20" s="565"/>
      <c r="BO20" s="565"/>
      <c r="BP20" s="565"/>
      <c r="BQ20" s="565"/>
      <c r="BR20" s="565"/>
      <c r="BS20" s="565"/>
      <c r="BT20" s="565"/>
      <c r="BU20" s="565"/>
      <c r="BV20" s="565"/>
      <c r="BW20" s="565"/>
      <c r="BX20" s="565"/>
      <c r="BY20" s="565"/>
      <c r="BZ20" s="565"/>
      <c r="CA20" s="565"/>
      <c r="CB20" s="565"/>
      <c r="CC20" s="565"/>
      <c r="CD20" s="565"/>
      <c r="CE20" s="565"/>
      <c r="CF20" s="565"/>
      <c r="CG20" s="565"/>
      <c r="CH20" s="565"/>
      <c r="CI20" s="565"/>
      <c r="CJ20" s="565"/>
      <c r="CK20" s="565"/>
      <c r="CL20" s="565"/>
      <c r="CM20" s="565"/>
      <c r="CN20" s="565"/>
      <c r="CO20" s="565"/>
      <c r="CP20" s="565"/>
      <c r="CQ20" s="565"/>
      <c r="CR20" s="565"/>
      <c r="CS20" s="565"/>
      <c r="CT20" s="565"/>
      <c r="CU20" s="565"/>
      <c r="CV20" s="565"/>
      <c r="CW20" s="565"/>
      <c r="CX20" s="565"/>
      <c r="CY20" s="565"/>
      <c r="CZ20" s="565"/>
      <c r="DA20" s="565"/>
      <c r="DB20" s="565"/>
      <c r="DC20" s="565"/>
      <c r="DD20" s="565"/>
      <c r="DE20" s="565"/>
      <c r="DF20" s="135"/>
      <c r="DG20" s="135"/>
      <c r="DH20" s="135"/>
      <c r="DI20" s="135"/>
      <c r="DJ20" s="135"/>
      <c r="DK20" s="135"/>
      <c r="DL20" s="135"/>
      <c r="DM20" s="135"/>
      <c r="DN20" s="135"/>
      <c r="DO20" s="135"/>
      <c r="DP20" s="135"/>
      <c r="DQ20" s="135"/>
      <c r="DR20" s="135"/>
      <c r="DS20" s="135"/>
      <c r="DT20" s="135"/>
      <c r="DU20" s="135"/>
      <c r="DV20" s="135"/>
      <c r="DW20" s="135"/>
      <c r="DX20" s="135"/>
      <c r="DY20" s="135"/>
      <c r="DZ20" s="135"/>
      <c r="EA20" s="135"/>
      <c r="EB20" s="135"/>
      <c r="EC20" s="135"/>
      <c r="ED20" s="135"/>
      <c r="EE20" s="135"/>
      <c r="EF20" s="135"/>
      <c r="EG20" s="135"/>
      <c r="EH20" s="135"/>
      <c r="EI20" s="135"/>
      <c r="EJ20" s="135"/>
      <c r="EK20" s="135"/>
      <c r="EL20" s="135"/>
      <c r="EM20" s="135"/>
      <c r="EN20" s="135"/>
      <c r="EO20" s="135"/>
      <c r="EP20" s="135"/>
      <c r="EQ20" s="135"/>
      <c r="ER20" s="135"/>
      <c r="ES20" s="135"/>
      <c r="ET20" s="135"/>
      <c r="EU20" s="135"/>
      <c r="EV20" s="135"/>
      <c r="EW20" s="135"/>
      <c r="EX20" s="135"/>
      <c r="EY20" s="135"/>
      <c r="EZ20" s="135"/>
      <c r="FA20" s="135"/>
    </row>
    <row r="21" spans="1:157" x14ac:dyDescent="0.2">
      <c r="A21" s="151" t="s">
        <v>272</v>
      </c>
      <c r="B21" s="567">
        <v>178.25</v>
      </c>
      <c r="C21" s="377">
        <v>106.25</v>
      </c>
      <c r="D21" s="377">
        <v>507.41</v>
      </c>
      <c r="E21" s="377">
        <v>1514.26</v>
      </c>
      <c r="BF21" s="565"/>
      <c r="BG21" s="565"/>
      <c r="BH21" s="565"/>
      <c r="BI21" s="565"/>
      <c r="BJ21" s="565"/>
      <c r="BK21" s="565"/>
      <c r="BL21" s="565"/>
      <c r="BM21" s="565"/>
      <c r="BN21" s="565"/>
      <c r="BO21" s="565"/>
      <c r="BP21" s="565"/>
      <c r="BQ21" s="565"/>
      <c r="BR21" s="565"/>
      <c r="BS21" s="565"/>
      <c r="BT21" s="565"/>
      <c r="BU21" s="565"/>
      <c r="BV21" s="565"/>
      <c r="BW21" s="565"/>
      <c r="BX21" s="565"/>
      <c r="BY21" s="565"/>
      <c r="BZ21" s="565"/>
      <c r="CA21" s="565"/>
      <c r="CB21" s="565"/>
      <c r="CC21" s="565"/>
      <c r="CD21" s="565"/>
      <c r="CE21" s="565"/>
      <c r="CF21" s="565"/>
      <c r="CG21" s="565"/>
      <c r="CH21" s="565"/>
      <c r="CI21" s="565"/>
      <c r="CJ21" s="565"/>
      <c r="CK21" s="565"/>
      <c r="CL21" s="565"/>
      <c r="CM21" s="565"/>
      <c r="CN21" s="565"/>
      <c r="CO21" s="565"/>
      <c r="CP21" s="565"/>
      <c r="CQ21" s="565"/>
      <c r="CR21" s="565"/>
      <c r="CS21" s="565"/>
      <c r="CT21" s="565"/>
      <c r="CU21" s="565"/>
      <c r="CV21" s="565"/>
      <c r="CW21" s="565"/>
      <c r="CX21" s="565"/>
      <c r="CY21" s="565"/>
      <c r="CZ21" s="565"/>
      <c r="DA21" s="565"/>
      <c r="DB21" s="565"/>
      <c r="DC21" s="565"/>
      <c r="DD21" s="565"/>
      <c r="DE21" s="565"/>
      <c r="DF21" s="135"/>
      <c r="DG21" s="135"/>
      <c r="DH21" s="135"/>
      <c r="DI21" s="135"/>
      <c r="DJ21" s="135"/>
      <c r="DK21" s="135"/>
      <c r="DL21" s="135"/>
      <c r="DM21" s="135"/>
      <c r="DN21" s="135"/>
      <c r="DO21" s="135"/>
      <c r="DP21" s="135"/>
      <c r="DQ21" s="135"/>
      <c r="DR21" s="135"/>
      <c r="DS21" s="135"/>
      <c r="DT21" s="135"/>
      <c r="DU21" s="135"/>
      <c r="DV21" s="135"/>
      <c r="DW21" s="135"/>
      <c r="DX21" s="135"/>
      <c r="DY21" s="135"/>
      <c r="DZ21" s="135"/>
      <c r="EA21" s="135"/>
      <c r="EB21" s="135"/>
      <c r="EC21" s="135"/>
      <c r="ED21" s="135"/>
      <c r="EE21" s="135"/>
      <c r="EF21" s="135"/>
      <c r="EG21" s="135"/>
      <c r="EH21" s="135"/>
      <c r="EI21" s="135"/>
      <c r="EJ21" s="135"/>
      <c r="EK21" s="135"/>
      <c r="EL21" s="135"/>
      <c r="EM21" s="135"/>
      <c r="EN21" s="135"/>
      <c r="EO21" s="135"/>
      <c r="EP21" s="135"/>
      <c r="EQ21" s="135"/>
      <c r="ER21" s="135"/>
      <c r="ES21" s="135"/>
      <c r="ET21" s="135"/>
      <c r="EU21" s="135"/>
      <c r="EV21" s="135"/>
      <c r="EW21" s="135"/>
      <c r="EX21" s="135"/>
      <c r="EY21" s="135"/>
      <c r="EZ21" s="135"/>
      <c r="FA21" s="135"/>
    </row>
    <row r="22" spans="1:157" ht="38.25" x14ac:dyDescent="0.2">
      <c r="A22" s="151" t="s">
        <v>273</v>
      </c>
      <c r="B22" s="567">
        <v>1.54</v>
      </c>
      <c r="C22" s="377" t="s">
        <v>171</v>
      </c>
      <c r="D22" s="377">
        <v>10.01</v>
      </c>
      <c r="E22" s="377" t="s">
        <v>171</v>
      </c>
      <c r="BF22" s="565"/>
      <c r="BG22" s="565"/>
      <c r="BH22" s="565"/>
      <c r="BI22" s="565"/>
      <c r="BJ22" s="565"/>
      <c r="BK22" s="565"/>
      <c r="BL22" s="565"/>
      <c r="BM22" s="565"/>
      <c r="BN22" s="565"/>
      <c r="BO22" s="565"/>
      <c r="BP22" s="565"/>
      <c r="BQ22" s="565"/>
      <c r="BR22" s="565"/>
      <c r="BS22" s="565"/>
      <c r="BT22" s="565"/>
      <c r="BU22" s="565"/>
      <c r="BV22" s="565"/>
      <c r="BW22" s="565"/>
      <c r="BX22" s="565"/>
      <c r="BY22" s="565"/>
      <c r="BZ22" s="565"/>
      <c r="CA22" s="565"/>
      <c r="CB22" s="565"/>
      <c r="CC22" s="565"/>
      <c r="CD22" s="565"/>
      <c r="CE22" s="565"/>
      <c r="CF22" s="565"/>
      <c r="CG22" s="565"/>
      <c r="CH22" s="565"/>
      <c r="CI22" s="565"/>
      <c r="CJ22" s="565"/>
      <c r="CK22" s="565"/>
      <c r="CL22" s="565"/>
      <c r="CM22" s="565"/>
      <c r="CN22" s="565"/>
      <c r="CO22" s="565"/>
      <c r="CP22" s="565"/>
      <c r="CQ22" s="565"/>
      <c r="CR22" s="565"/>
      <c r="CS22" s="565"/>
      <c r="CT22" s="565"/>
      <c r="CU22" s="565"/>
      <c r="CV22" s="565"/>
      <c r="CW22" s="565"/>
      <c r="CX22" s="565"/>
      <c r="CY22" s="565"/>
      <c r="CZ22" s="565"/>
      <c r="DA22" s="565"/>
      <c r="DB22" s="565"/>
      <c r="DC22" s="565"/>
      <c r="DD22" s="565"/>
      <c r="DE22" s="565"/>
      <c r="DF22" s="135"/>
      <c r="DG22" s="135"/>
      <c r="DH22" s="135"/>
      <c r="DI22" s="135"/>
      <c r="DJ22" s="135"/>
      <c r="DK22" s="135"/>
      <c r="DL22" s="135"/>
      <c r="DM22" s="135"/>
      <c r="DN22" s="135"/>
      <c r="DO22" s="135"/>
      <c r="DP22" s="135"/>
      <c r="DQ22" s="135"/>
      <c r="DR22" s="135"/>
      <c r="DS22" s="135"/>
      <c r="DT22" s="135"/>
      <c r="DU22" s="135"/>
      <c r="DV22" s="135"/>
      <c r="DW22" s="135"/>
      <c r="DX22" s="135"/>
      <c r="DY22" s="135"/>
      <c r="DZ22" s="135"/>
      <c r="EA22" s="135"/>
      <c r="EB22" s="135"/>
      <c r="EC22" s="135"/>
      <c r="ED22" s="135"/>
      <c r="EE22" s="135"/>
      <c r="EF22" s="135"/>
      <c r="EG22" s="135"/>
      <c r="EH22" s="135"/>
      <c r="EI22" s="135"/>
      <c r="EJ22" s="135"/>
      <c r="EK22" s="135"/>
      <c r="EL22" s="135"/>
      <c r="EM22" s="135"/>
      <c r="EN22" s="135"/>
      <c r="EO22" s="135"/>
      <c r="EP22" s="135"/>
      <c r="EQ22" s="135"/>
      <c r="ER22" s="135"/>
      <c r="ES22" s="135"/>
      <c r="ET22" s="135"/>
      <c r="EU22" s="135"/>
      <c r="EV22" s="135"/>
      <c r="EW22" s="135"/>
      <c r="EX22" s="135"/>
      <c r="EY22" s="135"/>
      <c r="EZ22" s="135"/>
      <c r="FA22" s="135"/>
    </row>
    <row r="23" spans="1:157" x14ac:dyDescent="0.2">
      <c r="A23" s="544" t="s">
        <v>274</v>
      </c>
      <c r="B23" s="568">
        <v>19.73</v>
      </c>
      <c r="C23" s="379">
        <v>11.88</v>
      </c>
      <c r="D23" s="379">
        <v>63.39</v>
      </c>
      <c r="E23" s="379" t="s">
        <v>171</v>
      </c>
      <c r="BF23" s="565"/>
      <c r="BG23" s="565"/>
      <c r="BH23" s="565"/>
      <c r="BI23" s="565"/>
      <c r="BJ23" s="565"/>
      <c r="BK23" s="565"/>
      <c r="BL23" s="565"/>
      <c r="BM23" s="565"/>
      <c r="BN23" s="565"/>
      <c r="BO23" s="565"/>
      <c r="BP23" s="565"/>
      <c r="BQ23" s="565"/>
      <c r="BR23" s="565"/>
      <c r="BS23" s="565"/>
      <c r="BT23" s="565"/>
      <c r="BU23" s="565"/>
      <c r="BV23" s="565"/>
      <c r="BW23" s="565"/>
      <c r="BX23" s="565"/>
      <c r="BY23" s="565"/>
      <c r="BZ23" s="565"/>
      <c r="CA23" s="565"/>
      <c r="CB23" s="565"/>
      <c r="CC23" s="565"/>
      <c r="CD23" s="565"/>
      <c r="CE23" s="565"/>
      <c r="CF23" s="565"/>
      <c r="CG23" s="565"/>
      <c r="CH23" s="565"/>
      <c r="CI23" s="565"/>
      <c r="CJ23" s="565"/>
      <c r="CK23" s="565"/>
      <c r="CL23" s="565"/>
      <c r="CM23" s="565"/>
      <c r="CN23" s="565"/>
      <c r="CO23" s="565"/>
      <c r="CP23" s="565"/>
      <c r="CQ23" s="565"/>
      <c r="CR23" s="565"/>
      <c r="CS23" s="565"/>
      <c r="CT23" s="565"/>
      <c r="CU23" s="565"/>
      <c r="CV23" s="565"/>
      <c r="CW23" s="565"/>
      <c r="CX23" s="565"/>
      <c r="CY23" s="565"/>
      <c r="CZ23" s="565"/>
      <c r="DA23" s="565"/>
      <c r="DB23" s="565"/>
      <c r="DC23" s="565"/>
      <c r="DD23" s="565"/>
      <c r="DE23" s="565"/>
      <c r="DF23" s="135"/>
      <c r="DG23" s="135"/>
      <c r="DH23" s="135"/>
      <c r="DI23" s="135"/>
      <c r="DJ23" s="135"/>
      <c r="DK23" s="135"/>
      <c r="DL23" s="135"/>
      <c r="DM23" s="135"/>
      <c r="DN23" s="135"/>
      <c r="DO23" s="135"/>
      <c r="DP23" s="135"/>
      <c r="DQ23" s="135"/>
      <c r="DR23" s="135"/>
      <c r="DS23" s="135"/>
      <c r="DT23" s="135"/>
      <c r="DU23" s="135"/>
      <c r="DV23" s="135"/>
      <c r="DW23" s="135"/>
      <c r="DX23" s="135"/>
      <c r="DY23" s="135"/>
      <c r="DZ23" s="135"/>
      <c r="EA23" s="135"/>
      <c r="EB23" s="135"/>
      <c r="EC23" s="135"/>
      <c r="ED23" s="135"/>
      <c r="EE23" s="135"/>
      <c r="EF23" s="135"/>
      <c r="EG23" s="135"/>
      <c r="EH23" s="135"/>
      <c r="EI23" s="135"/>
      <c r="EJ23" s="135"/>
      <c r="EK23" s="135"/>
      <c r="EL23" s="135"/>
      <c r="EM23" s="135"/>
      <c r="EN23" s="135"/>
      <c r="EO23" s="135"/>
      <c r="EP23" s="135"/>
      <c r="EQ23" s="135"/>
      <c r="ER23" s="135"/>
      <c r="ES23" s="135"/>
      <c r="ET23" s="135"/>
      <c r="EU23" s="135"/>
      <c r="EV23" s="135"/>
      <c r="EW23" s="135"/>
      <c r="EX23" s="135"/>
      <c r="EY23" s="135"/>
      <c r="EZ23" s="135"/>
      <c r="FA23" s="135"/>
    </row>
    <row r="24" spans="1:157" ht="25.5" x14ac:dyDescent="0.2">
      <c r="A24" s="473" t="s">
        <v>275</v>
      </c>
      <c r="B24" s="567">
        <v>240.62</v>
      </c>
      <c r="C24" s="377">
        <v>230.42</v>
      </c>
      <c r="D24" s="377">
        <v>295.33999999999997</v>
      </c>
      <c r="E24" s="377">
        <v>259.07</v>
      </c>
      <c r="BF24" s="565"/>
      <c r="BG24" s="565"/>
      <c r="BH24" s="565"/>
      <c r="BI24" s="565"/>
      <c r="BJ24" s="565"/>
      <c r="BK24" s="565"/>
      <c r="BL24" s="565"/>
      <c r="BM24" s="565"/>
      <c r="BN24" s="565"/>
      <c r="BO24" s="565"/>
      <c r="BP24" s="565"/>
      <c r="BQ24" s="565"/>
      <c r="BR24" s="565"/>
      <c r="BS24" s="565"/>
      <c r="BT24" s="565"/>
      <c r="BU24" s="565"/>
      <c r="BV24" s="565"/>
      <c r="BW24" s="565"/>
      <c r="BX24" s="565"/>
      <c r="BY24" s="565"/>
      <c r="BZ24" s="565"/>
      <c r="CA24" s="565"/>
      <c r="CB24" s="565"/>
      <c r="CC24" s="565"/>
      <c r="CD24" s="565"/>
      <c r="CE24" s="565"/>
      <c r="CF24" s="565"/>
      <c r="CG24" s="565"/>
      <c r="CH24" s="565"/>
      <c r="CI24" s="565"/>
      <c r="CJ24" s="565"/>
      <c r="CK24" s="565"/>
      <c r="CL24" s="565"/>
      <c r="CM24" s="565"/>
      <c r="CN24" s="565"/>
      <c r="CO24" s="565"/>
      <c r="CP24" s="565"/>
      <c r="CQ24" s="565"/>
      <c r="CR24" s="565"/>
      <c r="CS24" s="565"/>
      <c r="CT24" s="565"/>
      <c r="CU24" s="565"/>
      <c r="CV24" s="565"/>
      <c r="CW24" s="565"/>
      <c r="CX24" s="565"/>
      <c r="CY24" s="565"/>
      <c r="CZ24" s="565"/>
      <c r="DA24" s="565"/>
      <c r="DB24" s="565"/>
      <c r="DC24" s="565"/>
      <c r="DD24" s="565"/>
      <c r="DE24" s="565"/>
      <c r="DF24" s="135"/>
      <c r="DG24" s="135"/>
      <c r="DH24" s="135"/>
      <c r="DI24" s="135"/>
      <c r="DJ24" s="135"/>
      <c r="DK24" s="135"/>
      <c r="DL24" s="135"/>
      <c r="DM24" s="135"/>
      <c r="DN24" s="135"/>
      <c r="DO24" s="135"/>
      <c r="DP24" s="135"/>
      <c r="DQ24" s="135"/>
      <c r="DR24" s="135"/>
      <c r="DS24" s="135"/>
      <c r="DT24" s="135"/>
      <c r="DU24" s="135"/>
      <c r="DV24" s="135"/>
      <c r="DW24" s="135"/>
      <c r="DX24" s="135"/>
      <c r="DY24" s="135"/>
      <c r="DZ24" s="135"/>
      <c r="EA24" s="135"/>
      <c r="EB24" s="135"/>
      <c r="EC24" s="135"/>
      <c r="ED24" s="135"/>
      <c r="EE24" s="135"/>
      <c r="EF24" s="135"/>
      <c r="EG24" s="135"/>
      <c r="EH24" s="135"/>
      <c r="EI24" s="135"/>
      <c r="EJ24" s="135"/>
      <c r="EK24" s="135"/>
      <c r="EL24" s="135"/>
      <c r="EM24" s="135"/>
      <c r="EN24" s="135"/>
      <c r="EO24" s="135"/>
      <c r="EP24" s="135"/>
      <c r="EQ24" s="135"/>
      <c r="ER24" s="135"/>
      <c r="ES24" s="135"/>
      <c r="ET24" s="135"/>
      <c r="EU24" s="135"/>
      <c r="EV24" s="135"/>
      <c r="EW24" s="135"/>
      <c r="EX24" s="135"/>
      <c r="EY24" s="135"/>
      <c r="EZ24" s="135"/>
      <c r="FA24" s="135"/>
    </row>
    <row r="25" spans="1:157" x14ac:dyDescent="0.2">
      <c r="A25" s="473" t="s">
        <v>276</v>
      </c>
      <c r="B25" s="567">
        <v>23.54</v>
      </c>
      <c r="C25" s="383">
        <v>23.01</v>
      </c>
      <c r="D25" s="377">
        <v>27.52</v>
      </c>
      <c r="E25" s="377" t="s">
        <v>171</v>
      </c>
      <c r="BF25" s="565"/>
      <c r="BG25" s="565"/>
      <c r="BH25" s="565"/>
      <c r="BI25" s="565"/>
      <c r="BJ25" s="565"/>
      <c r="BK25" s="565"/>
      <c r="BL25" s="565"/>
      <c r="BM25" s="565"/>
      <c r="BN25" s="565"/>
      <c r="BO25" s="565"/>
      <c r="BP25" s="565"/>
      <c r="BQ25" s="565"/>
      <c r="BR25" s="565"/>
      <c r="BS25" s="565"/>
      <c r="BT25" s="565"/>
      <c r="BU25" s="565"/>
      <c r="BV25" s="565"/>
      <c r="BW25" s="565"/>
      <c r="BX25" s="565"/>
      <c r="BY25" s="565"/>
      <c r="BZ25" s="565"/>
      <c r="CA25" s="565"/>
      <c r="CB25" s="565"/>
      <c r="CC25" s="565"/>
      <c r="CD25" s="565"/>
      <c r="CE25" s="565"/>
      <c r="CF25" s="565"/>
      <c r="CG25" s="565"/>
      <c r="CH25" s="565"/>
      <c r="CI25" s="565"/>
      <c r="CJ25" s="565"/>
      <c r="CK25" s="565"/>
      <c r="CL25" s="565"/>
      <c r="CM25" s="565"/>
      <c r="CN25" s="565"/>
      <c r="CO25" s="565"/>
      <c r="CP25" s="565"/>
      <c r="CQ25" s="565"/>
      <c r="CR25" s="565"/>
      <c r="CS25" s="565"/>
      <c r="CT25" s="565"/>
      <c r="CU25" s="565"/>
      <c r="CV25" s="565"/>
      <c r="CW25" s="565"/>
      <c r="CX25" s="565"/>
      <c r="CY25" s="565"/>
      <c r="CZ25" s="565"/>
      <c r="DA25" s="565"/>
      <c r="DB25" s="565"/>
      <c r="DC25" s="565"/>
      <c r="DD25" s="565"/>
      <c r="DE25" s="565"/>
      <c r="DF25" s="135"/>
      <c r="DG25" s="135"/>
      <c r="DH25" s="135"/>
      <c r="DI25" s="135"/>
      <c r="DJ25" s="135"/>
      <c r="DK25" s="135"/>
      <c r="DL25" s="135"/>
      <c r="DM25" s="135"/>
      <c r="DN25" s="135"/>
      <c r="DO25" s="135"/>
      <c r="DP25" s="135"/>
      <c r="DQ25" s="135"/>
      <c r="DR25" s="135"/>
      <c r="DS25" s="135"/>
      <c r="DT25" s="135"/>
      <c r="DU25" s="135"/>
      <c r="DV25" s="135"/>
      <c r="DW25" s="135"/>
      <c r="DX25" s="135"/>
      <c r="DY25" s="135"/>
      <c r="DZ25" s="135"/>
      <c r="EA25" s="135"/>
      <c r="EB25" s="135"/>
      <c r="EC25" s="135"/>
      <c r="ED25" s="135"/>
      <c r="EE25" s="135"/>
      <c r="EF25" s="135"/>
      <c r="EG25" s="135"/>
      <c r="EH25" s="135"/>
      <c r="EI25" s="135"/>
      <c r="EJ25" s="135"/>
      <c r="EK25" s="135"/>
      <c r="EL25" s="135"/>
      <c r="EM25" s="135"/>
      <c r="EN25" s="135"/>
      <c r="EO25" s="135"/>
      <c r="EP25" s="135"/>
      <c r="EQ25" s="135"/>
      <c r="ER25" s="135"/>
      <c r="ES25" s="135"/>
      <c r="ET25" s="135"/>
      <c r="EU25" s="135"/>
      <c r="EV25" s="135"/>
      <c r="EW25" s="135"/>
      <c r="EX25" s="135"/>
      <c r="EY25" s="135"/>
      <c r="EZ25" s="135"/>
      <c r="FA25" s="135"/>
    </row>
    <row r="26" spans="1:157" x14ac:dyDescent="0.2">
      <c r="A26" s="474" t="s">
        <v>277</v>
      </c>
      <c r="B26" s="567">
        <v>99.21</v>
      </c>
      <c r="C26" s="383">
        <v>48.8</v>
      </c>
      <c r="D26" s="377">
        <v>376.43</v>
      </c>
      <c r="E26" s="377">
        <v>47.27</v>
      </c>
      <c r="BF26" s="565"/>
      <c r="BG26" s="565"/>
      <c r="BH26" s="565"/>
      <c r="BI26" s="565"/>
      <c r="BJ26" s="565"/>
      <c r="BK26" s="565"/>
      <c r="BL26" s="565"/>
      <c r="BM26" s="565"/>
      <c r="BN26" s="565"/>
      <c r="BO26" s="565"/>
      <c r="BP26" s="565"/>
      <c r="BQ26" s="565"/>
      <c r="BR26" s="565"/>
      <c r="BS26" s="565"/>
      <c r="BT26" s="565"/>
      <c r="BU26" s="565"/>
      <c r="BV26" s="565"/>
      <c r="BW26" s="565"/>
      <c r="BX26" s="565"/>
      <c r="BY26" s="565"/>
      <c r="BZ26" s="565"/>
      <c r="CA26" s="565"/>
      <c r="CB26" s="565"/>
      <c r="CC26" s="565"/>
      <c r="CD26" s="565"/>
      <c r="CE26" s="565"/>
      <c r="CF26" s="565"/>
      <c r="CG26" s="565"/>
      <c r="CH26" s="565"/>
      <c r="CI26" s="565"/>
      <c r="CJ26" s="565"/>
      <c r="CK26" s="565"/>
      <c r="CL26" s="565"/>
      <c r="CM26" s="565"/>
      <c r="CN26" s="565"/>
      <c r="CO26" s="565"/>
      <c r="CP26" s="565"/>
      <c r="CQ26" s="565"/>
      <c r="CR26" s="565"/>
      <c r="CS26" s="565"/>
      <c r="CT26" s="565"/>
      <c r="CU26" s="565"/>
      <c r="CV26" s="565"/>
      <c r="CW26" s="565"/>
      <c r="CX26" s="565"/>
      <c r="CY26" s="565"/>
      <c r="CZ26" s="565"/>
      <c r="DA26" s="565"/>
      <c r="DB26" s="565"/>
      <c r="DC26" s="565"/>
      <c r="DD26" s="565"/>
      <c r="DE26" s="565"/>
      <c r="DF26" s="135"/>
      <c r="DG26" s="135"/>
      <c r="DH26" s="135"/>
      <c r="DI26" s="135"/>
      <c r="DJ26" s="135"/>
      <c r="DK26" s="135"/>
      <c r="DL26" s="135"/>
      <c r="DM26" s="135"/>
      <c r="DN26" s="135"/>
      <c r="DO26" s="135"/>
      <c r="DP26" s="135"/>
      <c r="DQ26" s="135"/>
      <c r="DR26" s="135"/>
      <c r="DS26" s="135"/>
      <c r="DT26" s="135"/>
      <c r="DU26" s="135"/>
      <c r="DV26" s="135"/>
      <c r="DW26" s="135"/>
      <c r="DX26" s="135"/>
      <c r="DY26" s="135"/>
      <c r="DZ26" s="135"/>
      <c r="EA26" s="135"/>
      <c r="EB26" s="135"/>
      <c r="EC26" s="135"/>
      <c r="ED26" s="135"/>
      <c r="EE26" s="135"/>
      <c r="EF26" s="135"/>
      <c r="EG26" s="135"/>
      <c r="EH26" s="135"/>
      <c r="EI26" s="135"/>
      <c r="EJ26" s="135"/>
      <c r="EK26" s="135"/>
      <c r="EL26" s="135"/>
      <c r="EM26" s="135"/>
      <c r="EN26" s="135"/>
      <c r="EO26" s="135"/>
      <c r="EP26" s="135"/>
      <c r="EQ26" s="135"/>
      <c r="ER26" s="135"/>
      <c r="ES26" s="135"/>
      <c r="ET26" s="135"/>
      <c r="EU26" s="135"/>
      <c r="EV26" s="135"/>
      <c r="EW26" s="135"/>
      <c r="EX26" s="135"/>
      <c r="EY26" s="135"/>
      <c r="EZ26" s="135"/>
      <c r="FA26" s="135"/>
    </row>
    <row r="27" spans="1:157" ht="14.25" x14ac:dyDescent="0.2">
      <c r="A27" s="548" t="s">
        <v>278</v>
      </c>
      <c r="B27" s="385">
        <v>6521.6100000000006</v>
      </c>
      <c r="C27" s="385">
        <v>6271.8100000000013</v>
      </c>
      <c r="D27" s="385">
        <v>7845.1900000000023</v>
      </c>
      <c r="E27" s="385">
        <v>7323.8600000000006</v>
      </c>
      <c r="BF27" s="565"/>
      <c r="BG27" s="565"/>
      <c r="BH27" s="565"/>
      <c r="BI27" s="565"/>
      <c r="BJ27" s="565"/>
      <c r="BK27" s="565"/>
      <c r="BL27" s="565"/>
      <c r="BM27" s="565"/>
      <c r="BN27" s="565"/>
      <c r="BO27" s="565"/>
      <c r="BP27" s="565"/>
      <c r="BQ27" s="565"/>
      <c r="BR27" s="565"/>
      <c r="BS27" s="565"/>
      <c r="BT27" s="565"/>
      <c r="BU27" s="565"/>
      <c r="BV27" s="565"/>
      <c r="BW27" s="565"/>
      <c r="BX27" s="565"/>
      <c r="BY27" s="565"/>
      <c r="BZ27" s="565"/>
      <c r="CA27" s="565"/>
      <c r="CB27" s="565"/>
      <c r="CC27" s="565"/>
      <c r="CD27" s="565"/>
      <c r="CE27" s="565"/>
      <c r="CF27" s="565"/>
      <c r="CG27" s="565"/>
      <c r="CH27" s="565"/>
      <c r="CI27" s="565"/>
      <c r="CJ27" s="565"/>
      <c r="CK27" s="565"/>
      <c r="CL27" s="565"/>
      <c r="CM27" s="565"/>
      <c r="CN27" s="565"/>
      <c r="CO27" s="565"/>
      <c r="CP27" s="565"/>
      <c r="CQ27" s="565"/>
      <c r="CR27" s="565"/>
      <c r="CS27" s="565"/>
      <c r="CT27" s="565"/>
      <c r="CU27" s="565"/>
      <c r="CV27" s="565"/>
      <c r="CW27" s="565"/>
      <c r="CX27" s="565"/>
      <c r="CY27" s="565"/>
      <c r="CZ27" s="565"/>
      <c r="DA27" s="565"/>
      <c r="DB27" s="565"/>
      <c r="DC27" s="565"/>
      <c r="DD27" s="565"/>
      <c r="DE27" s="565"/>
      <c r="DF27" s="135"/>
      <c r="DG27" s="135"/>
      <c r="DH27" s="135"/>
      <c r="DI27" s="135"/>
      <c r="DJ27" s="135"/>
      <c r="DK27" s="135"/>
      <c r="DL27" s="135"/>
      <c r="DM27" s="135"/>
      <c r="DN27" s="135"/>
      <c r="DO27" s="135"/>
      <c r="DP27" s="135"/>
      <c r="DQ27" s="135"/>
      <c r="DR27" s="135"/>
      <c r="DS27" s="135"/>
      <c r="DT27" s="135"/>
      <c r="DU27" s="135"/>
      <c r="DV27" s="135"/>
      <c r="DW27" s="135"/>
      <c r="DX27" s="135"/>
      <c r="DY27" s="135"/>
      <c r="DZ27" s="135"/>
      <c r="EA27" s="135"/>
      <c r="EB27" s="135"/>
      <c r="EC27" s="135"/>
      <c r="ED27" s="135"/>
      <c r="EE27" s="135"/>
      <c r="EF27" s="135"/>
      <c r="EG27" s="135"/>
      <c r="EH27" s="135"/>
      <c r="EI27" s="135"/>
      <c r="EJ27" s="135"/>
      <c r="EK27" s="135"/>
      <c r="EL27" s="135"/>
      <c r="EM27" s="135"/>
      <c r="EN27" s="135"/>
      <c r="EO27" s="135"/>
      <c r="EP27" s="135"/>
      <c r="EQ27" s="135"/>
      <c r="ER27" s="135"/>
      <c r="ES27" s="135"/>
      <c r="ET27" s="135"/>
      <c r="EU27" s="135"/>
      <c r="EV27" s="135"/>
      <c r="EW27" s="135"/>
      <c r="EX27" s="135"/>
      <c r="EY27" s="135"/>
      <c r="EZ27" s="135"/>
      <c r="FA27" s="135"/>
    </row>
    <row r="28" spans="1:157" ht="38.25" x14ac:dyDescent="0.2">
      <c r="A28" s="540" t="s">
        <v>279</v>
      </c>
      <c r="B28" s="567">
        <v>268.04000000000076</v>
      </c>
      <c r="C28" s="377">
        <v>274.21000000000078</v>
      </c>
      <c r="D28" s="377">
        <v>187.90000000000012</v>
      </c>
      <c r="E28" s="377">
        <v>1248.6800000000005</v>
      </c>
      <c r="BF28" s="565"/>
      <c r="BG28" s="565"/>
      <c r="BH28" s="565"/>
      <c r="BI28" s="565"/>
      <c r="BJ28" s="565"/>
      <c r="BK28" s="565"/>
      <c r="BL28" s="565"/>
      <c r="BM28" s="565"/>
      <c r="BN28" s="565"/>
      <c r="BO28" s="565"/>
      <c r="BP28" s="565"/>
      <c r="BQ28" s="565"/>
      <c r="BR28" s="565"/>
      <c r="BS28" s="565"/>
      <c r="BT28" s="565"/>
      <c r="BU28" s="565"/>
      <c r="BV28" s="565"/>
      <c r="BW28" s="565"/>
      <c r="BX28" s="565"/>
      <c r="BY28" s="565"/>
      <c r="BZ28" s="565"/>
      <c r="CA28" s="565"/>
      <c r="CB28" s="565"/>
      <c r="CC28" s="565"/>
      <c r="CD28" s="565"/>
      <c r="CE28" s="565"/>
      <c r="CF28" s="565"/>
      <c r="CG28" s="565"/>
      <c r="CH28" s="565"/>
      <c r="CI28" s="565"/>
      <c r="CJ28" s="565"/>
      <c r="CK28" s="565"/>
      <c r="CL28" s="565"/>
      <c r="CM28" s="565"/>
      <c r="CN28" s="565"/>
      <c r="CO28" s="565"/>
      <c r="CP28" s="565"/>
      <c r="CQ28" s="565"/>
      <c r="CR28" s="565"/>
      <c r="CS28" s="565"/>
      <c r="CT28" s="565"/>
      <c r="CU28" s="565"/>
      <c r="CV28" s="565"/>
      <c r="CW28" s="565"/>
      <c r="CX28" s="565"/>
      <c r="CY28" s="565"/>
      <c r="CZ28" s="565"/>
      <c r="DA28" s="565"/>
      <c r="DB28" s="565"/>
      <c r="DC28" s="565"/>
      <c r="DD28" s="565"/>
      <c r="DE28" s="565"/>
      <c r="DF28" s="135"/>
      <c r="DG28" s="135"/>
      <c r="DH28" s="135"/>
      <c r="DI28" s="135"/>
      <c r="DJ28" s="135"/>
      <c r="DK28" s="135"/>
      <c r="DL28" s="135"/>
      <c r="DM28" s="135"/>
      <c r="DN28" s="135"/>
      <c r="DO28" s="135"/>
      <c r="DP28" s="135"/>
      <c r="DQ28" s="135"/>
      <c r="DR28" s="135"/>
      <c r="DS28" s="135"/>
      <c r="DT28" s="135"/>
      <c r="DU28" s="135"/>
      <c r="DV28" s="135"/>
      <c r="DW28" s="135"/>
      <c r="DX28" s="135"/>
      <c r="DY28" s="135"/>
      <c r="DZ28" s="135"/>
      <c r="EA28" s="135"/>
      <c r="EB28" s="135"/>
      <c r="EC28" s="135"/>
      <c r="ED28" s="135"/>
      <c r="EE28" s="135"/>
      <c r="EF28" s="135"/>
      <c r="EG28" s="135"/>
      <c r="EH28" s="135"/>
      <c r="EI28" s="135"/>
      <c r="EJ28" s="135"/>
      <c r="EK28" s="135"/>
      <c r="EL28" s="135"/>
      <c r="EM28" s="135"/>
      <c r="EN28" s="135"/>
      <c r="EO28" s="135"/>
      <c r="EP28" s="135"/>
      <c r="EQ28" s="135"/>
      <c r="ER28" s="135"/>
      <c r="ES28" s="135"/>
      <c r="ET28" s="135"/>
      <c r="EU28" s="135"/>
      <c r="EV28" s="135"/>
      <c r="EW28" s="135"/>
      <c r="EX28" s="135"/>
      <c r="EY28" s="135"/>
      <c r="EZ28" s="135"/>
      <c r="FA28" s="135"/>
    </row>
    <row r="29" spans="1:157" ht="38.25" x14ac:dyDescent="0.2">
      <c r="A29" s="473" t="s">
        <v>280</v>
      </c>
      <c r="B29" s="569">
        <v>279.58</v>
      </c>
      <c r="C29" s="373">
        <v>266.86</v>
      </c>
      <c r="D29" s="373">
        <v>362.12</v>
      </c>
      <c r="E29" s="373" t="s">
        <v>171</v>
      </c>
      <c r="BF29" s="565"/>
      <c r="BG29" s="565"/>
      <c r="BH29" s="565"/>
      <c r="BI29" s="565"/>
      <c r="BJ29" s="565"/>
      <c r="BK29" s="565"/>
      <c r="BL29" s="565"/>
      <c r="BM29" s="565"/>
      <c r="BN29" s="565"/>
      <c r="BO29" s="565"/>
      <c r="BP29" s="565"/>
      <c r="BQ29" s="565"/>
      <c r="BR29" s="565"/>
      <c r="BS29" s="565"/>
      <c r="BT29" s="565"/>
      <c r="BU29" s="565"/>
      <c r="BV29" s="565"/>
      <c r="BW29" s="565"/>
      <c r="BX29" s="565"/>
      <c r="BY29" s="565"/>
      <c r="BZ29" s="565"/>
      <c r="CA29" s="565"/>
      <c r="CB29" s="565"/>
      <c r="CC29" s="565"/>
      <c r="CD29" s="565"/>
      <c r="CE29" s="565"/>
      <c r="CF29" s="565"/>
      <c r="CG29" s="565"/>
      <c r="CH29" s="565"/>
      <c r="CI29" s="565"/>
      <c r="CJ29" s="565"/>
      <c r="CK29" s="565"/>
      <c r="CL29" s="565"/>
      <c r="CM29" s="565"/>
      <c r="CN29" s="565"/>
      <c r="CO29" s="565"/>
      <c r="CP29" s="565"/>
      <c r="CQ29" s="565"/>
      <c r="CR29" s="565"/>
      <c r="CS29" s="565"/>
      <c r="CT29" s="565"/>
      <c r="CU29" s="565"/>
      <c r="CV29" s="565"/>
      <c r="CW29" s="565"/>
      <c r="CX29" s="565"/>
      <c r="CY29" s="565"/>
      <c r="CZ29" s="565"/>
      <c r="DA29" s="565"/>
      <c r="DB29" s="565"/>
      <c r="DC29" s="565"/>
      <c r="DD29" s="565"/>
      <c r="DE29" s="565"/>
      <c r="DF29" s="135"/>
      <c r="DG29" s="135"/>
      <c r="DH29" s="135"/>
      <c r="DI29" s="135"/>
      <c r="DJ29" s="135"/>
      <c r="DK29" s="135"/>
      <c r="DL29" s="135"/>
      <c r="DM29" s="135"/>
      <c r="DN29" s="135"/>
      <c r="DO29" s="135"/>
      <c r="DP29" s="135"/>
      <c r="DQ29" s="135"/>
      <c r="DR29" s="135"/>
      <c r="DS29" s="135"/>
      <c r="DT29" s="135"/>
      <c r="DU29" s="135"/>
      <c r="DV29" s="135"/>
      <c r="DW29" s="135"/>
      <c r="DX29" s="135"/>
      <c r="DY29" s="135"/>
      <c r="DZ29" s="135"/>
      <c r="EA29" s="135"/>
      <c r="EB29" s="135"/>
      <c r="EC29" s="135"/>
      <c r="ED29" s="135"/>
      <c r="EE29" s="135"/>
      <c r="EF29" s="135"/>
      <c r="EG29" s="135"/>
      <c r="EH29" s="135"/>
      <c r="EI29" s="135"/>
      <c r="EJ29" s="135"/>
      <c r="EK29" s="135"/>
      <c r="EL29" s="135"/>
      <c r="EM29" s="135"/>
      <c r="EN29" s="135"/>
      <c r="EO29" s="135"/>
      <c r="EP29" s="135"/>
      <c r="EQ29" s="135"/>
      <c r="ER29" s="135"/>
      <c r="ES29" s="135"/>
      <c r="ET29" s="135"/>
      <c r="EU29" s="135"/>
      <c r="EV29" s="135"/>
      <c r="EW29" s="135"/>
      <c r="EX29" s="135"/>
      <c r="EY29" s="135"/>
      <c r="EZ29" s="135"/>
      <c r="FA29" s="135"/>
    </row>
    <row r="30" spans="1:157" ht="38.25" x14ac:dyDescent="0.2">
      <c r="A30" s="473" t="s">
        <v>281</v>
      </c>
      <c r="B30" s="569">
        <v>21.499999999999996</v>
      </c>
      <c r="C30" s="373">
        <v>23.03</v>
      </c>
      <c r="D30" s="373">
        <v>14.2</v>
      </c>
      <c r="E30" s="373" t="s">
        <v>171</v>
      </c>
      <c r="BF30" s="565"/>
      <c r="BG30" s="565"/>
      <c r="BH30" s="565"/>
      <c r="BI30" s="565"/>
      <c r="BJ30" s="565"/>
      <c r="BK30" s="565"/>
      <c r="BL30" s="565"/>
      <c r="BM30" s="565"/>
      <c r="BN30" s="565"/>
      <c r="BO30" s="565"/>
      <c r="BP30" s="565"/>
      <c r="BQ30" s="565"/>
      <c r="BR30" s="565"/>
      <c r="BS30" s="565"/>
      <c r="BT30" s="565"/>
      <c r="BU30" s="565"/>
      <c r="BV30" s="565"/>
      <c r="BW30" s="565"/>
      <c r="BX30" s="565"/>
      <c r="BY30" s="565"/>
      <c r="BZ30" s="565"/>
      <c r="CA30" s="565"/>
      <c r="CB30" s="565"/>
      <c r="CC30" s="565"/>
      <c r="CD30" s="565"/>
      <c r="CE30" s="565"/>
      <c r="CF30" s="565"/>
      <c r="CG30" s="565"/>
      <c r="CH30" s="565"/>
      <c r="CI30" s="565"/>
      <c r="CJ30" s="565"/>
      <c r="CK30" s="565"/>
      <c r="CL30" s="565"/>
      <c r="CM30" s="565"/>
      <c r="CN30" s="565"/>
      <c r="CO30" s="565"/>
      <c r="CP30" s="565"/>
      <c r="CQ30" s="565"/>
      <c r="CR30" s="565"/>
      <c r="CS30" s="565"/>
      <c r="CT30" s="565"/>
      <c r="CU30" s="565"/>
      <c r="CV30" s="565"/>
      <c r="CW30" s="565"/>
      <c r="CX30" s="565"/>
      <c r="CY30" s="565"/>
      <c r="CZ30" s="565"/>
      <c r="DA30" s="565"/>
      <c r="DB30" s="565"/>
      <c r="DC30" s="565"/>
      <c r="DD30" s="565"/>
      <c r="DE30" s="565"/>
      <c r="DF30" s="135"/>
      <c r="DG30" s="135"/>
      <c r="DH30" s="135"/>
      <c r="DI30" s="135"/>
      <c r="DJ30" s="135"/>
      <c r="DK30" s="135"/>
      <c r="DL30" s="135"/>
      <c r="DM30" s="135"/>
      <c r="DN30" s="135"/>
      <c r="DO30" s="135"/>
      <c r="DP30" s="135"/>
      <c r="DQ30" s="135"/>
      <c r="DR30" s="135"/>
      <c r="DS30" s="135"/>
      <c r="DT30" s="135"/>
      <c r="DU30" s="135"/>
      <c r="DV30" s="135"/>
      <c r="DW30" s="135"/>
      <c r="DX30" s="135"/>
      <c r="DY30" s="135"/>
      <c r="DZ30" s="135"/>
      <c r="EA30" s="135"/>
      <c r="EB30" s="135"/>
      <c r="EC30" s="135"/>
      <c r="ED30" s="135"/>
      <c r="EE30" s="135"/>
      <c r="EF30" s="135"/>
      <c r="EG30" s="135"/>
      <c r="EH30" s="135"/>
      <c r="EI30" s="135"/>
      <c r="EJ30" s="135"/>
      <c r="EK30" s="135"/>
      <c r="EL30" s="135"/>
      <c r="EM30" s="135"/>
      <c r="EN30" s="135"/>
      <c r="EO30" s="135"/>
      <c r="EP30" s="135"/>
      <c r="EQ30" s="135"/>
      <c r="ER30" s="135"/>
      <c r="ES30" s="135"/>
      <c r="ET30" s="135"/>
      <c r="EU30" s="135"/>
      <c r="EV30" s="135"/>
      <c r="EW30" s="135"/>
      <c r="EX30" s="135"/>
      <c r="EY30" s="135"/>
      <c r="EZ30" s="135"/>
      <c r="FA30" s="135"/>
    </row>
    <row r="31" spans="1:157" ht="25.5" x14ac:dyDescent="0.2">
      <c r="A31" s="540" t="s">
        <v>282</v>
      </c>
      <c r="B31" s="569">
        <v>3.19</v>
      </c>
      <c r="C31" s="373">
        <v>3.27</v>
      </c>
      <c r="D31" s="373">
        <v>2.93</v>
      </c>
      <c r="E31" s="373" t="s">
        <v>171</v>
      </c>
      <c r="BF31" s="565"/>
      <c r="BG31" s="565"/>
      <c r="BH31" s="565"/>
      <c r="BI31" s="565"/>
      <c r="BJ31" s="565"/>
      <c r="BK31" s="565"/>
      <c r="BL31" s="565"/>
      <c r="BM31" s="565"/>
      <c r="BN31" s="565"/>
      <c r="BO31" s="565"/>
      <c r="BP31" s="565"/>
      <c r="BQ31" s="565"/>
      <c r="BR31" s="565"/>
      <c r="BS31" s="565"/>
      <c r="BT31" s="565"/>
      <c r="BU31" s="565"/>
      <c r="BV31" s="565"/>
      <c r="BW31" s="565"/>
      <c r="BX31" s="565"/>
      <c r="BY31" s="565"/>
      <c r="BZ31" s="565"/>
      <c r="CA31" s="565"/>
      <c r="CB31" s="565"/>
      <c r="CC31" s="565"/>
      <c r="CD31" s="565"/>
      <c r="CE31" s="565"/>
      <c r="CF31" s="565"/>
      <c r="CG31" s="565"/>
      <c r="CH31" s="565"/>
      <c r="CI31" s="565"/>
      <c r="CJ31" s="565"/>
      <c r="CK31" s="565"/>
      <c r="CL31" s="565"/>
      <c r="CM31" s="565"/>
      <c r="CN31" s="565"/>
      <c r="CO31" s="565"/>
      <c r="CP31" s="565"/>
      <c r="CQ31" s="565"/>
      <c r="CR31" s="565"/>
      <c r="CS31" s="565"/>
      <c r="CT31" s="565"/>
      <c r="CU31" s="565"/>
      <c r="CV31" s="565"/>
      <c r="CW31" s="565"/>
      <c r="CX31" s="565"/>
      <c r="CY31" s="565"/>
      <c r="CZ31" s="565"/>
      <c r="DA31" s="565"/>
      <c r="DB31" s="565"/>
      <c r="DC31" s="565"/>
      <c r="DD31" s="565"/>
      <c r="DE31" s="565"/>
      <c r="DF31" s="135"/>
      <c r="DG31" s="135"/>
      <c r="DH31" s="135"/>
      <c r="DI31" s="135"/>
      <c r="DJ31" s="135"/>
      <c r="DK31" s="135"/>
      <c r="DL31" s="135"/>
      <c r="DM31" s="135"/>
      <c r="DN31" s="135"/>
      <c r="DO31" s="135"/>
      <c r="DP31" s="135"/>
      <c r="DQ31" s="135"/>
      <c r="DR31" s="135"/>
      <c r="DS31" s="135"/>
      <c r="DT31" s="135"/>
      <c r="DU31" s="135"/>
      <c r="DV31" s="135"/>
      <c r="DW31" s="135"/>
      <c r="DX31" s="135"/>
      <c r="DY31" s="135"/>
      <c r="DZ31" s="135"/>
      <c r="EA31" s="135"/>
      <c r="EB31" s="135"/>
      <c r="EC31" s="135"/>
      <c r="ED31" s="135"/>
      <c r="EE31" s="135"/>
      <c r="EF31" s="135"/>
      <c r="EG31" s="135"/>
      <c r="EH31" s="135"/>
      <c r="EI31" s="135"/>
      <c r="EJ31" s="135"/>
      <c r="EK31" s="135"/>
      <c r="EL31" s="135"/>
      <c r="EM31" s="135"/>
      <c r="EN31" s="135"/>
      <c r="EO31" s="135"/>
      <c r="EP31" s="135"/>
      <c r="EQ31" s="135"/>
      <c r="ER31" s="135"/>
      <c r="ES31" s="135"/>
      <c r="ET31" s="135"/>
      <c r="EU31" s="135"/>
      <c r="EV31" s="135"/>
      <c r="EW31" s="135"/>
      <c r="EX31" s="135"/>
      <c r="EY31" s="135"/>
      <c r="EZ31" s="135"/>
      <c r="FA31" s="135"/>
    </row>
    <row r="32" spans="1:157" ht="25.5" x14ac:dyDescent="0.2">
      <c r="A32" s="474" t="s">
        <v>283</v>
      </c>
      <c r="B32" s="569">
        <v>82.45</v>
      </c>
      <c r="C32" s="373">
        <v>64.55</v>
      </c>
      <c r="D32" s="373">
        <v>173.97</v>
      </c>
      <c r="E32" s="373">
        <v>210.22</v>
      </c>
      <c r="BF32" s="565"/>
      <c r="BG32" s="565"/>
      <c r="BH32" s="565"/>
      <c r="BI32" s="565"/>
      <c r="BJ32" s="565"/>
      <c r="BK32" s="565"/>
      <c r="BL32" s="565"/>
      <c r="BM32" s="565"/>
      <c r="BN32" s="565"/>
      <c r="BO32" s="565"/>
      <c r="BP32" s="565"/>
      <c r="BQ32" s="565"/>
      <c r="BR32" s="565"/>
      <c r="BS32" s="565"/>
      <c r="BT32" s="565"/>
      <c r="BU32" s="565"/>
      <c r="BV32" s="565"/>
      <c r="BW32" s="565"/>
      <c r="BX32" s="565"/>
      <c r="BY32" s="565"/>
      <c r="BZ32" s="565"/>
      <c r="CA32" s="565"/>
      <c r="CB32" s="565"/>
      <c r="CC32" s="565"/>
      <c r="CD32" s="565"/>
      <c r="CE32" s="565"/>
      <c r="CF32" s="565"/>
      <c r="CG32" s="565"/>
      <c r="CH32" s="565"/>
      <c r="CI32" s="565"/>
      <c r="CJ32" s="565"/>
      <c r="CK32" s="565"/>
      <c r="CL32" s="565"/>
      <c r="CM32" s="565"/>
      <c r="CN32" s="565"/>
      <c r="CO32" s="565"/>
      <c r="CP32" s="565"/>
      <c r="CQ32" s="565"/>
      <c r="CR32" s="565"/>
      <c r="CS32" s="565"/>
      <c r="CT32" s="565"/>
      <c r="CU32" s="565"/>
      <c r="CV32" s="565"/>
      <c r="CW32" s="565"/>
      <c r="CX32" s="565"/>
      <c r="CY32" s="565"/>
      <c r="CZ32" s="565"/>
      <c r="DA32" s="565"/>
      <c r="DB32" s="565"/>
      <c r="DC32" s="565"/>
      <c r="DD32" s="565"/>
      <c r="DE32" s="565"/>
      <c r="DF32" s="135"/>
      <c r="DG32" s="135"/>
      <c r="DH32" s="135"/>
      <c r="DI32" s="135"/>
      <c r="DJ32" s="135"/>
      <c r="DK32" s="135"/>
      <c r="DL32" s="135"/>
      <c r="DM32" s="135"/>
      <c r="DN32" s="135"/>
      <c r="DO32" s="135"/>
      <c r="DP32" s="135"/>
      <c r="DQ32" s="135"/>
      <c r="DR32" s="135"/>
      <c r="DS32" s="135"/>
      <c r="DT32" s="135"/>
      <c r="DU32" s="135"/>
      <c r="DV32" s="135"/>
      <c r="DW32" s="135"/>
      <c r="DX32" s="135"/>
      <c r="DY32" s="135"/>
      <c r="DZ32" s="135"/>
      <c r="EA32" s="135"/>
      <c r="EB32" s="135"/>
      <c r="EC32" s="135"/>
      <c r="ED32" s="135"/>
      <c r="EE32" s="135"/>
      <c r="EF32" s="135"/>
      <c r="EG32" s="135"/>
      <c r="EH32" s="135"/>
      <c r="EI32" s="135"/>
      <c r="EJ32" s="135"/>
      <c r="EK32" s="135"/>
      <c r="EL32" s="135"/>
      <c r="EM32" s="135"/>
      <c r="EN32" s="135"/>
      <c r="EO32" s="135"/>
      <c r="EP32" s="135"/>
      <c r="EQ32" s="135"/>
      <c r="ER32" s="135"/>
      <c r="ES32" s="135"/>
      <c r="ET32" s="135"/>
      <c r="EU32" s="135"/>
      <c r="EV32" s="135"/>
      <c r="EW32" s="135"/>
      <c r="EX32" s="135"/>
      <c r="EY32" s="135"/>
      <c r="EZ32" s="135"/>
      <c r="FA32" s="135"/>
    </row>
    <row r="33" spans="1:157" ht="14.25" x14ac:dyDescent="0.2">
      <c r="A33" s="548" t="s">
        <v>284</v>
      </c>
      <c r="B33" s="570">
        <v>654.7600000000009</v>
      </c>
      <c r="C33" s="385">
        <v>631.92000000000075</v>
      </c>
      <c r="D33" s="385">
        <v>741.12000000000012</v>
      </c>
      <c r="E33" s="385">
        <v>1458.9000000000005</v>
      </c>
      <c r="BF33" s="565"/>
      <c r="BG33" s="565"/>
      <c r="BH33" s="565"/>
      <c r="BI33" s="565"/>
      <c r="BJ33" s="565"/>
      <c r="BK33" s="565"/>
      <c r="BL33" s="565"/>
      <c r="BM33" s="565"/>
      <c r="BN33" s="565"/>
      <c r="BO33" s="565"/>
      <c r="BP33" s="565"/>
      <c r="BQ33" s="565"/>
      <c r="BR33" s="565"/>
      <c r="BS33" s="565"/>
      <c r="BT33" s="565"/>
      <c r="BU33" s="565"/>
      <c r="BV33" s="565"/>
      <c r="BW33" s="565"/>
      <c r="BX33" s="565"/>
      <c r="BY33" s="565"/>
      <c r="BZ33" s="565"/>
      <c r="CA33" s="565"/>
      <c r="CB33" s="565"/>
      <c r="CC33" s="565"/>
      <c r="CD33" s="565"/>
      <c r="CE33" s="565"/>
      <c r="CF33" s="565"/>
      <c r="CG33" s="565"/>
      <c r="CH33" s="565"/>
      <c r="CI33" s="565"/>
      <c r="CJ33" s="565"/>
      <c r="CK33" s="565"/>
      <c r="CL33" s="565"/>
      <c r="CM33" s="565"/>
      <c r="CN33" s="565"/>
      <c r="CO33" s="565"/>
      <c r="CP33" s="565"/>
      <c r="CQ33" s="565"/>
      <c r="CR33" s="565"/>
      <c r="CS33" s="565"/>
      <c r="CT33" s="565"/>
      <c r="CU33" s="565"/>
      <c r="CV33" s="565"/>
      <c r="CW33" s="565"/>
      <c r="CX33" s="565"/>
      <c r="CY33" s="565"/>
      <c r="CZ33" s="565"/>
      <c r="DA33" s="565"/>
      <c r="DB33" s="565"/>
      <c r="DC33" s="565"/>
      <c r="DD33" s="565"/>
      <c r="DE33" s="565"/>
      <c r="DF33" s="135"/>
      <c r="DG33" s="135"/>
      <c r="DH33" s="135"/>
      <c r="DI33" s="135"/>
      <c r="DJ33" s="135"/>
      <c r="DK33" s="135"/>
      <c r="DL33" s="135"/>
      <c r="DM33" s="135"/>
      <c r="DN33" s="135"/>
      <c r="DO33" s="135"/>
      <c r="DP33" s="135"/>
      <c r="DQ33" s="135"/>
      <c r="DR33" s="135"/>
      <c r="DS33" s="135"/>
      <c r="DT33" s="135"/>
      <c r="DU33" s="135"/>
      <c r="DV33" s="135"/>
      <c r="DW33" s="135"/>
      <c r="DX33" s="135"/>
      <c r="DY33" s="135"/>
      <c r="DZ33" s="135"/>
      <c r="EA33" s="135"/>
      <c r="EB33" s="135"/>
      <c r="EC33" s="135"/>
      <c r="ED33" s="135"/>
      <c r="EE33" s="135"/>
      <c r="EF33" s="135"/>
      <c r="EG33" s="135"/>
      <c r="EH33" s="135"/>
      <c r="EI33" s="135"/>
      <c r="EJ33" s="135"/>
      <c r="EK33" s="135"/>
      <c r="EL33" s="135"/>
      <c r="EM33" s="135"/>
      <c r="EN33" s="135"/>
      <c r="EO33" s="135"/>
      <c r="EP33" s="135"/>
      <c r="EQ33" s="135"/>
      <c r="ER33" s="135"/>
      <c r="ES33" s="135"/>
      <c r="ET33" s="135"/>
      <c r="EU33" s="135"/>
      <c r="EV33" s="135"/>
      <c r="EW33" s="135"/>
      <c r="EX33" s="135"/>
      <c r="EY33" s="135"/>
      <c r="EZ33" s="135"/>
      <c r="FA33" s="135"/>
    </row>
    <row r="34" spans="1:157" ht="15.75" x14ac:dyDescent="0.25">
      <c r="A34" s="554" t="s">
        <v>285</v>
      </c>
      <c r="B34" s="570">
        <v>7176.3700000000017</v>
      </c>
      <c r="C34" s="385">
        <v>6903.7300000000023</v>
      </c>
      <c r="D34" s="385">
        <v>8586.3100000000031</v>
      </c>
      <c r="E34" s="385">
        <v>8782.760000000002</v>
      </c>
      <c r="BF34" s="565"/>
      <c r="BG34" s="565"/>
      <c r="BH34" s="565"/>
      <c r="BI34" s="565"/>
      <c r="BJ34" s="565"/>
      <c r="BK34" s="565"/>
      <c r="BL34" s="565"/>
      <c r="BM34" s="565"/>
      <c r="BN34" s="565"/>
      <c r="BO34" s="565"/>
      <c r="BP34" s="565"/>
      <c r="BQ34" s="565"/>
      <c r="BR34" s="565"/>
      <c r="BS34" s="565"/>
      <c r="BT34" s="565"/>
      <c r="BU34" s="565"/>
      <c r="BV34" s="565"/>
      <c r="BW34" s="565"/>
      <c r="BX34" s="565"/>
      <c r="BY34" s="565"/>
      <c r="BZ34" s="565"/>
      <c r="CA34" s="565"/>
      <c r="CB34" s="565"/>
      <c r="CC34" s="565"/>
      <c r="CD34" s="565"/>
      <c r="CE34" s="565"/>
      <c r="CF34" s="565"/>
      <c r="CG34" s="565"/>
      <c r="CH34" s="565"/>
      <c r="CI34" s="565"/>
      <c r="CJ34" s="565"/>
      <c r="CK34" s="565"/>
      <c r="CL34" s="565"/>
      <c r="CM34" s="565"/>
      <c r="CN34" s="565"/>
      <c r="CO34" s="565"/>
      <c r="CP34" s="565"/>
      <c r="CQ34" s="565"/>
      <c r="CR34" s="565"/>
      <c r="CS34" s="565"/>
      <c r="CT34" s="565"/>
      <c r="CU34" s="565"/>
      <c r="CV34" s="565"/>
      <c r="CW34" s="565"/>
      <c r="CX34" s="565"/>
      <c r="CY34" s="565"/>
      <c r="CZ34" s="565"/>
      <c r="DA34" s="565"/>
      <c r="DB34" s="565"/>
      <c r="DC34" s="565"/>
      <c r="DD34" s="565"/>
      <c r="DE34" s="565"/>
      <c r="DF34" s="135"/>
      <c r="DG34" s="135"/>
      <c r="DH34" s="135"/>
      <c r="DI34" s="135"/>
      <c r="DJ34" s="135"/>
      <c r="DK34" s="135"/>
      <c r="DL34" s="135"/>
      <c r="DM34" s="135"/>
      <c r="DN34" s="135"/>
      <c r="DO34" s="135"/>
      <c r="DP34" s="135"/>
      <c r="DQ34" s="135"/>
      <c r="DR34" s="135"/>
      <c r="DS34" s="135"/>
      <c r="DT34" s="135"/>
      <c r="DU34" s="135"/>
      <c r="DV34" s="135"/>
      <c r="DW34" s="135"/>
      <c r="DX34" s="135"/>
      <c r="DY34" s="135"/>
      <c r="DZ34" s="135"/>
      <c r="EA34" s="135"/>
      <c r="EB34" s="135"/>
      <c r="EC34" s="135"/>
      <c r="ED34" s="135"/>
      <c r="EE34" s="135"/>
      <c r="EF34" s="135"/>
      <c r="EG34" s="135"/>
      <c r="EH34" s="135"/>
      <c r="EI34" s="135"/>
      <c r="EJ34" s="135"/>
      <c r="EK34" s="135"/>
      <c r="EL34" s="135"/>
      <c r="EM34" s="135"/>
      <c r="EN34" s="135"/>
      <c r="EO34" s="135"/>
      <c r="EP34" s="135"/>
      <c r="EQ34" s="135"/>
      <c r="ER34" s="135"/>
      <c r="ES34" s="135"/>
      <c r="ET34" s="135"/>
      <c r="EU34" s="135"/>
      <c r="EV34" s="135"/>
      <c r="EW34" s="135"/>
      <c r="EX34" s="135"/>
      <c r="EY34" s="135"/>
      <c r="EZ34" s="135"/>
      <c r="FA34" s="135"/>
    </row>
    <row r="35" spans="1:157" ht="25.5" x14ac:dyDescent="0.2">
      <c r="A35" s="473" t="s">
        <v>286</v>
      </c>
      <c r="B35" s="539">
        <v>5.97</v>
      </c>
      <c r="C35" s="150">
        <v>6.46</v>
      </c>
      <c r="D35" s="150">
        <v>3.59</v>
      </c>
      <c r="E35" s="539" t="s">
        <v>171</v>
      </c>
      <c r="BF35" s="565"/>
      <c r="BG35" s="565"/>
      <c r="BH35" s="565"/>
      <c r="BI35" s="565"/>
      <c r="BJ35" s="565"/>
      <c r="BK35" s="565"/>
      <c r="BL35" s="565"/>
      <c r="BM35" s="565"/>
      <c r="BN35" s="565"/>
      <c r="BO35" s="565"/>
      <c r="BP35" s="565"/>
      <c r="BQ35" s="565"/>
      <c r="BR35" s="565"/>
      <c r="BS35" s="565"/>
      <c r="BT35" s="565"/>
      <c r="BU35" s="565"/>
      <c r="BV35" s="565"/>
      <c r="BW35" s="565"/>
      <c r="BX35" s="565"/>
      <c r="BY35" s="565"/>
      <c r="BZ35" s="565"/>
      <c r="CA35" s="565"/>
      <c r="CB35" s="565"/>
      <c r="CC35" s="565"/>
      <c r="CD35" s="565"/>
      <c r="CE35" s="565"/>
      <c r="CF35" s="565"/>
      <c r="CG35" s="565"/>
      <c r="CH35" s="565"/>
      <c r="CI35" s="565"/>
      <c r="CJ35" s="565"/>
      <c r="CK35" s="565"/>
      <c r="CL35" s="565"/>
      <c r="CM35" s="565"/>
      <c r="CN35" s="565"/>
      <c r="CO35" s="565"/>
      <c r="CP35" s="565"/>
      <c r="CQ35" s="565"/>
      <c r="CR35" s="565"/>
      <c r="CS35" s="565"/>
      <c r="CT35" s="565"/>
      <c r="CU35" s="565"/>
      <c r="CV35" s="565"/>
      <c r="CW35" s="565"/>
      <c r="CX35" s="565"/>
      <c r="CY35" s="565"/>
      <c r="CZ35" s="565"/>
      <c r="DA35" s="565"/>
      <c r="DB35" s="565"/>
      <c r="DC35" s="565"/>
      <c r="DD35" s="565"/>
      <c r="DE35" s="565"/>
      <c r="DF35" s="135"/>
      <c r="DG35" s="135"/>
      <c r="DH35" s="135"/>
      <c r="DI35" s="135"/>
      <c r="DJ35" s="135"/>
      <c r="DK35" s="135"/>
      <c r="DL35" s="135"/>
      <c r="DM35" s="135"/>
      <c r="DN35" s="135"/>
      <c r="DO35" s="135"/>
      <c r="DP35" s="135"/>
      <c r="DQ35" s="135"/>
      <c r="DR35" s="135"/>
      <c r="DS35" s="135"/>
      <c r="DT35" s="135"/>
      <c r="DU35" s="135"/>
      <c r="DV35" s="135"/>
      <c r="DW35" s="135"/>
      <c r="DX35" s="135"/>
      <c r="DY35" s="135"/>
      <c r="DZ35" s="135"/>
      <c r="EA35" s="135"/>
      <c r="EB35" s="135"/>
      <c r="EC35" s="135"/>
      <c r="ED35" s="135"/>
      <c r="EE35" s="135"/>
      <c r="EF35" s="135"/>
      <c r="EG35" s="135"/>
      <c r="EH35" s="135"/>
      <c r="EI35" s="135"/>
      <c r="EJ35" s="135"/>
      <c r="EK35" s="135"/>
      <c r="EL35" s="135"/>
      <c r="EM35" s="135"/>
      <c r="EN35" s="135"/>
      <c r="EO35" s="135"/>
      <c r="EP35" s="135"/>
      <c r="EQ35" s="135"/>
      <c r="ER35" s="135"/>
      <c r="ES35" s="135"/>
      <c r="ET35" s="135"/>
      <c r="EU35" s="135"/>
      <c r="EV35" s="135"/>
      <c r="EW35" s="135"/>
      <c r="EX35" s="135"/>
      <c r="EY35" s="135"/>
      <c r="EZ35" s="135"/>
      <c r="FA35" s="135"/>
    </row>
    <row r="36" spans="1:157" x14ac:dyDescent="0.2">
      <c r="A36" s="473" t="s">
        <v>287</v>
      </c>
      <c r="B36" s="539" t="s">
        <v>171</v>
      </c>
      <c r="C36" s="150" t="s">
        <v>171</v>
      </c>
      <c r="D36" s="150" t="s">
        <v>171</v>
      </c>
      <c r="E36" s="539" t="s">
        <v>171</v>
      </c>
      <c r="BF36" s="565"/>
      <c r="BG36" s="565"/>
      <c r="BH36" s="565"/>
      <c r="BI36" s="565"/>
      <c r="BJ36" s="565"/>
      <c r="BK36" s="565"/>
      <c r="BL36" s="565"/>
      <c r="BM36" s="565"/>
      <c r="BN36" s="565"/>
      <c r="BO36" s="565"/>
      <c r="BP36" s="565"/>
      <c r="BQ36" s="565"/>
      <c r="BR36" s="565"/>
      <c r="BS36" s="565"/>
      <c r="BT36" s="565"/>
      <c r="BU36" s="565"/>
      <c r="BV36" s="565"/>
      <c r="BW36" s="565"/>
      <c r="BX36" s="565"/>
      <c r="BY36" s="565"/>
      <c r="BZ36" s="565"/>
      <c r="CA36" s="565"/>
      <c r="CB36" s="565"/>
      <c r="CC36" s="565"/>
      <c r="CD36" s="565"/>
      <c r="CE36" s="565"/>
      <c r="CF36" s="565"/>
      <c r="CG36" s="565"/>
      <c r="CH36" s="565"/>
      <c r="CI36" s="565"/>
      <c r="CJ36" s="565"/>
      <c r="CK36" s="565"/>
      <c r="CL36" s="565"/>
      <c r="CM36" s="565"/>
      <c r="CN36" s="565"/>
      <c r="CO36" s="565"/>
      <c r="CP36" s="565"/>
      <c r="CQ36" s="565"/>
      <c r="CR36" s="565"/>
      <c r="CS36" s="565"/>
      <c r="CT36" s="565"/>
      <c r="CU36" s="565"/>
      <c r="CV36" s="565"/>
      <c r="CW36" s="565"/>
      <c r="CX36" s="565"/>
      <c r="CY36" s="565"/>
      <c r="CZ36" s="565"/>
      <c r="DA36" s="565"/>
      <c r="DB36" s="565"/>
      <c r="DC36" s="565"/>
      <c r="DD36" s="565"/>
      <c r="DE36" s="565"/>
      <c r="DF36" s="135"/>
      <c r="DG36" s="135"/>
      <c r="DH36" s="135"/>
      <c r="DI36" s="135"/>
      <c r="DJ36" s="135"/>
      <c r="DK36" s="135"/>
      <c r="DL36" s="135"/>
      <c r="DM36" s="135"/>
      <c r="DN36" s="135"/>
      <c r="DO36" s="135"/>
      <c r="DP36" s="135"/>
      <c r="DQ36" s="135"/>
      <c r="DR36" s="135"/>
      <c r="DS36" s="135"/>
      <c r="DT36" s="135"/>
      <c r="DU36" s="135"/>
      <c r="DV36" s="135"/>
      <c r="DW36" s="135"/>
      <c r="DX36" s="135"/>
      <c r="DY36" s="135"/>
      <c r="DZ36" s="135"/>
      <c r="EA36" s="135"/>
      <c r="EB36" s="135"/>
      <c r="EC36" s="135"/>
      <c r="ED36" s="135"/>
      <c r="EE36" s="135"/>
      <c r="EF36" s="135"/>
      <c r="EG36" s="135"/>
      <c r="EH36" s="135"/>
      <c r="EI36" s="135"/>
      <c r="EJ36" s="135"/>
      <c r="EK36" s="135"/>
      <c r="EL36" s="135"/>
      <c r="EM36" s="135"/>
      <c r="EN36" s="135"/>
      <c r="EO36" s="135"/>
      <c r="EP36" s="135"/>
      <c r="EQ36" s="135"/>
      <c r="ER36" s="135"/>
      <c r="ES36" s="135"/>
      <c r="ET36" s="135"/>
      <c r="EU36" s="135"/>
      <c r="EV36" s="135"/>
      <c r="EW36" s="135"/>
      <c r="EX36" s="135"/>
      <c r="EY36" s="135"/>
      <c r="EZ36" s="135"/>
      <c r="FA36" s="135"/>
    </row>
    <row r="37" spans="1:157" ht="25.5" x14ac:dyDescent="0.2">
      <c r="A37" s="474" t="s">
        <v>288</v>
      </c>
      <c r="B37" s="545">
        <v>80.290000000000006</v>
      </c>
      <c r="C37" s="546">
        <v>70.17</v>
      </c>
      <c r="D37" s="546">
        <v>139.25</v>
      </c>
      <c r="E37" s="545" t="s">
        <v>171</v>
      </c>
      <c r="BF37" s="565"/>
      <c r="BG37" s="565"/>
      <c r="BH37" s="565"/>
      <c r="BI37" s="565"/>
      <c r="BJ37" s="565"/>
      <c r="BK37" s="565"/>
      <c r="BL37" s="565"/>
      <c r="BM37" s="565"/>
      <c r="BN37" s="565"/>
      <c r="BO37" s="565"/>
      <c r="BP37" s="565"/>
      <c r="BQ37" s="565"/>
      <c r="BR37" s="565"/>
      <c r="BS37" s="565"/>
      <c r="BT37" s="565"/>
      <c r="BU37" s="565"/>
      <c r="BV37" s="565"/>
      <c r="BW37" s="565"/>
      <c r="BX37" s="565"/>
      <c r="BY37" s="565"/>
      <c r="BZ37" s="565"/>
      <c r="CA37" s="565"/>
      <c r="CB37" s="565"/>
      <c r="CC37" s="565"/>
      <c r="CD37" s="565"/>
      <c r="CE37" s="565"/>
      <c r="CF37" s="565"/>
      <c r="CG37" s="565"/>
      <c r="CH37" s="565"/>
      <c r="CI37" s="565"/>
      <c r="CJ37" s="565"/>
      <c r="CK37" s="565"/>
      <c r="CL37" s="565"/>
      <c r="CM37" s="565"/>
      <c r="CN37" s="565"/>
      <c r="CO37" s="565"/>
      <c r="CP37" s="565"/>
      <c r="CQ37" s="565"/>
      <c r="CR37" s="565"/>
      <c r="CS37" s="565"/>
      <c r="CT37" s="565"/>
      <c r="CU37" s="565"/>
      <c r="CV37" s="565"/>
      <c r="CW37" s="565"/>
      <c r="CX37" s="565"/>
      <c r="CY37" s="565"/>
      <c r="CZ37" s="565"/>
      <c r="DA37" s="565"/>
      <c r="DB37" s="565"/>
      <c r="DC37" s="565"/>
      <c r="DD37" s="565"/>
      <c r="DE37" s="565"/>
      <c r="DF37" s="135"/>
      <c r="DG37" s="135"/>
      <c r="DH37" s="135"/>
      <c r="DI37" s="135"/>
      <c r="DJ37" s="135"/>
      <c r="DK37" s="135"/>
      <c r="DL37" s="135"/>
      <c r="DM37" s="135"/>
      <c r="DN37" s="135"/>
      <c r="DO37" s="135"/>
      <c r="DP37" s="135"/>
      <c r="DQ37" s="135"/>
      <c r="DR37" s="135"/>
      <c r="DS37" s="135"/>
      <c r="DT37" s="135"/>
      <c r="DU37" s="135"/>
      <c r="DV37" s="135"/>
      <c r="DW37" s="135"/>
      <c r="DX37" s="135"/>
      <c r="DY37" s="135"/>
      <c r="DZ37" s="135"/>
      <c r="EA37" s="135"/>
      <c r="EB37" s="135"/>
      <c r="EC37" s="135"/>
      <c r="ED37" s="135"/>
      <c r="EE37" s="135"/>
      <c r="EF37" s="135"/>
      <c r="EG37" s="135"/>
      <c r="EH37" s="135"/>
      <c r="EI37" s="135"/>
      <c r="EJ37" s="135"/>
      <c r="EK37" s="135"/>
      <c r="EL37" s="135"/>
      <c r="EM37" s="135"/>
      <c r="EN37" s="135"/>
      <c r="EO37" s="135"/>
      <c r="EP37" s="135"/>
      <c r="EQ37" s="135"/>
      <c r="ER37" s="135"/>
      <c r="ES37" s="135"/>
      <c r="ET37" s="135"/>
      <c r="EU37" s="135"/>
      <c r="EV37" s="135"/>
      <c r="EW37" s="135"/>
      <c r="EX37" s="135"/>
      <c r="EY37" s="135"/>
      <c r="EZ37" s="135"/>
      <c r="FA37" s="135"/>
    </row>
    <row r="38" spans="1:157" ht="15.75" x14ac:dyDescent="0.2">
      <c r="A38" s="555" t="s">
        <v>289</v>
      </c>
      <c r="B38" s="570">
        <v>7262.6300000000019</v>
      </c>
      <c r="C38" s="385">
        <v>6980.3600000000024</v>
      </c>
      <c r="D38" s="385">
        <v>8729.1500000000033</v>
      </c>
      <c r="E38" s="385">
        <v>8782.760000000002</v>
      </c>
      <c r="BF38" s="565"/>
      <c r="BG38" s="565"/>
      <c r="BH38" s="565"/>
      <c r="BI38" s="565"/>
      <c r="BJ38" s="565"/>
      <c r="BK38" s="565"/>
      <c r="BL38" s="565"/>
      <c r="BM38" s="565"/>
      <c r="BN38" s="565"/>
      <c r="BO38" s="565"/>
      <c r="BP38" s="565"/>
      <c r="BQ38" s="565"/>
      <c r="BR38" s="565"/>
      <c r="BS38" s="565"/>
      <c r="BT38" s="565"/>
      <c r="BU38" s="565"/>
      <c r="BV38" s="565"/>
      <c r="BW38" s="565"/>
      <c r="BX38" s="565"/>
      <c r="BY38" s="565"/>
      <c r="BZ38" s="565"/>
      <c r="CA38" s="565"/>
      <c r="CB38" s="565"/>
      <c r="CC38" s="565"/>
      <c r="CD38" s="565"/>
      <c r="CE38" s="565"/>
      <c r="CF38" s="565"/>
      <c r="CG38" s="565"/>
      <c r="CH38" s="565"/>
      <c r="CI38" s="565"/>
      <c r="CJ38" s="565"/>
      <c r="CK38" s="565"/>
      <c r="CL38" s="565"/>
      <c r="CM38" s="565"/>
      <c r="CN38" s="565"/>
      <c r="CO38" s="565"/>
      <c r="CP38" s="565"/>
      <c r="CQ38" s="565"/>
      <c r="CR38" s="565"/>
      <c r="CS38" s="565"/>
      <c r="CT38" s="565"/>
      <c r="CU38" s="565"/>
      <c r="CV38" s="565"/>
      <c r="CW38" s="565"/>
      <c r="CX38" s="565"/>
      <c r="CY38" s="565"/>
      <c r="CZ38" s="565"/>
      <c r="DA38" s="565"/>
      <c r="DB38" s="565"/>
      <c r="DC38" s="565"/>
      <c r="DD38" s="565"/>
      <c r="DE38" s="565"/>
      <c r="DF38" s="135"/>
      <c r="DG38" s="135"/>
      <c r="DH38" s="135"/>
      <c r="DI38" s="135"/>
      <c r="DJ38" s="135"/>
      <c r="DK38" s="135"/>
      <c r="DL38" s="135"/>
      <c r="DM38" s="135"/>
      <c r="DN38" s="135"/>
      <c r="DO38" s="135"/>
      <c r="DP38" s="135"/>
      <c r="DQ38" s="135"/>
      <c r="DR38" s="135"/>
      <c r="DS38" s="135"/>
      <c r="DT38" s="135"/>
      <c r="DU38" s="135"/>
      <c r="DV38" s="135"/>
      <c r="DW38" s="135"/>
      <c r="DX38" s="135"/>
      <c r="DY38" s="135"/>
      <c r="DZ38" s="135"/>
      <c r="EA38" s="135"/>
      <c r="EB38" s="135"/>
      <c r="EC38" s="135"/>
      <c r="ED38" s="135"/>
      <c r="EE38" s="135"/>
      <c r="EF38" s="135"/>
      <c r="EG38" s="135"/>
      <c r="EH38" s="135"/>
      <c r="EI38" s="135"/>
      <c r="EJ38" s="135"/>
      <c r="EK38" s="135"/>
      <c r="EL38" s="135"/>
      <c r="EM38" s="135"/>
      <c r="EN38" s="135"/>
      <c r="EO38" s="135"/>
      <c r="EP38" s="135"/>
      <c r="EQ38" s="135"/>
      <c r="ER38" s="135"/>
      <c r="ES38" s="135"/>
      <c r="ET38" s="135"/>
      <c r="EU38" s="135"/>
      <c r="EV38" s="135"/>
      <c r="EW38" s="135"/>
      <c r="EX38" s="135"/>
      <c r="EY38" s="135"/>
      <c r="EZ38" s="135"/>
      <c r="FA38" s="135"/>
    </row>
    <row r="39" spans="1:157" x14ac:dyDescent="0.2">
      <c r="A39" s="557" t="s">
        <v>92</v>
      </c>
      <c r="B39" s="571">
        <v>178.4</v>
      </c>
      <c r="C39" s="571">
        <v>149.6</v>
      </c>
      <c r="D39" s="571">
        <v>27.5</v>
      </c>
      <c r="E39" s="571">
        <v>1.3</v>
      </c>
      <c r="BF39" s="565"/>
      <c r="BG39" s="565"/>
      <c r="BH39" s="565"/>
      <c r="BI39" s="565"/>
      <c r="BJ39" s="565"/>
      <c r="BK39" s="565"/>
      <c r="BL39" s="565"/>
      <c r="BM39" s="565"/>
      <c r="BN39" s="565"/>
      <c r="BO39" s="565"/>
      <c r="BP39" s="565"/>
      <c r="BQ39" s="565"/>
      <c r="BR39" s="565"/>
      <c r="BS39" s="565"/>
      <c r="BT39" s="565"/>
      <c r="BU39" s="565"/>
      <c r="BV39" s="565"/>
      <c r="BW39" s="565"/>
      <c r="BX39" s="565"/>
      <c r="BY39" s="565"/>
      <c r="BZ39" s="565"/>
      <c r="CA39" s="565"/>
      <c r="CB39" s="565"/>
      <c r="CC39" s="565"/>
      <c r="CD39" s="565"/>
      <c r="CE39" s="565"/>
      <c r="CF39" s="565"/>
      <c r="CG39" s="565"/>
      <c r="CH39" s="565"/>
      <c r="CI39" s="565"/>
      <c r="CJ39" s="565"/>
      <c r="CK39" s="565"/>
      <c r="CL39" s="565"/>
      <c r="CM39" s="565"/>
      <c r="CN39" s="565"/>
      <c r="CO39" s="565"/>
      <c r="CP39" s="565"/>
      <c r="CQ39" s="565"/>
      <c r="CR39" s="565"/>
      <c r="CS39" s="565"/>
      <c r="CT39" s="565"/>
      <c r="CU39" s="565"/>
      <c r="CV39" s="565"/>
      <c r="CW39" s="565"/>
      <c r="CX39" s="565"/>
      <c r="CY39" s="565"/>
      <c r="CZ39" s="565"/>
      <c r="DA39" s="565"/>
      <c r="DB39" s="565"/>
      <c r="DC39" s="565"/>
      <c r="DD39" s="565"/>
      <c r="DE39" s="565"/>
      <c r="DF39" s="135"/>
      <c r="DG39" s="135"/>
      <c r="DH39" s="135"/>
      <c r="DI39" s="135"/>
      <c r="DJ39" s="135"/>
      <c r="DK39" s="135"/>
      <c r="DL39" s="135"/>
      <c r="DM39" s="135"/>
      <c r="DN39" s="135"/>
      <c r="DO39" s="135"/>
      <c r="DP39" s="135"/>
      <c r="DQ39" s="135"/>
      <c r="DR39" s="135"/>
      <c r="DS39" s="135"/>
      <c r="DT39" s="135"/>
      <c r="DU39" s="135"/>
      <c r="DV39" s="135"/>
      <c r="DW39" s="135"/>
      <c r="DX39" s="135"/>
      <c r="DY39" s="135"/>
      <c r="DZ39" s="135"/>
      <c r="EA39" s="135"/>
      <c r="EB39" s="135"/>
      <c r="EC39" s="135"/>
      <c r="ED39" s="135"/>
      <c r="EE39" s="135"/>
      <c r="EF39" s="135"/>
      <c r="EG39" s="135"/>
      <c r="EH39" s="135"/>
      <c r="EI39" s="135"/>
      <c r="EJ39" s="135"/>
      <c r="EK39" s="135"/>
      <c r="EL39" s="135"/>
      <c r="EM39" s="135"/>
      <c r="EN39" s="135"/>
      <c r="EO39" s="135"/>
      <c r="EP39" s="135"/>
      <c r="EQ39" s="135"/>
      <c r="ER39" s="135"/>
      <c r="ES39" s="135"/>
      <c r="ET39" s="135"/>
      <c r="EU39" s="135"/>
      <c r="EV39" s="135"/>
      <c r="EW39" s="135"/>
      <c r="EX39" s="135"/>
      <c r="EY39" s="135"/>
      <c r="EZ39" s="135"/>
      <c r="FA39" s="135"/>
    </row>
    <row r="40" spans="1:157" ht="27.75" customHeight="1" x14ac:dyDescent="0.2">
      <c r="A40" s="163" t="s">
        <v>153</v>
      </c>
      <c r="B40" s="377">
        <v>2.77</v>
      </c>
      <c r="C40" s="377">
        <v>2.62</v>
      </c>
      <c r="D40" s="377">
        <v>3.52</v>
      </c>
      <c r="E40" s="377">
        <v>4.2300000000000004</v>
      </c>
      <c r="BF40" s="565"/>
      <c r="BG40" s="565"/>
      <c r="BH40" s="565"/>
      <c r="BI40" s="565"/>
      <c r="BJ40" s="565"/>
      <c r="BK40" s="565"/>
      <c r="BL40" s="565"/>
      <c r="BM40" s="565"/>
      <c r="BN40" s="565"/>
      <c r="BO40" s="565"/>
      <c r="BP40" s="565"/>
      <c r="BQ40" s="565"/>
      <c r="BR40" s="565"/>
      <c r="BS40" s="565"/>
      <c r="BT40" s="565"/>
      <c r="BU40" s="565"/>
      <c r="BV40" s="565"/>
      <c r="BW40" s="565"/>
      <c r="BX40" s="565"/>
      <c r="BY40" s="565"/>
      <c r="BZ40" s="565"/>
      <c r="CA40" s="565"/>
      <c r="CB40" s="565"/>
      <c r="CC40" s="565"/>
      <c r="CD40" s="565"/>
      <c r="CE40" s="565"/>
      <c r="CF40" s="565"/>
      <c r="CG40" s="565"/>
      <c r="CH40" s="565"/>
      <c r="CI40" s="565"/>
      <c r="CJ40" s="565"/>
      <c r="CK40" s="565"/>
      <c r="CL40" s="565"/>
      <c r="CM40" s="565"/>
      <c r="CN40" s="565"/>
      <c r="CO40" s="565"/>
      <c r="CP40" s="565"/>
      <c r="CQ40" s="565"/>
      <c r="CR40" s="565"/>
      <c r="CS40" s="565"/>
      <c r="CT40" s="565"/>
      <c r="CU40" s="565"/>
      <c r="CV40" s="565"/>
      <c r="CW40" s="565"/>
      <c r="CX40" s="565"/>
      <c r="CY40" s="565"/>
      <c r="CZ40" s="565"/>
      <c r="DA40" s="565"/>
      <c r="DB40" s="565"/>
      <c r="DC40" s="565"/>
      <c r="DD40" s="565"/>
      <c r="DE40" s="565"/>
      <c r="DF40" s="135"/>
      <c r="DG40" s="135"/>
      <c r="DH40" s="135"/>
      <c r="DI40" s="135"/>
      <c r="DJ40" s="135"/>
      <c r="DK40" s="135"/>
      <c r="DL40" s="135"/>
      <c r="DM40" s="135"/>
      <c r="DN40" s="135"/>
      <c r="DO40" s="135"/>
      <c r="DP40" s="135"/>
      <c r="DQ40" s="135"/>
      <c r="DR40" s="135"/>
      <c r="DS40" s="135"/>
      <c r="DT40" s="135"/>
      <c r="DU40" s="135"/>
      <c r="DV40" s="135"/>
      <c r="DW40" s="135"/>
      <c r="DX40" s="135"/>
      <c r="DY40" s="135"/>
      <c r="DZ40" s="135"/>
      <c r="EA40" s="135"/>
      <c r="EB40" s="135"/>
      <c r="EC40" s="135"/>
      <c r="ED40" s="135"/>
      <c r="EE40" s="135"/>
      <c r="EF40" s="135"/>
      <c r="EG40" s="135"/>
      <c r="EH40" s="135"/>
      <c r="EI40" s="135"/>
      <c r="EJ40" s="135"/>
      <c r="EK40" s="135"/>
      <c r="EL40" s="135"/>
      <c r="EM40" s="135"/>
      <c r="EN40" s="135"/>
      <c r="EO40" s="135"/>
      <c r="EP40" s="135"/>
      <c r="EQ40" s="135"/>
      <c r="ER40" s="135"/>
      <c r="ES40" s="135"/>
      <c r="ET40" s="135"/>
      <c r="EU40" s="135"/>
      <c r="EV40" s="135"/>
      <c r="EW40" s="135"/>
      <c r="EX40" s="135"/>
      <c r="EY40" s="135"/>
      <c r="EZ40" s="135"/>
      <c r="FA40" s="135"/>
    </row>
    <row r="41" spans="1:157" ht="12.75" customHeight="1" x14ac:dyDescent="0.2">
      <c r="A41" s="560" t="s">
        <v>290</v>
      </c>
      <c r="B41" s="573">
        <v>99</v>
      </c>
      <c r="C41" s="573">
        <v>60</v>
      </c>
      <c r="D41" s="573">
        <v>34</v>
      </c>
      <c r="E41" s="573">
        <v>5</v>
      </c>
      <c r="BF41" s="565"/>
      <c r="BG41" s="565"/>
      <c r="BH41" s="565"/>
      <c r="BI41" s="565"/>
      <c r="BJ41" s="565"/>
      <c r="BK41" s="565"/>
      <c r="BL41" s="565"/>
      <c r="BM41" s="565"/>
      <c r="BN41" s="565"/>
      <c r="BO41" s="565"/>
      <c r="BP41" s="565"/>
      <c r="BQ41" s="565"/>
      <c r="BR41" s="565"/>
      <c r="BS41" s="565"/>
      <c r="BT41" s="565"/>
      <c r="BU41" s="565"/>
      <c r="BV41" s="565"/>
      <c r="BW41" s="565"/>
      <c r="BX41" s="565"/>
      <c r="BY41" s="565"/>
      <c r="BZ41" s="565"/>
      <c r="CA41" s="565"/>
      <c r="CB41" s="565"/>
      <c r="CC41" s="565"/>
      <c r="CD41" s="565"/>
      <c r="CE41" s="565"/>
      <c r="CF41" s="565"/>
      <c r="CG41" s="565"/>
      <c r="CH41" s="565"/>
      <c r="CI41" s="565"/>
      <c r="CJ41" s="565"/>
      <c r="CK41" s="565"/>
      <c r="CL41" s="565"/>
      <c r="CM41" s="565"/>
      <c r="CN41" s="565"/>
      <c r="CO41" s="565"/>
      <c r="CP41" s="565"/>
      <c r="CQ41" s="565"/>
      <c r="CR41" s="565"/>
      <c r="CS41" s="565"/>
      <c r="CT41" s="565"/>
      <c r="CU41" s="565"/>
      <c r="CV41" s="565"/>
      <c r="CW41" s="565"/>
      <c r="CX41" s="565"/>
      <c r="CY41" s="565"/>
      <c r="CZ41" s="565"/>
      <c r="DA41" s="565"/>
      <c r="DB41" s="565"/>
      <c r="DC41" s="565"/>
      <c r="DD41" s="565"/>
      <c r="DE41" s="565"/>
      <c r="DF41" s="135"/>
      <c r="DG41" s="135"/>
      <c r="DH41" s="135"/>
      <c r="DI41" s="135"/>
      <c r="DJ41" s="135"/>
      <c r="DK41" s="135"/>
      <c r="DL41" s="135"/>
      <c r="DM41" s="135"/>
      <c r="DN41" s="135"/>
      <c r="DO41" s="135"/>
      <c r="DP41" s="135"/>
      <c r="DQ41" s="135"/>
      <c r="DR41" s="135"/>
      <c r="DS41" s="135"/>
      <c r="DT41" s="135"/>
      <c r="DU41" s="135"/>
      <c r="DV41" s="135"/>
      <c r="DW41" s="135"/>
      <c r="DX41" s="135"/>
      <c r="DY41" s="135"/>
      <c r="DZ41" s="135"/>
      <c r="EA41" s="135"/>
      <c r="EB41" s="135"/>
      <c r="EC41" s="135"/>
      <c r="ED41" s="135"/>
      <c r="EE41" s="135"/>
      <c r="EF41" s="135"/>
      <c r="EG41" s="135"/>
      <c r="EH41" s="135"/>
      <c r="EI41" s="135"/>
      <c r="EJ41" s="135"/>
      <c r="EK41" s="135"/>
      <c r="EL41" s="135"/>
      <c r="EM41" s="135"/>
      <c r="EN41" s="135"/>
      <c r="EO41" s="135"/>
      <c r="EP41" s="135"/>
      <c r="EQ41" s="135"/>
      <c r="ER41" s="135"/>
      <c r="ES41" s="135"/>
      <c r="ET41" s="135"/>
      <c r="EU41" s="135"/>
      <c r="EV41" s="135"/>
      <c r="EW41" s="135"/>
      <c r="EX41" s="135"/>
      <c r="EY41" s="135"/>
      <c r="EZ41" s="135"/>
      <c r="FA41" s="135"/>
    </row>
    <row r="42" spans="1:157" x14ac:dyDescent="0.2">
      <c r="A42" s="362"/>
      <c r="B42" s="574"/>
      <c r="C42" s="574"/>
      <c r="D42" s="377"/>
      <c r="E42" s="377"/>
      <c r="BF42" s="565"/>
      <c r="BG42" s="565"/>
      <c r="BH42" s="565"/>
      <c r="BI42" s="565"/>
      <c r="BJ42" s="565"/>
      <c r="BK42" s="565"/>
      <c r="BL42" s="565"/>
      <c r="BM42" s="565"/>
      <c r="BN42" s="565"/>
      <c r="BO42" s="565"/>
      <c r="BP42" s="565"/>
      <c r="BQ42" s="565"/>
      <c r="BR42" s="565"/>
      <c r="BS42" s="565"/>
      <c r="BT42" s="565"/>
      <c r="BU42" s="565"/>
      <c r="BV42" s="565"/>
      <c r="BW42" s="565"/>
      <c r="BX42" s="565"/>
      <c r="BY42" s="565"/>
      <c r="BZ42" s="565"/>
      <c r="CA42" s="565"/>
      <c r="CB42" s="565"/>
      <c r="CC42" s="565"/>
      <c r="CD42" s="565"/>
      <c r="CE42" s="565"/>
      <c r="CF42" s="565"/>
      <c r="CG42" s="565"/>
      <c r="CH42" s="565"/>
      <c r="CI42" s="565"/>
      <c r="CJ42" s="565"/>
      <c r="CK42" s="565"/>
      <c r="CL42" s="565"/>
      <c r="CM42" s="565"/>
      <c r="CN42" s="565"/>
      <c r="CO42" s="565"/>
      <c r="CP42" s="565"/>
      <c r="CQ42" s="565"/>
      <c r="CR42" s="565"/>
      <c r="CS42" s="565"/>
      <c r="CT42" s="565"/>
      <c r="CU42" s="565"/>
      <c r="CV42" s="565"/>
      <c r="CW42" s="565"/>
      <c r="CX42" s="565"/>
      <c r="CY42" s="565"/>
      <c r="CZ42" s="565"/>
      <c r="DA42" s="565"/>
      <c r="DB42" s="565"/>
      <c r="DC42" s="565"/>
      <c r="DD42" s="565"/>
      <c r="DE42" s="565"/>
      <c r="DF42" s="135"/>
      <c r="DG42" s="135"/>
      <c r="DH42" s="135"/>
      <c r="DI42" s="135"/>
      <c r="DJ42" s="135"/>
      <c r="DK42" s="135"/>
      <c r="DL42" s="135"/>
      <c r="DM42" s="135"/>
      <c r="DN42" s="135"/>
      <c r="DO42" s="135"/>
      <c r="DP42" s="135"/>
      <c r="DQ42" s="135"/>
      <c r="DR42" s="135"/>
      <c r="DS42" s="135"/>
      <c r="DT42" s="135"/>
      <c r="DU42" s="135"/>
      <c r="DV42" s="135"/>
      <c r="DW42" s="135"/>
      <c r="DX42" s="135"/>
      <c r="DY42" s="135"/>
      <c r="DZ42" s="135"/>
      <c r="EA42" s="135"/>
      <c r="EB42" s="135"/>
      <c r="EC42" s="135"/>
      <c r="ED42" s="135"/>
      <c r="EE42" s="135"/>
      <c r="EF42" s="135"/>
      <c r="EG42" s="135"/>
      <c r="EH42" s="135"/>
      <c r="EI42" s="135"/>
      <c r="EJ42" s="135"/>
      <c r="EK42" s="135"/>
      <c r="EL42" s="135"/>
      <c r="EM42" s="135"/>
      <c r="EN42" s="135"/>
      <c r="EO42" s="135"/>
      <c r="EP42" s="135"/>
      <c r="EQ42" s="135"/>
      <c r="ER42" s="135"/>
      <c r="ES42" s="135"/>
      <c r="ET42" s="135"/>
      <c r="EU42" s="135"/>
      <c r="EV42" s="135"/>
      <c r="EW42" s="135"/>
      <c r="EX42" s="135"/>
      <c r="EY42" s="135"/>
      <c r="EZ42" s="135"/>
      <c r="FA42" s="135"/>
    </row>
    <row r="43" spans="1:157" x14ac:dyDescent="0.2">
      <c r="A43" s="362"/>
      <c r="B43" s="574"/>
      <c r="C43" s="574"/>
      <c r="D43" s="377"/>
      <c r="E43" s="377"/>
      <c r="BF43" s="565"/>
      <c r="BG43" s="565"/>
      <c r="BH43" s="565"/>
      <c r="BI43" s="565"/>
      <c r="BJ43" s="565"/>
      <c r="BK43" s="565"/>
      <c r="BL43" s="565"/>
      <c r="BM43" s="565"/>
      <c r="BN43" s="565"/>
      <c r="BO43" s="565"/>
      <c r="BP43" s="565"/>
      <c r="BQ43" s="565"/>
      <c r="BR43" s="565"/>
      <c r="BS43" s="565"/>
      <c r="BT43" s="565"/>
      <c r="BU43" s="565"/>
      <c r="BV43" s="565"/>
      <c r="BW43" s="565"/>
      <c r="BX43" s="565"/>
      <c r="BY43" s="565"/>
      <c r="BZ43" s="565"/>
      <c r="CA43" s="565"/>
      <c r="CB43" s="565"/>
      <c r="CC43" s="565"/>
      <c r="CD43" s="565"/>
      <c r="CE43" s="565"/>
      <c r="CF43" s="565"/>
      <c r="CG43" s="565"/>
      <c r="CH43" s="565"/>
      <c r="CI43" s="565"/>
      <c r="CJ43" s="565"/>
      <c r="CK43" s="565"/>
      <c r="CL43" s="565"/>
      <c r="CM43" s="565"/>
      <c r="CN43" s="565"/>
      <c r="CO43" s="565"/>
      <c r="CP43" s="565"/>
      <c r="CQ43" s="565"/>
      <c r="CR43" s="565"/>
      <c r="CS43" s="565"/>
      <c r="CT43" s="565"/>
      <c r="CU43" s="565"/>
      <c r="CV43" s="565"/>
      <c r="CW43" s="565"/>
      <c r="CX43" s="565"/>
      <c r="CY43" s="565"/>
      <c r="CZ43" s="565"/>
      <c r="DA43" s="565"/>
      <c r="DB43" s="565"/>
      <c r="DC43" s="565"/>
      <c r="DD43" s="565"/>
      <c r="DE43" s="565"/>
      <c r="DF43" s="135"/>
      <c r="DG43" s="135"/>
      <c r="DH43" s="135"/>
      <c r="DI43" s="135"/>
      <c r="DJ43" s="135"/>
      <c r="DK43" s="135"/>
      <c r="DL43" s="135"/>
      <c r="DM43" s="135"/>
      <c r="DN43" s="135"/>
      <c r="DO43" s="135"/>
      <c r="DP43" s="135"/>
      <c r="DQ43" s="135"/>
      <c r="DR43" s="135"/>
      <c r="DS43" s="135"/>
      <c r="DT43" s="135"/>
      <c r="DU43" s="135"/>
      <c r="DV43" s="135"/>
      <c r="DW43" s="135"/>
      <c r="DX43" s="135"/>
      <c r="DY43" s="135"/>
      <c r="DZ43" s="135"/>
      <c r="EA43" s="135"/>
      <c r="EB43" s="135"/>
      <c r="EC43" s="135"/>
      <c r="ED43" s="135"/>
      <c r="EE43" s="135"/>
      <c r="EF43" s="135"/>
      <c r="EG43" s="135"/>
      <c r="EH43" s="135"/>
      <c r="EI43" s="135"/>
      <c r="EJ43" s="135"/>
      <c r="EK43" s="135"/>
      <c r="EL43" s="135"/>
      <c r="EM43" s="135"/>
      <c r="EN43" s="135"/>
      <c r="EO43" s="135"/>
      <c r="EP43" s="135"/>
      <c r="EQ43" s="135"/>
      <c r="ER43" s="135"/>
      <c r="ES43" s="135"/>
      <c r="ET43" s="135"/>
      <c r="EU43" s="135"/>
      <c r="EV43" s="135"/>
      <c r="EW43" s="135"/>
      <c r="EX43" s="135"/>
      <c r="EY43" s="135"/>
      <c r="EZ43" s="135"/>
      <c r="FA43" s="135"/>
    </row>
    <row r="44" spans="1:157" x14ac:dyDescent="0.2">
      <c r="A44" s="362"/>
      <c r="B44" s="574"/>
      <c r="C44" s="574"/>
      <c r="D44" s="377"/>
      <c r="E44" s="377"/>
      <c r="BF44" s="565"/>
      <c r="BG44" s="565"/>
      <c r="BH44" s="565"/>
      <c r="BI44" s="565"/>
      <c r="BJ44" s="565"/>
      <c r="BK44" s="565"/>
      <c r="BL44" s="565"/>
      <c r="BM44" s="565"/>
      <c r="BN44" s="565"/>
      <c r="BO44" s="565"/>
      <c r="BP44" s="565"/>
      <c r="BQ44" s="565"/>
      <c r="BR44" s="565"/>
      <c r="BS44" s="565"/>
      <c r="BT44" s="565"/>
      <c r="BU44" s="565"/>
      <c r="BV44" s="565"/>
      <c r="BW44" s="565"/>
      <c r="BX44" s="565"/>
      <c r="BY44" s="565"/>
      <c r="BZ44" s="565"/>
      <c r="CA44" s="565"/>
      <c r="CB44" s="565"/>
      <c r="CC44" s="565"/>
      <c r="CD44" s="565"/>
      <c r="CE44" s="565"/>
      <c r="CF44" s="565"/>
      <c r="CG44" s="565"/>
      <c r="CH44" s="565"/>
      <c r="CI44" s="565"/>
      <c r="CJ44" s="565"/>
      <c r="CK44" s="565"/>
      <c r="CL44" s="565"/>
      <c r="CM44" s="565"/>
      <c r="CN44" s="565"/>
      <c r="CO44" s="565"/>
      <c r="CP44" s="565"/>
      <c r="CQ44" s="565"/>
      <c r="CR44" s="565"/>
      <c r="CS44" s="565"/>
      <c r="CT44" s="565"/>
      <c r="CU44" s="565"/>
      <c r="CV44" s="565"/>
      <c r="CW44" s="565"/>
      <c r="CX44" s="565"/>
      <c r="CY44" s="565"/>
      <c r="CZ44" s="565"/>
      <c r="DA44" s="565"/>
      <c r="DB44" s="565"/>
      <c r="DC44" s="565"/>
      <c r="DD44" s="565"/>
      <c r="DE44" s="565"/>
      <c r="DF44" s="135"/>
      <c r="DG44" s="135"/>
      <c r="DH44" s="135"/>
      <c r="DI44" s="135"/>
      <c r="DJ44" s="135"/>
      <c r="DK44" s="135"/>
      <c r="DL44" s="135"/>
      <c r="DM44" s="135"/>
      <c r="DN44" s="135"/>
      <c r="DO44" s="135"/>
      <c r="DP44" s="135"/>
      <c r="DQ44" s="135"/>
      <c r="DR44" s="135"/>
      <c r="DS44" s="135"/>
      <c r="DT44" s="135"/>
      <c r="DU44" s="135"/>
      <c r="DV44" s="135"/>
      <c r="DW44" s="135"/>
      <c r="DX44" s="135"/>
      <c r="DY44" s="135"/>
      <c r="DZ44" s="135"/>
      <c r="EA44" s="135"/>
      <c r="EB44" s="135"/>
      <c r="EC44" s="135"/>
      <c r="ED44" s="135"/>
      <c r="EE44" s="135"/>
      <c r="EF44" s="135"/>
      <c r="EG44" s="135"/>
      <c r="EH44" s="135"/>
      <c r="EI44" s="135"/>
      <c r="EJ44" s="135"/>
      <c r="EK44" s="135"/>
      <c r="EL44" s="135"/>
      <c r="EM44" s="135"/>
      <c r="EN44" s="135"/>
      <c r="EO44" s="135"/>
      <c r="EP44" s="135"/>
      <c r="EQ44" s="135"/>
      <c r="ER44" s="135"/>
      <c r="ES44" s="135"/>
      <c r="ET44" s="135"/>
      <c r="EU44" s="135"/>
      <c r="EV44" s="135"/>
      <c r="EW44" s="135"/>
      <c r="EX44" s="135"/>
      <c r="EY44" s="135"/>
      <c r="EZ44" s="135"/>
      <c r="FA44" s="135"/>
    </row>
    <row r="45" spans="1:157" x14ac:dyDescent="0.2">
      <c r="A45" s="362"/>
      <c r="B45" s="574"/>
      <c r="C45" s="574"/>
      <c r="D45" s="377"/>
      <c r="E45" s="377"/>
      <c r="BF45" s="565"/>
      <c r="BG45" s="565"/>
      <c r="BH45" s="565"/>
      <c r="BI45" s="565"/>
      <c r="BJ45" s="565"/>
      <c r="BK45" s="565"/>
      <c r="BL45" s="565"/>
      <c r="BM45" s="565"/>
      <c r="BN45" s="565"/>
      <c r="BO45" s="565"/>
      <c r="BP45" s="565"/>
      <c r="BQ45" s="565"/>
      <c r="BR45" s="565"/>
      <c r="BS45" s="565"/>
      <c r="BT45" s="565"/>
      <c r="BU45" s="565"/>
      <c r="BV45" s="565"/>
      <c r="BW45" s="565"/>
      <c r="BX45" s="565"/>
      <c r="BY45" s="565"/>
      <c r="BZ45" s="565"/>
      <c r="CA45" s="565"/>
      <c r="CB45" s="565"/>
      <c r="CC45" s="565"/>
      <c r="CD45" s="565"/>
      <c r="CE45" s="565"/>
      <c r="CF45" s="565"/>
      <c r="CG45" s="565"/>
      <c r="CH45" s="565"/>
      <c r="CI45" s="565"/>
      <c r="CJ45" s="565"/>
      <c r="CK45" s="565"/>
      <c r="CL45" s="565"/>
      <c r="CM45" s="565"/>
      <c r="CN45" s="565"/>
      <c r="CO45" s="565"/>
      <c r="CP45" s="565"/>
      <c r="CQ45" s="565"/>
      <c r="CR45" s="565"/>
      <c r="CS45" s="565"/>
      <c r="CT45" s="565"/>
      <c r="CU45" s="565"/>
      <c r="CV45" s="565"/>
      <c r="CW45" s="565"/>
      <c r="CX45" s="565"/>
      <c r="CY45" s="565"/>
      <c r="CZ45" s="565"/>
      <c r="DA45" s="565"/>
      <c r="DB45" s="565"/>
      <c r="DC45" s="565"/>
      <c r="DD45" s="565"/>
      <c r="DE45" s="565"/>
      <c r="DF45" s="135"/>
      <c r="DG45" s="135"/>
      <c r="DH45" s="135"/>
      <c r="DI45" s="135"/>
      <c r="DJ45" s="135"/>
      <c r="DK45" s="135"/>
      <c r="DL45" s="135"/>
      <c r="DM45" s="135"/>
      <c r="DN45" s="135"/>
      <c r="DO45" s="135"/>
      <c r="DP45" s="135"/>
      <c r="DQ45" s="135"/>
      <c r="DR45" s="135"/>
      <c r="DS45" s="135"/>
      <c r="DT45" s="135"/>
      <c r="DU45" s="135"/>
      <c r="DV45" s="135"/>
      <c r="DW45" s="135"/>
      <c r="DX45" s="135"/>
      <c r="DY45" s="135"/>
      <c r="DZ45" s="135"/>
      <c r="EA45" s="135"/>
      <c r="EB45" s="135"/>
      <c r="EC45" s="135"/>
      <c r="ED45" s="135"/>
      <c r="EE45" s="135"/>
      <c r="EF45" s="135"/>
      <c r="EG45" s="135"/>
      <c r="EH45" s="135"/>
      <c r="EI45" s="135"/>
      <c r="EJ45" s="135"/>
      <c r="EK45" s="135"/>
      <c r="EL45" s="135"/>
      <c r="EM45" s="135"/>
      <c r="EN45" s="135"/>
      <c r="EO45" s="135"/>
      <c r="EP45" s="135"/>
      <c r="EQ45" s="135"/>
      <c r="ER45" s="135"/>
      <c r="ES45" s="135"/>
      <c r="ET45" s="135"/>
      <c r="EU45" s="135"/>
      <c r="EV45" s="135"/>
      <c r="EW45" s="135"/>
      <c r="EX45" s="135"/>
      <c r="EY45" s="135"/>
      <c r="EZ45" s="135"/>
      <c r="FA45" s="135"/>
    </row>
    <row r="46" spans="1:157" x14ac:dyDescent="0.2">
      <c r="A46" s="362"/>
      <c r="B46" s="574"/>
      <c r="C46" s="574"/>
      <c r="D46" s="377"/>
      <c r="E46" s="377"/>
      <c r="BF46" s="565"/>
      <c r="BG46" s="565"/>
      <c r="BH46" s="565"/>
      <c r="BI46" s="565"/>
      <c r="BJ46" s="565"/>
      <c r="BK46" s="565"/>
      <c r="BL46" s="565"/>
      <c r="BM46" s="565"/>
      <c r="BN46" s="565"/>
      <c r="BO46" s="565"/>
      <c r="BP46" s="565"/>
      <c r="BQ46" s="565"/>
      <c r="BR46" s="565"/>
      <c r="BS46" s="565"/>
      <c r="BT46" s="565"/>
      <c r="BU46" s="565"/>
      <c r="BV46" s="565"/>
      <c r="BW46" s="565"/>
      <c r="BX46" s="565"/>
      <c r="BY46" s="565"/>
      <c r="BZ46" s="565"/>
      <c r="CA46" s="565"/>
      <c r="CB46" s="565"/>
      <c r="CC46" s="565"/>
      <c r="CD46" s="565"/>
      <c r="CE46" s="565"/>
      <c r="CF46" s="565"/>
      <c r="CG46" s="565"/>
      <c r="CH46" s="565"/>
      <c r="CI46" s="565"/>
      <c r="CJ46" s="565"/>
      <c r="CK46" s="565"/>
      <c r="CL46" s="565"/>
      <c r="CM46" s="565"/>
      <c r="CN46" s="565"/>
      <c r="CO46" s="565"/>
      <c r="CP46" s="565"/>
      <c r="CQ46" s="565"/>
      <c r="CR46" s="565"/>
      <c r="CS46" s="565"/>
      <c r="CT46" s="565"/>
      <c r="CU46" s="565"/>
      <c r="CV46" s="565"/>
      <c r="CW46" s="565"/>
      <c r="CX46" s="565"/>
      <c r="CY46" s="565"/>
      <c r="CZ46" s="565"/>
      <c r="DA46" s="565"/>
      <c r="DB46" s="565"/>
      <c r="DC46" s="565"/>
      <c r="DD46" s="565"/>
      <c r="DE46" s="565"/>
      <c r="DF46" s="135"/>
      <c r="DG46" s="135"/>
      <c r="DH46" s="135"/>
      <c r="DI46" s="135"/>
      <c r="DJ46" s="135"/>
      <c r="DK46" s="135"/>
      <c r="DL46" s="135"/>
      <c r="DM46" s="135"/>
      <c r="DN46" s="135"/>
      <c r="DO46" s="135"/>
      <c r="DP46" s="135"/>
      <c r="DQ46" s="135"/>
      <c r="DR46" s="135"/>
      <c r="DS46" s="135"/>
      <c r="DT46" s="135"/>
      <c r="DU46" s="135"/>
      <c r="DV46" s="135"/>
      <c r="DW46" s="135"/>
      <c r="DX46" s="135"/>
      <c r="DY46" s="135"/>
      <c r="DZ46" s="135"/>
      <c r="EA46" s="135"/>
      <c r="EB46" s="135"/>
      <c r="EC46" s="135"/>
      <c r="ED46" s="135"/>
      <c r="EE46" s="135"/>
      <c r="EF46" s="135"/>
      <c r="EG46" s="135"/>
      <c r="EH46" s="135"/>
      <c r="EI46" s="135"/>
      <c r="EJ46" s="135"/>
      <c r="EK46" s="135"/>
      <c r="EL46" s="135"/>
      <c r="EM46" s="135"/>
      <c r="EN46" s="135"/>
      <c r="EO46" s="135"/>
      <c r="EP46" s="135"/>
      <c r="EQ46" s="135"/>
      <c r="ER46" s="135"/>
      <c r="ES46" s="135"/>
      <c r="ET46" s="135"/>
      <c r="EU46" s="135"/>
      <c r="EV46" s="135"/>
      <c r="EW46" s="135"/>
      <c r="EX46" s="135"/>
      <c r="EY46" s="135"/>
      <c r="EZ46" s="135"/>
      <c r="FA46" s="135"/>
    </row>
    <row r="47" spans="1:157" x14ac:dyDescent="0.2">
      <c r="A47" s="362"/>
      <c r="B47" s="574"/>
      <c r="C47" s="574"/>
      <c r="D47" s="377"/>
      <c r="E47" s="377"/>
      <c r="BF47" s="565"/>
      <c r="BG47" s="565"/>
      <c r="BH47" s="565"/>
      <c r="BI47" s="565"/>
      <c r="BJ47" s="565"/>
      <c r="BK47" s="565"/>
      <c r="BL47" s="565"/>
      <c r="BM47" s="565"/>
      <c r="BN47" s="565"/>
      <c r="BO47" s="565"/>
      <c r="BP47" s="565"/>
      <c r="BQ47" s="565"/>
      <c r="BR47" s="565"/>
      <c r="BS47" s="565"/>
      <c r="BT47" s="565"/>
      <c r="BU47" s="565"/>
      <c r="BV47" s="565"/>
      <c r="BW47" s="565"/>
      <c r="BX47" s="565"/>
      <c r="BY47" s="565"/>
      <c r="BZ47" s="565"/>
      <c r="CA47" s="565"/>
      <c r="CB47" s="565"/>
      <c r="CC47" s="565"/>
      <c r="CD47" s="565"/>
      <c r="CE47" s="565"/>
      <c r="CF47" s="565"/>
      <c r="CG47" s="565"/>
      <c r="CH47" s="565"/>
      <c r="CI47" s="565"/>
      <c r="CJ47" s="565"/>
      <c r="CK47" s="565"/>
      <c r="CL47" s="565"/>
      <c r="CM47" s="565"/>
      <c r="CN47" s="565"/>
      <c r="CO47" s="565"/>
      <c r="CP47" s="565"/>
      <c r="CQ47" s="565"/>
      <c r="CR47" s="565"/>
      <c r="CS47" s="565"/>
      <c r="CT47" s="565"/>
      <c r="CU47" s="565"/>
      <c r="CV47" s="565"/>
      <c r="CW47" s="565"/>
      <c r="CX47" s="565"/>
      <c r="CY47" s="565"/>
      <c r="CZ47" s="565"/>
      <c r="DA47" s="565"/>
      <c r="DB47" s="565"/>
      <c r="DC47" s="565"/>
      <c r="DD47" s="565"/>
      <c r="DE47" s="565"/>
      <c r="DF47" s="135"/>
      <c r="DG47" s="135"/>
      <c r="DH47" s="135"/>
      <c r="DI47" s="135"/>
      <c r="DJ47" s="135"/>
      <c r="DK47" s="135"/>
      <c r="DL47" s="135"/>
      <c r="DM47" s="135"/>
      <c r="DN47" s="135"/>
      <c r="DO47" s="135"/>
      <c r="DP47" s="135"/>
      <c r="DQ47" s="135"/>
      <c r="DR47" s="135"/>
      <c r="DS47" s="135"/>
      <c r="DT47" s="135"/>
      <c r="DU47" s="135"/>
      <c r="DV47" s="135"/>
      <c r="DW47" s="135"/>
      <c r="DX47" s="135"/>
      <c r="DY47" s="135"/>
      <c r="DZ47" s="135"/>
      <c r="EA47" s="135"/>
      <c r="EB47" s="135"/>
      <c r="EC47" s="135"/>
      <c r="ED47" s="135"/>
      <c r="EE47" s="135"/>
      <c r="EF47" s="135"/>
      <c r="EG47" s="135"/>
      <c r="EH47" s="135"/>
      <c r="EI47" s="135"/>
      <c r="EJ47" s="135"/>
      <c r="EK47" s="135"/>
      <c r="EL47" s="135"/>
      <c r="EM47" s="135"/>
      <c r="EN47" s="135"/>
      <c r="EO47" s="135"/>
      <c r="EP47" s="135"/>
      <c r="EQ47" s="135"/>
      <c r="ER47" s="135"/>
      <c r="ES47" s="135"/>
      <c r="ET47" s="135"/>
      <c r="EU47" s="135"/>
      <c r="EV47" s="135"/>
      <c r="EW47" s="135"/>
      <c r="EX47" s="135"/>
      <c r="EY47" s="135"/>
      <c r="EZ47" s="135"/>
      <c r="FA47" s="135"/>
    </row>
    <row r="48" spans="1:157" x14ac:dyDescent="0.2">
      <c r="A48" s="362"/>
      <c r="B48" s="574"/>
      <c r="C48" s="574"/>
      <c r="D48" s="377"/>
      <c r="E48" s="377"/>
      <c r="BF48" s="565"/>
      <c r="BG48" s="565"/>
      <c r="BH48" s="565"/>
      <c r="BI48" s="565"/>
      <c r="BJ48" s="565"/>
      <c r="BK48" s="565"/>
      <c r="BL48" s="565"/>
      <c r="BM48" s="565"/>
      <c r="BN48" s="565"/>
      <c r="BO48" s="565"/>
      <c r="BP48" s="565"/>
      <c r="BQ48" s="565"/>
      <c r="BR48" s="565"/>
      <c r="BS48" s="565"/>
      <c r="BT48" s="565"/>
      <c r="BU48" s="565"/>
      <c r="BV48" s="565"/>
      <c r="BW48" s="565"/>
      <c r="BX48" s="565"/>
      <c r="BY48" s="565"/>
      <c r="BZ48" s="565"/>
      <c r="CA48" s="565"/>
      <c r="CB48" s="565"/>
      <c r="CC48" s="565"/>
      <c r="CD48" s="565"/>
      <c r="CE48" s="565"/>
      <c r="CF48" s="565"/>
      <c r="CG48" s="565"/>
      <c r="CH48" s="565"/>
      <c r="CI48" s="565"/>
      <c r="CJ48" s="565"/>
      <c r="CK48" s="565"/>
      <c r="CL48" s="565"/>
      <c r="CM48" s="565"/>
      <c r="CN48" s="565"/>
      <c r="CO48" s="565"/>
      <c r="CP48" s="565"/>
      <c r="CQ48" s="565"/>
      <c r="CR48" s="565"/>
      <c r="CS48" s="565"/>
      <c r="CT48" s="565"/>
      <c r="CU48" s="565"/>
      <c r="CV48" s="565"/>
      <c r="CW48" s="565"/>
      <c r="CX48" s="565"/>
      <c r="CY48" s="565"/>
      <c r="CZ48" s="565"/>
      <c r="DA48" s="565"/>
      <c r="DB48" s="565"/>
      <c r="DC48" s="565"/>
      <c r="DD48" s="565"/>
      <c r="DE48" s="565"/>
      <c r="DF48" s="135"/>
      <c r="DG48" s="135"/>
      <c r="DH48" s="135"/>
      <c r="DI48" s="135"/>
      <c r="DJ48" s="135"/>
      <c r="DK48" s="135"/>
      <c r="DL48" s="135"/>
      <c r="DM48" s="135"/>
      <c r="DN48" s="135"/>
      <c r="DO48" s="135"/>
      <c r="DP48" s="135"/>
      <c r="DQ48" s="135"/>
      <c r="DR48" s="135"/>
      <c r="DS48" s="135"/>
      <c r="DT48" s="135"/>
      <c r="DU48" s="135"/>
      <c r="DV48" s="135"/>
      <c r="DW48" s="135"/>
      <c r="DX48" s="135"/>
      <c r="DY48" s="135"/>
      <c r="DZ48" s="135"/>
      <c r="EA48" s="135"/>
      <c r="EB48" s="135"/>
      <c r="EC48" s="135"/>
      <c r="ED48" s="135"/>
      <c r="EE48" s="135"/>
      <c r="EF48" s="135"/>
      <c r="EG48" s="135"/>
      <c r="EH48" s="135"/>
      <c r="EI48" s="135"/>
      <c r="EJ48" s="135"/>
      <c r="EK48" s="135"/>
      <c r="EL48" s="135"/>
      <c r="EM48" s="135"/>
      <c r="EN48" s="135"/>
      <c r="EO48" s="135"/>
      <c r="EP48" s="135"/>
      <c r="EQ48" s="135"/>
      <c r="ER48" s="135"/>
      <c r="ES48" s="135"/>
      <c r="ET48" s="135"/>
      <c r="EU48" s="135"/>
      <c r="EV48" s="135"/>
      <c r="EW48" s="135"/>
      <c r="EX48" s="135"/>
      <c r="EY48" s="135"/>
      <c r="EZ48" s="135"/>
      <c r="FA48" s="135"/>
    </row>
    <row r="49" spans="1:157" x14ac:dyDescent="0.2">
      <c r="A49" s="362"/>
      <c r="B49" s="574"/>
      <c r="C49" s="574"/>
      <c r="D49" s="377"/>
      <c r="E49" s="377"/>
      <c r="BF49" s="565"/>
      <c r="BG49" s="565"/>
      <c r="BH49" s="565"/>
      <c r="BI49" s="565"/>
      <c r="BJ49" s="565"/>
      <c r="BK49" s="565"/>
      <c r="BL49" s="565"/>
      <c r="BM49" s="565"/>
      <c r="BN49" s="565"/>
      <c r="BO49" s="565"/>
      <c r="BP49" s="565"/>
      <c r="BQ49" s="565"/>
      <c r="BR49" s="565"/>
      <c r="BS49" s="565"/>
      <c r="BT49" s="565"/>
      <c r="BU49" s="565"/>
      <c r="BV49" s="565"/>
      <c r="BW49" s="565"/>
      <c r="BX49" s="565"/>
      <c r="BY49" s="565"/>
      <c r="BZ49" s="565"/>
      <c r="CA49" s="565"/>
      <c r="CB49" s="565"/>
      <c r="CC49" s="565"/>
      <c r="CD49" s="565"/>
      <c r="CE49" s="565"/>
      <c r="CF49" s="565"/>
      <c r="CG49" s="565"/>
      <c r="CH49" s="565"/>
      <c r="CI49" s="565"/>
      <c r="CJ49" s="565"/>
      <c r="CK49" s="565"/>
      <c r="CL49" s="565"/>
      <c r="CM49" s="565"/>
      <c r="CN49" s="565"/>
      <c r="CO49" s="565"/>
      <c r="CP49" s="565"/>
      <c r="CQ49" s="565"/>
      <c r="CR49" s="565"/>
      <c r="CS49" s="565"/>
      <c r="CT49" s="565"/>
      <c r="CU49" s="565"/>
      <c r="CV49" s="565"/>
      <c r="CW49" s="565"/>
      <c r="CX49" s="565"/>
      <c r="CY49" s="565"/>
      <c r="CZ49" s="565"/>
      <c r="DA49" s="565"/>
      <c r="DB49" s="565"/>
      <c r="DC49" s="565"/>
      <c r="DD49" s="565"/>
      <c r="DE49" s="565"/>
      <c r="DF49" s="135"/>
      <c r="DG49" s="135"/>
      <c r="DH49" s="135"/>
      <c r="DI49" s="135"/>
      <c r="DJ49" s="135"/>
      <c r="DK49" s="135"/>
      <c r="DL49" s="135"/>
      <c r="DM49" s="135"/>
      <c r="DN49" s="135"/>
      <c r="DO49" s="135"/>
      <c r="DP49" s="135"/>
      <c r="DQ49" s="135"/>
      <c r="DR49" s="135"/>
      <c r="DS49" s="135"/>
      <c r="DT49" s="135"/>
      <c r="DU49" s="135"/>
      <c r="DV49" s="135"/>
      <c r="DW49" s="135"/>
      <c r="DX49" s="135"/>
      <c r="DY49" s="135"/>
      <c r="DZ49" s="135"/>
      <c r="EA49" s="135"/>
      <c r="EB49" s="135"/>
      <c r="EC49" s="135"/>
      <c r="ED49" s="135"/>
      <c r="EE49" s="135"/>
      <c r="EF49" s="135"/>
      <c r="EG49" s="135"/>
      <c r="EH49" s="135"/>
      <c r="EI49" s="135"/>
      <c r="EJ49" s="135"/>
      <c r="EK49" s="135"/>
      <c r="EL49" s="135"/>
      <c r="EM49" s="135"/>
      <c r="EN49" s="135"/>
      <c r="EO49" s="135"/>
      <c r="EP49" s="135"/>
      <c r="EQ49" s="135"/>
      <c r="ER49" s="135"/>
      <c r="ES49" s="135"/>
      <c r="ET49" s="135"/>
      <c r="EU49" s="135"/>
      <c r="EV49" s="135"/>
      <c r="EW49" s="135"/>
      <c r="EX49" s="135"/>
      <c r="EY49" s="135"/>
      <c r="EZ49" s="135"/>
      <c r="FA49" s="135"/>
    </row>
    <row r="50" spans="1:157" x14ac:dyDescent="0.2">
      <c r="A50" s="362"/>
      <c r="B50" s="574"/>
      <c r="C50" s="574"/>
      <c r="D50" s="377"/>
      <c r="E50" s="377"/>
      <c r="BF50" s="565"/>
      <c r="BG50" s="565"/>
      <c r="BH50" s="565"/>
      <c r="BI50" s="565"/>
      <c r="BJ50" s="565"/>
      <c r="BK50" s="565"/>
      <c r="BL50" s="565"/>
      <c r="BM50" s="565"/>
      <c r="BN50" s="565"/>
      <c r="BO50" s="565"/>
      <c r="BP50" s="565"/>
      <c r="BQ50" s="565"/>
      <c r="BR50" s="565"/>
      <c r="BS50" s="565"/>
      <c r="BT50" s="565"/>
      <c r="BU50" s="565"/>
      <c r="BV50" s="565"/>
      <c r="BW50" s="565"/>
      <c r="BX50" s="565"/>
      <c r="BY50" s="565"/>
      <c r="BZ50" s="565"/>
      <c r="CA50" s="565"/>
      <c r="CB50" s="565"/>
      <c r="CC50" s="565"/>
      <c r="CD50" s="565"/>
      <c r="CE50" s="565"/>
      <c r="CF50" s="565"/>
      <c r="CG50" s="565"/>
      <c r="CH50" s="565"/>
      <c r="CI50" s="565"/>
      <c r="CJ50" s="565"/>
      <c r="CK50" s="565"/>
      <c r="CL50" s="565"/>
      <c r="CM50" s="565"/>
      <c r="CN50" s="565"/>
      <c r="CO50" s="565"/>
      <c r="CP50" s="565"/>
      <c r="CQ50" s="565"/>
      <c r="CR50" s="565"/>
      <c r="CS50" s="565"/>
      <c r="CT50" s="565"/>
      <c r="CU50" s="565"/>
      <c r="CV50" s="565"/>
      <c r="CW50" s="565"/>
      <c r="CX50" s="565"/>
      <c r="CY50" s="565"/>
      <c r="CZ50" s="565"/>
      <c r="DA50" s="565"/>
      <c r="DB50" s="565"/>
      <c r="DC50" s="565"/>
      <c r="DD50" s="565"/>
      <c r="DE50" s="565"/>
      <c r="DF50" s="135"/>
      <c r="DG50" s="135"/>
      <c r="DH50" s="135"/>
      <c r="DI50" s="135"/>
      <c r="DJ50" s="135"/>
      <c r="DK50" s="135"/>
      <c r="DL50" s="135"/>
      <c r="DM50" s="135"/>
      <c r="DN50" s="135"/>
      <c r="DO50" s="135"/>
      <c r="DP50" s="135"/>
      <c r="DQ50" s="135"/>
      <c r="DR50" s="135"/>
      <c r="DS50" s="135"/>
      <c r="DT50" s="135"/>
      <c r="DU50" s="135"/>
      <c r="DV50" s="135"/>
      <c r="DW50" s="135"/>
      <c r="DX50" s="135"/>
      <c r="DY50" s="135"/>
      <c r="DZ50" s="135"/>
      <c r="EA50" s="135"/>
      <c r="EB50" s="135"/>
      <c r="EC50" s="135"/>
      <c r="ED50" s="135"/>
      <c r="EE50" s="135"/>
      <c r="EF50" s="135"/>
      <c r="EG50" s="135"/>
      <c r="EH50" s="135"/>
      <c r="EI50" s="135"/>
      <c r="EJ50" s="135"/>
      <c r="EK50" s="135"/>
      <c r="EL50" s="135"/>
      <c r="EM50" s="135"/>
      <c r="EN50" s="135"/>
      <c r="EO50" s="135"/>
      <c r="EP50" s="135"/>
      <c r="EQ50" s="135"/>
      <c r="ER50" s="135"/>
      <c r="ES50" s="135"/>
      <c r="ET50" s="135"/>
      <c r="EU50" s="135"/>
      <c r="EV50" s="135"/>
      <c r="EW50" s="135"/>
      <c r="EX50" s="135"/>
      <c r="EY50" s="135"/>
      <c r="EZ50" s="135"/>
      <c r="FA50" s="135"/>
    </row>
    <row r="51" spans="1:157" x14ac:dyDescent="0.2">
      <c r="A51" s="362"/>
      <c r="B51" s="574"/>
      <c r="C51" s="574"/>
      <c r="D51" s="377"/>
      <c r="E51" s="377"/>
      <c r="BF51" s="565"/>
      <c r="BG51" s="565"/>
      <c r="BH51" s="565"/>
      <c r="BI51" s="565"/>
      <c r="BJ51" s="565"/>
      <c r="BK51" s="565"/>
      <c r="BL51" s="565"/>
      <c r="BM51" s="565"/>
      <c r="BN51" s="565"/>
      <c r="BO51" s="565"/>
      <c r="BP51" s="565"/>
      <c r="BQ51" s="565"/>
      <c r="BR51" s="565"/>
      <c r="BS51" s="565"/>
      <c r="BT51" s="565"/>
      <c r="BU51" s="565"/>
      <c r="BV51" s="565"/>
      <c r="BW51" s="565"/>
      <c r="BX51" s="565"/>
      <c r="BY51" s="565"/>
      <c r="BZ51" s="565"/>
      <c r="CA51" s="565"/>
      <c r="CB51" s="565"/>
      <c r="CC51" s="565"/>
      <c r="CD51" s="565"/>
      <c r="CE51" s="565"/>
      <c r="CF51" s="565"/>
      <c r="CG51" s="565"/>
      <c r="CH51" s="565"/>
      <c r="CI51" s="565"/>
      <c r="CJ51" s="565"/>
      <c r="CK51" s="565"/>
      <c r="CL51" s="565"/>
      <c r="CM51" s="565"/>
      <c r="CN51" s="565"/>
      <c r="CO51" s="565"/>
      <c r="CP51" s="565"/>
      <c r="CQ51" s="565"/>
      <c r="CR51" s="565"/>
      <c r="CS51" s="565"/>
      <c r="CT51" s="565"/>
      <c r="CU51" s="565"/>
      <c r="CV51" s="565"/>
      <c r="CW51" s="565"/>
      <c r="CX51" s="565"/>
      <c r="CY51" s="565"/>
      <c r="CZ51" s="565"/>
      <c r="DA51" s="565"/>
      <c r="DB51" s="565"/>
      <c r="DC51" s="565"/>
      <c r="DD51" s="565"/>
      <c r="DE51" s="565"/>
      <c r="DF51" s="135"/>
      <c r="DG51" s="135"/>
      <c r="DH51" s="135"/>
      <c r="DI51" s="135"/>
      <c r="DJ51" s="135"/>
      <c r="DK51" s="135"/>
      <c r="DL51" s="135"/>
      <c r="DM51" s="135"/>
      <c r="DN51" s="135"/>
      <c r="DO51" s="135"/>
      <c r="DP51" s="135"/>
      <c r="DQ51" s="135"/>
      <c r="DR51" s="135"/>
      <c r="DS51" s="135"/>
      <c r="DT51" s="135"/>
      <c r="DU51" s="135"/>
      <c r="DV51" s="135"/>
      <c r="DW51" s="135"/>
      <c r="DX51" s="135"/>
      <c r="DY51" s="135"/>
      <c r="DZ51" s="135"/>
      <c r="EA51" s="135"/>
      <c r="EB51" s="135"/>
      <c r="EC51" s="135"/>
      <c r="ED51" s="135"/>
      <c r="EE51" s="135"/>
      <c r="EF51" s="135"/>
      <c r="EG51" s="135"/>
      <c r="EH51" s="135"/>
      <c r="EI51" s="135"/>
      <c r="EJ51" s="135"/>
      <c r="EK51" s="135"/>
      <c r="EL51" s="135"/>
      <c r="EM51" s="135"/>
      <c r="EN51" s="135"/>
      <c r="EO51" s="135"/>
      <c r="EP51" s="135"/>
      <c r="EQ51" s="135"/>
      <c r="ER51" s="135"/>
      <c r="ES51" s="135"/>
      <c r="ET51" s="135"/>
      <c r="EU51" s="135"/>
      <c r="EV51" s="135"/>
      <c r="EW51" s="135"/>
      <c r="EX51" s="135"/>
      <c r="EY51" s="135"/>
      <c r="EZ51" s="135"/>
      <c r="FA51" s="135"/>
    </row>
    <row r="52" spans="1:157" x14ac:dyDescent="0.2">
      <c r="A52" s="362"/>
      <c r="B52" s="574"/>
      <c r="C52" s="574"/>
      <c r="D52" s="377"/>
      <c r="E52" s="377"/>
      <c r="BF52" s="565"/>
      <c r="BG52" s="565"/>
      <c r="BH52" s="565"/>
      <c r="BI52" s="565"/>
      <c r="BJ52" s="565"/>
      <c r="BK52" s="565"/>
      <c r="BL52" s="565"/>
      <c r="BM52" s="565"/>
      <c r="BN52" s="565"/>
      <c r="BO52" s="565"/>
      <c r="BP52" s="565"/>
      <c r="BQ52" s="565"/>
      <c r="BR52" s="565"/>
      <c r="BS52" s="565"/>
      <c r="BT52" s="565"/>
      <c r="BU52" s="565"/>
      <c r="BV52" s="565"/>
      <c r="BW52" s="565"/>
      <c r="BX52" s="565"/>
      <c r="BY52" s="565"/>
      <c r="BZ52" s="565"/>
      <c r="CA52" s="565"/>
      <c r="CB52" s="565"/>
      <c r="CC52" s="565"/>
      <c r="CD52" s="565"/>
      <c r="CE52" s="565"/>
      <c r="CF52" s="565"/>
      <c r="CG52" s="565"/>
      <c r="CH52" s="565"/>
      <c r="CI52" s="565"/>
      <c r="CJ52" s="565"/>
      <c r="CK52" s="565"/>
      <c r="CL52" s="565"/>
      <c r="CM52" s="565"/>
      <c r="CN52" s="565"/>
      <c r="CO52" s="565"/>
      <c r="CP52" s="565"/>
      <c r="CQ52" s="565"/>
      <c r="CR52" s="565"/>
      <c r="CS52" s="565"/>
      <c r="CT52" s="565"/>
      <c r="CU52" s="565"/>
      <c r="CV52" s="565"/>
      <c r="CW52" s="565"/>
      <c r="CX52" s="565"/>
      <c r="CY52" s="565"/>
      <c r="CZ52" s="565"/>
      <c r="DA52" s="565"/>
      <c r="DB52" s="565"/>
      <c r="DC52" s="565"/>
      <c r="DD52" s="565"/>
      <c r="DE52" s="565"/>
      <c r="DF52" s="135"/>
      <c r="DG52" s="135"/>
      <c r="DH52" s="135"/>
      <c r="DI52" s="135"/>
      <c r="DJ52" s="135"/>
      <c r="DK52" s="135"/>
      <c r="DL52" s="135"/>
      <c r="DM52" s="135"/>
      <c r="DN52" s="135"/>
      <c r="DO52" s="135"/>
      <c r="DP52" s="135"/>
      <c r="DQ52" s="135"/>
      <c r="DR52" s="135"/>
      <c r="DS52" s="135"/>
      <c r="DT52" s="135"/>
      <c r="DU52" s="135"/>
      <c r="DV52" s="135"/>
      <c r="DW52" s="135"/>
      <c r="DX52" s="135"/>
      <c r="DY52" s="135"/>
      <c r="DZ52" s="135"/>
      <c r="EA52" s="135"/>
      <c r="EB52" s="135"/>
      <c r="EC52" s="135"/>
      <c r="ED52" s="135"/>
      <c r="EE52" s="135"/>
      <c r="EF52" s="135"/>
      <c r="EG52" s="135"/>
      <c r="EH52" s="135"/>
      <c r="EI52" s="135"/>
      <c r="EJ52" s="135"/>
      <c r="EK52" s="135"/>
      <c r="EL52" s="135"/>
      <c r="EM52" s="135"/>
      <c r="EN52" s="135"/>
      <c r="EO52" s="135"/>
      <c r="EP52" s="135"/>
      <c r="EQ52" s="135"/>
      <c r="ER52" s="135"/>
      <c r="ES52" s="135"/>
      <c r="ET52" s="135"/>
      <c r="EU52" s="135"/>
      <c r="EV52" s="135"/>
      <c r="EW52" s="135"/>
      <c r="EX52" s="135"/>
      <c r="EY52" s="135"/>
      <c r="EZ52" s="135"/>
      <c r="FA52" s="135"/>
    </row>
    <row r="53" spans="1:157" x14ac:dyDescent="0.2">
      <c r="A53" s="362"/>
      <c r="B53" s="574"/>
      <c r="C53" s="574"/>
      <c r="D53" s="377"/>
      <c r="E53" s="377"/>
      <c r="BF53" s="565"/>
      <c r="BG53" s="565"/>
      <c r="BH53" s="565"/>
      <c r="BI53" s="565"/>
      <c r="BJ53" s="565"/>
      <c r="BK53" s="565"/>
      <c r="BL53" s="565"/>
      <c r="BM53" s="565"/>
      <c r="BN53" s="565"/>
      <c r="BO53" s="565"/>
      <c r="BP53" s="565"/>
      <c r="BQ53" s="565"/>
      <c r="BR53" s="565"/>
      <c r="BS53" s="565"/>
      <c r="BT53" s="565"/>
      <c r="BU53" s="565"/>
      <c r="BV53" s="565"/>
      <c r="BW53" s="565"/>
      <c r="BX53" s="565"/>
      <c r="BY53" s="565"/>
      <c r="BZ53" s="565"/>
      <c r="CA53" s="565"/>
      <c r="CB53" s="565"/>
      <c r="CC53" s="565"/>
      <c r="CD53" s="565"/>
      <c r="CE53" s="565"/>
      <c r="CF53" s="565"/>
      <c r="CG53" s="565"/>
      <c r="CH53" s="565"/>
      <c r="CI53" s="565"/>
      <c r="CJ53" s="565"/>
      <c r="CK53" s="565"/>
      <c r="CL53" s="565"/>
      <c r="CM53" s="565"/>
      <c r="CN53" s="565"/>
      <c r="CO53" s="565"/>
      <c r="CP53" s="565"/>
      <c r="CQ53" s="565"/>
      <c r="CR53" s="565"/>
      <c r="CS53" s="565"/>
      <c r="CT53" s="565"/>
      <c r="CU53" s="565"/>
      <c r="CV53" s="565"/>
      <c r="CW53" s="565"/>
      <c r="CX53" s="565"/>
      <c r="CY53" s="565"/>
      <c r="CZ53" s="565"/>
      <c r="DA53" s="565"/>
      <c r="DB53" s="565"/>
      <c r="DC53" s="565"/>
      <c r="DD53" s="565"/>
      <c r="DE53" s="565"/>
      <c r="DF53" s="135"/>
      <c r="DG53" s="135"/>
      <c r="DH53" s="135"/>
      <c r="DI53" s="135"/>
      <c r="DJ53" s="135"/>
      <c r="DK53" s="135"/>
      <c r="DL53" s="135"/>
      <c r="DM53" s="135"/>
      <c r="DN53" s="135"/>
      <c r="DO53" s="135"/>
      <c r="DP53" s="135"/>
      <c r="DQ53" s="135"/>
      <c r="DR53" s="135"/>
      <c r="DS53" s="135"/>
      <c r="DT53" s="135"/>
      <c r="DU53" s="135"/>
      <c r="DV53" s="135"/>
      <c r="DW53" s="135"/>
      <c r="DX53" s="135"/>
      <c r="DY53" s="135"/>
      <c r="DZ53" s="135"/>
      <c r="EA53" s="135"/>
      <c r="EB53" s="135"/>
      <c r="EC53" s="135"/>
      <c r="ED53" s="135"/>
      <c r="EE53" s="135"/>
      <c r="EF53" s="135"/>
      <c r="EG53" s="135"/>
      <c r="EH53" s="135"/>
      <c r="EI53" s="135"/>
      <c r="EJ53" s="135"/>
      <c r="EK53" s="135"/>
      <c r="EL53" s="135"/>
      <c r="EM53" s="135"/>
      <c r="EN53" s="135"/>
      <c r="EO53" s="135"/>
      <c r="EP53" s="135"/>
      <c r="EQ53" s="135"/>
      <c r="ER53" s="135"/>
      <c r="ES53" s="135"/>
      <c r="ET53" s="135"/>
      <c r="EU53" s="135"/>
      <c r="EV53" s="135"/>
      <c r="EW53" s="135"/>
      <c r="EX53" s="135"/>
      <c r="EY53" s="135"/>
      <c r="EZ53" s="135"/>
      <c r="FA53" s="135"/>
    </row>
    <row r="54" spans="1:157" x14ac:dyDescent="0.2">
      <c r="A54" s="362"/>
      <c r="B54" s="575"/>
      <c r="C54" s="575"/>
      <c r="D54" s="564"/>
      <c r="E54" s="564"/>
      <c r="BF54" s="565"/>
      <c r="BG54" s="565"/>
      <c r="BH54" s="565"/>
      <c r="BI54" s="565"/>
      <c r="BJ54" s="565"/>
      <c r="BK54" s="565"/>
      <c r="BL54" s="565"/>
      <c r="BM54" s="565"/>
      <c r="BN54" s="565"/>
      <c r="BO54" s="565"/>
      <c r="BP54" s="565"/>
      <c r="BQ54" s="565"/>
      <c r="BR54" s="565"/>
      <c r="BS54" s="565"/>
      <c r="BT54" s="565"/>
      <c r="BU54" s="565"/>
      <c r="BV54" s="565"/>
      <c r="BW54" s="565"/>
      <c r="BX54" s="565"/>
      <c r="BY54" s="565"/>
      <c r="BZ54" s="565"/>
      <c r="CA54" s="565"/>
      <c r="CB54" s="565"/>
      <c r="CC54" s="565"/>
      <c r="CD54" s="565"/>
      <c r="CE54" s="565"/>
      <c r="CF54" s="565"/>
      <c r="CG54" s="565"/>
      <c r="CH54" s="565"/>
      <c r="CI54" s="565"/>
      <c r="CJ54" s="565"/>
      <c r="CK54" s="565"/>
      <c r="CL54" s="565"/>
      <c r="CM54" s="565"/>
      <c r="CN54" s="565"/>
      <c r="CO54" s="565"/>
      <c r="CP54" s="565"/>
      <c r="CQ54" s="565"/>
      <c r="CR54" s="565"/>
      <c r="CS54" s="565"/>
      <c r="CT54" s="565"/>
      <c r="CU54" s="565"/>
      <c r="CV54" s="565"/>
      <c r="CW54" s="565"/>
      <c r="CX54" s="565"/>
      <c r="CY54" s="565"/>
      <c r="CZ54" s="565"/>
      <c r="DA54" s="565"/>
      <c r="DB54" s="565"/>
      <c r="DC54" s="565"/>
      <c r="DD54" s="565"/>
      <c r="DE54" s="565"/>
      <c r="DF54" s="135"/>
      <c r="DG54" s="135"/>
      <c r="DH54" s="135"/>
      <c r="DI54" s="135"/>
      <c r="DJ54" s="135"/>
      <c r="DK54" s="135"/>
      <c r="DL54" s="135"/>
      <c r="DM54" s="135"/>
      <c r="DN54" s="135"/>
      <c r="DO54" s="135"/>
      <c r="DP54" s="135"/>
      <c r="DQ54" s="135"/>
      <c r="DR54" s="135"/>
      <c r="DS54" s="135"/>
      <c r="DT54" s="135"/>
      <c r="DU54" s="135"/>
      <c r="DV54" s="135"/>
      <c r="DW54" s="135"/>
      <c r="DX54" s="135"/>
      <c r="DY54" s="135"/>
      <c r="DZ54" s="135"/>
      <c r="EA54" s="135"/>
      <c r="EB54" s="135"/>
      <c r="EC54" s="135"/>
      <c r="ED54" s="135"/>
      <c r="EE54" s="135"/>
      <c r="EF54" s="135"/>
      <c r="EG54" s="135"/>
      <c r="EH54" s="135"/>
      <c r="EI54" s="135"/>
      <c r="EJ54" s="135"/>
      <c r="EK54" s="135"/>
      <c r="EL54" s="135"/>
      <c r="EM54" s="135"/>
      <c r="EN54" s="135"/>
      <c r="EO54" s="135"/>
      <c r="EP54" s="135"/>
      <c r="EQ54" s="135"/>
      <c r="ER54" s="135"/>
      <c r="ES54" s="135"/>
      <c r="ET54" s="135"/>
      <c r="EU54" s="135"/>
      <c r="EV54" s="135"/>
      <c r="EW54" s="135"/>
      <c r="EX54" s="135"/>
      <c r="EY54" s="135"/>
      <c r="EZ54" s="135"/>
      <c r="FA54" s="135"/>
    </row>
    <row r="55" spans="1:157" x14ac:dyDescent="0.2">
      <c r="A55" s="362"/>
      <c r="B55" s="362"/>
      <c r="C55" s="362"/>
      <c r="D55" s="366"/>
      <c r="E55" s="366"/>
      <c r="BF55" s="565"/>
      <c r="BG55" s="565"/>
      <c r="BH55" s="565"/>
      <c r="BI55" s="565"/>
      <c r="BJ55" s="565"/>
      <c r="BK55" s="565"/>
      <c r="BL55" s="565"/>
      <c r="BM55" s="565"/>
      <c r="BN55" s="565"/>
      <c r="BO55" s="565"/>
      <c r="BP55" s="565"/>
      <c r="BQ55" s="565"/>
      <c r="BR55" s="565"/>
      <c r="BS55" s="565"/>
      <c r="BT55" s="565"/>
      <c r="BU55" s="565"/>
      <c r="BV55" s="565"/>
      <c r="BW55" s="565"/>
      <c r="BX55" s="565"/>
      <c r="BY55" s="565"/>
      <c r="BZ55" s="565"/>
      <c r="CA55" s="565"/>
      <c r="CB55" s="565"/>
      <c r="CC55" s="565"/>
      <c r="CD55" s="565"/>
      <c r="CE55" s="565"/>
      <c r="CF55" s="565"/>
      <c r="CG55" s="565"/>
      <c r="CH55" s="565"/>
      <c r="CI55" s="565"/>
      <c r="CJ55" s="565"/>
      <c r="CK55" s="565"/>
      <c r="CL55" s="565"/>
      <c r="CM55" s="565"/>
      <c r="CN55" s="565"/>
      <c r="CO55" s="565"/>
      <c r="CP55" s="565"/>
      <c r="CQ55" s="565"/>
      <c r="CR55" s="565"/>
      <c r="CS55" s="565"/>
      <c r="CT55" s="565"/>
      <c r="CU55" s="565"/>
      <c r="CV55" s="565"/>
      <c r="CW55" s="565"/>
      <c r="CX55" s="565"/>
      <c r="CY55" s="565"/>
      <c r="CZ55" s="565"/>
      <c r="DA55" s="565"/>
      <c r="DB55" s="565"/>
      <c r="DC55" s="565"/>
      <c r="DD55" s="565"/>
      <c r="DE55" s="565"/>
      <c r="DF55" s="135"/>
      <c r="DG55" s="135"/>
      <c r="DH55" s="135"/>
      <c r="DI55" s="135"/>
      <c r="DJ55" s="135"/>
      <c r="DK55" s="135"/>
      <c r="DL55" s="135"/>
      <c r="DM55" s="135"/>
      <c r="DN55" s="135"/>
      <c r="DO55" s="135"/>
      <c r="DP55" s="135"/>
      <c r="DQ55" s="135"/>
      <c r="DR55" s="135"/>
      <c r="DS55" s="135"/>
      <c r="DT55" s="135"/>
      <c r="DU55" s="135"/>
      <c r="DV55" s="135"/>
      <c r="DW55" s="135"/>
      <c r="DX55" s="135"/>
      <c r="DY55" s="135"/>
      <c r="DZ55" s="135"/>
      <c r="EA55" s="135"/>
      <c r="EB55" s="135"/>
      <c r="EC55" s="135"/>
      <c r="ED55" s="135"/>
      <c r="EE55" s="135"/>
      <c r="EF55" s="135"/>
      <c r="EG55" s="135"/>
      <c r="EH55" s="135"/>
      <c r="EI55" s="135"/>
      <c r="EJ55" s="135"/>
      <c r="EK55" s="135"/>
      <c r="EL55" s="135"/>
      <c r="EM55" s="135"/>
      <c r="EN55" s="135"/>
      <c r="EO55" s="135"/>
      <c r="EP55" s="135"/>
      <c r="EQ55" s="135"/>
      <c r="ER55" s="135"/>
      <c r="ES55" s="135"/>
      <c r="ET55" s="135"/>
      <c r="EU55" s="135"/>
      <c r="EV55" s="135"/>
      <c r="EW55" s="135"/>
      <c r="EX55" s="135"/>
      <c r="EY55" s="135"/>
      <c r="EZ55" s="135"/>
      <c r="FA55" s="135"/>
    </row>
    <row r="56" spans="1:157" x14ac:dyDescent="0.2">
      <c r="A56" s="362"/>
      <c r="B56" s="362"/>
      <c r="C56" s="362"/>
      <c r="D56" s="366"/>
      <c r="E56" s="366"/>
      <c r="BF56" s="362"/>
      <c r="BG56" s="364"/>
      <c r="BH56" s="362"/>
      <c r="BI56" s="364"/>
      <c r="BJ56" s="565"/>
      <c r="BK56" s="565"/>
      <c r="BL56" s="565"/>
      <c r="BM56" s="565"/>
      <c r="BN56" s="565"/>
      <c r="BO56" s="565"/>
      <c r="BP56" s="565"/>
      <c r="BQ56" s="565"/>
      <c r="BR56" s="565"/>
      <c r="BS56" s="565"/>
      <c r="BT56" s="565"/>
      <c r="BU56" s="565"/>
      <c r="BV56" s="565"/>
      <c r="BW56" s="565"/>
      <c r="BX56" s="565"/>
      <c r="BY56" s="565"/>
      <c r="BZ56" s="565"/>
      <c r="CA56" s="565"/>
      <c r="CB56" s="565"/>
      <c r="CC56" s="565"/>
      <c r="CD56" s="565"/>
      <c r="CE56" s="565"/>
      <c r="CF56" s="565"/>
      <c r="CG56" s="565"/>
      <c r="CH56" s="565"/>
      <c r="CI56" s="565"/>
      <c r="CJ56" s="565"/>
      <c r="CK56" s="565"/>
      <c r="CL56" s="565"/>
      <c r="CM56" s="565"/>
      <c r="CN56" s="565"/>
      <c r="CO56" s="565"/>
      <c r="CP56" s="565"/>
      <c r="CQ56" s="565"/>
      <c r="CR56" s="565"/>
      <c r="CS56" s="565"/>
      <c r="CT56" s="565"/>
      <c r="CU56" s="565"/>
      <c r="CV56" s="565"/>
      <c r="CW56" s="565"/>
      <c r="CX56" s="565"/>
      <c r="CY56" s="565"/>
      <c r="CZ56" s="565"/>
      <c r="DA56" s="565"/>
      <c r="DB56" s="565"/>
      <c r="DC56" s="565"/>
      <c r="DD56" s="565"/>
      <c r="DE56" s="565"/>
      <c r="DF56" s="135"/>
      <c r="DG56" s="135"/>
      <c r="DH56" s="135"/>
      <c r="DI56" s="135"/>
      <c r="DJ56" s="135"/>
      <c r="DK56" s="135"/>
      <c r="DL56" s="135"/>
      <c r="DM56" s="135"/>
      <c r="DN56" s="135"/>
      <c r="DO56" s="135"/>
      <c r="DP56" s="135"/>
      <c r="DQ56" s="135"/>
      <c r="DR56" s="135"/>
      <c r="DS56" s="135"/>
      <c r="DT56" s="135"/>
      <c r="DU56" s="135"/>
      <c r="DV56" s="135"/>
      <c r="DW56" s="135"/>
      <c r="DX56" s="135"/>
      <c r="DY56" s="135"/>
      <c r="DZ56" s="135"/>
      <c r="EA56" s="135"/>
      <c r="EB56" s="135"/>
      <c r="EC56" s="135"/>
      <c r="ED56" s="135"/>
      <c r="EE56" s="135"/>
      <c r="EF56" s="135"/>
      <c r="EG56" s="135"/>
      <c r="EH56" s="135"/>
      <c r="EI56" s="135"/>
      <c r="EJ56" s="135"/>
      <c r="EK56" s="135"/>
      <c r="EL56" s="135"/>
      <c r="EM56" s="135"/>
      <c r="EN56" s="135"/>
      <c r="EO56" s="135"/>
      <c r="EP56" s="135"/>
      <c r="EQ56" s="135"/>
      <c r="ER56" s="135"/>
      <c r="ES56" s="135"/>
      <c r="ET56" s="135"/>
      <c r="EU56" s="135"/>
      <c r="EV56" s="135"/>
      <c r="EW56" s="135"/>
      <c r="EX56" s="135"/>
      <c r="EY56" s="135"/>
      <c r="EZ56" s="135"/>
      <c r="FA56" s="135"/>
    </row>
    <row r="57" spans="1:157" x14ac:dyDescent="0.2">
      <c r="A57" s="362"/>
      <c r="B57" s="362"/>
      <c r="C57" s="362"/>
      <c r="D57" s="366"/>
      <c r="E57" s="366"/>
      <c r="BF57" s="362"/>
      <c r="BG57" s="364"/>
      <c r="BH57" s="362"/>
      <c r="BI57" s="364"/>
      <c r="BJ57" s="565"/>
      <c r="BK57" s="565"/>
      <c r="BL57" s="565"/>
      <c r="BM57" s="565"/>
      <c r="BN57" s="565"/>
      <c r="BO57" s="565"/>
      <c r="BP57" s="565"/>
      <c r="BQ57" s="565"/>
      <c r="BR57" s="565"/>
      <c r="BS57" s="565"/>
      <c r="BT57" s="565"/>
      <c r="BU57" s="565"/>
      <c r="BV57" s="565"/>
      <c r="BW57" s="565"/>
      <c r="BX57" s="565"/>
      <c r="BY57" s="565"/>
      <c r="BZ57" s="565"/>
      <c r="CA57" s="565"/>
      <c r="CB57" s="565"/>
      <c r="CC57" s="565"/>
      <c r="CD57" s="565"/>
      <c r="CE57" s="565"/>
      <c r="CF57" s="565"/>
      <c r="CG57" s="565"/>
      <c r="CH57" s="565"/>
      <c r="CI57" s="565"/>
      <c r="CJ57" s="565"/>
      <c r="CK57" s="565"/>
      <c r="CL57" s="565"/>
      <c r="CM57" s="565"/>
      <c r="CN57" s="565"/>
      <c r="CO57" s="565"/>
      <c r="CP57" s="565"/>
      <c r="CQ57" s="565"/>
      <c r="CR57" s="565"/>
      <c r="CS57" s="565"/>
      <c r="CT57" s="565"/>
      <c r="CU57" s="565"/>
      <c r="CV57" s="565"/>
      <c r="CW57" s="565"/>
      <c r="CX57" s="565"/>
      <c r="CY57" s="565"/>
      <c r="CZ57" s="565"/>
      <c r="DA57" s="565"/>
      <c r="DB57" s="565"/>
      <c r="DC57" s="565"/>
      <c r="DD57" s="565"/>
      <c r="DE57" s="565"/>
      <c r="DF57" s="135"/>
      <c r="DG57" s="135"/>
      <c r="DH57" s="135"/>
      <c r="DI57" s="135"/>
      <c r="DJ57" s="135"/>
      <c r="DK57" s="135"/>
      <c r="DL57" s="135"/>
      <c r="DM57" s="135"/>
      <c r="DN57" s="135"/>
      <c r="DO57" s="135"/>
      <c r="DP57" s="135"/>
      <c r="DQ57" s="135"/>
      <c r="DR57" s="135"/>
      <c r="DS57" s="135"/>
      <c r="DT57" s="135"/>
      <c r="DU57" s="135"/>
      <c r="DV57" s="135"/>
      <c r="DW57" s="135"/>
      <c r="DX57" s="135"/>
      <c r="DY57" s="135"/>
      <c r="DZ57" s="135"/>
      <c r="EA57" s="135"/>
      <c r="EB57" s="135"/>
      <c r="EC57" s="135"/>
      <c r="ED57" s="135"/>
      <c r="EE57" s="135"/>
      <c r="EF57" s="135"/>
      <c r="EG57" s="135"/>
      <c r="EH57" s="135"/>
      <c r="EI57" s="135"/>
      <c r="EJ57" s="135"/>
      <c r="EK57" s="135"/>
      <c r="EL57" s="135"/>
      <c r="EM57" s="135"/>
      <c r="EN57" s="135"/>
      <c r="EO57" s="135"/>
      <c r="EP57" s="135"/>
      <c r="EQ57" s="135"/>
      <c r="ER57" s="135"/>
      <c r="ES57" s="135"/>
      <c r="ET57" s="135"/>
      <c r="EU57" s="135"/>
      <c r="EV57" s="135"/>
      <c r="EW57" s="135"/>
      <c r="EX57" s="135"/>
      <c r="EY57" s="135"/>
      <c r="EZ57" s="135"/>
      <c r="FA57" s="135"/>
    </row>
    <row r="58" spans="1:157" x14ac:dyDescent="0.2">
      <c r="A58" s="362"/>
      <c r="B58" s="362"/>
      <c r="C58" s="362"/>
      <c r="D58" s="366"/>
      <c r="E58" s="366"/>
      <c r="BF58" s="362"/>
      <c r="BG58" s="364"/>
      <c r="BH58" s="362"/>
      <c r="BI58" s="364"/>
      <c r="BJ58" s="565"/>
      <c r="BK58" s="565"/>
      <c r="BL58" s="565"/>
      <c r="BM58" s="565"/>
      <c r="BN58" s="565"/>
      <c r="BO58" s="565"/>
      <c r="BP58" s="565"/>
      <c r="BQ58" s="565"/>
      <c r="BR58" s="565"/>
      <c r="BS58" s="565"/>
      <c r="BT58" s="565"/>
      <c r="BU58" s="565"/>
      <c r="BV58" s="565"/>
      <c r="BW58" s="565"/>
      <c r="BX58" s="565"/>
      <c r="BY58" s="565"/>
      <c r="BZ58" s="565"/>
      <c r="CA58" s="565"/>
      <c r="CB58" s="565"/>
      <c r="CC58" s="565"/>
      <c r="CD58" s="565"/>
      <c r="CE58" s="565"/>
      <c r="CF58" s="565"/>
      <c r="CG58" s="565"/>
      <c r="CH58" s="565"/>
      <c r="CI58" s="565"/>
      <c r="CJ58" s="565"/>
      <c r="CK58" s="565"/>
      <c r="CL58" s="565"/>
      <c r="CM58" s="565"/>
      <c r="CN58" s="565"/>
      <c r="CO58" s="565"/>
      <c r="CP58" s="565"/>
      <c r="CQ58" s="565"/>
      <c r="CR58" s="565"/>
      <c r="CS58" s="565"/>
      <c r="CT58" s="565"/>
      <c r="CU58" s="565"/>
      <c r="CV58" s="565"/>
      <c r="CW58" s="565"/>
      <c r="CX58" s="565"/>
      <c r="CY58" s="565"/>
      <c r="CZ58" s="565"/>
      <c r="DA58" s="565"/>
      <c r="DB58" s="565"/>
      <c r="DC58" s="565"/>
      <c r="DD58" s="565"/>
      <c r="DE58" s="565"/>
      <c r="DF58" s="135"/>
      <c r="DG58" s="135"/>
      <c r="DH58" s="135"/>
      <c r="DI58" s="135"/>
      <c r="DJ58" s="135"/>
      <c r="DK58" s="135"/>
      <c r="DL58" s="135"/>
      <c r="DM58" s="135"/>
      <c r="DN58" s="135"/>
      <c r="DO58" s="135"/>
      <c r="DP58" s="135"/>
      <c r="DQ58" s="135"/>
      <c r="DR58" s="135"/>
      <c r="DS58" s="135"/>
      <c r="DT58" s="135"/>
      <c r="DU58" s="135"/>
      <c r="DV58" s="135"/>
      <c r="DW58" s="135"/>
      <c r="DX58" s="135"/>
      <c r="DY58" s="135"/>
      <c r="DZ58" s="135"/>
      <c r="EA58" s="135"/>
      <c r="EB58" s="135"/>
      <c r="EC58" s="135"/>
      <c r="ED58" s="135"/>
      <c r="EE58" s="135"/>
      <c r="EF58" s="135"/>
      <c r="EG58" s="135"/>
      <c r="EH58" s="135"/>
      <c r="EI58" s="135"/>
      <c r="EJ58" s="135"/>
      <c r="EK58" s="135"/>
      <c r="EL58" s="135"/>
      <c r="EM58" s="135"/>
      <c r="EN58" s="135"/>
      <c r="EO58" s="135"/>
      <c r="EP58" s="135"/>
      <c r="EQ58" s="135"/>
      <c r="ER58" s="135"/>
      <c r="ES58" s="135"/>
      <c r="ET58" s="135"/>
      <c r="EU58" s="135"/>
      <c r="EV58" s="135"/>
      <c r="EW58" s="135"/>
      <c r="EX58" s="135"/>
      <c r="EY58" s="135"/>
      <c r="EZ58" s="135"/>
      <c r="FA58" s="135"/>
    </row>
    <row r="59" spans="1:157" x14ac:dyDescent="0.2">
      <c r="A59" s="362"/>
      <c r="B59" s="362"/>
      <c r="C59" s="362"/>
      <c r="D59" s="366"/>
      <c r="E59" s="366"/>
      <c r="BF59" s="362"/>
      <c r="BG59" s="364"/>
      <c r="BH59" s="362"/>
      <c r="BI59" s="364"/>
      <c r="BJ59" s="565"/>
      <c r="BK59" s="565"/>
      <c r="BL59" s="565"/>
      <c r="BM59" s="565"/>
      <c r="BN59" s="565"/>
      <c r="BO59" s="565"/>
      <c r="BP59" s="565"/>
      <c r="BQ59" s="565"/>
      <c r="BR59" s="565"/>
      <c r="BS59" s="565"/>
      <c r="BT59" s="565"/>
      <c r="BU59" s="565"/>
      <c r="BV59" s="565"/>
      <c r="BW59" s="565"/>
      <c r="BX59" s="565"/>
      <c r="BY59" s="565"/>
      <c r="BZ59" s="565"/>
      <c r="CA59" s="565"/>
      <c r="CB59" s="565"/>
      <c r="CC59" s="565"/>
      <c r="CD59" s="565"/>
      <c r="CE59" s="565"/>
      <c r="CF59" s="565"/>
      <c r="CG59" s="565"/>
      <c r="CH59" s="565"/>
      <c r="CI59" s="565"/>
      <c r="CJ59" s="565"/>
      <c r="CK59" s="565"/>
      <c r="CL59" s="565"/>
      <c r="CM59" s="565"/>
      <c r="CN59" s="565"/>
      <c r="CO59" s="565"/>
      <c r="CP59" s="565"/>
      <c r="CQ59" s="565"/>
      <c r="CR59" s="565"/>
      <c r="CS59" s="565"/>
      <c r="CT59" s="565"/>
      <c r="CU59" s="565"/>
      <c r="CV59" s="565"/>
      <c r="CW59" s="565"/>
      <c r="CX59" s="565"/>
      <c r="CY59" s="565"/>
      <c r="CZ59" s="565"/>
      <c r="DA59" s="565"/>
      <c r="DB59" s="565"/>
      <c r="DC59" s="565"/>
      <c r="DD59" s="565"/>
      <c r="DE59" s="565"/>
      <c r="DF59" s="135"/>
      <c r="DG59" s="135"/>
      <c r="DH59" s="135"/>
      <c r="DI59" s="135"/>
      <c r="DJ59" s="135"/>
      <c r="DK59" s="135"/>
      <c r="DL59" s="135"/>
      <c r="DM59" s="135"/>
      <c r="DN59" s="135"/>
      <c r="DO59" s="135"/>
      <c r="DP59" s="135"/>
      <c r="DQ59" s="135"/>
      <c r="DR59" s="135"/>
      <c r="DS59" s="135"/>
      <c r="DT59" s="135"/>
      <c r="DU59" s="135"/>
      <c r="DV59" s="135"/>
      <c r="DW59" s="135"/>
      <c r="DX59" s="135"/>
      <c r="DY59" s="135"/>
      <c r="DZ59" s="135"/>
      <c r="EA59" s="135"/>
      <c r="EB59" s="135"/>
      <c r="EC59" s="135"/>
      <c r="ED59" s="135"/>
      <c r="EE59" s="135"/>
      <c r="EF59" s="135"/>
      <c r="EG59" s="135"/>
      <c r="EH59" s="135"/>
      <c r="EI59" s="135"/>
      <c r="EJ59" s="135"/>
      <c r="EK59" s="135"/>
      <c r="EL59" s="135"/>
      <c r="EM59" s="135"/>
      <c r="EN59" s="135"/>
      <c r="EO59" s="135"/>
      <c r="EP59" s="135"/>
      <c r="EQ59" s="135"/>
      <c r="ER59" s="135"/>
      <c r="ES59" s="135"/>
      <c r="ET59" s="135"/>
      <c r="EU59" s="135"/>
      <c r="EV59" s="135"/>
      <c r="EW59" s="135"/>
      <c r="EX59" s="135"/>
      <c r="EY59" s="135"/>
      <c r="EZ59" s="135"/>
      <c r="FA59" s="135"/>
    </row>
    <row r="60" spans="1:157" x14ac:dyDescent="0.2">
      <c r="D60" s="169"/>
      <c r="E60" s="169"/>
      <c r="BJ60" s="135"/>
      <c r="BK60" s="135"/>
      <c r="BL60" s="135"/>
      <c r="BM60" s="135"/>
      <c r="BN60" s="135"/>
      <c r="BO60" s="135"/>
      <c r="BP60" s="135"/>
      <c r="BQ60" s="135"/>
      <c r="BR60" s="135"/>
      <c r="BS60" s="135"/>
      <c r="BT60" s="135"/>
      <c r="BU60" s="135"/>
      <c r="BV60" s="135"/>
      <c r="BW60" s="135"/>
      <c r="BX60" s="135"/>
      <c r="BY60" s="135"/>
      <c r="BZ60" s="135"/>
      <c r="CA60" s="135"/>
      <c r="CB60" s="135"/>
      <c r="CC60" s="135"/>
      <c r="CD60" s="135"/>
      <c r="CE60" s="135"/>
      <c r="CF60" s="135"/>
      <c r="CG60" s="135"/>
      <c r="CH60" s="135"/>
      <c r="CI60" s="135"/>
      <c r="CJ60" s="135"/>
      <c r="CK60" s="135"/>
      <c r="CL60" s="135"/>
      <c r="CM60" s="135"/>
      <c r="CN60" s="135"/>
      <c r="CO60" s="135"/>
      <c r="CP60" s="135"/>
      <c r="CQ60" s="135"/>
      <c r="CR60" s="135"/>
      <c r="CS60" s="135"/>
      <c r="CT60" s="135"/>
      <c r="CU60" s="135"/>
      <c r="CV60" s="135"/>
      <c r="CW60" s="135"/>
      <c r="CX60" s="135"/>
      <c r="CY60" s="135"/>
      <c r="CZ60" s="135"/>
      <c r="DA60" s="135"/>
      <c r="DB60" s="135"/>
      <c r="DC60" s="135"/>
      <c r="DD60" s="135"/>
      <c r="DE60" s="135"/>
      <c r="DF60" s="135"/>
      <c r="DG60" s="135"/>
      <c r="DH60" s="135"/>
      <c r="DI60" s="135"/>
      <c r="DJ60" s="135"/>
      <c r="DK60" s="135"/>
      <c r="DL60" s="135"/>
      <c r="DM60" s="135"/>
      <c r="DN60" s="135"/>
      <c r="DO60" s="135"/>
      <c r="DP60" s="135"/>
      <c r="DQ60" s="135"/>
      <c r="DR60" s="135"/>
      <c r="DS60" s="135"/>
      <c r="DT60" s="135"/>
      <c r="DU60" s="135"/>
      <c r="DV60" s="135"/>
      <c r="DW60" s="135"/>
      <c r="DX60" s="135"/>
      <c r="DY60" s="135"/>
      <c r="DZ60" s="135"/>
      <c r="EA60" s="135"/>
      <c r="EB60" s="135"/>
      <c r="EC60" s="135"/>
      <c r="ED60" s="135"/>
      <c r="EE60" s="135"/>
      <c r="EF60" s="135"/>
      <c r="EG60" s="135"/>
      <c r="EH60" s="135"/>
      <c r="EI60" s="135"/>
      <c r="EJ60" s="135"/>
      <c r="EK60" s="135"/>
      <c r="EL60" s="135"/>
      <c r="EM60" s="135"/>
      <c r="EN60" s="135"/>
      <c r="EO60" s="135"/>
      <c r="EP60" s="135"/>
      <c r="EQ60" s="135"/>
      <c r="ER60" s="135"/>
      <c r="ES60" s="135"/>
      <c r="ET60" s="135"/>
      <c r="EU60" s="135"/>
      <c r="EV60" s="135"/>
      <c r="EW60" s="135"/>
      <c r="EX60" s="135"/>
      <c r="EY60" s="135"/>
      <c r="EZ60" s="135"/>
      <c r="FA60" s="135"/>
    </row>
    <row r="61" spans="1:157" x14ac:dyDescent="0.2">
      <c r="D61" s="169"/>
      <c r="E61" s="169"/>
      <c r="BJ61" s="135"/>
      <c r="BK61" s="135"/>
      <c r="BL61" s="135"/>
      <c r="BM61" s="135"/>
      <c r="BN61" s="135"/>
      <c r="BO61" s="135"/>
      <c r="BP61" s="135"/>
      <c r="BQ61" s="135"/>
      <c r="BR61" s="135"/>
      <c r="BS61" s="135"/>
      <c r="BT61" s="135"/>
      <c r="BU61" s="135"/>
      <c r="BV61" s="135"/>
      <c r="BW61" s="135"/>
      <c r="BX61" s="135"/>
      <c r="BY61" s="135"/>
      <c r="BZ61" s="135"/>
      <c r="CA61" s="135"/>
      <c r="CB61" s="135"/>
      <c r="CC61" s="135"/>
      <c r="CD61" s="135"/>
      <c r="CE61" s="135"/>
      <c r="CF61" s="135"/>
      <c r="CG61" s="135"/>
      <c r="CH61" s="135"/>
      <c r="CI61" s="135"/>
      <c r="CJ61" s="135"/>
      <c r="CK61" s="135"/>
      <c r="CL61" s="135"/>
      <c r="CM61" s="135"/>
      <c r="CN61" s="135"/>
      <c r="CO61" s="135"/>
      <c r="CP61" s="135"/>
      <c r="CQ61" s="135"/>
      <c r="CR61" s="135"/>
      <c r="CS61" s="135"/>
      <c r="CT61" s="135"/>
      <c r="CU61" s="135"/>
      <c r="CV61" s="135"/>
      <c r="CW61" s="135"/>
      <c r="CX61" s="135"/>
      <c r="CY61" s="135"/>
      <c r="CZ61" s="135"/>
      <c r="DA61" s="135"/>
      <c r="DB61" s="135"/>
      <c r="DC61" s="135"/>
      <c r="DD61" s="135"/>
      <c r="DE61" s="135"/>
      <c r="DF61" s="135"/>
      <c r="DG61" s="135"/>
      <c r="DH61" s="135"/>
      <c r="DI61" s="135"/>
      <c r="DJ61" s="135"/>
      <c r="DK61" s="135"/>
      <c r="DL61" s="135"/>
      <c r="DM61" s="135"/>
      <c r="DN61" s="135"/>
      <c r="DO61" s="135"/>
      <c r="DP61" s="135"/>
      <c r="DQ61" s="135"/>
      <c r="DR61" s="135"/>
      <c r="DS61" s="135"/>
      <c r="DT61" s="135"/>
      <c r="DU61" s="135"/>
      <c r="DV61" s="135"/>
      <c r="DW61" s="135"/>
      <c r="DX61" s="135"/>
      <c r="DY61" s="135"/>
      <c r="DZ61" s="135"/>
      <c r="EA61" s="135"/>
      <c r="EB61" s="135"/>
      <c r="EC61" s="135"/>
      <c r="ED61" s="135"/>
      <c r="EE61" s="135"/>
      <c r="EF61" s="135"/>
      <c r="EG61" s="135"/>
      <c r="EH61" s="135"/>
      <c r="EI61" s="135"/>
      <c r="EJ61" s="135"/>
      <c r="EK61" s="135"/>
      <c r="EL61" s="135"/>
      <c r="EM61" s="135"/>
      <c r="EN61" s="135"/>
      <c r="EO61" s="135"/>
      <c r="EP61" s="135"/>
      <c r="EQ61" s="135"/>
      <c r="ER61" s="135"/>
      <c r="ES61" s="135"/>
      <c r="ET61" s="135"/>
      <c r="EU61" s="135"/>
      <c r="EV61" s="135"/>
      <c r="EW61" s="135"/>
      <c r="EX61" s="135"/>
      <c r="EY61" s="135"/>
      <c r="EZ61" s="135"/>
      <c r="FA61" s="135"/>
    </row>
    <row r="62" spans="1:157" x14ac:dyDescent="0.2">
      <c r="D62" s="169"/>
      <c r="E62" s="169"/>
      <c r="BJ62" s="135"/>
      <c r="BK62" s="135"/>
      <c r="BL62" s="135"/>
      <c r="BM62" s="135"/>
      <c r="BN62" s="135"/>
      <c r="BO62" s="135"/>
      <c r="BP62" s="135"/>
      <c r="BQ62" s="135"/>
      <c r="BR62" s="135"/>
      <c r="BS62" s="135"/>
      <c r="BT62" s="135"/>
      <c r="BU62" s="135"/>
      <c r="BV62" s="135"/>
      <c r="BW62" s="135"/>
      <c r="BX62" s="135"/>
      <c r="BY62" s="135"/>
      <c r="BZ62" s="135"/>
      <c r="CA62" s="135"/>
      <c r="CB62" s="135"/>
      <c r="CC62" s="135"/>
      <c r="CD62" s="135"/>
      <c r="CE62" s="135"/>
      <c r="CF62" s="135"/>
      <c r="CG62" s="135"/>
      <c r="CH62" s="135"/>
      <c r="CI62" s="135"/>
      <c r="CJ62" s="135"/>
      <c r="CK62" s="135"/>
      <c r="CL62" s="135"/>
      <c r="CM62" s="135"/>
      <c r="CN62" s="135"/>
      <c r="CO62" s="135"/>
      <c r="CP62" s="135"/>
      <c r="CQ62" s="135"/>
      <c r="CR62" s="135"/>
      <c r="CS62" s="135"/>
      <c r="CT62" s="135"/>
      <c r="CU62" s="135"/>
      <c r="CV62" s="135"/>
      <c r="CW62" s="135"/>
      <c r="CX62" s="135"/>
      <c r="CY62" s="135"/>
      <c r="CZ62" s="135"/>
      <c r="DA62" s="135"/>
      <c r="DB62" s="135"/>
      <c r="DC62" s="135"/>
      <c r="DD62" s="135"/>
      <c r="DE62" s="135"/>
      <c r="DF62" s="135"/>
      <c r="DG62" s="135"/>
      <c r="DH62" s="135"/>
      <c r="DI62" s="135"/>
      <c r="DJ62" s="135"/>
      <c r="DK62" s="135"/>
      <c r="DL62" s="135"/>
      <c r="DM62" s="135"/>
      <c r="DN62" s="135"/>
      <c r="DO62" s="135"/>
      <c r="DP62" s="135"/>
      <c r="DQ62" s="135"/>
      <c r="DR62" s="135"/>
      <c r="DS62" s="135"/>
      <c r="DT62" s="135"/>
      <c r="DU62" s="135"/>
      <c r="DV62" s="135"/>
      <c r="DW62" s="135"/>
      <c r="DX62" s="135"/>
      <c r="DY62" s="135"/>
      <c r="DZ62" s="135"/>
      <c r="EA62" s="135"/>
      <c r="EB62" s="135"/>
      <c r="EC62" s="135"/>
      <c r="ED62" s="135"/>
      <c r="EE62" s="135"/>
      <c r="EF62" s="135"/>
      <c r="EG62" s="135"/>
      <c r="EH62" s="135"/>
      <c r="EI62" s="135"/>
      <c r="EJ62" s="135"/>
      <c r="EK62" s="135"/>
      <c r="EL62" s="135"/>
      <c r="EM62" s="135"/>
      <c r="EN62" s="135"/>
      <c r="EO62" s="135"/>
      <c r="EP62" s="135"/>
      <c r="EQ62" s="135"/>
      <c r="ER62" s="135"/>
      <c r="ES62" s="135"/>
      <c r="ET62" s="135"/>
      <c r="EU62" s="135"/>
      <c r="EV62" s="135"/>
      <c r="EW62" s="135"/>
      <c r="EX62" s="135"/>
      <c r="EY62" s="135"/>
      <c r="EZ62" s="135"/>
      <c r="FA62" s="135"/>
    </row>
    <row r="63" spans="1:157" x14ac:dyDescent="0.2">
      <c r="D63" s="169"/>
      <c r="E63" s="169"/>
      <c r="BJ63" s="135"/>
      <c r="BK63" s="135"/>
      <c r="BL63" s="135"/>
      <c r="BM63" s="135"/>
      <c r="BN63" s="135"/>
      <c r="BO63" s="135"/>
      <c r="BP63" s="135"/>
      <c r="BQ63" s="135"/>
      <c r="BR63" s="135"/>
      <c r="BS63" s="135"/>
      <c r="BT63" s="135"/>
      <c r="BU63" s="135"/>
      <c r="BV63" s="135"/>
      <c r="BW63" s="135"/>
      <c r="BX63" s="135"/>
      <c r="BY63" s="135"/>
      <c r="BZ63" s="135"/>
      <c r="CA63" s="135"/>
      <c r="CB63" s="135"/>
      <c r="CC63" s="135"/>
      <c r="CD63" s="135"/>
      <c r="CE63" s="135"/>
      <c r="CF63" s="135"/>
      <c r="CG63" s="135"/>
      <c r="CH63" s="135"/>
      <c r="CI63" s="135"/>
      <c r="CJ63" s="135"/>
      <c r="CK63" s="135"/>
      <c r="CL63" s="135"/>
      <c r="CM63" s="135"/>
      <c r="CN63" s="135"/>
      <c r="CO63" s="135"/>
      <c r="CP63" s="135"/>
      <c r="CQ63" s="135"/>
      <c r="CR63" s="135"/>
      <c r="CS63" s="135"/>
      <c r="CT63" s="135"/>
      <c r="CU63" s="135"/>
      <c r="CV63" s="135"/>
      <c r="CW63" s="135"/>
      <c r="CX63" s="135"/>
      <c r="CY63" s="135"/>
      <c r="CZ63" s="135"/>
      <c r="DA63" s="135"/>
      <c r="DB63" s="135"/>
      <c r="DC63" s="135"/>
      <c r="DD63" s="135"/>
      <c r="DE63" s="135"/>
      <c r="DF63" s="135"/>
      <c r="DG63" s="135"/>
      <c r="DH63" s="135"/>
      <c r="DI63" s="135"/>
      <c r="DJ63" s="135"/>
      <c r="DK63" s="135"/>
      <c r="DL63" s="135"/>
      <c r="DM63" s="135"/>
      <c r="DN63" s="135"/>
      <c r="DO63" s="135"/>
      <c r="DP63" s="135"/>
      <c r="DQ63" s="135"/>
      <c r="DR63" s="135"/>
      <c r="DS63" s="135"/>
      <c r="DT63" s="135"/>
      <c r="DU63" s="135"/>
      <c r="DV63" s="135"/>
      <c r="DW63" s="135"/>
      <c r="DX63" s="135"/>
      <c r="DY63" s="135"/>
      <c r="DZ63" s="135"/>
      <c r="EA63" s="135"/>
      <c r="EB63" s="135"/>
      <c r="EC63" s="135"/>
      <c r="ED63" s="135"/>
      <c r="EE63" s="135"/>
      <c r="EF63" s="135"/>
      <c r="EG63" s="135"/>
      <c r="EH63" s="135"/>
      <c r="EI63" s="135"/>
      <c r="EJ63" s="135"/>
      <c r="EK63" s="135"/>
      <c r="EL63" s="135"/>
      <c r="EM63" s="135"/>
      <c r="EN63" s="135"/>
      <c r="EO63" s="135"/>
      <c r="EP63" s="135"/>
      <c r="EQ63" s="135"/>
      <c r="ER63" s="135"/>
      <c r="ES63" s="135"/>
      <c r="ET63" s="135"/>
      <c r="EU63" s="135"/>
      <c r="EV63" s="135"/>
      <c r="EW63" s="135"/>
      <c r="EX63" s="135"/>
      <c r="EY63" s="135"/>
      <c r="EZ63" s="135"/>
      <c r="FA63" s="135"/>
    </row>
    <row r="64" spans="1:157" x14ac:dyDescent="0.2">
      <c r="D64" s="169"/>
      <c r="E64" s="169"/>
      <c r="BJ64" s="135"/>
      <c r="BK64" s="135"/>
      <c r="BL64" s="135"/>
      <c r="BM64" s="135"/>
      <c r="BN64" s="135"/>
      <c r="BO64" s="135"/>
      <c r="BP64" s="135"/>
      <c r="BQ64" s="135"/>
      <c r="BR64" s="135"/>
      <c r="BS64" s="135"/>
      <c r="BT64" s="135"/>
      <c r="BU64" s="135"/>
      <c r="BV64" s="135"/>
      <c r="BW64" s="135"/>
      <c r="BX64" s="135"/>
      <c r="BY64" s="135"/>
      <c r="BZ64" s="135"/>
      <c r="CA64" s="135"/>
      <c r="CB64" s="135"/>
      <c r="CC64" s="135"/>
      <c r="CD64" s="135"/>
      <c r="CE64" s="135"/>
      <c r="CF64" s="135"/>
      <c r="CG64" s="135"/>
      <c r="CH64" s="135"/>
      <c r="CI64" s="135"/>
      <c r="CJ64" s="135"/>
      <c r="CK64" s="135"/>
      <c r="CL64" s="135"/>
      <c r="CM64" s="135"/>
      <c r="CN64" s="135"/>
      <c r="CO64" s="135"/>
      <c r="CP64" s="135"/>
      <c r="CQ64" s="135"/>
      <c r="CR64" s="135"/>
      <c r="CS64" s="135"/>
      <c r="CT64" s="135"/>
      <c r="CU64" s="135"/>
      <c r="CV64" s="135"/>
      <c r="CW64" s="135"/>
      <c r="CX64" s="135"/>
      <c r="CY64" s="135"/>
      <c r="CZ64" s="135"/>
      <c r="DA64" s="135"/>
      <c r="DB64" s="135"/>
      <c r="DC64" s="135"/>
      <c r="DD64" s="135"/>
      <c r="DE64" s="135"/>
      <c r="DF64" s="135"/>
      <c r="DG64" s="135"/>
      <c r="DH64" s="135"/>
      <c r="DI64" s="135"/>
      <c r="DJ64" s="135"/>
      <c r="DK64" s="135"/>
      <c r="DL64" s="135"/>
      <c r="DM64" s="135"/>
      <c r="DN64" s="135"/>
      <c r="DO64" s="135"/>
      <c r="DP64" s="135"/>
      <c r="DQ64" s="135"/>
      <c r="DR64" s="135"/>
      <c r="DS64" s="135"/>
      <c r="DT64" s="135"/>
      <c r="DU64" s="135"/>
      <c r="DV64" s="135"/>
      <c r="DW64" s="135"/>
      <c r="DX64" s="135"/>
      <c r="DY64" s="135"/>
      <c r="DZ64" s="135"/>
      <c r="EA64" s="135"/>
      <c r="EB64" s="135"/>
      <c r="EC64" s="135"/>
      <c r="ED64" s="135"/>
      <c r="EE64" s="135"/>
      <c r="EF64" s="135"/>
      <c r="EG64" s="135"/>
      <c r="EH64" s="135"/>
      <c r="EI64" s="135"/>
      <c r="EJ64" s="135"/>
      <c r="EK64" s="135"/>
      <c r="EL64" s="135"/>
      <c r="EM64" s="135"/>
      <c r="EN64" s="135"/>
      <c r="EO64" s="135"/>
      <c r="EP64" s="135"/>
      <c r="EQ64" s="135"/>
      <c r="ER64" s="135"/>
      <c r="ES64" s="135"/>
      <c r="ET64" s="135"/>
      <c r="EU64" s="135"/>
      <c r="EV64" s="135"/>
      <c r="EW64" s="135"/>
      <c r="EX64" s="135"/>
      <c r="EY64" s="135"/>
      <c r="EZ64" s="135"/>
      <c r="FA64" s="135"/>
    </row>
    <row r="65" spans="4:157" x14ac:dyDescent="0.2">
      <c r="D65" s="169"/>
      <c r="E65" s="169"/>
      <c r="BJ65" s="135"/>
      <c r="BK65" s="135"/>
      <c r="BL65" s="135"/>
      <c r="BM65" s="135"/>
      <c r="BN65" s="135"/>
      <c r="BO65" s="135"/>
      <c r="BP65" s="135"/>
      <c r="BQ65" s="135"/>
      <c r="BR65" s="135"/>
      <c r="BS65" s="135"/>
      <c r="BT65" s="135"/>
      <c r="BU65" s="135"/>
      <c r="BV65" s="135"/>
      <c r="BW65" s="135"/>
      <c r="BX65" s="135"/>
      <c r="BY65" s="135"/>
      <c r="BZ65" s="135"/>
      <c r="CA65" s="135"/>
      <c r="CB65" s="135"/>
      <c r="CC65" s="135"/>
      <c r="CD65" s="135"/>
      <c r="CE65" s="135"/>
      <c r="CF65" s="135"/>
      <c r="CG65" s="135"/>
      <c r="CH65" s="135"/>
      <c r="CI65" s="135"/>
      <c r="CJ65" s="135"/>
      <c r="CK65" s="135"/>
      <c r="CL65" s="135"/>
      <c r="CM65" s="135"/>
      <c r="CN65" s="135"/>
      <c r="CO65" s="135"/>
      <c r="CP65" s="135"/>
      <c r="CQ65" s="135"/>
      <c r="CR65" s="135"/>
      <c r="CS65" s="135"/>
      <c r="CT65" s="135"/>
      <c r="CU65" s="135"/>
      <c r="CV65" s="135"/>
      <c r="CW65" s="135"/>
      <c r="CX65" s="135"/>
      <c r="CY65" s="135"/>
      <c r="CZ65" s="135"/>
      <c r="DA65" s="135"/>
      <c r="DB65" s="135"/>
      <c r="DC65" s="135"/>
      <c r="DD65" s="135"/>
      <c r="DE65" s="135"/>
      <c r="DF65" s="135"/>
      <c r="DG65" s="135"/>
      <c r="DH65" s="135"/>
      <c r="DI65" s="135"/>
      <c r="DJ65" s="135"/>
      <c r="DK65" s="135"/>
      <c r="DL65" s="135"/>
      <c r="DM65" s="135"/>
      <c r="DN65" s="135"/>
      <c r="DO65" s="135"/>
      <c r="DP65" s="135"/>
      <c r="DQ65" s="135"/>
      <c r="DR65" s="135"/>
      <c r="DS65" s="135"/>
      <c r="DT65" s="135"/>
      <c r="DU65" s="135"/>
      <c r="DV65" s="135"/>
      <c r="DW65" s="135"/>
      <c r="DX65" s="135"/>
      <c r="DY65" s="135"/>
      <c r="DZ65" s="135"/>
      <c r="EA65" s="135"/>
      <c r="EB65" s="135"/>
      <c r="EC65" s="135"/>
      <c r="ED65" s="135"/>
      <c r="EE65" s="135"/>
      <c r="EF65" s="135"/>
      <c r="EG65" s="135"/>
      <c r="EH65" s="135"/>
      <c r="EI65" s="135"/>
      <c r="EJ65" s="135"/>
      <c r="EK65" s="135"/>
      <c r="EL65" s="135"/>
      <c r="EM65" s="135"/>
      <c r="EN65" s="135"/>
      <c r="EO65" s="135"/>
      <c r="EP65" s="135"/>
      <c r="EQ65" s="135"/>
      <c r="ER65" s="135"/>
      <c r="ES65" s="135"/>
      <c r="ET65" s="135"/>
      <c r="EU65" s="135"/>
      <c r="EV65" s="135"/>
      <c r="EW65" s="135"/>
      <c r="EX65" s="135"/>
      <c r="EY65" s="135"/>
      <c r="EZ65" s="135"/>
      <c r="FA65" s="135"/>
    </row>
    <row r="66" spans="4:157" x14ac:dyDescent="0.2">
      <c r="D66" s="169"/>
      <c r="E66" s="169"/>
      <c r="BJ66" s="135"/>
      <c r="BK66" s="135"/>
      <c r="BL66" s="135"/>
      <c r="BM66" s="135"/>
      <c r="BN66" s="135"/>
      <c r="BO66" s="135"/>
      <c r="BP66" s="135"/>
      <c r="BQ66" s="135"/>
      <c r="BR66" s="135"/>
      <c r="BS66" s="135"/>
      <c r="BT66" s="135"/>
      <c r="BU66" s="135"/>
      <c r="BV66" s="135"/>
      <c r="BW66" s="135"/>
      <c r="BX66" s="135"/>
      <c r="BY66" s="135"/>
      <c r="BZ66" s="135"/>
      <c r="CA66" s="135"/>
      <c r="CB66" s="135"/>
      <c r="CC66" s="135"/>
      <c r="CD66" s="135"/>
      <c r="CE66" s="135"/>
      <c r="CF66" s="135"/>
      <c r="CG66" s="135"/>
      <c r="CH66" s="135"/>
      <c r="CI66" s="135"/>
      <c r="CJ66" s="135"/>
      <c r="CK66" s="135"/>
      <c r="CL66" s="135"/>
      <c r="CM66" s="135"/>
      <c r="CN66" s="135"/>
      <c r="CO66" s="135"/>
      <c r="CP66" s="135"/>
      <c r="CQ66" s="135"/>
      <c r="CR66" s="135"/>
      <c r="CS66" s="135"/>
      <c r="CT66" s="135"/>
      <c r="CU66" s="135"/>
      <c r="CV66" s="135"/>
      <c r="CW66" s="135"/>
      <c r="CX66" s="135"/>
      <c r="CY66" s="135"/>
      <c r="CZ66" s="135"/>
      <c r="DA66" s="135"/>
      <c r="DB66" s="135"/>
      <c r="DC66" s="135"/>
      <c r="DD66" s="135"/>
      <c r="DE66" s="135"/>
      <c r="DF66" s="135"/>
      <c r="DG66" s="135"/>
      <c r="DH66" s="135"/>
      <c r="DI66" s="135"/>
      <c r="DJ66" s="135"/>
      <c r="DK66" s="135"/>
      <c r="DL66" s="135"/>
      <c r="DM66" s="135"/>
      <c r="DN66" s="135"/>
      <c r="DO66" s="135"/>
      <c r="DP66" s="135"/>
      <c r="DQ66" s="135"/>
      <c r="DR66" s="135"/>
      <c r="DS66" s="135"/>
      <c r="DT66" s="135"/>
      <c r="DU66" s="135"/>
      <c r="DV66" s="135"/>
      <c r="DW66" s="135"/>
      <c r="DX66" s="135"/>
      <c r="DY66" s="135"/>
      <c r="DZ66" s="135"/>
      <c r="EA66" s="135"/>
      <c r="EB66" s="135"/>
      <c r="EC66" s="135"/>
      <c r="ED66" s="135"/>
      <c r="EE66" s="135"/>
      <c r="EF66" s="135"/>
      <c r="EG66" s="135"/>
      <c r="EH66" s="135"/>
      <c r="EI66" s="135"/>
      <c r="EJ66" s="135"/>
      <c r="EK66" s="135"/>
      <c r="EL66" s="135"/>
      <c r="EM66" s="135"/>
      <c r="EN66" s="135"/>
      <c r="EO66" s="135"/>
      <c r="EP66" s="135"/>
      <c r="EQ66" s="135"/>
      <c r="ER66" s="135"/>
      <c r="ES66" s="135"/>
      <c r="ET66" s="135"/>
      <c r="EU66" s="135"/>
      <c r="EV66" s="135"/>
      <c r="EW66" s="135"/>
      <c r="EX66" s="135"/>
      <c r="EY66" s="135"/>
      <c r="EZ66" s="135"/>
      <c r="FA66" s="135"/>
    </row>
    <row r="67" spans="4:157" x14ac:dyDescent="0.2">
      <c r="D67" s="169"/>
      <c r="E67" s="169"/>
    </row>
    <row r="68" spans="4:157" x14ac:dyDescent="0.2">
      <c r="D68" s="169"/>
      <c r="E68" s="169"/>
    </row>
    <row r="69" spans="4:157" x14ac:dyDescent="0.2">
      <c r="D69" s="169"/>
      <c r="E69" s="169"/>
    </row>
    <row r="70" spans="4:157" x14ac:dyDescent="0.2">
      <c r="D70" s="169"/>
      <c r="E70" s="169"/>
    </row>
    <row r="71" spans="4:157" x14ac:dyDescent="0.2">
      <c r="D71" s="169"/>
      <c r="E71" s="169"/>
    </row>
    <row r="72" spans="4:157" x14ac:dyDescent="0.2">
      <c r="D72" s="169"/>
      <c r="E72" s="169"/>
    </row>
    <row r="73" spans="4:157" x14ac:dyDescent="0.2">
      <c r="D73" s="169"/>
      <c r="E73" s="169"/>
    </row>
    <row r="74" spans="4:157" x14ac:dyDescent="0.2">
      <c r="D74" s="169"/>
      <c r="E74" s="169"/>
    </row>
    <row r="75" spans="4:157" x14ac:dyDescent="0.2">
      <c r="D75" s="169"/>
      <c r="E75" s="169"/>
    </row>
    <row r="76" spans="4:157" x14ac:dyDescent="0.2">
      <c r="D76" s="169"/>
      <c r="E76" s="169"/>
    </row>
    <row r="77" spans="4:157" x14ac:dyDescent="0.2">
      <c r="D77" s="169"/>
      <c r="E77" s="169"/>
    </row>
    <row r="78" spans="4:157" x14ac:dyDescent="0.2">
      <c r="D78" s="169"/>
      <c r="E78" s="169"/>
    </row>
    <row r="79" spans="4:157" x14ac:dyDescent="0.2">
      <c r="D79" s="169"/>
      <c r="E79" s="169"/>
    </row>
    <row r="80" spans="4:157" x14ac:dyDescent="0.2">
      <c r="D80" s="169"/>
      <c r="E80" s="169"/>
    </row>
    <row r="81" spans="4:5" x14ac:dyDescent="0.2">
      <c r="D81" s="169"/>
      <c r="E81" s="169"/>
    </row>
    <row r="82" spans="4:5" x14ac:dyDescent="0.2">
      <c r="D82" s="169"/>
      <c r="E82" s="169"/>
    </row>
    <row r="83" spans="4:5" x14ac:dyDescent="0.2">
      <c r="D83" s="169"/>
      <c r="E83" s="169"/>
    </row>
    <row r="84" spans="4:5" x14ac:dyDescent="0.2">
      <c r="D84" s="169"/>
      <c r="E84" s="169"/>
    </row>
    <row r="85" spans="4:5" x14ac:dyDescent="0.2">
      <c r="D85" s="169"/>
      <c r="E85" s="169"/>
    </row>
    <row r="86" spans="4:5" x14ac:dyDescent="0.2">
      <c r="D86" s="169"/>
      <c r="E86" s="169"/>
    </row>
    <row r="87" spans="4:5" x14ac:dyDescent="0.2">
      <c r="D87" s="169"/>
      <c r="E87" s="169"/>
    </row>
    <row r="88" spans="4:5" x14ac:dyDescent="0.2">
      <c r="D88" s="169"/>
      <c r="E88" s="169"/>
    </row>
    <row r="89" spans="4:5" x14ac:dyDescent="0.2">
      <c r="D89" s="169"/>
      <c r="E89" s="169"/>
    </row>
    <row r="90" spans="4:5" x14ac:dyDescent="0.2">
      <c r="D90" s="169"/>
      <c r="E90" s="169"/>
    </row>
    <row r="91" spans="4:5" x14ac:dyDescent="0.2">
      <c r="D91" s="169"/>
      <c r="E91" s="169"/>
    </row>
    <row r="92" spans="4:5" x14ac:dyDescent="0.2">
      <c r="D92" s="169"/>
      <c r="E92" s="169"/>
    </row>
    <row r="93" spans="4:5" x14ac:dyDescent="0.2">
      <c r="D93" s="169"/>
      <c r="E93" s="169"/>
    </row>
    <row r="94" spans="4:5" x14ac:dyDescent="0.2">
      <c r="D94" s="169"/>
      <c r="E94" s="169"/>
    </row>
    <row r="95" spans="4:5" x14ac:dyDescent="0.2">
      <c r="D95" s="169"/>
      <c r="E95" s="169"/>
    </row>
    <row r="96" spans="4:5" x14ac:dyDescent="0.2">
      <c r="D96" s="169"/>
      <c r="E96" s="169"/>
    </row>
    <row r="97" spans="4:5" x14ac:dyDescent="0.2">
      <c r="D97" s="169"/>
      <c r="E97" s="169"/>
    </row>
    <row r="98" spans="4:5" x14ac:dyDescent="0.2">
      <c r="D98" s="169"/>
      <c r="E98" s="169"/>
    </row>
    <row r="99" spans="4:5" x14ac:dyDescent="0.2">
      <c r="D99" s="169"/>
      <c r="E99" s="169"/>
    </row>
    <row r="100" spans="4:5" x14ac:dyDescent="0.2">
      <c r="D100" s="169"/>
      <c r="E100" s="169"/>
    </row>
    <row r="101" spans="4:5" x14ac:dyDescent="0.2">
      <c r="D101" s="169"/>
      <c r="E101" s="169"/>
    </row>
    <row r="102" spans="4:5" x14ac:dyDescent="0.2">
      <c r="D102" s="169"/>
      <c r="E102" s="169"/>
    </row>
    <row r="103" spans="4:5" x14ac:dyDescent="0.2">
      <c r="D103" s="169"/>
      <c r="E103" s="169"/>
    </row>
    <row r="104" spans="4:5" x14ac:dyDescent="0.2">
      <c r="D104" s="169"/>
      <c r="E104" s="169"/>
    </row>
    <row r="105" spans="4:5" x14ac:dyDescent="0.2">
      <c r="D105" s="169"/>
      <c r="E105" s="169"/>
    </row>
    <row r="106" spans="4:5" x14ac:dyDescent="0.2">
      <c r="D106" s="169"/>
      <c r="E106" s="169"/>
    </row>
    <row r="107" spans="4:5" x14ac:dyDescent="0.2">
      <c r="D107" s="169"/>
      <c r="E107" s="169"/>
    </row>
    <row r="108" spans="4:5" x14ac:dyDescent="0.2">
      <c r="D108" s="169"/>
      <c r="E108" s="169"/>
    </row>
    <row r="109" spans="4:5" x14ac:dyDescent="0.2">
      <c r="D109" s="169"/>
      <c r="E109" s="169"/>
    </row>
    <row r="110" spans="4:5" x14ac:dyDescent="0.2">
      <c r="D110" s="169"/>
      <c r="E110" s="169"/>
    </row>
    <row r="111" spans="4:5" x14ac:dyDescent="0.2">
      <c r="D111" s="169"/>
      <c r="E111" s="169"/>
    </row>
    <row r="112" spans="4:5" x14ac:dyDescent="0.2">
      <c r="D112" s="169"/>
      <c r="E112" s="169"/>
    </row>
    <row r="113" spans="4:5" x14ac:dyDescent="0.2">
      <c r="D113" s="169"/>
      <c r="E113" s="169"/>
    </row>
    <row r="114" spans="4:5" x14ac:dyDescent="0.2">
      <c r="D114" s="169"/>
      <c r="E114" s="169"/>
    </row>
    <row r="115" spans="4:5" x14ac:dyDescent="0.2">
      <c r="D115" s="169"/>
      <c r="E115" s="169"/>
    </row>
    <row r="116" spans="4:5" x14ac:dyDescent="0.2">
      <c r="D116" s="169"/>
      <c r="E116" s="169"/>
    </row>
    <row r="117" spans="4:5" x14ac:dyDescent="0.2">
      <c r="D117" s="169"/>
      <c r="E117" s="169"/>
    </row>
    <row r="118" spans="4:5" x14ac:dyDescent="0.2">
      <c r="D118" s="169"/>
      <c r="E118" s="169"/>
    </row>
    <row r="119" spans="4:5" x14ac:dyDescent="0.2">
      <c r="D119" s="169"/>
      <c r="E119" s="169"/>
    </row>
    <row r="120" spans="4:5" x14ac:dyDescent="0.2">
      <c r="D120" s="169"/>
      <c r="E120" s="169"/>
    </row>
    <row r="121" spans="4:5" x14ac:dyDescent="0.2">
      <c r="D121" s="169"/>
      <c r="E121" s="169"/>
    </row>
    <row r="122" spans="4:5" x14ac:dyDescent="0.2">
      <c r="D122" s="169"/>
      <c r="E122" s="169"/>
    </row>
    <row r="123" spans="4:5" x14ac:dyDescent="0.2">
      <c r="D123" s="169"/>
      <c r="E123" s="169"/>
    </row>
    <row r="124" spans="4:5" x14ac:dyDescent="0.2">
      <c r="D124" s="169"/>
      <c r="E124" s="169"/>
    </row>
    <row r="125" spans="4:5" x14ac:dyDescent="0.2">
      <c r="D125" s="169"/>
      <c r="E125" s="169"/>
    </row>
    <row r="126" spans="4:5" x14ac:dyDescent="0.2">
      <c r="D126" s="169"/>
      <c r="E126" s="169"/>
    </row>
    <row r="127" spans="4:5" x14ac:dyDescent="0.2">
      <c r="D127" s="169"/>
      <c r="E127" s="169"/>
    </row>
    <row r="128" spans="4:5" x14ac:dyDescent="0.2">
      <c r="D128" s="169"/>
      <c r="E128" s="169"/>
    </row>
    <row r="129" spans="4:5" x14ac:dyDescent="0.2">
      <c r="D129" s="169"/>
      <c r="E129" s="169"/>
    </row>
    <row r="130" spans="4:5" x14ac:dyDescent="0.2">
      <c r="D130" s="169"/>
      <c r="E130" s="169"/>
    </row>
    <row r="131" spans="4:5" x14ac:dyDescent="0.2">
      <c r="D131" s="169"/>
      <c r="E131" s="169"/>
    </row>
    <row r="132" spans="4:5" x14ac:dyDescent="0.2">
      <c r="D132" s="169"/>
      <c r="E132" s="169"/>
    </row>
    <row r="133" spans="4:5" x14ac:dyDescent="0.2">
      <c r="D133" s="169"/>
      <c r="E133" s="169"/>
    </row>
    <row r="134" spans="4:5" x14ac:dyDescent="0.2">
      <c r="D134" s="169"/>
      <c r="E134" s="169"/>
    </row>
    <row r="135" spans="4:5" x14ac:dyDescent="0.2">
      <c r="D135" s="169"/>
      <c r="E135" s="169"/>
    </row>
    <row r="136" spans="4:5" x14ac:dyDescent="0.2">
      <c r="D136" s="169"/>
      <c r="E136" s="169"/>
    </row>
    <row r="137" spans="4:5" x14ac:dyDescent="0.2">
      <c r="D137" s="169"/>
      <c r="E137" s="169"/>
    </row>
    <row r="138" spans="4:5" x14ac:dyDescent="0.2">
      <c r="D138" s="169"/>
      <c r="E138" s="169"/>
    </row>
    <row r="139" spans="4:5" x14ac:dyDescent="0.2">
      <c r="D139" s="169"/>
      <c r="E139" s="169"/>
    </row>
    <row r="140" spans="4:5" x14ac:dyDescent="0.2">
      <c r="D140" s="169"/>
      <c r="E140" s="169"/>
    </row>
    <row r="141" spans="4:5" x14ac:dyDescent="0.2">
      <c r="D141" s="169"/>
      <c r="E141" s="169"/>
    </row>
    <row r="142" spans="4:5" x14ac:dyDescent="0.2">
      <c r="D142" s="169"/>
      <c r="E142" s="169"/>
    </row>
    <row r="143" spans="4:5" x14ac:dyDescent="0.2">
      <c r="D143" s="169"/>
      <c r="E143" s="169"/>
    </row>
    <row r="144" spans="4:5" x14ac:dyDescent="0.2">
      <c r="D144" s="169"/>
      <c r="E144" s="169"/>
    </row>
    <row r="145" spans="4:5" x14ac:dyDescent="0.2">
      <c r="D145" s="169"/>
      <c r="E145" s="169"/>
    </row>
    <row r="146" spans="4:5" x14ac:dyDescent="0.2">
      <c r="D146" s="169"/>
      <c r="E146" s="169"/>
    </row>
    <row r="147" spans="4:5" x14ac:dyDescent="0.2">
      <c r="D147" s="169"/>
      <c r="E147" s="169"/>
    </row>
  </sheetData>
  <mergeCells count="8">
    <mergeCell ref="A3:E3"/>
    <mergeCell ref="C5:E5"/>
    <mergeCell ref="A6:A9"/>
    <mergeCell ref="B6:B9"/>
    <mergeCell ref="C6:E6"/>
    <mergeCell ref="C7:C9"/>
    <mergeCell ref="D7:D9"/>
    <mergeCell ref="E7:E9"/>
  </mergeCells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A150"/>
  <sheetViews>
    <sheetView showGridLines="0" topLeftCell="A31" zoomScaleNormal="100" zoomScaleSheetLayoutView="75" workbookViewId="0">
      <selection activeCell="A13" sqref="A1:XFD1048576"/>
    </sheetView>
  </sheetViews>
  <sheetFormatPr defaultRowHeight="12.75" x14ac:dyDescent="0.2"/>
  <cols>
    <col min="1" max="1" width="34.42578125" style="133" customWidth="1"/>
    <col min="2" max="2" width="13.28515625" style="133" customWidth="1"/>
    <col min="3" max="4" width="13.140625" style="133" customWidth="1"/>
    <col min="5" max="5" width="14.7109375" style="133" customWidth="1"/>
    <col min="6" max="16" width="10.7109375" style="135" customWidth="1"/>
    <col min="17" max="18" width="13.7109375" style="135" bestFit="1" customWidth="1"/>
    <col min="19" max="19" width="3.85546875" style="135" customWidth="1"/>
    <col min="20" max="46" width="1.7109375" style="135" customWidth="1"/>
    <col min="47" max="47" width="52.42578125" style="135" customWidth="1"/>
    <col min="48" max="48" width="17.5703125" style="135" customWidth="1"/>
    <col min="49" max="49" width="10.85546875" style="135" customWidth="1"/>
    <col min="50" max="50" width="13.28515625" style="135" customWidth="1"/>
    <col min="51" max="51" width="10.85546875" style="135" customWidth="1"/>
    <col min="52" max="52" width="16.85546875" style="135" customWidth="1"/>
    <col min="53" max="53" width="10.85546875" style="135" customWidth="1"/>
    <col min="54" max="54" width="17" style="135" customWidth="1"/>
    <col min="55" max="55" width="10.85546875" style="135" customWidth="1"/>
    <col min="56" max="56" width="13.28515625" style="135" customWidth="1"/>
    <col min="57" max="57" width="13.140625" style="135" bestFit="1" customWidth="1"/>
    <col min="58" max="58" width="14.140625" style="133" customWidth="1"/>
    <col min="59" max="59" width="12.140625" style="136" bestFit="1" customWidth="1"/>
    <col min="60" max="60" width="14.42578125" style="133" customWidth="1"/>
    <col min="61" max="61" width="12.140625" style="136" bestFit="1" customWidth="1"/>
    <col min="62" max="62" width="18.7109375" style="133" bestFit="1" customWidth="1"/>
    <col min="63" max="63" width="12.140625" style="136" bestFit="1" customWidth="1"/>
    <col min="64" max="64" width="17.7109375" style="133" bestFit="1" customWidth="1"/>
    <col min="65" max="65" width="12.140625" style="136" bestFit="1" customWidth="1"/>
    <col min="66" max="66" width="18.7109375" style="133" bestFit="1" customWidth="1"/>
    <col min="67" max="67" width="12.140625" style="136" bestFit="1" customWidth="1"/>
    <col min="68" max="68" width="17.7109375" style="133" bestFit="1" customWidth="1"/>
    <col min="69" max="69" width="12.140625" style="136" bestFit="1" customWidth="1"/>
    <col min="70" max="70" width="18.7109375" style="133" bestFit="1" customWidth="1"/>
    <col min="71" max="71" width="12.140625" style="136" bestFit="1" customWidth="1"/>
    <col min="72" max="72" width="18.7109375" style="133" bestFit="1" customWidth="1"/>
    <col min="73" max="73" width="12.140625" style="136" bestFit="1" customWidth="1"/>
    <col min="74" max="74" width="17.7109375" style="133" bestFit="1" customWidth="1"/>
    <col min="75" max="75" width="12.140625" style="136" bestFit="1" customWidth="1"/>
    <col min="76" max="76" width="18.7109375" style="133" bestFit="1" customWidth="1"/>
    <col min="77" max="77" width="12.140625" style="136" bestFit="1" customWidth="1"/>
    <col min="78" max="78" width="17.7109375" style="133" bestFit="1" customWidth="1"/>
    <col min="79" max="79" width="12.140625" style="136" bestFit="1" customWidth="1"/>
    <col min="80" max="80" width="17.7109375" style="133" bestFit="1" customWidth="1"/>
    <col min="81" max="81" width="12.140625" style="136" bestFit="1" customWidth="1"/>
    <col min="82" max="82" width="17.7109375" style="133" bestFit="1" customWidth="1"/>
    <col min="83" max="83" width="12.140625" style="136" bestFit="1" customWidth="1"/>
    <col min="84" max="84" width="17.7109375" style="133" bestFit="1" customWidth="1"/>
    <col min="85" max="85" width="12.140625" style="136" bestFit="1" customWidth="1"/>
    <col min="86" max="86" width="18.7109375" style="133" bestFit="1" customWidth="1"/>
    <col min="87" max="87" width="13.140625" style="136" bestFit="1" customWidth="1"/>
    <col min="88" max="88" width="17.7109375" style="133" bestFit="1" customWidth="1"/>
    <col min="89" max="89" width="12.140625" style="136" bestFit="1" customWidth="1"/>
    <col min="90" max="90" width="17.7109375" style="133" bestFit="1" customWidth="1"/>
    <col min="91" max="91" width="12.140625" style="136" bestFit="1" customWidth="1"/>
    <col min="92" max="92" width="17.7109375" style="133" bestFit="1" customWidth="1"/>
    <col min="93" max="93" width="12.140625" style="136" bestFit="1" customWidth="1"/>
    <col min="94" max="94" width="17.7109375" style="133" bestFit="1" customWidth="1"/>
    <col min="95" max="95" width="12.140625" style="136" bestFit="1" customWidth="1"/>
    <col min="96" max="96" width="17.7109375" style="133" bestFit="1" customWidth="1"/>
    <col min="97" max="97" width="14.7109375" style="133" bestFit="1" customWidth="1"/>
    <col min="98" max="98" width="18.7109375" style="133" bestFit="1" customWidth="1"/>
    <col min="99" max="99" width="12.140625" style="136" bestFit="1" customWidth="1"/>
    <col min="100" max="100" width="17.7109375" style="133" bestFit="1" customWidth="1"/>
    <col min="101" max="101" width="12.140625" style="136" bestFit="1" customWidth="1"/>
    <col min="102" max="102" width="19.7109375" style="133" bestFit="1" customWidth="1"/>
    <col min="103" max="103" width="14.140625" style="136" bestFit="1" customWidth="1"/>
    <col min="104" max="16384" width="9.140625" style="133"/>
  </cols>
  <sheetData>
    <row r="1" spans="1:157" ht="15.75" x14ac:dyDescent="0.25">
      <c r="A1" s="225" t="s">
        <v>761</v>
      </c>
      <c r="B1" s="362"/>
      <c r="C1" s="362"/>
      <c r="D1" s="362"/>
      <c r="E1" s="362"/>
      <c r="BF1" s="362"/>
      <c r="BG1" s="364"/>
      <c r="BH1" s="362"/>
      <c r="BI1" s="364"/>
      <c r="BJ1" s="362"/>
      <c r="BK1" s="364"/>
      <c r="BL1" s="362"/>
      <c r="BM1" s="364"/>
      <c r="BN1" s="362"/>
      <c r="BO1" s="364"/>
      <c r="BP1" s="362"/>
      <c r="BQ1" s="364"/>
      <c r="BR1" s="362"/>
      <c r="BS1" s="364"/>
      <c r="BT1" s="362"/>
      <c r="BU1" s="364"/>
      <c r="BV1" s="362"/>
      <c r="BW1" s="364"/>
      <c r="BX1" s="362"/>
      <c r="BY1" s="364"/>
      <c r="BZ1" s="362"/>
      <c r="CA1" s="364"/>
      <c r="CB1" s="362"/>
      <c r="CC1" s="364"/>
      <c r="CD1" s="362"/>
      <c r="CE1" s="364"/>
      <c r="CF1" s="362"/>
      <c r="CG1" s="364"/>
      <c r="CH1" s="362"/>
      <c r="CI1" s="364"/>
      <c r="CJ1" s="362"/>
      <c r="CK1" s="364"/>
      <c r="CL1" s="362"/>
      <c r="CM1" s="364"/>
      <c r="CN1" s="362"/>
      <c r="CO1" s="364"/>
      <c r="CP1" s="362"/>
      <c r="CQ1" s="364"/>
      <c r="CR1" s="362"/>
      <c r="CS1" s="362"/>
      <c r="CT1" s="362"/>
      <c r="CU1" s="364"/>
      <c r="CV1" s="362"/>
      <c r="CW1" s="364"/>
      <c r="CX1" s="362"/>
      <c r="CY1" s="364"/>
      <c r="CZ1" s="362"/>
      <c r="DA1" s="362"/>
      <c r="DB1" s="362"/>
      <c r="DC1" s="362"/>
      <c r="DD1" s="362"/>
      <c r="DE1" s="362"/>
    </row>
    <row r="2" spans="1:157" ht="23.25" customHeight="1" x14ac:dyDescent="0.2">
      <c r="A2" s="362"/>
      <c r="B2" s="362"/>
      <c r="C2" s="362"/>
      <c r="D2" s="362"/>
      <c r="E2" s="564" t="s">
        <v>293</v>
      </c>
      <c r="BF2" s="362"/>
      <c r="BG2" s="364"/>
      <c r="BH2" s="362"/>
      <c r="BI2" s="364"/>
      <c r="BJ2" s="362"/>
      <c r="BK2" s="364"/>
      <c r="BL2" s="362"/>
      <c r="BM2" s="364"/>
      <c r="BN2" s="362"/>
      <c r="BO2" s="364"/>
      <c r="BP2" s="362"/>
      <c r="BQ2" s="364"/>
      <c r="BR2" s="362"/>
      <c r="BS2" s="364"/>
      <c r="BT2" s="362"/>
      <c r="BU2" s="364"/>
      <c r="BV2" s="362"/>
      <c r="BW2" s="364"/>
      <c r="BX2" s="362"/>
      <c r="BY2" s="364"/>
      <c r="BZ2" s="362"/>
      <c r="CA2" s="364"/>
      <c r="CB2" s="362"/>
      <c r="CC2" s="364"/>
      <c r="CD2" s="362"/>
      <c r="CE2" s="364"/>
      <c r="CF2" s="362"/>
      <c r="CG2" s="364"/>
      <c r="CH2" s="362"/>
      <c r="CI2" s="364"/>
      <c r="CJ2" s="362"/>
      <c r="CK2" s="364"/>
      <c r="CL2" s="362"/>
      <c r="CM2" s="364"/>
      <c r="CN2" s="362"/>
      <c r="CO2" s="364"/>
      <c r="CP2" s="362"/>
      <c r="CQ2" s="364"/>
      <c r="CR2" s="362"/>
      <c r="CS2" s="362"/>
      <c r="CT2" s="362"/>
      <c r="CU2" s="364"/>
      <c r="CV2" s="362"/>
      <c r="CW2" s="364"/>
      <c r="CX2" s="362"/>
      <c r="CY2" s="364"/>
      <c r="CZ2" s="362"/>
      <c r="DA2" s="362"/>
      <c r="DB2" s="362"/>
      <c r="DC2" s="362"/>
      <c r="DD2" s="362"/>
      <c r="DE2" s="362"/>
    </row>
    <row r="3" spans="1:157" ht="41.25" customHeight="1" x14ac:dyDescent="0.2">
      <c r="A3" s="994" t="s">
        <v>294</v>
      </c>
      <c r="B3" s="994"/>
      <c r="C3" s="994"/>
      <c r="D3" s="994"/>
      <c r="E3" s="994"/>
      <c r="BF3" s="362"/>
      <c r="BG3" s="364"/>
      <c r="BH3" s="362"/>
      <c r="BI3" s="364"/>
      <c r="BJ3" s="565"/>
      <c r="BK3" s="565"/>
      <c r="BL3" s="565"/>
      <c r="BM3" s="565"/>
      <c r="BN3" s="565"/>
      <c r="BO3" s="565"/>
      <c r="BP3" s="565"/>
      <c r="BQ3" s="565"/>
      <c r="BR3" s="565"/>
      <c r="BS3" s="565"/>
      <c r="BT3" s="565"/>
      <c r="BU3" s="565"/>
      <c r="BV3" s="565"/>
      <c r="BW3" s="565"/>
      <c r="BX3" s="565"/>
      <c r="BY3" s="565"/>
      <c r="BZ3" s="565"/>
      <c r="CA3" s="565"/>
      <c r="CB3" s="565"/>
      <c r="CC3" s="565"/>
      <c r="CD3" s="565"/>
      <c r="CE3" s="565"/>
      <c r="CF3" s="565"/>
      <c r="CG3" s="565"/>
      <c r="CH3" s="565"/>
      <c r="CI3" s="565"/>
      <c r="CJ3" s="565"/>
      <c r="CK3" s="565"/>
      <c r="CL3" s="565"/>
      <c r="CM3" s="565"/>
      <c r="CN3" s="565"/>
      <c r="CO3" s="565"/>
      <c r="CP3" s="565"/>
      <c r="CQ3" s="565"/>
      <c r="CR3" s="565"/>
      <c r="CS3" s="565"/>
      <c r="CT3" s="565"/>
      <c r="CU3" s="565"/>
      <c r="CV3" s="565"/>
      <c r="CW3" s="565"/>
      <c r="CX3" s="565"/>
      <c r="CY3" s="565"/>
      <c r="CZ3" s="565"/>
      <c r="DA3" s="565"/>
      <c r="DB3" s="565"/>
      <c r="DC3" s="565"/>
      <c r="DD3" s="565"/>
      <c r="DE3" s="565"/>
      <c r="DF3" s="135"/>
      <c r="DG3" s="135"/>
      <c r="DH3" s="135"/>
      <c r="DI3" s="135"/>
      <c r="DJ3" s="135"/>
      <c r="DK3" s="135"/>
      <c r="DL3" s="135"/>
      <c r="DM3" s="135"/>
      <c r="DN3" s="135"/>
      <c r="DO3" s="135"/>
      <c r="DP3" s="135"/>
      <c r="DQ3" s="135"/>
      <c r="DR3" s="135"/>
      <c r="DS3" s="135"/>
      <c r="DT3" s="135"/>
      <c r="DU3" s="135"/>
      <c r="DV3" s="135"/>
      <c r="DW3" s="135"/>
      <c r="DX3" s="135"/>
      <c r="DY3" s="135"/>
      <c r="DZ3" s="135"/>
      <c r="EA3" s="135"/>
      <c r="EB3" s="135"/>
      <c r="EC3" s="135"/>
      <c r="ED3" s="135"/>
      <c r="EE3" s="135"/>
      <c r="EF3" s="135"/>
      <c r="EG3" s="135"/>
      <c r="EH3" s="135"/>
      <c r="EI3" s="135"/>
      <c r="EJ3" s="135"/>
      <c r="EK3" s="135"/>
      <c r="EL3" s="135"/>
      <c r="EM3" s="135"/>
      <c r="EN3" s="135"/>
      <c r="EO3" s="135"/>
      <c r="EP3" s="135"/>
      <c r="EQ3" s="135"/>
      <c r="ER3" s="135"/>
      <c r="ES3" s="135"/>
      <c r="ET3" s="135"/>
      <c r="EU3" s="135"/>
      <c r="EV3" s="135"/>
      <c r="EW3" s="135"/>
      <c r="EX3" s="135"/>
      <c r="EY3" s="135"/>
      <c r="EZ3" s="135"/>
      <c r="FA3" s="135"/>
    </row>
    <row r="4" spans="1:157" x14ac:dyDescent="0.2">
      <c r="A4" s="362"/>
      <c r="B4" s="362"/>
      <c r="C4" s="362"/>
      <c r="D4" s="362"/>
      <c r="E4" s="362"/>
      <c r="BF4" s="362"/>
      <c r="BG4" s="364"/>
      <c r="BH4" s="362"/>
      <c r="BI4" s="364"/>
      <c r="BJ4" s="565"/>
      <c r="BK4" s="565"/>
      <c r="BL4" s="565"/>
      <c r="BM4" s="565"/>
      <c r="BN4" s="565"/>
      <c r="BO4" s="565"/>
      <c r="BP4" s="565"/>
      <c r="BQ4" s="565"/>
      <c r="BR4" s="565"/>
      <c r="BS4" s="565"/>
      <c r="BT4" s="565"/>
      <c r="BU4" s="565"/>
      <c r="BV4" s="565"/>
      <c r="BW4" s="565"/>
      <c r="BX4" s="565"/>
      <c r="BY4" s="565"/>
      <c r="BZ4" s="565"/>
      <c r="CA4" s="565"/>
      <c r="CB4" s="565"/>
      <c r="CC4" s="565"/>
      <c r="CD4" s="565"/>
      <c r="CE4" s="565"/>
      <c r="CF4" s="565"/>
      <c r="CG4" s="565"/>
      <c r="CH4" s="565"/>
      <c r="CI4" s="565"/>
      <c r="CJ4" s="565"/>
      <c r="CK4" s="565"/>
      <c r="CL4" s="565"/>
      <c r="CM4" s="565"/>
      <c r="CN4" s="565"/>
      <c r="CO4" s="565"/>
      <c r="CP4" s="565"/>
      <c r="CQ4" s="565"/>
      <c r="CR4" s="565"/>
      <c r="CS4" s="565"/>
      <c r="CT4" s="565"/>
      <c r="CU4" s="565"/>
      <c r="CV4" s="565"/>
      <c r="CW4" s="565"/>
      <c r="CX4" s="565"/>
      <c r="CY4" s="565"/>
      <c r="CZ4" s="565"/>
      <c r="DA4" s="565"/>
      <c r="DB4" s="565"/>
      <c r="DC4" s="565"/>
      <c r="DD4" s="565"/>
      <c r="DE4" s="565"/>
      <c r="DF4" s="135"/>
      <c r="DG4" s="135"/>
      <c r="DH4" s="135"/>
      <c r="DI4" s="135"/>
      <c r="DJ4" s="135"/>
      <c r="DK4" s="135"/>
      <c r="DL4" s="135"/>
      <c r="DM4" s="135"/>
      <c r="DN4" s="135"/>
      <c r="DO4" s="135"/>
      <c r="DP4" s="135"/>
      <c r="DQ4" s="135"/>
      <c r="DR4" s="135"/>
      <c r="DS4" s="135"/>
      <c r="DT4" s="135"/>
      <c r="DU4" s="135"/>
      <c r="DV4" s="135"/>
      <c r="DW4" s="135"/>
      <c r="DX4" s="135"/>
      <c r="DY4" s="135"/>
      <c r="DZ4" s="135"/>
      <c r="EA4" s="135"/>
      <c r="EB4" s="135"/>
      <c r="EC4" s="135"/>
      <c r="ED4" s="135"/>
      <c r="EE4" s="135"/>
      <c r="EF4" s="135"/>
      <c r="EG4" s="135"/>
      <c r="EH4" s="135"/>
      <c r="EI4" s="135"/>
      <c r="EJ4" s="135"/>
      <c r="EK4" s="135"/>
      <c r="EL4" s="135"/>
      <c r="EM4" s="135"/>
      <c r="EN4" s="135"/>
      <c r="EO4" s="135"/>
      <c r="EP4" s="135"/>
      <c r="EQ4" s="135"/>
      <c r="ER4" s="135"/>
      <c r="ES4" s="135"/>
      <c r="ET4" s="135"/>
      <c r="EU4" s="135"/>
      <c r="EV4" s="135"/>
      <c r="EW4" s="135"/>
      <c r="EX4" s="135"/>
      <c r="EY4" s="135"/>
      <c r="EZ4" s="135"/>
      <c r="FA4" s="135"/>
    </row>
    <row r="5" spans="1:157" ht="30.75" customHeight="1" x14ac:dyDescent="0.2">
      <c r="A5" s="366"/>
      <c r="B5" s="366"/>
      <c r="C5" s="988" t="s">
        <v>227</v>
      </c>
      <c r="D5" s="988"/>
      <c r="E5" s="988"/>
      <c r="BF5" s="362"/>
      <c r="BG5" s="364"/>
      <c r="BH5" s="362"/>
      <c r="BI5" s="364"/>
      <c r="BJ5" s="565"/>
      <c r="BK5" s="565"/>
      <c r="BL5" s="565"/>
      <c r="BM5" s="565"/>
      <c r="BN5" s="565"/>
      <c r="BO5" s="565"/>
      <c r="BP5" s="565"/>
      <c r="BQ5" s="565"/>
      <c r="BR5" s="565"/>
      <c r="BS5" s="565"/>
      <c r="BT5" s="565"/>
      <c r="BU5" s="565"/>
      <c r="BV5" s="565"/>
      <c r="BW5" s="565"/>
      <c r="BX5" s="565"/>
      <c r="BY5" s="565"/>
      <c r="BZ5" s="565"/>
      <c r="CA5" s="565"/>
      <c r="CB5" s="565"/>
      <c r="CC5" s="565"/>
      <c r="CD5" s="565"/>
      <c r="CE5" s="565"/>
      <c r="CF5" s="565"/>
      <c r="CG5" s="565"/>
      <c r="CH5" s="565"/>
      <c r="CI5" s="565"/>
      <c r="CJ5" s="565"/>
      <c r="CK5" s="565"/>
      <c r="CL5" s="565"/>
      <c r="CM5" s="565"/>
      <c r="CN5" s="565"/>
      <c r="CO5" s="565"/>
      <c r="CP5" s="565"/>
      <c r="CQ5" s="565"/>
      <c r="CR5" s="565"/>
      <c r="CS5" s="565"/>
      <c r="CT5" s="565"/>
      <c r="CU5" s="565"/>
      <c r="CV5" s="565"/>
      <c r="CW5" s="565"/>
      <c r="CX5" s="565"/>
      <c r="CY5" s="565"/>
      <c r="CZ5" s="565"/>
      <c r="DA5" s="565"/>
      <c r="DB5" s="565"/>
      <c r="DC5" s="565"/>
      <c r="DD5" s="565"/>
      <c r="DE5" s="565"/>
      <c r="DF5" s="135"/>
      <c r="DG5" s="135"/>
      <c r="DH5" s="135"/>
      <c r="DI5" s="135"/>
      <c r="DJ5" s="135"/>
      <c r="DK5" s="135"/>
      <c r="DL5" s="135"/>
      <c r="DM5" s="135"/>
      <c r="DN5" s="135"/>
      <c r="DO5" s="135"/>
      <c r="DP5" s="135"/>
      <c r="DQ5" s="135"/>
      <c r="DR5" s="135"/>
      <c r="DS5" s="135"/>
      <c r="DT5" s="135"/>
      <c r="DU5" s="135"/>
      <c r="DV5" s="135"/>
      <c r="DW5" s="135"/>
      <c r="DX5" s="135"/>
      <c r="DY5" s="135"/>
      <c r="DZ5" s="135"/>
      <c r="EA5" s="135"/>
      <c r="EB5" s="135"/>
      <c r="EC5" s="135"/>
      <c r="ED5" s="135"/>
      <c r="EE5" s="135"/>
      <c r="EF5" s="135"/>
      <c r="EG5" s="135"/>
      <c r="EH5" s="135"/>
      <c r="EI5" s="135"/>
      <c r="EJ5" s="135"/>
      <c r="EK5" s="135"/>
      <c r="EL5" s="135"/>
      <c r="EM5" s="135"/>
      <c r="EN5" s="135"/>
      <c r="EO5" s="135"/>
      <c r="EP5" s="135"/>
      <c r="EQ5" s="135"/>
      <c r="ER5" s="135"/>
      <c r="ES5" s="135"/>
      <c r="ET5" s="135"/>
      <c r="EU5" s="135"/>
      <c r="EV5" s="135"/>
      <c r="EW5" s="135"/>
      <c r="EX5" s="135"/>
      <c r="EY5" s="135"/>
      <c r="EZ5" s="135"/>
      <c r="FA5" s="135"/>
    </row>
    <row r="6" spans="1:157" ht="13.5" customHeight="1" x14ac:dyDescent="0.2">
      <c r="A6" s="1142"/>
      <c r="B6" s="1003" t="s">
        <v>35</v>
      </c>
      <c r="C6" s="1108" t="s">
        <v>82</v>
      </c>
      <c r="D6" s="1108"/>
      <c r="E6" s="995"/>
      <c r="BF6" s="565"/>
      <c r="BG6" s="565"/>
      <c r="BH6" s="565"/>
      <c r="BI6" s="565"/>
      <c r="BJ6" s="565"/>
      <c r="BK6" s="565"/>
      <c r="BL6" s="565"/>
      <c r="BM6" s="565"/>
      <c r="BN6" s="565"/>
      <c r="BO6" s="565"/>
      <c r="BP6" s="565"/>
      <c r="BQ6" s="565"/>
      <c r="BR6" s="565"/>
      <c r="BS6" s="565"/>
      <c r="BT6" s="565"/>
      <c r="BU6" s="565"/>
      <c r="BV6" s="565"/>
      <c r="BW6" s="565"/>
      <c r="BX6" s="565"/>
      <c r="BY6" s="565"/>
      <c r="BZ6" s="565"/>
      <c r="CA6" s="565"/>
      <c r="CB6" s="565"/>
      <c r="CC6" s="565"/>
      <c r="CD6" s="565"/>
      <c r="CE6" s="565"/>
      <c r="CF6" s="565"/>
      <c r="CG6" s="565"/>
      <c r="CH6" s="565"/>
      <c r="CI6" s="565"/>
      <c r="CJ6" s="565"/>
      <c r="CK6" s="565"/>
      <c r="CL6" s="565"/>
      <c r="CM6" s="565"/>
      <c r="CN6" s="565"/>
      <c r="CO6" s="565"/>
      <c r="CP6" s="565"/>
      <c r="CQ6" s="565"/>
      <c r="CR6" s="565"/>
      <c r="CS6" s="565"/>
      <c r="CT6" s="565"/>
      <c r="CU6" s="565"/>
      <c r="CV6" s="565"/>
      <c r="CW6" s="565"/>
      <c r="CX6" s="565"/>
      <c r="CY6" s="565"/>
      <c r="CZ6" s="565"/>
      <c r="DA6" s="565"/>
      <c r="DB6" s="565"/>
      <c r="DC6" s="565"/>
      <c r="DD6" s="565"/>
      <c r="DE6" s="565"/>
      <c r="DF6" s="135"/>
      <c r="DG6" s="135"/>
      <c r="DH6" s="135"/>
      <c r="DI6" s="135"/>
      <c r="DJ6" s="135"/>
      <c r="DK6" s="135"/>
      <c r="DL6" s="135"/>
      <c r="DM6" s="135"/>
      <c r="DN6" s="135"/>
      <c r="DO6" s="135"/>
      <c r="DP6" s="135"/>
      <c r="DQ6" s="135"/>
      <c r="DR6" s="135"/>
      <c r="DS6" s="135"/>
      <c r="DT6" s="135"/>
      <c r="DU6" s="135"/>
      <c r="DV6" s="135"/>
      <c r="DW6" s="135"/>
      <c r="DX6" s="135"/>
      <c r="DY6" s="135"/>
      <c r="DZ6" s="135"/>
      <c r="EA6" s="135"/>
      <c r="EB6" s="135"/>
      <c r="EC6" s="135"/>
      <c r="ED6" s="135"/>
      <c r="EE6" s="135"/>
      <c r="EF6" s="135"/>
      <c r="EG6" s="135"/>
      <c r="EH6" s="135"/>
      <c r="EI6" s="135"/>
      <c r="EJ6" s="135"/>
      <c r="EK6" s="135"/>
      <c r="EL6" s="135"/>
      <c r="EM6" s="135"/>
      <c r="EN6" s="135"/>
      <c r="EO6" s="135"/>
      <c r="EP6" s="135"/>
      <c r="EQ6" s="135"/>
      <c r="ER6" s="135"/>
      <c r="ES6" s="135"/>
      <c r="ET6" s="135"/>
      <c r="EU6" s="135"/>
      <c r="EV6" s="135"/>
      <c r="EW6" s="135"/>
      <c r="EX6" s="135"/>
      <c r="EY6" s="135"/>
      <c r="EZ6" s="135"/>
      <c r="FA6" s="135"/>
    </row>
    <row r="7" spans="1:157" ht="12.75" customHeight="1" x14ac:dyDescent="0.2">
      <c r="A7" s="1143"/>
      <c r="B7" s="1003"/>
      <c r="C7" s="1108" t="s">
        <v>33</v>
      </c>
      <c r="D7" s="1108" t="s">
        <v>34</v>
      </c>
      <c r="E7" s="995" t="s">
        <v>36</v>
      </c>
      <c r="BF7" s="565"/>
      <c r="BG7" s="565"/>
      <c r="BH7" s="565"/>
      <c r="BI7" s="565"/>
      <c r="BJ7" s="565"/>
      <c r="BK7" s="565"/>
      <c r="BL7" s="565"/>
      <c r="BM7" s="565"/>
      <c r="BN7" s="565"/>
      <c r="BO7" s="565"/>
      <c r="BP7" s="565"/>
      <c r="BQ7" s="565"/>
      <c r="BR7" s="565"/>
      <c r="BS7" s="565"/>
      <c r="BT7" s="565"/>
      <c r="BU7" s="565"/>
      <c r="BV7" s="565"/>
      <c r="BW7" s="565"/>
      <c r="BX7" s="565"/>
      <c r="BY7" s="565"/>
      <c r="BZ7" s="565"/>
      <c r="CA7" s="565"/>
      <c r="CB7" s="565"/>
      <c r="CC7" s="565"/>
      <c r="CD7" s="565"/>
      <c r="CE7" s="565"/>
      <c r="CF7" s="565"/>
      <c r="CG7" s="565"/>
      <c r="CH7" s="565"/>
      <c r="CI7" s="565"/>
      <c r="CJ7" s="565"/>
      <c r="CK7" s="565"/>
      <c r="CL7" s="565"/>
      <c r="CM7" s="565"/>
      <c r="CN7" s="565"/>
      <c r="CO7" s="565"/>
      <c r="CP7" s="565"/>
      <c r="CQ7" s="565"/>
      <c r="CR7" s="565"/>
      <c r="CS7" s="565"/>
      <c r="CT7" s="565"/>
      <c r="CU7" s="565"/>
      <c r="CV7" s="565"/>
      <c r="CW7" s="565"/>
      <c r="CX7" s="565"/>
      <c r="CY7" s="565"/>
      <c r="CZ7" s="565"/>
      <c r="DA7" s="565"/>
      <c r="DB7" s="565"/>
      <c r="DC7" s="565"/>
      <c r="DD7" s="565"/>
      <c r="DE7" s="565"/>
      <c r="DF7" s="135"/>
      <c r="DG7" s="135"/>
      <c r="DH7" s="135"/>
      <c r="DI7" s="135"/>
      <c r="DJ7" s="135"/>
      <c r="DK7" s="135"/>
      <c r="DL7" s="135"/>
      <c r="DM7" s="135"/>
      <c r="DN7" s="135"/>
      <c r="DO7" s="135"/>
      <c r="DP7" s="135"/>
      <c r="DQ7" s="135"/>
      <c r="DR7" s="135"/>
      <c r="DS7" s="135"/>
      <c r="DT7" s="135"/>
      <c r="DU7" s="135"/>
      <c r="DV7" s="135"/>
      <c r="DW7" s="135"/>
      <c r="DX7" s="135"/>
      <c r="DY7" s="135"/>
      <c r="DZ7" s="135"/>
      <c r="EA7" s="135"/>
      <c r="EB7" s="135"/>
      <c r="EC7" s="135"/>
      <c r="ED7" s="135"/>
      <c r="EE7" s="135"/>
      <c r="EF7" s="135"/>
      <c r="EG7" s="135"/>
      <c r="EH7" s="135"/>
      <c r="EI7" s="135"/>
      <c r="EJ7" s="135"/>
      <c r="EK7" s="135"/>
      <c r="EL7" s="135"/>
      <c r="EM7" s="135"/>
      <c r="EN7" s="135"/>
      <c r="EO7" s="135"/>
      <c r="EP7" s="135"/>
      <c r="EQ7" s="135"/>
      <c r="ER7" s="135"/>
      <c r="ES7" s="135"/>
      <c r="ET7" s="135"/>
      <c r="EU7" s="135"/>
      <c r="EV7" s="135"/>
      <c r="EW7" s="135"/>
      <c r="EX7" s="135"/>
      <c r="EY7" s="135"/>
      <c r="EZ7" s="135"/>
      <c r="FA7" s="135"/>
    </row>
    <row r="8" spans="1:157" ht="9.75" customHeight="1" x14ac:dyDescent="0.2">
      <c r="A8" s="1143"/>
      <c r="B8" s="1003"/>
      <c r="C8" s="1108"/>
      <c r="D8" s="1108"/>
      <c r="E8" s="995"/>
      <c r="BF8" s="565"/>
      <c r="BG8" s="565"/>
      <c r="BH8" s="565"/>
      <c r="BI8" s="565"/>
      <c r="BJ8" s="565"/>
      <c r="BK8" s="565"/>
      <c r="BL8" s="565"/>
      <c r="BM8" s="565"/>
      <c r="BN8" s="565"/>
      <c r="BO8" s="565"/>
      <c r="BP8" s="565"/>
      <c r="BQ8" s="565"/>
      <c r="BR8" s="565"/>
      <c r="BS8" s="565"/>
      <c r="BT8" s="565"/>
      <c r="BU8" s="565"/>
      <c r="BV8" s="565"/>
      <c r="BW8" s="565"/>
      <c r="BX8" s="565"/>
      <c r="BY8" s="565"/>
      <c r="BZ8" s="565"/>
      <c r="CA8" s="565"/>
      <c r="CB8" s="565"/>
      <c r="CC8" s="565"/>
      <c r="CD8" s="565"/>
      <c r="CE8" s="565"/>
      <c r="CF8" s="565"/>
      <c r="CG8" s="565"/>
      <c r="CH8" s="565"/>
      <c r="CI8" s="565"/>
      <c r="CJ8" s="565"/>
      <c r="CK8" s="565"/>
      <c r="CL8" s="565"/>
      <c r="CM8" s="565"/>
      <c r="CN8" s="565"/>
      <c r="CO8" s="565"/>
      <c r="CP8" s="565"/>
      <c r="CQ8" s="565"/>
      <c r="CR8" s="565"/>
      <c r="CS8" s="565"/>
      <c r="CT8" s="565"/>
      <c r="CU8" s="565"/>
      <c r="CV8" s="565"/>
      <c r="CW8" s="565"/>
      <c r="CX8" s="565"/>
      <c r="CY8" s="565"/>
      <c r="CZ8" s="565"/>
      <c r="DA8" s="565"/>
      <c r="DB8" s="565"/>
      <c r="DC8" s="565"/>
      <c r="DD8" s="565"/>
      <c r="DE8" s="565"/>
      <c r="DF8" s="135"/>
      <c r="DG8" s="135"/>
      <c r="DH8" s="135"/>
      <c r="DI8" s="135"/>
      <c r="DJ8" s="135"/>
      <c r="DK8" s="135"/>
      <c r="DL8" s="135"/>
      <c r="DM8" s="135"/>
      <c r="DN8" s="135"/>
      <c r="DO8" s="135"/>
      <c r="DP8" s="135"/>
      <c r="DQ8" s="135"/>
      <c r="DR8" s="135"/>
      <c r="DS8" s="135"/>
      <c r="DT8" s="135"/>
      <c r="DU8" s="135"/>
      <c r="DV8" s="135"/>
      <c r="DW8" s="135"/>
      <c r="DX8" s="135"/>
      <c r="DY8" s="135"/>
      <c r="DZ8" s="135"/>
      <c r="EA8" s="135"/>
      <c r="EB8" s="135"/>
      <c r="EC8" s="135"/>
      <c r="ED8" s="135"/>
      <c r="EE8" s="135"/>
      <c r="EF8" s="135"/>
      <c r="EG8" s="135"/>
      <c r="EH8" s="135"/>
      <c r="EI8" s="135"/>
      <c r="EJ8" s="135"/>
      <c r="EK8" s="135"/>
      <c r="EL8" s="135"/>
      <c r="EM8" s="135"/>
      <c r="EN8" s="135"/>
      <c r="EO8" s="135"/>
      <c r="EP8" s="135"/>
      <c r="EQ8" s="135"/>
      <c r="ER8" s="135"/>
      <c r="ES8" s="135"/>
      <c r="ET8" s="135"/>
      <c r="EU8" s="135"/>
      <c r="EV8" s="135"/>
      <c r="EW8" s="135"/>
      <c r="EX8" s="135"/>
      <c r="EY8" s="135"/>
      <c r="EZ8" s="135"/>
      <c r="FA8" s="135"/>
    </row>
    <row r="9" spans="1:157" ht="11.25" customHeight="1" x14ac:dyDescent="0.2">
      <c r="A9" s="1144"/>
      <c r="B9" s="1003"/>
      <c r="C9" s="1108"/>
      <c r="D9" s="1108"/>
      <c r="E9" s="995"/>
      <c r="BF9" s="565"/>
      <c r="BG9" s="565"/>
      <c r="BH9" s="565"/>
      <c r="BI9" s="565"/>
      <c r="BJ9" s="565"/>
      <c r="BK9" s="565"/>
      <c r="BL9" s="565"/>
      <c r="BM9" s="565"/>
      <c r="BN9" s="565"/>
      <c r="BO9" s="565"/>
      <c r="BP9" s="565"/>
      <c r="BQ9" s="565"/>
      <c r="BR9" s="565"/>
      <c r="BS9" s="565"/>
      <c r="BT9" s="565"/>
      <c r="BU9" s="565"/>
      <c r="BV9" s="565"/>
      <c r="BW9" s="565"/>
      <c r="BX9" s="565"/>
      <c r="BY9" s="565"/>
      <c r="BZ9" s="565"/>
      <c r="CA9" s="565"/>
      <c r="CB9" s="565"/>
      <c r="CC9" s="565"/>
      <c r="CD9" s="565"/>
      <c r="CE9" s="565"/>
      <c r="CF9" s="565"/>
      <c r="CG9" s="565"/>
      <c r="CH9" s="565"/>
      <c r="CI9" s="565"/>
      <c r="CJ9" s="565"/>
      <c r="CK9" s="565"/>
      <c r="CL9" s="565"/>
      <c r="CM9" s="565"/>
      <c r="CN9" s="565"/>
      <c r="CO9" s="565"/>
      <c r="CP9" s="565"/>
      <c r="CQ9" s="565"/>
      <c r="CR9" s="565"/>
      <c r="CS9" s="565"/>
      <c r="CT9" s="565"/>
      <c r="CU9" s="565"/>
      <c r="CV9" s="565"/>
      <c r="CW9" s="565"/>
      <c r="CX9" s="565"/>
      <c r="CY9" s="565"/>
      <c r="CZ9" s="565"/>
      <c r="DA9" s="565"/>
      <c r="DB9" s="565"/>
      <c r="DC9" s="565"/>
      <c r="DD9" s="565"/>
      <c r="DE9" s="565"/>
      <c r="DF9" s="135"/>
      <c r="DG9" s="135"/>
      <c r="DH9" s="135"/>
      <c r="DI9" s="135"/>
      <c r="DJ9" s="135"/>
      <c r="DK9" s="135"/>
      <c r="DL9" s="135"/>
      <c r="DM9" s="135"/>
      <c r="DN9" s="135"/>
      <c r="DO9" s="135"/>
      <c r="DP9" s="135"/>
      <c r="DQ9" s="135"/>
      <c r="DR9" s="135"/>
      <c r="DS9" s="135"/>
      <c r="DT9" s="135"/>
      <c r="DU9" s="135"/>
      <c r="DV9" s="135"/>
      <c r="DW9" s="135"/>
      <c r="DX9" s="135"/>
      <c r="DY9" s="135"/>
      <c r="DZ9" s="135"/>
      <c r="EA9" s="135"/>
      <c r="EB9" s="135"/>
      <c r="EC9" s="135"/>
      <c r="ED9" s="135"/>
      <c r="EE9" s="135"/>
      <c r="EF9" s="135"/>
      <c r="EG9" s="135"/>
      <c r="EH9" s="135"/>
      <c r="EI9" s="135"/>
      <c r="EJ9" s="135"/>
      <c r="EK9" s="135"/>
      <c r="EL9" s="135"/>
      <c r="EM9" s="135"/>
      <c r="EN9" s="135"/>
      <c r="EO9" s="135"/>
      <c r="EP9" s="135"/>
      <c r="EQ9" s="135"/>
      <c r="ER9" s="135"/>
      <c r="ES9" s="135"/>
      <c r="ET9" s="135"/>
      <c r="EU9" s="135"/>
      <c r="EV9" s="135"/>
      <c r="EW9" s="135"/>
      <c r="EX9" s="135"/>
      <c r="EY9" s="135"/>
      <c r="EZ9" s="135"/>
      <c r="FA9" s="135"/>
    </row>
    <row r="10" spans="1:157" ht="10.5" customHeight="1" x14ac:dyDescent="0.2">
      <c r="A10" s="565"/>
      <c r="B10" s="566"/>
      <c r="C10" s="566"/>
      <c r="D10" s="566"/>
      <c r="E10" s="566"/>
      <c r="BF10" s="565"/>
      <c r="BG10" s="565"/>
      <c r="BH10" s="565"/>
      <c r="BI10" s="565"/>
      <c r="BJ10" s="565"/>
      <c r="BK10" s="565"/>
      <c r="BL10" s="565"/>
      <c r="BM10" s="565"/>
      <c r="BN10" s="565"/>
      <c r="BO10" s="565"/>
      <c r="BP10" s="565"/>
      <c r="BQ10" s="565"/>
      <c r="BR10" s="565"/>
      <c r="BS10" s="565"/>
      <c r="BT10" s="565"/>
      <c r="BU10" s="565"/>
      <c r="BV10" s="565"/>
      <c r="BW10" s="565"/>
      <c r="BX10" s="565"/>
      <c r="BY10" s="565"/>
      <c r="BZ10" s="565"/>
      <c r="CA10" s="565"/>
      <c r="CB10" s="565"/>
      <c r="CC10" s="565"/>
      <c r="CD10" s="565"/>
      <c r="CE10" s="565"/>
      <c r="CF10" s="565"/>
      <c r="CG10" s="565"/>
      <c r="CH10" s="565"/>
      <c r="CI10" s="565"/>
      <c r="CJ10" s="565"/>
      <c r="CK10" s="565"/>
      <c r="CL10" s="565"/>
      <c r="CM10" s="565"/>
      <c r="CN10" s="565"/>
      <c r="CO10" s="565"/>
      <c r="CP10" s="565"/>
      <c r="CQ10" s="565"/>
      <c r="CR10" s="565"/>
      <c r="CS10" s="565"/>
      <c r="CT10" s="565"/>
      <c r="CU10" s="565"/>
      <c r="CV10" s="565"/>
      <c r="CW10" s="565"/>
      <c r="CX10" s="565"/>
      <c r="CY10" s="565"/>
      <c r="CZ10" s="565"/>
      <c r="DA10" s="565"/>
      <c r="DB10" s="565"/>
      <c r="DC10" s="565"/>
      <c r="DD10" s="565"/>
      <c r="DE10" s="565"/>
      <c r="DF10" s="135"/>
      <c r="DG10" s="135"/>
      <c r="DH10" s="135"/>
      <c r="DI10" s="135"/>
      <c r="DJ10" s="135"/>
      <c r="DK10" s="135"/>
      <c r="DL10" s="135"/>
      <c r="DM10" s="135"/>
      <c r="DN10" s="135"/>
      <c r="DO10" s="135"/>
      <c r="DP10" s="135"/>
      <c r="DQ10" s="135"/>
      <c r="DR10" s="135"/>
      <c r="DS10" s="135"/>
      <c r="DT10" s="135"/>
      <c r="DU10" s="135"/>
      <c r="DV10" s="135"/>
      <c r="DW10" s="135"/>
      <c r="DX10" s="135"/>
      <c r="DY10" s="135"/>
      <c r="DZ10" s="135"/>
      <c r="EA10" s="135"/>
      <c r="EB10" s="135"/>
      <c r="EC10" s="135"/>
      <c r="ED10" s="135"/>
      <c r="EE10" s="135"/>
      <c r="EF10" s="135"/>
      <c r="EG10" s="135"/>
      <c r="EH10" s="135"/>
      <c r="EI10" s="135"/>
      <c r="EJ10" s="135"/>
      <c r="EK10" s="135"/>
      <c r="EL10" s="135"/>
      <c r="EM10" s="135"/>
      <c r="EN10" s="135"/>
      <c r="EO10" s="135"/>
      <c r="EP10" s="135"/>
      <c r="EQ10" s="135"/>
      <c r="ER10" s="135"/>
      <c r="ES10" s="135"/>
      <c r="ET10" s="135"/>
      <c r="EU10" s="135"/>
      <c r="EV10" s="135"/>
      <c r="EW10" s="135"/>
      <c r="EX10" s="135"/>
      <c r="EY10" s="135"/>
      <c r="EZ10" s="135"/>
      <c r="FA10" s="135"/>
    </row>
    <row r="11" spans="1:157" x14ac:dyDescent="0.2">
      <c r="A11" s="473" t="s">
        <v>263</v>
      </c>
      <c r="B11" s="576">
        <v>58.1</v>
      </c>
      <c r="C11" s="576">
        <v>59.6</v>
      </c>
      <c r="D11" s="576">
        <v>53.8</v>
      </c>
      <c r="E11" s="576">
        <v>10.199999999999999</v>
      </c>
      <c r="BF11" s="565"/>
      <c r="BG11" s="565"/>
      <c r="BH11" s="565"/>
      <c r="BI11" s="565"/>
      <c r="BJ11" s="565"/>
      <c r="BK11" s="565"/>
      <c r="BL11" s="565"/>
      <c r="BM11" s="565"/>
      <c r="BN11" s="565"/>
      <c r="BO11" s="565"/>
      <c r="BP11" s="565"/>
      <c r="BQ11" s="565"/>
      <c r="BR11" s="565"/>
      <c r="BS11" s="565"/>
      <c r="BT11" s="565"/>
      <c r="BU11" s="565"/>
      <c r="BV11" s="565"/>
      <c r="BW11" s="565"/>
      <c r="BX11" s="565"/>
      <c r="BY11" s="565"/>
      <c r="BZ11" s="565"/>
      <c r="CA11" s="565"/>
      <c r="CB11" s="565"/>
      <c r="CC11" s="565"/>
      <c r="CD11" s="565"/>
      <c r="CE11" s="565"/>
      <c r="CF11" s="565"/>
      <c r="CG11" s="565"/>
      <c r="CH11" s="565"/>
      <c r="CI11" s="565"/>
      <c r="CJ11" s="565"/>
      <c r="CK11" s="565"/>
      <c r="CL11" s="565"/>
      <c r="CM11" s="565"/>
      <c r="CN11" s="565"/>
      <c r="CO11" s="565"/>
      <c r="CP11" s="565"/>
      <c r="CQ11" s="565"/>
      <c r="CR11" s="565"/>
      <c r="CS11" s="565"/>
      <c r="CT11" s="565"/>
      <c r="CU11" s="565"/>
      <c r="CV11" s="565"/>
      <c r="CW11" s="565"/>
      <c r="CX11" s="565"/>
      <c r="CY11" s="565"/>
      <c r="CZ11" s="565"/>
      <c r="DA11" s="565"/>
      <c r="DB11" s="565"/>
      <c r="DC11" s="565"/>
      <c r="DD11" s="565"/>
      <c r="DE11" s="565"/>
      <c r="DF11" s="135"/>
      <c r="DG11" s="135"/>
      <c r="DH11" s="135"/>
      <c r="DI11" s="135"/>
      <c r="DJ11" s="135"/>
      <c r="DK11" s="135"/>
      <c r="DL11" s="135"/>
      <c r="DM11" s="135"/>
      <c r="DN11" s="135"/>
      <c r="DO11" s="135"/>
      <c r="DP11" s="135"/>
      <c r="DQ11" s="135"/>
      <c r="DR11" s="135"/>
      <c r="DS11" s="135"/>
      <c r="DT11" s="135"/>
      <c r="DU11" s="135"/>
      <c r="DV11" s="135"/>
      <c r="DW11" s="135"/>
      <c r="DX11" s="135"/>
      <c r="DY11" s="135"/>
      <c r="DZ11" s="135"/>
      <c r="EA11" s="135"/>
      <c r="EB11" s="135"/>
      <c r="EC11" s="135"/>
      <c r="ED11" s="135"/>
      <c r="EE11" s="135"/>
      <c r="EF11" s="135"/>
      <c r="EG11" s="135"/>
      <c r="EH11" s="135"/>
      <c r="EI11" s="135"/>
      <c r="EJ11" s="135"/>
      <c r="EK11" s="135"/>
      <c r="EL11" s="135"/>
      <c r="EM11" s="135"/>
      <c r="EN11" s="135"/>
      <c r="EO11" s="135"/>
      <c r="EP11" s="135"/>
      <c r="EQ11" s="135"/>
      <c r="ER11" s="135"/>
      <c r="ES11" s="135"/>
      <c r="ET11" s="135"/>
      <c r="EU11" s="135"/>
      <c r="EV11" s="135"/>
      <c r="EW11" s="135"/>
      <c r="EX11" s="135"/>
      <c r="EY11" s="135"/>
      <c r="EZ11" s="135"/>
      <c r="FA11" s="135"/>
    </row>
    <row r="12" spans="1:157" ht="25.5" x14ac:dyDescent="0.2">
      <c r="A12" s="540" t="s">
        <v>264</v>
      </c>
      <c r="B12" s="576">
        <v>8.1999999999999993</v>
      </c>
      <c r="C12" s="399">
        <v>7.3</v>
      </c>
      <c r="D12" s="399">
        <v>12</v>
      </c>
      <c r="E12" s="399">
        <v>7.2</v>
      </c>
      <c r="BF12" s="565"/>
      <c r="BG12" s="565"/>
      <c r="BH12" s="565"/>
      <c r="BI12" s="565"/>
      <c r="BJ12" s="565"/>
      <c r="BK12" s="565"/>
      <c r="BL12" s="565"/>
      <c r="BM12" s="565"/>
      <c r="BN12" s="565"/>
      <c r="BO12" s="565"/>
      <c r="BP12" s="565"/>
      <c r="BQ12" s="565"/>
      <c r="BR12" s="565"/>
      <c r="BS12" s="565"/>
      <c r="BT12" s="565"/>
      <c r="BU12" s="565"/>
      <c r="BV12" s="565"/>
      <c r="BW12" s="565"/>
      <c r="BX12" s="565"/>
      <c r="BY12" s="565"/>
      <c r="BZ12" s="565"/>
      <c r="CA12" s="565"/>
      <c r="CB12" s="565"/>
      <c r="CC12" s="565"/>
      <c r="CD12" s="565"/>
      <c r="CE12" s="565"/>
      <c r="CF12" s="565"/>
      <c r="CG12" s="565"/>
      <c r="CH12" s="565"/>
      <c r="CI12" s="565"/>
      <c r="CJ12" s="565"/>
      <c r="CK12" s="565"/>
      <c r="CL12" s="565"/>
      <c r="CM12" s="565"/>
      <c r="CN12" s="565"/>
      <c r="CO12" s="565"/>
      <c r="CP12" s="565"/>
      <c r="CQ12" s="565"/>
      <c r="CR12" s="565"/>
      <c r="CS12" s="565"/>
      <c r="CT12" s="565"/>
      <c r="CU12" s="565"/>
      <c r="CV12" s="565"/>
      <c r="CW12" s="565"/>
      <c r="CX12" s="565"/>
      <c r="CY12" s="565"/>
      <c r="CZ12" s="565"/>
      <c r="DA12" s="565"/>
      <c r="DB12" s="565"/>
      <c r="DC12" s="565"/>
      <c r="DD12" s="565"/>
      <c r="DE12" s="565"/>
      <c r="DF12" s="135"/>
      <c r="DG12" s="135"/>
      <c r="DH12" s="135"/>
      <c r="DI12" s="135"/>
      <c r="DJ12" s="135"/>
      <c r="DK12" s="135"/>
      <c r="DL12" s="135"/>
      <c r="DM12" s="135"/>
      <c r="DN12" s="135"/>
      <c r="DO12" s="135"/>
      <c r="DP12" s="135"/>
      <c r="DQ12" s="135"/>
      <c r="DR12" s="135"/>
      <c r="DS12" s="135"/>
      <c r="DT12" s="135"/>
      <c r="DU12" s="135"/>
      <c r="DV12" s="135"/>
      <c r="DW12" s="135"/>
      <c r="DX12" s="135"/>
      <c r="DY12" s="135"/>
      <c r="DZ12" s="135"/>
      <c r="EA12" s="135"/>
      <c r="EB12" s="135"/>
      <c r="EC12" s="135"/>
      <c r="ED12" s="135"/>
      <c r="EE12" s="135"/>
      <c r="EF12" s="135"/>
      <c r="EG12" s="135"/>
      <c r="EH12" s="135"/>
      <c r="EI12" s="135"/>
      <c r="EJ12" s="135"/>
      <c r="EK12" s="135"/>
      <c r="EL12" s="135"/>
      <c r="EM12" s="135"/>
      <c r="EN12" s="135"/>
      <c r="EO12" s="135"/>
      <c r="EP12" s="135"/>
      <c r="EQ12" s="135"/>
      <c r="ER12" s="135"/>
      <c r="ES12" s="135"/>
      <c r="ET12" s="135"/>
      <c r="EU12" s="135"/>
      <c r="EV12" s="135"/>
      <c r="EW12" s="135"/>
      <c r="EX12" s="135"/>
      <c r="EY12" s="135"/>
      <c r="EZ12" s="135"/>
      <c r="FA12" s="135"/>
    </row>
    <row r="13" spans="1:157" ht="28.5" customHeight="1" x14ac:dyDescent="0.2">
      <c r="A13" s="540" t="s">
        <v>265</v>
      </c>
      <c r="B13" s="576">
        <v>4.9000000000000004</v>
      </c>
      <c r="C13" s="399">
        <v>5</v>
      </c>
      <c r="D13" s="399">
        <v>3.8</v>
      </c>
      <c r="E13" s="399">
        <v>14.5</v>
      </c>
      <c r="BF13" s="565"/>
      <c r="BG13" s="565"/>
      <c r="BH13" s="565"/>
      <c r="BI13" s="565"/>
      <c r="BJ13" s="565"/>
      <c r="BK13" s="565"/>
      <c r="BL13" s="565"/>
      <c r="BM13" s="565"/>
      <c r="BN13" s="565"/>
      <c r="BO13" s="565"/>
      <c r="BP13" s="565"/>
      <c r="BQ13" s="565"/>
      <c r="BR13" s="565"/>
      <c r="BS13" s="565"/>
      <c r="BT13" s="565"/>
      <c r="BU13" s="565"/>
      <c r="BV13" s="565"/>
      <c r="BW13" s="565"/>
      <c r="BX13" s="565"/>
      <c r="BY13" s="565"/>
      <c r="BZ13" s="565"/>
      <c r="CA13" s="565"/>
      <c r="CB13" s="565"/>
      <c r="CC13" s="565"/>
      <c r="CD13" s="565"/>
      <c r="CE13" s="565"/>
      <c r="CF13" s="565"/>
      <c r="CG13" s="565"/>
      <c r="CH13" s="565"/>
      <c r="CI13" s="565"/>
      <c r="CJ13" s="565"/>
      <c r="CK13" s="565"/>
      <c r="CL13" s="565"/>
      <c r="CM13" s="565"/>
      <c r="CN13" s="565"/>
      <c r="CO13" s="565"/>
      <c r="CP13" s="565"/>
      <c r="CQ13" s="565"/>
      <c r="CR13" s="565"/>
      <c r="CS13" s="565"/>
      <c r="CT13" s="565"/>
      <c r="CU13" s="565"/>
      <c r="CV13" s="565"/>
      <c r="CW13" s="565"/>
      <c r="CX13" s="565"/>
      <c r="CY13" s="565"/>
      <c r="CZ13" s="565"/>
      <c r="DA13" s="565"/>
      <c r="DB13" s="565"/>
      <c r="DC13" s="565"/>
      <c r="DD13" s="565"/>
      <c r="DE13" s="565"/>
      <c r="DF13" s="135"/>
      <c r="DG13" s="135"/>
      <c r="DH13" s="135"/>
      <c r="DI13" s="135"/>
      <c r="DJ13" s="135"/>
      <c r="DK13" s="135"/>
      <c r="DL13" s="135"/>
      <c r="DM13" s="135"/>
      <c r="DN13" s="135"/>
      <c r="DO13" s="135"/>
      <c r="DP13" s="135"/>
      <c r="DQ13" s="135"/>
      <c r="DR13" s="135"/>
      <c r="DS13" s="135"/>
      <c r="DT13" s="135"/>
      <c r="DU13" s="135"/>
      <c r="DV13" s="135"/>
      <c r="DW13" s="135"/>
      <c r="DX13" s="135"/>
      <c r="DY13" s="135"/>
      <c r="DZ13" s="135"/>
      <c r="EA13" s="135"/>
      <c r="EB13" s="135"/>
      <c r="EC13" s="135"/>
      <c r="ED13" s="135"/>
      <c r="EE13" s="135"/>
      <c r="EF13" s="135"/>
      <c r="EG13" s="135"/>
      <c r="EH13" s="135"/>
      <c r="EI13" s="135"/>
      <c r="EJ13" s="135"/>
      <c r="EK13" s="135"/>
      <c r="EL13" s="135"/>
      <c r="EM13" s="135"/>
      <c r="EN13" s="135"/>
      <c r="EO13" s="135"/>
      <c r="EP13" s="135"/>
      <c r="EQ13" s="135"/>
      <c r="ER13" s="135"/>
      <c r="ES13" s="135"/>
      <c r="ET13" s="135"/>
      <c r="EU13" s="135"/>
      <c r="EV13" s="135"/>
      <c r="EW13" s="135"/>
      <c r="EX13" s="135"/>
      <c r="EY13" s="135"/>
      <c r="EZ13" s="135"/>
      <c r="FA13" s="135"/>
    </row>
    <row r="14" spans="1:157" ht="55.5" customHeight="1" x14ac:dyDescent="0.2">
      <c r="A14" s="541" t="s">
        <v>266</v>
      </c>
      <c r="B14" s="577">
        <v>1.4</v>
      </c>
      <c r="C14" s="401">
        <v>1.6</v>
      </c>
      <c r="D14" s="401">
        <v>0.3</v>
      </c>
      <c r="E14" s="401">
        <v>3</v>
      </c>
      <c r="BF14" s="565"/>
      <c r="BG14" s="565"/>
      <c r="BH14" s="565"/>
      <c r="BI14" s="565"/>
      <c r="BJ14" s="565"/>
      <c r="BK14" s="565"/>
      <c r="BL14" s="565"/>
      <c r="BM14" s="565"/>
      <c r="BN14" s="565"/>
      <c r="BO14" s="565"/>
      <c r="BP14" s="565"/>
      <c r="BQ14" s="565"/>
      <c r="BR14" s="565"/>
      <c r="BS14" s="565"/>
      <c r="BT14" s="565"/>
      <c r="BU14" s="565"/>
      <c r="BV14" s="565"/>
      <c r="BW14" s="565"/>
      <c r="BX14" s="565"/>
      <c r="BY14" s="565"/>
      <c r="BZ14" s="565"/>
      <c r="CA14" s="565"/>
      <c r="CB14" s="565"/>
      <c r="CC14" s="565"/>
      <c r="CD14" s="565"/>
      <c r="CE14" s="565"/>
      <c r="CF14" s="565"/>
      <c r="CG14" s="565"/>
      <c r="CH14" s="565"/>
      <c r="CI14" s="565"/>
      <c r="CJ14" s="565"/>
      <c r="CK14" s="565"/>
      <c r="CL14" s="565"/>
      <c r="CM14" s="565"/>
      <c r="CN14" s="565"/>
      <c r="CO14" s="565"/>
      <c r="CP14" s="565"/>
      <c r="CQ14" s="565"/>
      <c r="CR14" s="565"/>
      <c r="CS14" s="565"/>
      <c r="CT14" s="565"/>
      <c r="CU14" s="565"/>
      <c r="CV14" s="565"/>
      <c r="CW14" s="565"/>
      <c r="CX14" s="565"/>
      <c r="CY14" s="565"/>
      <c r="CZ14" s="565"/>
      <c r="DA14" s="565"/>
      <c r="DB14" s="565"/>
      <c r="DC14" s="565"/>
      <c r="DD14" s="565"/>
      <c r="DE14" s="565"/>
      <c r="DF14" s="135"/>
      <c r="DG14" s="135"/>
      <c r="DH14" s="135"/>
      <c r="DI14" s="135"/>
      <c r="DJ14" s="135"/>
      <c r="DK14" s="135"/>
      <c r="DL14" s="135"/>
      <c r="DM14" s="135"/>
      <c r="DN14" s="135"/>
      <c r="DO14" s="135"/>
      <c r="DP14" s="135"/>
      <c r="DQ14" s="135"/>
      <c r="DR14" s="135"/>
      <c r="DS14" s="135"/>
      <c r="DT14" s="135"/>
      <c r="DU14" s="135"/>
      <c r="DV14" s="135"/>
      <c r="DW14" s="135"/>
      <c r="DX14" s="135"/>
      <c r="DY14" s="135"/>
      <c r="DZ14" s="135"/>
      <c r="EA14" s="135"/>
      <c r="EB14" s="135"/>
      <c r="EC14" s="135"/>
      <c r="ED14" s="135"/>
      <c r="EE14" s="135"/>
      <c r="EF14" s="135"/>
      <c r="EG14" s="135"/>
      <c r="EH14" s="135"/>
      <c r="EI14" s="135"/>
      <c r="EJ14" s="135"/>
      <c r="EK14" s="135"/>
      <c r="EL14" s="135"/>
      <c r="EM14" s="135"/>
      <c r="EN14" s="135"/>
      <c r="EO14" s="135"/>
      <c r="EP14" s="135"/>
      <c r="EQ14" s="135"/>
      <c r="ER14" s="135"/>
      <c r="ES14" s="135"/>
      <c r="ET14" s="135"/>
      <c r="EU14" s="135"/>
      <c r="EV14" s="135"/>
      <c r="EW14" s="135"/>
      <c r="EX14" s="135"/>
      <c r="EY14" s="135"/>
      <c r="EZ14" s="135"/>
      <c r="FA14" s="135"/>
    </row>
    <row r="15" spans="1:157" x14ac:dyDescent="0.2">
      <c r="A15" s="473" t="s">
        <v>267</v>
      </c>
      <c r="B15" s="576">
        <v>8.1999999999999993</v>
      </c>
      <c r="C15" s="399">
        <v>9</v>
      </c>
      <c r="D15" s="399">
        <v>5.2</v>
      </c>
      <c r="E15" s="399" t="s">
        <v>171</v>
      </c>
      <c r="BF15" s="565"/>
      <c r="BG15" s="565"/>
      <c r="BH15" s="565"/>
      <c r="BI15" s="565"/>
      <c r="BJ15" s="565"/>
      <c r="BK15" s="565"/>
      <c r="BL15" s="565"/>
      <c r="BM15" s="565"/>
      <c r="BN15" s="565"/>
      <c r="BO15" s="565"/>
      <c r="BP15" s="565"/>
      <c r="BQ15" s="565"/>
      <c r="BR15" s="565"/>
      <c r="BS15" s="565"/>
      <c r="BT15" s="565"/>
      <c r="BU15" s="565"/>
      <c r="BV15" s="565"/>
      <c r="BW15" s="565"/>
      <c r="BX15" s="565"/>
      <c r="BY15" s="565"/>
      <c r="BZ15" s="565"/>
      <c r="CA15" s="565"/>
      <c r="CB15" s="565"/>
      <c r="CC15" s="565"/>
      <c r="CD15" s="565"/>
      <c r="CE15" s="565"/>
      <c r="CF15" s="565"/>
      <c r="CG15" s="565"/>
      <c r="CH15" s="565"/>
      <c r="CI15" s="565"/>
      <c r="CJ15" s="565"/>
      <c r="CK15" s="565"/>
      <c r="CL15" s="565"/>
      <c r="CM15" s="565"/>
      <c r="CN15" s="565"/>
      <c r="CO15" s="565"/>
      <c r="CP15" s="565"/>
      <c r="CQ15" s="565"/>
      <c r="CR15" s="565"/>
      <c r="CS15" s="565"/>
      <c r="CT15" s="565"/>
      <c r="CU15" s="565"/>
      <c r="CV15" s="565"/>
      <c r="CW15" s="565"/>
      <c r="CX15" s="565"/>
      <c r="CY15" s="565"/>
      <c r="CZ15" s="565"/>
      <c r="DA15" s="565"/>
      <c r="DB15" s="565"/>
      <c r="DC15" s="565"/>
      <c r="DD15" s="565"/>
      <c r="DE15" s="565"/>
      <c r="DF15" s="135"/>
      <c r="DG15" s="135"/>
      <c r="DH15" s="135"/>
      <c r="DI15" s="135"/>
      <c r="DJ15" s="135"/>
      <c r="DK15" s="135"/>
      <c r="DL15" s="135"/>
      <c r="DM15" s="135"/>
      <c r="DN15" s="135"/>
      <c r="DO15" s="135"/>
      <c r="DP15" s="135"/>
      <c r="DQ15" s="135"/>
      <c r="DR15" s="135"/>
      <c r="DS15" s="135"/>
      <c r="DT15" s="135"/>
      <c r="DU15" s="135"/>
      <c r="DV15" s="135"/>
      <c r="DW15" s="135"/>
      <c r="DX15" s="135"/>
      <c r="DY15" s="135"/>
      <c r="DZ15" s="135"/>
      <c r="EA15" s="135"/>
      <c r="EB15" s="135"/>
      <c r="EC15" s="135"/>
      <c r="ED15" s="135"/>
      <c r="EE15" s="135"/>
      <c r="EF15" s="135"/>
      <c r="EG15" s="135"/>
      <c r="EH15" s="135"/>
      <c r="EI15" s="135"/>
      <c r="EJ15" s="135"/>
      <c r="EK15" s="135"/>
      <c r="EL15" s="135"/>
      <c r="EM15" s="135"/>
      <c r="EN15" s="135"/>
      <c r="EO15" s="135"/>
      <c r="EP15" s="135"/>
      <c r="EQ15" s="135"/>
      <c r="ER15" s="135"/>
      <c r="ES15" s="135"/>
      <c r="ET15" s="135"/>
      <c r="EU15" s="135"/>
      <c r="EV15" s="135"/>
      <c r="EW15" s="135"/>
      <c r="EX15" s="135"/>
      <c r="EY15" s="135"/>
      <c r="EZ15" s="135"/>
      <c r="FA15" s="135"/>
    </row>
    <row r="16" spans="1:157" x14ac:dyDescent="0.2">
      <c r="A16" s="473" t="s">
        <v>268</v>
      </c>
      <c r="B16" s="576">
        <v>0.4</v>
      </c>
      <c r="C16" s="399">
        <v>0.5</v>
      </c>
      <c r="D16" s="399">
        <v>0</v>
      </c>
      <c r="E16" s="399" t="s">
        <v>171</v>
      </c>
      <c r="BF16" s="565"/>
      <c r="BG16" s="565"/>
      <c r="BH16" s="565"/>
      <c r="BI16" s="565"/>
      <c r="BJ16" s="565"/>
      <c r="BK16" s="565"/>
      <c r="BL16" s="565"/>
      <c r="BM16" s="565"/>
      <c r="BN16" s="565"/>
      <c r="BO16" s="565"/>
      <c r="BP16" s="565"/>
      <c r="BQ16" s="565"/>
      <c r="BR16" s="565"/>
      <c r="BS16" s="565"/>
      <c r="BT16" s="565"/>
      <c r="BU16" s="565"/>
      <c r="BV16" s="565"/>
      <c r="BW16" s="565"/>
      <c r="BX16" s="565"/>
      <c r="BY16" s="565"/>
      <c r="BZ16" s="565"/>
      <c r="CA16" s="565"/>
      <c r="CB16" s="565"/>
      <c r="CC16" s="565"/>
      <c r="CD16" s="565"/>
      <c r="CE16" s="565"/>
      <c r="CF16" s="565"/>
      <c r="CG16" s="565"/>
      <c r="CH16" s="565"/>
      <c r="CI16" s="565"/>
      <c r="CJ16" s="565"/>
      <c r="CK16" s="565"/>
      <c r="CL16" s="565"/>
      <c r="CM16" s="565"/>
      <c r="CN16" s="565"/>
      <c r="CO16" s="565"/>
      <c r="CP16" s="565"/>
      <c r="CQ16" s="565"/>
      <c r="CR16" s="565"/>
      <c r="CS16" s="565"/>
      <c r="CT16" s="565"/>
      <c r="CU16" s="565"/>
      <c r="CV16" s="565"/>
      <c r="CW16" s="565"/>
      <c r="CX16" s="565"/>
      <c r="CY16" s="565"/>
      <c r="CZ16" s="565"/>
      <c r="DA16" s="565"/>
      <c r="DB16" s="565"/>
      <c r="DC16" s="565"/>
      <c r="DD16" s="565"/>
      <c r="DE16" s="565"/>
      <c r="DF16" s="135"/>
      <c r="DG16" s="135"/>
      <c r="DH16" s="135"/>
      <c r="DI16" s="135"/>
      <c r="DJ16" s="135"/>
      <c r="DK16" s="135"/>
      <c r="DL16" s="135"/>
      <c r="DM16" s="135"/>
      <c r="DN16" s="135"/>
      <c r="DO16" s="135"/>
      <c r="DP16" s="135"/>
      <c r="DQ16" s="135"/>
      <c r="DR16" s="135"/>
      <c r="DS16" s="135"/>
      <c r="DT16" s="135"/>
      <c r="DU16" s="135"/>
      <c r="DV16" s="135"/>
      <c r="DW16" s="135"/>
      <c r="DX16" s="135"/>
      <c r="DY16" s="135"/>
      <c r="DZ16" s="135"/>
      <c r="EA16" s="135"/>
      <c r="EB16" s="135"/>
      <c r="EC16" s="135"/>
      <c r="ED16" s="135"/>
      <c r="EE16" s="135"/>
      <c r="EF16" s="135"/>
      <c r="EG16" s="135"/>
      <c r="EH16" s="135"/>
      <c r="EI16" s="135"/>
      <c r="EJ16" s="135"/>
      <c r="EK16" s="135"/>
      <c r="EL16" s="135"/>
      <c r="EM16" s="135"/>
      <c r="EN16" s="135"/>
      <c r="EO16" s="135"/>
      <c r="EP16" s="135"/>
      <c r="EQ16" s="135"/>
      <c r="ER16" s="135"/>
      <c r="ES16" s="135"/>
      <c r="ET16" s="135"/>
      <c r="EU16" s="135"/>
      <c r="EV16" s="135"/>
      <c r="EW16" s="135"/>
      <c r="EX16" s="135"/>
      <c r="EY16" s="135"/>
      <c r="EZ16" s="135"/>
      <c r="FA16" s="135"/>
    </row>
    <row r="17" spans="1:157" ht="25.5" x14ac:dyDescent="0.2">
      <c r="A17" s="473" t="s">
        <v>269</v>
      </c>
      <c r="B17" s="578">
        <v>3.5999999999999996</v>
      </c>
      <c r="C17" s="397">
        <v>2.5</v>
      </c>
      <c r="D17" s="397">
        <v>6.7999999999999989</v>
      </c>
      <c r="E17" s="397">
        <v>45.099999999999994</v>
      </c>
      <c r="BF17" s="565"/>
      <c r="BG17" s="565"/>
      <c r="BH17" s="565"/>
      <c r="BI17" s="565"/>
      <c r="BJ17" s="565"/>
      <c r="BK17" s="565"/>
      <c r="BL17" s="565"/>
      <c r="BM17" s="565"/>
      <c r="BN17" s="565"/>
      <c r="BO17" s="565"/>
      <c r="BP17" s="565"/>
      <c r="BQ17" s="565"/>
      <c r="BR17" s="565"/>
      <c r="BS17" s="565"/>
      <c r="BT17" s="565"/>
      <c r="BU17" s="565"/>
      <c r="BV17" s="565"/>
      <c r="BW17" s="565"/>
      <c r="BX17" s="565"/>
      <c r="BY17" s="565"/>
      <c r="BZ17" s="565"/>
      <c r="CA17" s="565"/>
      <c r="CB17" s="565"/>
      <c r="CC17" s="565"/>
      <c r="CD17" s="565"/>
      <c r="CE17" s="565"/>
      <c r="CF17" s="565"/>
      <c r="CG17" s="565"/>
      <c r="CH17" s="565"/>
      <c r="CI17" s="565"/>
      <c r="CJ17" s="565"/>
      <c r="CK17" s="565"/>
      <c r="CL17" s="565"/>
      <c r="CM17" s="565"/>
      <c r="CN17" s="565"/>
      <c r="CO17" s="565"/>
      <c r="CP17" s="565"/>
      <c r="CQ17" s="565"/>
      <c r="CR17" s="565"/>
      <c r="CS17" s="565"/>
      <c r="CT17" s="565"/>
      <c r="CU17" s="565"/>
      <c r="CV17" s="565"/>
      <c r="CW17" s="565"/>
      <c r="CX17" s="565"/>
      <c r="CY17" s="565"/>
      <c r="CZ17" s="565"/>
      <c r="DA17" s="565"/>
      <c r="DB17" s="565"/>
      <c r="DC17" s="565"/>
      <c r="DD17" s="565"/>
      <c r="DE17" s="565"/>
      <c r="DF17" s="135"/>
      <c r="DG17" s="135"/>
      <c r="DH17" s="135"/>
      <c r="DI17" s="135"/>
      <c r="DJ17" s="135"/>
      <c r="DK17" s="135"/>
      <c r="DL17" s="135"/>
      <c r="DM17" s="135"/>
      <c r="DN17" s="135"/>
      <c r="DO17" s="135"/>
      <c r="DP17" s="135"/>
      <c r="DQ17" s="135"/>
      <c r="DR17" s="135"/>
      <c r="DS17" s="135"/>
      <c r="DT17" s="135"/>
      <c r="DU17" s="135"/>
      <c r="DV17" s="135"/>
      <c r="DW17" s="135"/>
      <c r="DX17" s="135"/>
      <c r="DY17" s="135"/>
      <c r="DZ17" s="135"/>
      <c r="EA17" s="135"/>
      <c r="EB17" s="135"/>
      <c r="EC17" s="135"/>
      <c r="ED17" s="135"/>
      <c r="EE17" s="135"/>
      <c r="EF17" s="135"/>
      <c r="EG17" s="135"/>
      <c r="EH17" s="135"/>
      <c r="EI17" s="135"/>
      <c r="EJ17" s="135"/>
      <c r="EK17" s="135"/>
      <c r="EL17" s="135"/>
      <c r="EM17" s="135"/>
      <c r="EN17" s="135"/>
      <c r="EO17" s="135"/>
      <c r="EP17" s="135"/>
      <c r="EQ17" s="135"/>
      <c r="ER17" s="135"/>
      <c r="ES17" s="135"/>
      <c r="ET17" s="135"/>
      <c r="EU17" s="135"/>
      <c r="EV17" s="135"/>
      <c r="EW17" s="135"/>
      <c r="EX17" s="135"/>
      <c r="EY17" s="135"/>
      <c r="EZ17" s="135"/>
      <c r="FA17" s="135"/>
    </row>
    <row r="18" spans="1:157" ht="12.75" customHeight="1" x14ac:dyDescent="0.2">
      <c r="A18" s="177" t="s">
        <v>170</v>
      </c>
      <c r="B18" s="576"/>
      <c r="C18" s="399"/>
      <c r="D18" s="399"/>
      <c r="E18" s="399"/>
      <c r="BF18" s="565"/>
      <c r="BG18" s="565"/>
      <c r="BH18" s="565"/>
      <c r="BI18" s="565"/>
      <c r="BJ18" s="565"/>
      <c r="BK18" s="565"/>
      <c r="BL18" s="565"/>
      <c r="BM18" s="565"/>
      <c r="BN18" s="565"/>
      <c r="BO18" s="565"/>
      <c r="BP18" s="565"/>
      <c r="BQ18" s="565"/>
      <c r="BR18" s="565"/>
      <c r="BS18" s="565"/>
      <c r="BT18" s="565"/>
      <c r="BU18" s="565"/>
      <c r="BV18" s="565"/>
      <c r="BW18" s="565"/>
      <c r="BX18" s="565"/>
      <c r="BY18" s="565"/>
      <c r="BZ18" s="565"/>
      <c r="CA18" s="565"/>
      <c r="CB18" s="565"/>
      <c r="CC18" s="565"/>
      <c r="CD18" s="565"/>
      <c r="CE18" s="565"/>
      <c r="CF18" s="565"/>
      <c r="CG18" s="565"/>
      <c r="CH18" s="565"/>
      <c r="CI18" s="565"/>
      <c r="CJ18" s="565"/>
      <c r="CK18" s="565"/>
      <c r="CL18" s="565"/>
      <c r="CM18" s="565"/>
      <c r="CN18" s="565"/>
      <c r="CO18" s="565"/>
      <c r="CP18" s="565"/>
      <c r="CQ18" s="565"/>
      <c r="CR18" s="565"/>
      <c r="CS18" s="565"/>
      <c r="CT18" s="565"/>
      <c r="CU18" s="565"/>
      <c r="CV18" s="565"/>
      <c r="CW18" s="565"/>
      <c r="CX18" s="565"/>
      <c r="CY18" s="565"/>
      <c r="CZ18" s="565"/>
      <c r="DA18" s="565"/>
      <c r="DB18" s="565"/>
      <c r="DC18" s="565"/>
      <c r="DD18" s="565"/>
      <c r="DE18" s="565"/>
      <c r="DF18" s="135"/>
      <c r="DG18" s="135"/>
      <c r="DH18" s="135"/>
      <c r="DI18" s="135"/>
      <c r="DJ18" s="135"/>
      <c r="DK18" s="135"/>
      <c r="DL18" s="135"/>
      <c r="DM18" s="135"/>
      <c r="DN18" s="135"/>
      <c r="DO18" s="135"/>
      <c r="DP18" s="135"/>
      <c r="DQ18" s="135"/>
      <c r="DR18" s="135"/>
      <c r="DS18" s="135"/>
      <c r="DT18" s="135"/>
      <c r="DU18" s="135"/>
      <c r="DV18" s="135"/>
      <c r="DW18" s="135"/>
      <c r="DX18" s="135"/>
      <c r="DY18" s="135"/>
      <c r="DZ18" s="135"/>
      <c r="EA18" s="135"/>
      <c r="EB18" s="135"/>
      <c r="EC18" s="135"/>
      <c r="ED18" s="135"/>
      <c r="EE18" s="135"/>
      <c r="EF18" s="135"/>
      <c r="EG18" s="135"/>
      <c r="EH18" s="135"/>
      <c r="EI18" s="135"/>
      <c r="EJ18" s="135"/>
      <c r="EK18" s="135"/>
      <c r="EL18" s="135"/>
      <c r="EM18" s="135"/>
      <c r="EN18" s="135"/>
      <c r="EO18" s="135"/>
      <c r="EP18" s="135"/>
      <c r="EQ18" s="135"/>
      <c r="ER18" s="135"/>
      <c r="ES18" s="135"/>
      <c r="ET18" s="135"/>
      <c r="EU18" s="135"/>
      <c r="EV18" s="135"/>
      <c r="EW18" s="135"/>
      <c r="EX18" s="135"/>
      <c r="EY18" s="135"/>
      <c r="EZ18" s="135"/>
      <c r="FA18" s="135"/>
    </row>
    <row r="19" spans="1:157" x14ac:dyDescent="0.2">
      <c r="A19" s="151" t="s">
        <v>270</v>
      </c>
      <c r="B19" s="576">
        <v>0.1</v>
      </c>
      <c r="C19" s="399">
        <v>0.2</v>
      </c>
      <c r="D19" s="399" t="s">
        <v>171</v>
      </c>
      <c r="E19" s="399" t="s">
        <v>171</v>
      </c>
      <c r="BF19" s="565"/>
      <c r="BG19" s="565"/>
      <c r="BH19" s="565"/>
      <c r="BI19" s="565"/>
      <c r="BJ19" s="565"/>
      <c r="BK19" s="565"/>
      <c r="BL19" s="565"/>
      <c r="BM19" s="565"/>
      <c r="BN19" s="565"/>
      <c r="BO19" s="565"/>
      <c r="BP19" s="565"/>
      <c r="BQ19" s="565"/>
      <c r="BR19" s="565"/>
      <c r="BS19" s="565"/>
      <c r="BT19" s="565"/>
      <c r="BU19" s="565"/>
      <c r="BV19" s="565"/>
      <c r="BW19" s="565"/>
      <c r="BX19" s="565"/>
      <c r="BY19" s="565"/>
      <c r="BZ19" s="565"/>
      <c r="CA19" s="565"/>
      <c r="CB19" s="565"/>
      <c r="CC19" s="565"/>
      <c r="CD19" s="565"/>
      <c r="CE19" s="565"/>
      <c r="CF19" s="565"/>
      <c r="CG19" s="565"/>
      <c r="CH19" s="565"/>
      <c r="CI19" s="565"/>
      <c r="CJ19" s="565"/>
      <c r="CK19" s="565"/>
      <c r="CL19" s="565"/>
      <c r="CM19" s="565"/>
      <c r="CN19" s="565"/>
      <c r="CO19" s="565"/>
      <c r="CP19" s="565"/>
      <c r="CQ19" s="565"/>
      <c r="CR19" s="565"/>
      <c r="CS19" s="565"/>
      <c r="CT19" s="565"/>
      <c r="CU19" s="565"/>
      <c r="CV19" s="565"/>
      <c r="CW19" s="565"/>
      <c r="CX19" s="565"/>
      <c r="CY19" s="565"/>
      <c r="CZ19" s="565"/>
      <c r="DA19" s="565"/>
      <c r="DB19" s="565"/>
      <c r="DC19" s="565"/>
      <c r="DD19" s="565"/>
      <c r="DE19" s="565"/>
      <c r="DF19" s="135"/>
      <c r="DG19" s="135"/>
      <c r="DH19" s="135"/>
      <c r="DI19" s="135"/>
      <c r="DJ19" s="135"/>
      <c r="DK19" s="135"/>
      <c r="DL19" s="135"/>
      <c r="DM19" s="135"/>
      <c r="DN19" s="135"/>
      <c r="DO19" s="135"/>
      <c r="DP19" s="135"/>
      <c r="DQ19" s="135"/>
      <c r="DR19" s="135"/>
      <c r="DS19" s="135"/>
      <c r="DT19" s="135"/>
      <c r="DU19" s="135"/>
      <c r="DV19" s="135"/>
      <c r="DW19" s="135"/>
      <c r="DX19" s="135"/>
      <c r="DY19" s="135"/>
      <c r="DZ19" s="135"/>
      <c r="EA19" s="135"/>
      <c r="EB19" s="135"/>
      <c r="EC19" s="135"/>
      <c r="ED19" s="135"/>
      <c r="EE19" s="135"/>
      <c r="EF19" s="135"/>
      <c r="EG19" s="135"/>
      <c r="EH19" s="135"/>
      <c r="EI19" s="135"/>
      <c r="EJ19" s="135"/>
      <c r="EK19" s="135"/>
      <c r="EL19" s="135"/>
      <c r="EM19" s="135"/>
      <c r="EN19" s="135"/>
      <c r="EO19" s="135"/>
      <c r="EP19" s="135"/>
      <c r="EQ19" s="135"/>
      <c r="ER19" s="135"/>
      <c r="ES19" s="135"/>
      <c r="ET19" s="135"/>
      <c r="EU19" s="135"/>
      <c r="EV19" s="135"/>
      <c r="EW19" s="135"/>
      <c r="EX19" s="135"/>
      <c r="EY19" s="135"/>
      <c r="EZ19" s="135"/>
      <c r="FA19" s="135"/>
    </row>
    <row r="20" spans="1:157" x14ac:dyDescent="0.2">
      <c r="A20" s="543" t="s">
        <v>271</v>
      </c>
      <c r="B20" s="576">
        <v>0.79999999999999993</v>
      </c>
      <c r="C20" s="399">
        <v>0.6</v>
      </c>
      <c r="D20" s="399" t="s">
        <v>171</v>
      </c>
      <c r="E20" s="399">
        <v>27.9</v>
      </c>
      <c r="BF20" s="565"/>
      <c r="BG20" s="565"/>
      <c r="BH20" s="565"/>
      <c r="BI20" s="565"/>
      <c r="BJ20" s="565"/>
      <c r="BK20" s="565"/>
      <c r="BL20" s="565"/>
      <c r="BM20" s="565"/>
      <c r="BN20" s="565"/>
      <c r="BO20" s="565"/>
      <c r="BP20" s="565"/>
      <c r="BQ20" s="565"/>
      <c r="BR20" s="565"/>
      <c r="BS20" s="565"/>
      <c r="BT20" s="565"/>
      <c r="BU20" s="565"/>
      <c r="BV20" s="565"/>
      <c r="BW20" s="565"/>
      <c r="BX20" s="565"/>
      <c r="BY20" s="565"/>
      <c r="BZ20" s="565"/>
      <c r="CA20" s="565"/>
      <c r="CB20" s="565"/>
      <c r="CC20" s="565"/>
      <c r="CD20" s="565"/>
      <c r="CE20" s="565"/>
      <c r="CF20" s="565"/>
      <c r="CG20" s="565"/>
      <c r="CH20" s="565"/>
      <c r="CI20" s="565"/>
      <c r="CJ20" s="565"/>
      <c r="CK20" s="565"/>
      <c r="CL20" s="565"/>
      <c r="CM20" s="565"/>
      <c r="CN20" s="565"/>
      <c r="CO20" s="565"/>
      <c r="CP20" s="565"/>
      <c r="CQ20" s="565"/>
      <c r="CR20" s="565"/>
      <c r="CS20" s="565"/>
      <c r="CT20" s="565"/>
      <c r="CU20" s="565"/>
      <c r="CV20" s="565"/>
      <c r="CW20" s="565"/>
      <c r="CX20" s="565"/>
      <c r="CY20" s="565"/>
      <c r="CZ20" s="565"/>
      <c r="DA20" s="565"/>
      <c r="DB20" s="565"/>
      <c r="DC20" s="565"/>
      <c r="DD20" s="565"/>
      <c r="DE20" s="565"/>
      <c r="DF20" s="135"/>
      <c r="DG20" s="135"/>
      <c r="DH20" s="135"/>
      <c r="DI20" s="135"/>
      <c r="DJ20" s="135"/>
      <c r="DK20" s="135"/>
      <c r="DL20" s="135"/>
      <c r="DM20" s="135"/>
      <c r="DN20" s="135"/>
      <c r="DO20" s="135"/>
      <c r="DP20" s="135"/>
      <c r="DQ20" s="135"/>
      <c r="DR20" s="135"/>
      <c r="DS20" s="135"/>
      <c r="DT20" s="135"/>
      <c r="DU20" s="135"/>
      <c r="DV20" s="135"/>
      <c r="DW20" s="135"/>
      <c r="DX20" s="135"/>
      <c r="DY20" s="135"/>
      <c r="DZ20" s="135"/>
      <c r="EA20" s="135"/>
      <c r="EB20" s="135"/>
      <c r="EC20" s="135"/>
      <c r="ED20" s="135"/>
      <c r="EE20" s="135"/>
      <c r="EF20" s="135"/>
      <c r="EG20" s="135"/>
      <c r="EH20" s="135"/>
      <c r="EI20" s="135"/>
      <c r="EJ20" s="135"/>
      <c r="EK20" s="135"/>
      <c r="EL20" s="135"/>
      <c r="EM20" s="135"/>
      <c r="EN20" s="135"/>
      <c r="EO20" s="135"/>
      <c r="EP20" s="135"/>
      <c r="EQ20" s="135"/>
      <c r="ER20" s="135"/>
      <c r="ES20" s="135"/>
      <c r="ET20" s="135"/>
      <c r="EU20" s="135"/>
      <c r="EV20" s="135"/>
      <c r="EW20" s="135"/>
      <c r="EX20" s="135"/>
      <c r="EY20" s="135"/>
      <c r="EZ20" s="135"/>
      <c r="FA20" s="135"/>
    </row>
    <row r="21" spans="1:157" x14ac:dyDescent="0.2">
      <c r="A21" s="151" t="s">
        <v>272</v>
      </c>
      <c r="B21" s="576">
        <v>2.4</v>
      </c>
      <c r="C21" s="399">
        <v>1.5</v>
      </c>
      <c r="D21" s="399">
        <v>5.8999999999999995</v>
      </c>
      <c r="E21" s="399">
        <v>17.2</v>
      </c>
      <c r="BF21" s="565"/>
      <c r="BG21" s="565"/>
      <c r="BH21" s="565"/>
      <c r="BI21" s="565"/>
      <c r="BJ21" s="565"/>
      <c r="BK21" s="565"/>
      <c r="BL21" s="565"/>
      <c r="BM21" s="565"/>
      <c r="BN21" s="565"/>
      <c r="BO21" s="565"/>
      <c r="BP21" s="565"/>
      <c r="BQ21" s="565"/>
      <c r="BR21" s="565"/>
      <c r="BS21" s="565"/>
      <c r="BT21" s="565"/>
      <c r="BU21" s="565"/>
      <c r="BV21" s="565"/>
      <c r="BW21" s="565"/>
      <c r="BX21" s="565"/>
      <c r="BY21" s="565"/>
      <c r="BZ21" s="565"/>
      <c r="CA21" s="565"/>
      <c r="CB21" s="565"/>
      <c r="CC21" s="565"/>
      <c r="CD21" s="565"/>
      <c r="CE21" s="565"/>
      <c r="CF21" s="565"/>
      <c r="CG21" s="565"/>
      <c r="CH21" s="565"/>
      <c r="CI21" s="565"/>
      <c r="CJ21" s="565"/>
      <c r="CK21" s="565"/>
      <c r="CL21" s="565"/>
      <c r="CM21" s="565"/>
      <c r="CN21" s="565"/>
      <c r="CO21" s="565"/>
      <c r="CP21" s="565"/>
      <c r="CQ21" s="565"/>
      <c r="CR21" s="565"/>
      <c r="CS21" s="565"/>
      <c r="CT21" s="565"/>
      <c r="CU21" s="565"/>
      <c r="CV21" s="565"/>
      <c r="CW21" s="565"/>
      <c r="CX21" s="565"/>
      <c r="CY21" s="565"/>
      <c r="CZ21" s="565"/>
      <c r="DA21" s="565"/>
      <c r="DB21" s="565"/>
      <c r="DC21" s="565"/>
      <c r="DD21" s="565"/>
      <c r="DE21" s="565"/>
      <c r="DF21" s="135"/>
      <c r="DG21" s="135"/>
      <c r="DH21" s="135"/>
      <c r="DI21" s="135"/>
      <c r="DJ21" s="135"/>
      <c r="DK21" s="135"/>
      <c r="DL21" s="135"/>
      <c r="DM21" s="135"/>
      <c r="DN21" s="135"/>
      <c r="DO21" s="135"/>
      <c r="DP21" s="135"/>
      <c r="DQ21" s="135"/>
      <c r="DR21" s="135"/>
      <c r="DS21" s="135"/>
      <c r="DT21" s="135"/>
      <c r="DU21" s="135"/>
      <c r="DV21" s="135"/>
      <c r="DW21" s="135"/>
      <c r="DX21" s="135"/>
      <c r="DY21" s="135"/>
      <c r="DZ21" s="135"/>
      <c r="EA21" s="135"/>
      <c r="EB21" s="135"/>
      <c r="EC21" s="135"/>
      <c r="ED21" s="135"/>
      <c r="EE21" s="135"/>
      <c r="EF21" s="135"/>
      <c r="EG21" s="135"/>
      <c r="EH21" s="135"/>
      <c r="EI21" s="135"/>
      <c r="EJ21" s="135"/>
      <c r="EK21" s="135"/>
      <c r="EL21" s="135"/>
      <c r="EM21" s="135"/>
      <c r="EN21" s="135"/>
      <c r="EO21" s="135"/>
      <c r="EP21" s="135"/>
      <c r="EQ21" s="135"/>
      <c r="ER21" s="135"/>
      <c r="ES21" s="135"/>
      <c r="ET21" s="135"/>
      <c r="EU21" s="135"/>
      <c r="EV21" s="135"/>
      <c r="EW21" s="135"/>
      <c r="EX21" s="135"/>
      <c r="EY21" s="135"/>
      <c r="EZ21" s="135"/>
      <c r="FA21" s="135"/>
    </row>
    <row r="22" spans="1:157" ht="38.25" x14ac:dyDescent="0.2">
      <c r="A22" s="151" t="s">
        <v>273</v>
      </c>
      <c r="B22" s="576">
        <v>0</v>
      </c>
      <c r="C22" s="399" t="s">
        <v>171</v>
      </c>
      <c r="D22" s="399">
        <v>0.1</v>
      </c>
      <c r="E22" s="399" t="s">
        <v>171</v>
      </c>
      <c r="BF22" s="565"/>
      <c r="BG22" s="565"/>
      <c r="BH22" s="565"/>
      <c r="BI22" s="565"/>
      <c r="BJ22" s="565"/>
      <c r="BK22" s="565"/>
      <c r="BL22" s="565"/>
      <c r="BM22" s="565"/>
      <c r="BN22" s="565"/>
      <c r="BO22" s="565"/>
      <c r="BP22" s="565"/>
      <c r="BQ22" s="565"/>
      <c r="BR22" s="565"/>
      <c r="BS22" s="565"/>
      <c r="BT22" s="565"/>
      <c r="BU22" s="565"/>
      <c r="BV22" s="565"/>
      <c r="BW22" s="565"/>
      <c r="BX22" s="565"/>
      <c r="BY22" s="565"/>
      <c r="BZ22" s="565"/>
      <c r="CA22" s="565"/>
      <c r="CB22" s="565"/>
      <c r="CC22" s="565"/>
      <c r="CD22" s="565"/>
      <c r="CE22" s="565"/>
      <c r="CF22" s="565"/>
      <c r="CG22" s="565"/>
      <c r="CH22" s="565"/>
      <c r="CI22" s="565"/>
      <c r="CJ22" s="565"/>
      <c r="CK22" s="565"/>
      <c r="CL22" s="565"/>
      <c r="CM22" s="565"/>
      <c r="CN22" s="565"/>
      <c r="CO22" s="565"/>
      <c r="CP22" s="565"/>
      <c r="CQ22" s="565"/>
      <c r="CR22" s="565"/>
      <c r="CS22" s="565"/>
      <c r="CT22" s="565"/>
      <c r="CU22" s="565"/>
      <c r="CV22" s="565"/>
      <c r="CW22" s="565"/>
      <c r="CX22" s="565"/>
      <c r="CY22" s="565"/>
      <c r="CZ22" s="565"/>
      <c r="DA22" s="565"/>
      <c r="DB22" s="565"/>
      <c r="DC22" s="565"/>
      <c r="DD22" s="565"/>
      <c r="DE22" s="565"/>
      <c r="DF22" s="135"/>
      <c r="DG22" s="135"/>
      <c r="DH22" s="135"/>
      <c r="DI22" s="135"/>
      <c r="DJ22" s="135"/>
      <c r="DK22" s="135"/>
      <c r="DL22" s="135"/>
      <c r="DM22" s="135"/>
      <c r="DN22" s="135"/>
      <c r="DO22" s="135"/>
      <c r="DP22" s="135"/>
      <c r="DQ22" s="135"/>
      <c r="DR22" s="135"/>
      <c r="DS22" s="135"/>
      <c r="DT22" s="135"/>
      <c r="DU22" s="135"/>
      <c r="DV22" s="135"/>
      <c r="DW22" s="135"/>
      <c r="DX22" s="135"/>
      <c r="DY22" s="135"/>
      <c r="DZ22" s="135"/>
      <c r="EA22" s="135"/>
      <c r="EB22" s="135"/>
      <c r="EC22" s="135"/>
      <c r="ED22" s="135"/>
      <c r="EE22" s="135"/>
      <c r="EF22" s="135"/>
      <c r="EG22" s="135"/>
      <c r="EH22" s="135"/>
      <c r="EI22" s="135"/>
      <c r="EJ22" s="135"/>
      <c r="EK22" s="135"/>
      <c r="EL22" s="135"/>
      <c r="EM22" s="135"/>
      <c r="EN22" s="135"/>
      <c r="EO22" s="135"/>
      <c r="EP22" s="135"/>
      <c r="EQ22" s="135"/>
      <c r="ER22" s="135"/>
      <c r="ES22" s="135"/>
      <c r="ET22" s="135"/>
      <c r="EU22" s="135"/>
      <c r="EV22" s="135"/>
      <c r="EW22" s="135"/>
      <c r="EX22" s="135"/>
      <c r="EY22" s="135"/>
      <c r="EZ22" s="135"/>
      <c r="FA22" s="135"/>
    </row>
    <row r="23" spans="1:157" x14ac:dyDescent="0.2">
      <c r="A23" s="544" t="s">
        <v>274</v>
      </c>
      <c r="B23" s="577">
        <v>0.3</v>
      </c>
      <c r="C23" s="401">
        <v>0.2</v>
      </c>
      <c r="D23" s="401">
        <v>0.79999999999999993</v>
      </c>
      <c r="E23" s="401" t="s">
        <v>171</v>
      </c>
      <c r="BF23" s="565"/>
      <c r="BG23" s="565"/>
      <c r="BH23" s="565"/>
      <c r="BI23" s="565"/>
      <c r="BJ23" s="565"/>
      <c r="BK23" s="565"/>
      <c r="BL23" s="565"/>
      <c r="BM23" s="565"/>
      <c r="BN23" s="565"/>
      <c r="BO23" s="565"/>
      <c r="BP23" s="565"/>
      <c r="BQ23" s="565"/>
      <c r="BR23" s="565"/>
      <c r="BS23" s="565"/>
      <c r="BT23" s="565"/>
      <c r="BU23" s="565"/>
      <c r="BV23" s="565"/>
      <c r="BW23" s="565"/>
      <c r="BX23" s="565"/>
      <c r="BY23" s="565"/>
      <c r="BZ23" s="565"/>
      <c r="CA23" s="565"/>
      <c r="CB23" s="565"/>
      <c r="CC23" s="565"/>
      <c r="CD23" s="565"/>
      <c r="CE23" s="565"/>
      <c r="CF23" s="565"/>
      <c r="CG23" s="565"/>
      <c r="CH23" s="565"/>
      <c r="CI23" s="565"/>
      <c r="CJ23" s="565"/>
      <c r="CK23" s="565"/>
      <c r="CL23" s="565"/>
      <c r="CM23" s="565"/>
      <c r="CN23" s="565"/>
      <c r="CO23" s="565"/>
      <c r="CP23" s="565"/>
      <c r="CQ23" s="565"/>
      <c r="CR23" s="565"/>
      <c r="CS23" s="565"/>
      <c r="CT23" s="565"/>
      <c r="CU23" s="565"/>
      <c r="CV23" s="565"/>
      <c r="CW23" s="565"/>
      <c r="CX23" s="565"/>
      <c r="CY23" s="565"/>
      <c r="CZ23" s="565"/>
      <c r="DA23" s="565"/>
      <c r="DB23" s="565"/>
      <c r="DC23" s="565"/>
      <c r="DD23" s="565"/>
      <c r="DE23" s="565"/>
      <c r="DF23" s="135"/>
      <c r="DG23" s="135"/>
      <c r="DH23" s="135"/>
      <c r="DI23" s="135"/>
      <c r="DJ23" s="135"/>
      <c r="DK23" s="135"/>
      <c r="DL23" s="135"/>
      <c r="DM23" s="135"/>
      <c r="DN23" s="135"/>
      <c r="DO23" s="135"/>
      <c r="DP23" s="135"/>
      <c r="DQ23" s="135"/>
      <c r="DR23" s="135"/>
      <c r="DS23" s="135"/>
      <c r="DT23" s="135"/>
      <c r="DU23" s="135"/>
      <c r="DV23" s="135"/>
      <c r="DW23" s="135"/>
      <c r="DX23" s="135"/>
      <c r="DY23" s="135"/>
      <c r="DZ23" s="135"/>
      <c r="EA23" s="135"/>
      <c r="EB23" s="135"/>
      <c r="EC23" s="135"/>
      <c r="ED23" s="135"/>
      <c r="EE23" s="135"/>
      <c r="EF23" s="135"/>
      <c r="EG23" s="135"/>
      <c r="EH23" s="135"/>
      <c r="EI23" s="135"/>
      <c r="EJ23" s="135"/>
      <c r="EK23" s="135"/>
      <c r="EL23" s="135"/>
      <c r="EM23" s="135"/>
      <c r="EN23" s="135"/>
      <c r="EO23" s="135"/>
      <c r="EP23" s="135"/>
      <c r="EQ23" s="135"/>
      <c r="ER23" s="135"/>
      <c r="ES23" s="135"/>
      <c r="ET23" s="135"/>
      <c r="EU23" s="135"/>
      <c r="EV23" s="135"/>
      <c r="EW23" s="135"/>
      <c r="EX23" s="135"/>
      <c r="EY23" s="135"/>
      <c r="EZ23" s="135"/>
      <c r="FA23" s="135"/>
    </row>
    <row r="24" spans="1:157" ht="25.5" x14ac:dyDescent="0.2">
      <c r="A24" s="473" t="s">
        <v>275</v>
      </c>
      <c r="B24" s="576">
        <v>3.3</v>
      </c>
      <c r="C24" s="399">
        <v>3.3</v>
      </c>
      <c r="D24" s="399">
        <v>3.4</v>
      </c>
      <c r="E24" s="399">
        <v>2.9</v>
      </c>
      <c r="BF24" s="565"/>
      <c r="BG24" s="565"/>
      <c r="BH24" s="565"/>
      <c r="BI24" s="565"/>
      <c r="BJ24" s="565"/>
      <c r="BK24" s="565"/>
      <c r="BL24" s="565"/>
      <c r="BM24" s="565"/>
      <c r="BN24" s="565"/>
      <c r="BO24" s="565"/>
      <c r="BP24" s="565"/>
      <c r="BQ24" s="565"/>
      <c r="BR24" s="565"/>
      <c r="BS24" s="565"/>
      <c r="BT24" s="565"/>
      <c r="BU24" s="565"/>
      <c r="BV24" s="565"/>
      <c r="BW24" s="565"/>
      <c r="BX24" s="565"/>
      <c r="BY24" s="565"/>
      <c r="BZ24" s="565"/>
      <c r="CA24" s="565"/>
      <c r="CB24" s="565"/>
      <c r="CC24" s="565"/>
      <c r="CD24" s="565"/>
      <c r="CE24" s="565"/>
      <c r="CF24" s="565"/>
      <c r="CG24" s="565"/>
      <c r="CH24" s="565"/>
      <c r="CI24" s="565"/>
      <c r="CJ24" s="565"/>
      <c r="CK24" s="565"/>
      <c r="CL24" s="565"/>
      <c r="CM24" s="565"/>
      <c r="CN24" s="565"/>
      <c r="CO24" s="565"/>
      <c r="CP24" s="565"/>
      <c r="CQ24" s="565"/>
      <c r="CR24" s="565"/>
      <c r="CS24" s="565"/>
      <c r="CT24" s="565"/>
      <c r="CU24" s="565"/>
      <c r="CV24" s="565"/>
      <c r="CW24" s="565"/>
      <c r="CX24" s="565"/>
      <c r="CY24" s="565"/>
      <c r="CZ24" s="565"/>
      <c r="DA24" s="565"/>
      <c r="DB24" s="565"/>
      <c r="DC24" s="565"/>
      <c r="DD24" s="565"/>
      <c r="DE24" s="565"/>
      <c r="DF24" s="135"/>
      <c r="DG24" s="135"/>
      <c r="DH24" s="135"/>
      <c r="DI24" s="135"/>
      <c r="DJ24" s="135"/>
      <c r="DK24" s="135"/>
      <c r="DL24" s="135"/>
      <c r="DM24" s="135"/>
      <c r="DN24" s="135"/>
      <c r="DO24" s="135"/>
      <c r="DP24" s="135"/>
      <c r="DQ24" s="135"/>
      <c r="DR24" s="135"/>
      <c r="DS24" s="135"/>
      <c r="DT24" s="135"/>
      <c r="DU24" s="135"/>
      <c r="DV24" s="135"/>
      <c r="DW24" s="135"/>
      <c r="DX24" s="135"/>
      <c r="DY24" s="135"/>
      <c r="DZ24" s="135"/>
      <c r="EA24" s="135"/>
      <c r="EB24" s="135"/>
      <c r="EC24" s="135"/>
      <c r="ED24" s="135"/>
      <c r="EE24" s="135"/>
      <c r="EF24" s="135"/>
      <c r="EG24" s="135"/>
      <c r="EH24" s="135"/>
      <c r="EI24" s="135"/>
      <c r="EJ24" s="135"/>
      <c r="EK24" s="135"/>
      <c r="EL24" s="135"/>
      <c r="EM24" s="135"/>
      <c r="EN24" s="135"/>
      <c r="EO24" s="135"/>
      <c r="EP24" s="135"/>
      <c r="EQ24" s="135"/>
      <c r="ER24" s="135"/>
      <c r="ES24" s="135"/>
      <c r="ET24" s="135"/>
      <c r="EU24" s="135"/>
      <c r="EV24" s="135"/>
      <c r="EW24" s="135"/>
      <c r="EX24" s="135"/>
      <c r="EY24" s="135"/>
      <c r="EZ24" s="135"/>
      <c r="FA24" s="135"/>
    </row>
    <row r="25" spans="1:157" x14ac:dyDescent="0.2">
      <c r="A25" s="473" t="s">
        <v>276</v>
      </c>
      <c r="B25" s="576">
        <v>0.3</v>
      </c>
      <c r="C25" s="405">
        <v>0.3</v>
      </c>
      <c r="D25" s="399">
        <v>0.3</v>
      </c>
      <c r="E25" s="399" t="s">
        <v>171</v>
      </c>
      <c r="BF25" s="565"/>
      <c r="BG25" s="565"/>
      <c r="BH25" s="565"/>
      <c r="BI25" s="565"/>
      <c r="BJ25" s="565"/>
      <c r="BK25" s="565"/>
      <c r="BL25" s="565"/>
      <c r="BM25" s="565"/>
      <c r="BN25" s="565"/>
      <c r="BO25" s="565"/>
      <c r="BP25" s="565"/>
      <c r="BQ25" s="565"/>
      <c r="BR25" s="565"/>
      <c r="BS25" s="565"/>
      <c r="BT25" s="565"/>
      <c r="BU25" s="565"/>
      <c r="BV25" s="565"/>
      <c r="BW25" s="565"/>
      <c r="BX25" s="565"/>
      <c r="BY25" s="565"/>
      <c r="BZ25" s="565"/>
      <c r="CA25" s="565"/>
      <c r="CB25" s="565"/>
      <c r="CC25" s="565"/>
      <c r="CD25" s="565"/>
      <c r="CE25" s="565"/>
      <c r="CF25" s="565"/>
      <c r="CG25" s="565"/>
      <c r="CH25" s="565"/>
      <c r="CI25" s="565"/>
      <c r="CJ25" s="565"/>
      <c r="CK25" s="565"/>
      <c r="CL25" s="565"/>
      <c r="CM25" s="565"/>
      <c r="CN25" s="565"/>
      <c r="CO25" s="565"/>
      <c r="CP25" s="565"/>
      <c r="CQ25" s="565"/>
      <c r="CR25" s="565"/>
      <c r="CS25" s="565"/>
      <c r="CT25" s="565"/>
      <c r="CU25" s="565"/>
      <c r="CV25" s="565"/>
      <c r="CW25" s="565"/>
      <c r="CX25" s="565"/>
      <c r="CY25" s="565"/>
      <c r="CZ25" s="565"/>
      <c r="DA25" s="565"/>
      <c r="DB25" s="565"/>
      <c r="DC25" s="565"/>
      <c r="DD25" s="565"/>
      <c r="DE25" s="565"/>
      <c r="DF25" s="135"/>
      <c r="DG25" s="135"/>
      <c r="DH25" s="135"/>
      <c r="DI25" s="135"/>
      <c r="DJ25" s="135"/>
      <c r="DK25" s="135"/>
      <c r="DL25" s="135"/>
      <c r="DM25" s="135"/>
      <c r="DN25" s="135"/>
      <c r="DO25" s="135"/>
      <c r="DP25" s="135"/>
      <c r="DQ25" s="135"/>
      <c r="DR25" s="135"/>
      <c r="DS25" s="135"/>
      <c r="DT25" s="135"/>
      <c r="DU25" s="135"/>
      <c r="DV25" s="135"/>
      <c r="DW25" s="135"/>
      <c r="DX25" s="135"/>
      <c r="DY25" s="135"/>
      <c r="DZ25" s="135"/>
      <c r="EA25" s="135"/>
      <c r="EB25" s="135"/>
      <c r="EC25" s="135"/>
      <c r="ED25" s="135"/>
      <c r="EE25" s="135"/>
      <c r="EF25" s="135"/>
      <c r="EG25" s="135"/>
      <c r="EH25" s="135"/>
      <c r="EI25" s="135"/>
      <c r="EJ25" s="135"/>
      <c r="EK25" s="135"/>
      <c r="EL25" s="135"/>
      <c r="EM25" s="135"/>
      <c r="EN25" s="135"/>
      <c r="EO25" s="135"/>
      <c r="EP25" s="135"/>
      <c r="EQ25" s="135"/>
      <c r="ER25" s="135"/>
      <c r="ES25" s="135"/>
      <c r="ET25" s="135"/>
      <c r="EU25" s="135"/>
      <c r="EV25" s="135"/>
      <c r="EW25" s="135"/>
      <c r="EX25" s="135"/>
      <c r="EY25" s="135"/>
      <c r="EZ25" s="135"/>
      <c r="FA25" s="135"/>
    </row>
    <row r="26" spans="1:157" x14ac:dyDescent="0.2">
      <c r="A26" s="474" t="s">
        <v>277</v>
      </c>
      <c r="B26" s="576">
        <v>1.4</v>
      </c>
      <c r="C26" s="405">
        <v>0.7</v>
      </c>
      <c r="D26" s="399">
        <v>4.3</v>
      </c>
      <c r="E26" s="399">
        <v>0.5</v>
      </c>
      <c r="BF26" s="565"/>
      <c r="BG26" s="565"/>
      <c r="BH26" s="565"/>
      <c r="BI26" s="565"/>
      <c r="BJ26" s="565"/>
      <c r="BK26" s="565"/>
      <c r="BL26" s="565"/>
      <c r="BM26" s="565"/>
      <c r="BN26" s="565"/>
      <c r="BO26" s="565"/>
      <c r="BP26" s="565"/>
      <c r="BQ26" s="565"/>
      <c r="BR26" s="565"/>
      <c r="BS26" s="565"/>
      <c r="BT26" s="565"/>
      <c r="BU26" s="565"/>
      <c r="BV26" s="565"/>
      <c r="BW26" s="565"/>
      <c r="BX26" s="565"/>
      <c r="BY26" s="565"/>
      <c r="BZ26" s="565"/>
      <c r="CA26" s="565"/>
      <c r="CB26" s="565"/>
      <c r="CC26" s="565"/>
      <c r="CD26" s="565"/>
      <c r="CE26" s="565"/>
      <c r="CF26" s="565"/>
      <c r="CG26" s="565"/>
      <c r="CH26" s="565"/>
      <c r="CI26" s="565"/>
      <c r="CJ26" s="565"/>
      <c r="CK26" s="565"/>
      <c r="CL26" s="565"/>
      <c r="CM26" s="565"/>
      <c r="CN26" s="565"/>
      <c r="CO26" s="565"/>
      <c r="CP26" s="565"/>
      <c r="CQ26" s="565"/>
      <c r="CR26" s="565"/>
      <c r="CS26" s="565"/>
      <c r="CT26" s="565"/>
      <c r="CU26" s="565"/>
      <c r="CV26" s="565"/>
      <c r="CW26" s="565"/>
      <c r="CX26" s="565"/>
      <c r="CY26" s="565"/>
      <c r="CZ26" s="565"/>
      <c r="DA26" s="565"/>
      <c r="DB26" s="565"/>
      <c r="DC26" s="565"/>
      <c r="DD26" s="565"/>
      <c r="DE26" s="565"/>
      <c r="DF26" s="135"/>
      <c r="DG26" s="135"/>
      <c r="DH26" s="135"/>
      <c r="DI26" s="135"/>
      <c r="DJ26" s="135"/>
      <c r="DK26" s="135"/>
      <c r="DL26" s="135"/>
      <c r="DM26" s="135"/>
      <c r="DN26" s="135"/>
      <c r="DO26" s="135"/>
      <c r="DP26" s="135"/>
      <c r="DQ26" s="135"/>
      <c r="DR26" s="135"/>
      <c r="DS26" s="135"/>
      <c r="DT26" s="135"/>
      <c r="DU26" s="135"/>
      <c r="DV26" s="135"/>
      <c r="DW26" s="135"/>
      <c r="DX26" s="135"/>
      <c r="DY26" s="135"/>
      <c r="DZ26" s="135"/>
      <c r="EA26" s="135"/>
      <c r="EB26" s="135"/>
      <c r="EC26" s="135"/>
      <c r="ED26" s="135"/>
      <c r="EE26" s="135"/>
      <c r="EF26" s="135"/>
      <c r="EG26" s="135"/>
      <c r="EH26" s="135"/>
      <c r="EI26" s="135"/>
      <c r="EJ26" s="135"/>
      <c r="EK26" s="135"/>
      <c r="EL26" s="135"/>
      <c r="EM26" s="135"/>
      <c r="EN26" s="135"/>
      <c r="EO26" s="135"/>
      <c r="EP26" s="135"/>
      <c r="EQ26" s="135"/>
      <c r="ER26" s="135"/>
      <c r="ES26" s="135"/>
      <c r="ET26" s="135"/>
      <c r="EU26" s="135"/>
      <c r="EV26" s="135"/>
      <c r="EW26" s="135"/>
      <c r="EX26" s="135"/>
      <c r="EY26" s="135"/>
      <c r="EZ26" s="135"/>
      <c r="FA26" s="135"/>
    </row>
    <row r="27" spans="1:157" ht="14.25" x14ac:dyDescent="0.2">
      <c r="A27" s="548" t="s">
        <v>278</v>
      </c>
      <c r="B27" s="407">
        <v>89.800000000000011</v>
      </c>
      <c r="C27" s="407">
        <v>89.8</v>
      </c>
      <c r="D27" s="407">
        <v>89.899999999999991</v>
      </c>
      <c r="E27" s="407">
        <v>83.4</v>
      </c>
      <c r="BF27" s="565"/>
      <c r="BG27" s="565"/>
      <c r="BH27" s="565"/>
      <c r="BI27" s="565"/>
      <c r="BJ27" s="565"/>
      <c r="BK27" s="565"/>
      <c r="BL27" s="565"/>
      <c r="BM27" s="565"/>
      <c r="BN27" s="565"/>
      <c r="BO27" s="565"/>
      <c r="BP27" s="565"/>
      <c r="BQ27" s="565"/>
      <c r="BR27" s="565"/>
      <c r="BS27" s="565"/>
      <c r="BT27" s="565"/>
      <c r="BU27" s="565"/>
      <c r="BV27" s="565"/>
      <c r="BW27" s="565"/>
      <c r="BX27" s="565"/>
      <c r="BY27" s="565"/>
      <c r="BZ27" s="565"/>
      <c r="CA27" s="565"/>
      <c r="CB27" s="565"/>
      <c r="CC27" s="565"/>
      <c r="CD27" s="565"/>
      <c r="CE27" s="565"/>
      <c r="CF27" s="565"/>
      <c r="CG27" s="565"/>
      <c r="CH27" s="565"/>
      <c r="CI27" s="565"/>
      <c r="CJ27" s="565"/>
      <c r="CK27" s="565"/>
      <c r="CL27" s="565"/>
      <c r="CM27" s="565"/>
      <c r="CN27" s="565"/>
      <c r="CO27" s="565"/>
      <c r="CP27" s="565"/>
      <c r="CQ27" s="565"/>
      <c r="CR27" s="565"/>
      <c r="CS27" s="565"/>
      <c r="CT27" s="565"/>
      <c r="CU27" s="565"/>
      <c r="CV27" s="565"/>
      <c r="CW27" s="565"/>
      <c r="CX27" s="565"/>
      <c r="CY27" s="565"/>
      <c r="CZ27" s="565"/>
      <c r="DA27" s="565"/>
      <c r="DB27" s="565"/>
      <c r="DC27" s="565"/>
      <c r="DD27" s="565"/>
      <c r="DE27" s="565"/>
      <c r="DF27" s="135"/>
      <c r="DG27" s="135"/>
      <c r="DH27" s="135"/>
      <c r="DI27" s="135"/>
      <c r="DJ27" s="135"/>
      <c r="DK27" s="135"/>
      <c r="DL27" s="135"/>
      <c r="DM27" s="135"/>
      <c r="DN27" s="135"/>
      <c r="DO27" s="135"/>
      <c r="DP27" s="135"/>
      <c r="DQ27" s="135"/>
      <c r="DR27" s="135"/>
      <c r="DS27" s="135"/>
      <c r="DT27" s="135"/>
      <c r="DU27" s="135"/>
      <c r="DV27" s="135"/>
      <c r="DW27" s="135"/>
      <c r="DX27" s="135"/>
      <c r="DY27" s="135"/>
      <c r="DZ27" s="135"/>
      <c r="EA27" s="135"/>
      <c r="EB27" s="135"/>
      <c r="EC27" s="135"/>
      <c r="ED27" s="135"/>
      <c r="EE27" s="135"/>
      <c r="EF27" s="135"/>
      <c r="EG27" s="135"/>
      <c r="EH27" s="135"/>
      <c r="EI27" s="135"/>
      <c r="EJ27" s="135"/>
      <c r="EK27" s="135"/>
      <c r="EL27" s="135"/>
      <c r="EM27" s="135"/>
      <c r="EN27" s="135"/>
      <c r="EO27" s="135"/>
      <c r="EP27" s="135"/>
      <c r="EQ27" s="135"/>
      <c r="ER27" s="135"/>
      <c r="ES27" s="135"/>
      <c r="ET27" s="135"/>
      <c r="EU27" s="135"/>
      <c r="EV27" s="135"/>
      <c r="EW27" s="135"/>
      <c r="EX27" s="135"/>
      <c r="EY27" s="135"/>
      <c r="EZ27" s="135"/>
      <c r="FA27" s="135"/>
    </row>
    <row r="28" spans="1:157" ht="38.25" x14ac:dyDescent="0.2">
      <c r="A28" s="540" t="s">
        <v>279</v>
      </c>
      <c r="B28" s="576">
        <v>3.7</v>
      </c>
      <c r="C28" s="399">
        <v>4</v>
      </c>
      <c r="D28" s="399">
        <v>2.2000000000000002</v>
      </c>
      <c r="E28" s="399">
        <v>14.2</v>
      </c>
      <c r="BF28" s="565"/>
      <c r="BG28" s="565"/>
      <c r="BH28" s="565"/>
      <c r="BI28" s="565"/>
      <c r="BJ28" s="565"/>
      <c r="BK28" s="565"/>
      <c r="BL28" s="565"/>
      <c r="BM28" s="565"/>
      <c r="BN28" s="565"/>
      <c r="BO28" s="565"/>
      <c r="BP28" s="565"/>
      <c r="BQ28" s="565"/>
      <c r="BR28" s="565"/>
      <c r="BS28" s="565"/>
      <c r="BT28" s="565"/>
      <c r="BU28" s="565"/>
      <c r="BV28" s="565"/>
      <c r="BW28" s="565"/>
      <c r="BX28" s="565"/>
      <c r="BY28" s="565"/>
      <c r="BZ28" s="565"/>
      <c r="CA28" s="565"/>
      <c r="CB28" s="565"/>
      <c r="CC28" s="565"/>
      <c r="CD28" s="565"/>
      <c r="CE28" s="565"/>
      <c r="CF28" s="565"/>
      <c r="CG28" s="565"/>
      <c r="CH28" s="565"/>
      <c r="CI28" s="565"/>
      <c r="CJ28" s="565"/>
      <c r="CK28" s="565"/>
      <c r="CL28" s="565"/>
      <c r="CM28" s="565"/>
      <c r="CN28" s="565"/>
      <c r="CO28" s="565"/>
      <c r="CP28" s="565"/>
      <c r="CQ28" s="565"/>
      <c r="CR28" s="565"/>
      <c r="CS28" s="565"/>
      <c r="CT28" s="565"/>
      <c r="CU28" s="565"/>
      <c r="CV28" s="565"/>
      <c r="CW28" s="565"/>
      <c r="CX28" s="565"/>
      <c r="CY28" s="565"/>
      <c r="CZ28" s="565"/>
      <c r="DA28" s="565"/>
      <c r="DB28" s="565"/>
      <c r="DC28" s="565"/>
      <c r="DD28" s="565"/>
      <c r="DE28" s="565"/>
      <c r="DF28" s="135"/>
      <c r="DG28" s="135"/>
      <c r="DH28" s="135"/>
      <c r="DI28" s="135"/>
      <c r="DJ28" s="135"/>
      <c r="DK28" s="135"/>
      <c r="DL28" s="135"/>
      <c r="DM28" s="135"/>
      <c r="DN28" s="135"/>
      <c r="DO28" s="135"/>
      <c r="DP28" s="135"/>
      <c r="DQ28" s="135"/>
      <c r="DR28" s="135"/>
      <c r="DS28" s="135"/>
      <c r="DT28" s="135"/>
      <c r="DU28" s="135"/>
      <c r="DV28" s="135"/>
      <c r="DW28" s="135"/>
      <c r="DX28" s="135"/>
      <c r="DY28" s="135"/>
      <c r="DZ28" s="135"/>
      <c r="EA28" s="135"/>
      <c r="EB28" s="135"/>
      <c r="EC28" s="135"/>
      <c r="ED28" s="135"/>
      <c r="EE28" s="135"/>
      <c r="EF28" s="135"/>
      <c r="EG28" s="135"/>
      <c r="EH28" s="135"/>
      <c r="EI28" s="135"/>
      <c r="EJ28" s="135"/>
      <c r="EK28" s="135"/>
      <c r="EL28" s="135"/>
      <c r="EM28" s="135"/>
      <c r="EN28" s="135"/>
      <c r="EO28" s="135"/>
      <c r="EP28" s="135"/>
      <c r="EQ28" s="135"/>
      <c r="ER28" s="135"/>
      <c r="ES28" s="135"/>
      <c r="ET28" s="135"/>
      <c r="EU28" s="135"/>
      <c r="EV28" s="135"/>
      <c r="EW28" s="135"/>
      <c r="EX28" s="135"/>
      <c r="EY28" s="135"/>
      <c r="EZ28" s="135"/>
      <c r="FA28" s="135"/>
    </row>
    <row r="29" spans="1:157" ht="38.25" x14ac:dyDescent="0.2">
      <c r="A29" s="473" t="s">
        <v>280</v>
      </c>
      <c r="B29" s="578">
        <v>3.9</v>
      </c>
      <c r="C29" s="397">
        <v>3.9</v>
      </c>
      <c r="D29" s="397">
        <v>4.0999999999999996</v>
      </c>
      <c r="E29" s="397" t="s">
        <v>171</v>
      </c>
      <c r="BF29" s="565"/>
      <c r="BG29" s="565"/>
      <c r="BH29" s="565"/>
      <c r="BI29" s="565"/>
      <c r="BJ29" s="565"/>
      <c r="BK29" s="565"/>
      <c r="BL29" s="565"/>
      <c r="BM29" s="565"/>
      <c r="BN29" s="565"/>
      <c r="BO29" s="565"/>
      <c r="BP29" s="565"/>
      <c r="BQ29" s="565"/>
      <c r="BR29" s="565"/>
      <c r="BS29" s="565"/>
      <c r="BT29" s="565"/>
      <c r="BU29" s="565"/>
      <c r="BV29" s="565"/>
      <c r="BW29" s="565"/>
      <c r="BX29" s="565"/>
      <c r="BY29" s="565"/>
      <c r="BZ29" s="565"/>
      <c r="CA29" s="565"/>
      <c r="CB29" s="565"/>
      <c r="CC29" s="565"/>
      <c r="CD29" s="565"/>
      <c r="CE29" s="565"/>
      <c r="CF29" s="565"/>
      <c r="CG29" s="565"/>
      <c r="CH29" s="565"/>
      <c r="CI29" s="565"/>
      <c r="CJ29" s="565"/>
      <c r="CK29" s="565"/>
      <c r="CL29" s="565"/>
      <c r="CM29" s="565"/>
      <c r="CN29" s="565"/>
      <c r="CO29" s="565"/>
      <c r="CP29" s="565"/>
      <c r="CQ29" s="565"/>
      <c r="CR29" s="565"/>
      <c r="CS29" s="565"/>
      <c r="CT29" s="565"/>
      <c r="CU29" s="565"/>
      <c r="CV29" s="565"/>
      <c r="CW29" s="565"/>
      <c r="CX29" s="565"/>
      <c r="CY29" s="565"/>
      <c r="CZ29" s="565"/>
      <c r="DA29" s="565"/>
      <c r="DB29" s="565"/>
      <c r="DC29" s="565"/>
      <c r="DD29" s="565"/>
      <c r="DE29" s="565"/>
      <c r="DF29" s="135"/>
      <c r="DG29" s="135"/>
      <c r="DH29" s="135"/>
      <c r="DI29" s="135"/>
      <c r="DJ29" s="135"/>
      <c r="DK29" s="135"/>
      <c r="DL29" s="135"/>
      <c r="DM29" s="135"/>
      <c r="DN29" s="135"/>
      <c r="DO29" s="135"/>
      <c r="DP29" s="135"/>
      <c r="DQ29" s="135"/>
      <c r="DR29" s="135"/>
      <c r="DS29" s="135"/>
      <c r="DT29" s="135"/>
      <c r="DU29" s="135"/>
      <c r="DV29" s="135"/>
      <c r="DW29" s="135"/>
      <c r="DX29" s="135"/>
      <c r="DY29" s="135"/>
      <c r="DZ29" s="135"/>
      <c r="EA29" s="135"/>
      <c r="EB29" s="135"/>
      <c r="EC29" s="135"/>
      <c r="ED29" s="135"/>
      <c r="EE29" s="135"/>
      <c r="EF29" s="135"/>
      <c r="EG29" s="135"/>
      <c r="EH29" s="135"/>
      <c r="EI29" s="135"/>
      <c r="EJ29" s="135"/>
      <c r="EK29" s="135"/>
      <c r="EL29" s="135"/>
      <c r="EM29" s="135"/>
      <c r="EN29" s="135"/>
      <c r="EO29" s="135"/>
      <c r="EP29" s="135"/>
      <c r="EQ29" s="135"/>
      <c r="ER29" s="135"/>
      <c r="ES29" s="135"/>
      <c r="ET29" s="135"/>
      <c r="EU29" s="135"/>
      <c r="EV29" s="135"/>
      <c r="EW29" s="135"/>
      <c r="EX29" s="135"/>
      <c r="EY29" s="135"/>
      <c r="EZ29" s="135"/>
      <c r="FA29" s="135"/>
    </row>
    <row r="30" spans="1:157" ht="38.25" x14ac:dyDescent="0.2">
      <c r="A30" s="473" t="s">
        <v>281</v>
      </c>
      <c r="B30" s="578">
        <v>0.3</v>
      </c>
      <c r="C30" s="397">
        <v>0.3</v>
      </c>
      <c r="D30" s="397">
        <v>0.2</v>
      </c>
      <c r="E30" s="397" t="s">
        <v>171</v>
      </c>
      <c r="BF30" s="565"/>
      <c r="BG30" s="565"/>
      <c r="BH30" s="565"/>
      <c r="BI30" s="565"/>
      <c r="BJ30" s="565"/>
      <c r="BK30" s="565"/>
      <c r="BL30" s="565"/>
      <c r="BM30" s="565"/>
      <c r="BN30" s="565"/>
      <c r="BO30" s="565"/>
      <c r="BP30" s="565"/>
      <c r="BQ30" s="565"/>
      <c r="BR30" s="565"/>
      <c r="BS30" s="565"/>
      <c r="BT30" s="565"/>
      <c r="BU30" s="565"/>
      <c r="BV30" s="565"/>
      <c r="BW30" s="565"/>
      <c r="BX30" s="565"/>
      <c r="BY30" s="565"/>
      <c r="BZ30" s="565"/>
      <c r="CA30" s="565"/>
      <c r="CB30" s="565"/>
      <c r="CC30" s="565"/>
      <c r="CD30" s="565"/>
      <c r="CE30" s="565"/>
      <c r="CF30" s="565"/>
      <c r="CG30" s="565"/>
      <c r="CH30" s="565"/>
      <c r="CI30" s="565"/>
      <c r="CJ30" s="565"/>
      <c r="CK30" s="565"/>
      <c r="CL30" s="565"/>
      <c r="CM30" s="565"/>
      <c r="CN30" s="565"/>
      <c r="CO30" s="565"/>
      <c r="CP30" s="565"/>
      <c r="CQ30" s="565"/>
      <c r="CR30" s="565"/>
      <c r="CS30" s="565"/>
      <c r="CT30" s="565"/>
      <c r="CU30" s="565"/>
      <c r="CV30" s="565"/>
      <c r="CW30" s="565"/>
      <c r="CX30" s="565"/>
      <c r="CY30" s="565"/>
      <c r="CZ30" s="565"/>
      <c r="DA30" s="565"/>
      <c r="DB30" s="565"/>
      <c r="DC30" s="565"/>
      <c r="DD30" s="565"/>
      <c r="DE30" s="565"/>
      <c r="DF30" s="135"/>
      <c r="DG30" s="135"/>
      <c r="DH30" s="135"/>
      <c r="DI30" s="135"/>
      <c r="DJ30" s="135"/>
      <c r="DK30" s="135"/>
      <c r="DL30" s="135"/>
      <c r="DM30" s="135"/>
      <c r="DN30" s="135"/>
      <c r="DO30" s="135"/>
      <c r="DP30" s="135"/>
      <c r="DQ30" s="135"/>
      <c r="DR30" s="135"/>
      <c r="DS30" s="135"/>
      <c r="DT30" s="135"/>
      <c r="DU30" s="135"/>
      <c r="DV30" s="135"/>
      <c r="DW30" s="135"/>
      <c r="DX30" s="135"/>
      <c r="DY30" s="135"/>
      <c r="DZ30" s="135"/>
      <c r="EA30" s="135"/>
      <c r="EB30" s="135"/>
      <c r="EC30" s="135"/>
      <c r="ED30" s="135"/>
      <c r="EE30" s="135"/>
      <c r="EF30" s="135"/>
      <c r="EG30" s="135"/>
      <c r="EH30" s="135"/>
      <c r="EI30" s="135"/>
      <c r="EJ30" s="135"/>
      <c r="EK30" s="135"/>
      <c r="EL30" s="135"/>
      <c r="EM30" s="135"/>
      <c r="EN30" s="135"/>
      <c r="EO30" s="135"/>
      <c r="EP30" s="135"/>
      <c r="EQ30" s="135"/>
      <c r="ER30" s="135"/>
      <c r="ES30" s="135"/>
      <c r="ET30" s="135"/>
      <c r="EU30" s="135"/>
      <c r="EV30" s="135"/>
      <c r="EW30" s="135"/>
      <c r="EX30" s="135"/>
      <c r="EY30" s="135"/>
      <c r="EZ30" s="135"/>
      <c r="FA30" s="135"/>
    </row>
    <row r="31" spans="1:157" ht="25.5" x14ac:dyDescent="0.2">
      <c r="A31" s="540" t="s">
        <v>282</v>
      </c>
      <c r="B31" s="578">
        <v>0</v>
      </c>
      <c r="C31" s="397">
        <v>0</v>
      </c>
      <c r="D31" s="397">
        <v>0</v>
      </c>
      <c r="E31" s="397" t="s">
        <v>171</v>
      </c>
      <c r="BF31" s="565"/>
      <c r="BG31" s="565"/>
      <c r="BH31" s="565"/>
      <c r="BI31" s="565"/>
      <c r="BJ31" s="565"/>
      <c r="BK31" s="565"/>
      <c r="BL31" s="565"/>
      <c r="BM31" s="565"/>
      <c r="BN31" s="565"/>
      <c r="BO31" s="565"/>
      <c r="BP31" s="565"/>
      <c r="BQ31" s="565"/>
      <c r="BR31" s="565"/>
      <c r="BS31" s="565"/>
      <c r="BT31" s="565"/>
      <c r="BU31" s="565"/>
      <c r="BV31" s="565"/>
      <c r="BW31" s="565"/>
      <c r="BX31" s="565"/>
      <c r="BY31" s="565"/>
      <c r="BZ31" s="565"/>
      <c r="CA31" s="565"/>
      <c r="CB31" s="565"/>
      <c r="CC31" s="565"/>
      <c r="CD31" s="565"/>
      <c r="CE31" s="565"/>
      <c r="CF31" s="565"/>
      <c r="CG31" s="565"/>
      <c r="CH31" s="565"/>
      <c r="CI31" s="565"/>
      <c r="CJ31" s="565"/>
      <c r="CK31" s="565"/>
      <c r="CL31" s="565"/>
      <c r="CM31" s="565"/>
      <c r="CN31" s="565"/>
      <c r="CO31" s="565"/>
      <c r="CP31" s="565"/>
      <c r="CQ31" s="565"/>
      <c r="CR31" s="565"/>
      <c r="CS31" s="565"/>
      <c r="CT31" s="565"/>
      <c r="CU31" s="565"/>
      <c r="CV31" s="565"/>
      <c r="CW31" s="565"/>
      <c r="CX31" s="565"/>
      <c r="CY31" s="565"/>
      <c r="CZ31" s="565"/>
      <c r="DA31" s="565"/>
      <c r="DB31" s="565"/>
      <c r="DC31" s="565"/>
      <c r="DD31" s="565"/>
      <c r="DE31" s="565"/>
      <c r="DF31" s="135"/>
      <c r="DG31" s="135"/>
      <c r="DH31" s="135"/>
      <c r="DI31" s="135"/>
      <c r="DJ31" s="135"/>
      <c r="DK31" s="135"/>
      <c r="DL31" s="135"/>
      <c r="DM31" s="135"/>
      <c r="DN31" s="135"/>
      <c r="DO31" s="135"/>
      <c r="DP31" s="135"/>
      <c r="DQ31" s="135"/>
      <c r="DR31" s="135"/>
      <c r="DS31" s="135"/>
      <c r="DT31" s="135"/>
      <c r="DU31" s="135"/>
      <c r="DV31" s="135"/>
      <c r="DW31" s="135"/>
      <c r="DX31" s="135"/>
      <c r="DY31" s="135"/>
      <c r="DZ31" s="135"/>
      <c r="EA31" s="135"/>
      <c r="EB31" s="135"/>
      <c r="EC31" s="135"/>
      <c r="ED31" s="135"/>
      <c r="EE31" s="135"/>
      <c r="EF31" s="135"/>
      <c r="EG31" s="135"/>
      <c r="EH31" s="135"/>
      <c r="EI31" s="135"/>
      <c r="EJ31" s="135"/>
      <c r="EK31" s="135"/>
      <c r="EL31" s="135"/>
      <c r="EM31" s="135"/>
      <c r="EN31" s="135"/>
      <c r="EO31" s="135"/>
      <c r="EP31" s="135"/>
      <c r="EQ31" s="135"/>
      <c r="ER31" s="135"/>
      <c r="ES31" s="135"/>
      <c r="ET31" s="135"/>
      <c r="EU31" s="135"/>
      <c r="EV31" s="135"/>
      <c r="EW31" s="135"/>
      <c r="EX31" s="135"/>
      <c r="EY31" s="135"/>
      <c r="EZ31" s="135"/>
      <c r="FA31" s="135"/>
    </row>
    <row r="32" spans="1:157" ht="25.5" x14ac:dyDescent="0.2">
      <c r="A32" s="474" t="s">
        <v>283</v>
      </c>
      <c r="B32" s="578">
        <v>1.1000000000000001</v>
      </c>
      <c r="C32" s="397">
        <v>0.9</v>
      </c>
      <c r="D32" s="397">
        <v>2</v>
      </c>
      <c r="E32" s="397">
        <v>2.4</v>
      </c>
      <c r="BF32" s="565"/>
      <c r="BG32" s="565"/>
      <c r="BH32" s="565"/>
      <c r="BI32" s="565"/>
      <c r="BJ32" s="565"/>
      <c r="BK32" s="565"/>
      <c r="BL32" s="565"/>
      <c r="BM32" s="565"/>
      <c r="BN32" s="565"/>
      <c r="BO32" s="565"/>
      <c r="BP32" s="565"/>
      <c r="BQ32" s="565"/>
      <c r="BR32" s="565"/>
      <c r="BS32" s="565"/>
      <c r="BT32" s="565"/>
      <c r="BU32" s="565"/>
      <c r="BV32" s="565"/>
      <c r="BW32" s="565"/>
      <c r="BX32" s="565"/>
      <c r="BY32" s="565"/>
      <c r="BZ32" s="565"/>
      <c r="CA32" s="565"/>
      <c r="CB32" s="565"/>
      <c r="CC32" s="565"/>
      <c r="CD32" s="565"/>
      <c r="CE32" s="565"/>
      <c r="CF32" s="565"/>
      <c r="CG32" s="565"/>
      <c r="CH32" s="565"/>
      <c r="CI32" s="565"/>
      <c r="CJ32" s="565"/>
      <c r="CK32" s="565"/>
      <c r="CL32" s="565"/>
      <c r="CM32" s="565"/>
      <c r="CN32" s="565"/>
      <c r="CO32" s="565"/>
      <c r="CP32" s="565"/>
      <c r="CQ32" s="565"/>
      <c r="CR32" s="565"/>
      <c r="CS32" s="565"/>
      <c r="CT32" s="565"/>
      <c r="CU32" s="565"/>
      <c r="CV32" s="565"/>
      <c r="CW32" s="565"/>
      <c r="CX32" s="565"/>
      <c r="CY32" s="565"/>
      <c r="CZ32" s="565"/>
      <c r="DA32" s="565"/>
      <c r="DB32" s="565"/>
      <c r="DC32" s="565"/>
      <c r="DD32" s="565"/>
      <c r="DE32" s="565"/>
      <c r="DF32" s="135"/>
      <c r="DG32" s="135"/>
      <c r="DH32" s="135"/>
      <c r="DI32" s="135"/>
      <c r="DJ32" s="135"/>
      <c r="DK32" s="135"/>
      <c r="DL32" s="135"/>
      <c r="DM32" s="135"/>
      <c r="DN32" s="135"/>
      <c r="DO32" s="135"/>
      <c r="DP32" s="135"/>
      <c r="DQ32" s="135"/>
      <c r="DR32" s="135"/>
      <c r="DS32" s="135"/>
      <c r="DT32" s="135"/>
      <c r="DU32" s="135"/>
      <c r="DV32" s="135"/>
      <c r="DW32" s="135"/>
      <c r="DX32" s="135"/>
      <c r="DY32" s="135"/>
      <c r="DZ32" s="135"/>
      <c r="EA32" s="135"/>
      <c r="EB32" s="135"/>
      <c r="EC32" s="135"/>
      <c r="ED32" s="135"/>
      <c r="EE32" s="135"/>
      <c r="EF32" s="135"/>
      <c r="EG32" s="135"/>
      <c r="EH32" s="135"/>
      <c r="EI32" s="135"/>
      <c r="EJ32" s="135"/>
      <c r="EK32" s="135"/>
      <c r="EL32" s="135"/>
      <c r="EM32" s="135"/>
      <c r="EN32" s="135"/>
      <c r="EO32" s="135"/>
      <c r="EP32" s="135"/>
      <c r="EQ32" s="135"/>
      <c r="ER32" s="135"/>
      <c r="ES32" s="135"/>
      <c r="ET32" s="135"/>
      <c r="EU32" s="135"/>
      <c r="EV32" s="135"/>
      <c r="EW32" s="135"/>
      <c r="EX32" s="135"/>
      <c r="EY32" s="135"/>
      <c r="EZ32" s="135"/>
      <c r="FA32" s="135"/>
    </row>
    <row r="33" spans="1:157" ht="14.25" x14ac:dyDescent="0.2">
      <c r="A33" s="548" t="s">
        <v>284</v>
      </c>
      <c r="B33" s="579">
        <v>9</v>
      </c>
      <c r="C33" s="407">
        <v>9.1000000000000014</v>
      </c>
      <c r="D33" s="407">
        <v>8.5</v>
      </c>
      <c r="E33" s="407">
        <v>16.599999999999998</v>
      </c>
      <c r="BF33" s="565"/>
      <c r="BG33" s="565"/>
      <c r="BH33" s="565"/>
      <c r="BI33" s="565"/>
      <c r="BJ33" s="565"/>
      <c r="BK33" s="565"/>
      <c r="BL33" s="565"/>
      <c r="BM33" s="565"/>
      <c r="BN33" s="565"/>
      <c r="BO33" s="565"/>
      <c r="BP33" s="565"/>
      <c r="BQ33" s="565"/>
      <c r="BR33" s="565"/>
      <c r="BS33" s="565"/>
      <c r="BT33" s="565"/>
      <c r="BU33" s="565"/>
      <c r="BV33" s="565"/>
      <c r="BW33" s="565"/>
      <c r="BX33" s="565"/>
      <c r="BY33" s="565"/>
      <c r="BZ33" s="565"/>
      <c r="CA33" s="565"/>
      <c r="CB33" s="565"/>
      <c r="CC33" s="565"/>
      <c r="CD33" s="565"/>
      <c r="CE33" s="565"/>
      <c r="CF33" s="565"/>
      <c r="CG33" s="565"/>
      <c r="CH33" s="565"/>
      <c r="CI33" s="565"/>
      <c r="CJ33" s="565"/>
      <c r="CK33" s="565"/>
      <c r="CL33" s="565"/>
      <c r="CM33" s="565"/>
      <c r="CN33" s="565"/>
      <c r="CO33" s="565"/>
      <c r="CP33" s="565"/>
      <c r="CQ33" s="565"/>
      <c r="CR33" s="565"/>
      <c r="CS33" s="565"/>
      <c r="CT33" s="565"/>
      <c r="CU33" s="565"/>
      <c r="CV33" s="565"/>
      <c r="CW33" s="565"/>
      <c r="CX33" s="565"/>
      <c r="CY33" s="565"/>
      <c r="CZ33" s="565"/>
      <c r="DA33" s="565"/>
      <c r="DB33" s="565"/>
      <c r="DC33" s="565"/>
      <c r="DD33" s="565"/>
      <c r="DE33" s="565"/>
      <c r="DF33" s="135"/>
      <c r="DG33" s="135"/>
      <c r="DH33" s="135"/>
      <c r="DI33" s="135"/>
      <c r="DJ33" s="135"/>
      <c r="DK33" s="135"/>
      <c r="DL33" s="135"/>
      <c r="DM33" s="135"/>
      <c r="DN33" s="135"/>
      <c r="DO33" s="135"/>
      <c r="DP33" s="135"/>
      <c r="DQ33" s="135"/>
      <c r="DR33" s="135"/>
      <c r="DS33" s="135"/>
      <c r="DT33" s="135"/>
      <c r="DU33" s="135"/>
      <c r="DV33" s="135"/>
      <c r="DW33" s="135"/>
      <c r="DX33" s="135"/>
      <c r="DY33" s="135"/>
      <c r="DZ33" s="135"/>
      <c r="EA33" s="135"/>
      <c r="EB33" s="135"/>
      <c r="EC33" s="135"/>
      <c r="ED33" s="135"/>
      <c r="EE33" s="135"/>
      <c r="EF33" s="135"/>
      <c r="EG33" s="135"/>
      <c r="EH33" s="135"/>
      <c r="EI33" s="135"/>
      <c r="EJ33" s="135"/>
      <c r="EK33" s="135"/>
      <c r="EL33" s="135"/>
      <c r="EM33" s="135"/>
      <c r="EN33" s="135"/>
      <c r="EO33" s="135"/>
      <c r="EP33" s="135"/>
      <c r="EQ33" s="135"/>
      <c r="ER33" s="135"/>
      <c r="ES33" s="135"/>
      <c r="ET33" s="135"/>
      <c r="EU33" s="135"/>
      <c r="EV33" s="135"/>
      <c r="EW33" s="135"/>
      <c r="EX33" s="135"/>
      <c r="EY33" s="135"/>
      <c r="EZ33" s="135"/>
      <c r="FA33" s="135"/>
    </row>
    <row r="34" spans="1:157" ht="15.75" x14ac:dyDescent="0.25">
      <c r="A34" s="554" t="s">
        <v>285</v>
      </c>
      <c r="B34" s="579">
        <v>98.800000000000011</v>
      </c>
      <c r="C34" s="407">
        <v>98.9</v>
      </c>
      <c r="D34" s="407">
        <v>98.399999999999991</v>
      </c>
      <c r="E34" s="407">
        <v>100</v>
      </c>
      <c r="BF34" s="565"/>
      <c r="BG34" s="565"/>
      <c r="BH34" s="565"/>
      <c r="BI34" s="565"/>
      <c r="BJ34" s="565"/>
      <c r="BK34" s="565"/>
      <c r="BL34" s="565"/>
      <c r="BM34" s="565"/>
      <c r="BN34" s="565"/>
      <c r="BO34" s="565"/>
      <c r="BP34" s="565"/>
      <c r="BQ34" s="565"/>
      <c r="BR34" s="565"/>
      <c r="BS34" s="565"/>
      <c r="BT34" s="565"/>
      <c r="BU34" s="565"/>
      <c r="BV34" s="565"/>
      <c r="BW34" s="565"/>
      <c r="BX34" s="565"/>
      <c r="BY34" s="565"/>
      <c r="BZ34" s="565"/>
      <c r="CA34" s="565"/>
      <c r="CB34" s="565"/>
      <c r="CC34" s="565"/>
      <c r="CD34" s="565"/>
      <c r="CE34" s="565"/>
      <c r="CF34" s="565"/>
      <c r="CG34" s="565"/>
      <c r="CH34" s="565"/>
      <c r="CI34" s="565"/>
      <c r="CJ34" s="565"/>
      <c r="CK34" s="565"/>
      <c r="CL34" s="565"/>
      <c r="CM34" s="565"/>
      <c r="CN34" s="565"/>
      <c r="CO34" s="565"/>
      <c r="CP34" s="565"/>
      <c r="CQ34" s="565"/>
      <c r="CR34" s="565"/>
      <c r="CS34" s="565"/>
      <c r="CT34" s="565"/>
      <c r="CU34" s="565"/>
      <c r="CV34" s="565"/>
      <c r="CW34" s="565"/>
      <c r="CX34" s="565"/>
      <c r="CY34" s="565"/>
      <c r="CZ34" s="565"/>
      <c r="DA34" s="565"/>
      <c r="DB34" s="565"/>
      <c r="DC34" s="565"/>
      <c r="DD34" s="565"/>
      <c r="DE34" s="565"/>
      <c r="DF34" s="135"/>
      <c r="DG34" s="135"/>
      <c r="DH34" s="135"/>
      <c r="DI34" s="135"/>
      <c r="DJ34" s="135"/>
      <c r="DK34" s="135"/>
      <c r="DL34" s="135"/>
      <c r="DM34" s="135"/>
      <c r="DN34" s="135"/>
      <c r="DO34" s="135"/>
      <c r="DP34" s="135"/>
      <c r="DQ34" s="135"/>
      <c r="DR34" s="135"/>
      <c r="DS34" s="135"/>
      <c r="DT34" s="135"/>
      <c r="DU34" s="135"/>
      <c r="DV34" s="135"/>
      <c r="DW34" s="135"/>
      <c r="DX34" s="135"/>
      <c r="DY34" s="135"/>
      <c r="DZ34" s="135"/>
      <c r="EA34" s="135"/>
      <c r="EB34" s="135"/>
      <c r="EC34" s="135"/>
      <c r="ED34" s="135"/>
      <c r="EE34" s="135"/>
      <c r="EF34" s="135"/>
      <c r="EG34" s="135"/>
      <c r="EH34" s="135"/>
      <c r="EI34" s="135"/>
      <c r="EJ34" s="135"/>
      <c r="EK34" s="135"/>
      <c r="EL34" s="135"/>
      <c r="EM34" s="135"/>
      <c r="EN34" s="135"/>
      <c r="EO34" s="135"/>
      <c r="EP34" s="135"/>
      <c r="EQ34" s="135"/>
      <c r="ER34" s="135"/>
      <c r="ES34" s="135"/>
      <c r="ET34" s="135"/>
      <c r="EU34" s="135"/>
      <c r="EV34" s="135"/>
      <c r="EW34" s="135"/>
      <c r="EX34" s="135"/>
      <c r="EY34" s="135"/>
      <c r="EZ34" s="135"/>
      <c r="FA34" s="135"/>
    </row>
    <row r="35" spans="1:157" ht="25.5" x14ac:dyDescent="0.2">
      <c r="A35" s="473" t="s">
        <v>286</v>
      </c>
      <c r="B35" s="170">
        <v>0.1</v>
      </c>
      <c r="C35" s="170">
        <v>0.1</v>
      </c>
      <c r="D35" s="170">
        <v>0</v>
      </c>
      <c r="E35" s="170" t="s">
        <v>171</v>
      </c>
      <c r="BF35" s="565"/>
      <c r="BG35" s="565"/>
      <c r="BH35" s="565"/>
      <c r="BI35" s="565"/>
      <c r="BJ35" s="565"/>
      <c r="BK35" s="565"/>
      <c r="BL35" s="565"/>
      <c r="BM35" s="565"/>
      <c r="BN35" s="565"/>
      <c r="BO35" s="565"/>
      <c r="BP35" s="565"/>
      <c r="BQ35" s="565"/>
      <c r="BR35" s="565"/>
      <c r="BS35" s="565"/>
      <c r="BT35" s="565"/>
      <c r="BU35" s="565"/>
      <c r="BV35" s="565"/>
      <c r="BW35" s="565"/>
      <c r="BX35" s="565"/>
      <c r="BY35" s="565"/>
      <c r="BZ35" s="565"/>
      <c r="CA35" s="565"/>
      <c r="CB35" s="565"/>
      <c r="CC35" s="565"/>
      <c r="CD35" s="565"/>
      <c r="CE35" s="565"/>
      <c r="CF35" s="565"/>
      <c r="CG35" s="565"/>
      <c r="CH35" s="565"/>
      <c r="CI35" s="565"/>
      <c r="CJ35" s="565"/>
      <c r="CK35" s="565"/>
      <c r="CL35" s="565"/>
      <c r="CM35" s="565"/>
      <c r="CN35" s="565"/>
      <c r="CO35" s="565"/>
      <c r="CP35" s="565"/>
      <c r="CQ35" s="565"/>
      <c r="CR35" s="565"/>
      <c r="CS35" s="565"/>
      <c r="CT35" s="565"/>
      <c r="CU35" s="565"/>
      <c r="CV35" s="565"/>
      <c r="CW35" s="565"/>
      <c r="CX35" s="565"/>
      <c r="CY35" s="565"/>
      <c r="CZ35" s="565"/>
      <c r="DA35" s="565"/>
      <c r="DB35" s="565"/>
      <c r="DC35" s="565"/>
      <c r="DD35" s="565"/>
      <c r="DE35" s="565"/>
      <c r="DF35" s="135"/>
      <c r="DG35" s="135"/>
      <c r="DH35" s="135"/>
      <c r="DI35" s="135"/>
      <c r="DJ35" s="135"/>
      <c r="DK35" s="135"/>
      <c r="DL35" s="135"/>
      <c r="DM35" s="135"/>
      <c r="DN35" s="135"/>
      <c r="DO35" s="135"/>
      <c r="DP35" s="135"/>
      <c r="DQ35" s="135"/>
      <c r="DR35" s="135"/>
      <c r="DS35" s="135"/>
      <c r="DT35" s="135"/>
      <c r="DU35" s="135"/>
      <c r="DV35" s="135"/>
      <c r="DW35" s="135"/>
      <c r="DX35" s="135"/>
      <c r="DY35" s="135"/>
      <c r="DZ35" s="135"/>
      <c r="EA35" s="135"/>
      <c r="EB35" s="135"/>
      <c r="EC35" s="135"/>
      <c r="ED35" s="135"/>
      <c r="EE35" s="135"/>
      <c r="EF35" s="135"/>
      <c r="EG35" s="135"/>
      <c r="EH35" s="135"/>
      <c r="EI35" s="135"/>
      <c r="EJ35" s="135"/>
      <c r="EK35" s="135"/>
      <c r="EL35" s="135"/>
      <c r="EM35" s="135"/>
      <c r="EN35" s="135"/>
      <c r="EO35" s="135"/>
      <c r="EP35" s="135"/>
      <c r="EQ35" s="135"/>
      <c r="ER35" s="135"/>
      <c r="ES35" s="135"/>
      <c r="ET35" s="135"/>
      <c r="EU35" s="135"/>
      <c r="EV35" s="135"/>
      <c r="EW35" s="135"/>
      <c r="EX35" s="135"/>
      <c r="EY35" s="135"/>
      <c r="EZ35" s="135"/>
      <c r="FA35" s="135"/>
    </row>
    <row r="36" spans="1:157" x14ac:dyDescent="0.2">
      <c r="A36" s="473" t="s">
        <v>287</v>
      </c>
      <c r="B36" s="170" t="s">
        <v>171</v>
      </c>
      <c r="C36" s="170" t="s">
        <v>171</v>
      </c>
      <c r="D36" s="170" t="s">
        <v>171</v>
      </c>
      <c r="E36" s="170" t="s">
        <v>171</v>
      </c>
      <c r="BF36" s="565"/>
      <c r="BG36" s="565"/>
      <c r="BH36" s="565"/>
      <c r="BI36" s="565"/>
      <c r="BJ36" s="565"/>
      <c r="BK36" s="565"/>
      <c r="BL36" s="565"/>
      <c r="BM36" s="565"/>
      <c r="BN36" s="565"/>
      <c r="BO36" s="565"/>
      <c r="BP36" s="565"/>
      <c r="BQ36" s="565"/>
      <c r="BR36" s="565"/>
      <c r="BS36" s="565"/>
      <c r="BT36" s="565"/>
      <c r="BU36" s="565"/>
      <c r="BV36" s="565"/>
      <c r="BW36" s="565"/>
      <c r="BX36" s="565"/>
      <c r="BY36" s="565"/>
      <c r="BZ36" s="565"/>
      <c r="CA36" s="565"/>
      <c r="CB36" s="565"/>
      <c r="CC36" s="565"/>
      <c r="CD36" s="565"/>
      <c r="CE36" s="565"/>
      <c r="CF36" s="565"/>
      <c r="CG36" s="565"/>
      <c r="CH36" s="565"/>
      <c r="CI36" s="565"/>
      <c r="CJ36" s="565"/>
      <c r="CK36" s="565"/>
      <c r="CL36" s="565"/>
      <c r="CM36" s="565"/>
      <c r="CN36" s="565"/>
      <c r="CO36" s="565"/>
      <c r="CP36" s="565"/>
      <c r="CQ36" s="565"/>
      <c r="CR36" s="565"/>
      <c r="CS36" s="565"/>
      <c r="CT36" s="565"/>
      <c r="CU36" s="565"/>
      <c r="CV36" s="565"/>
      <c r="CW36" s="565"/>
      <c r="CX36" s="565"/>
      <c r="CY36" s="565"/>
      <c r="CZ36" s="565"/>
      <c r="DA36" s="565"/>
      <c r="DB36" s="565"/>
      <c r="DC36" s="565"/>
      <c r="DD36" s="565"/>
      <c r="DE36" s="565"/>
      <c r="DF36" s="135"/>
      <c r="DG36" s="135"/>
      <c r="DH36" s="135"/>
      <c r="DI36" s="135"/>
      <c r="DJ36" s="135"/>
      <c r="DK36" s="135"/>
      <c r="DL36" s="135"/>
      <c r="DM36" s="135"/>
      <c r="DN36" s="135"/>
      <c r="DO36" s="135"/>
      <c r="DP36" s="135"/>
      <c r="DQ36" s="135"/>
      <c r="DR36" s="135"/>
      <c r="DS36" s="135"/>
      <c r="DT36" s="135"/>
      <c r="DU36" s="135"/>
      <c r="DV36" s="135"/>
      <c r="DW36" s="135"/>
      <c r="DX36" s="135"/>
      <c r="DY36" s="135"/>
      <c r="DZ36" s="135"/>
      <c r="EA36" s="135"/>
      <c r="EB36" s="135"/>
      <c r="EC36" s="135"/>
      <c r="ED36" s="135"/>
      <c r="EE36" s="135"/>
      <c r="EF36" s="135"/>
      <c r="EG36" s="135"/>
      <c r="EH36" s="135"/>
      <c r="EI36" s="135"/>
      <c r="EJ36" s="135"/>
      <c r="EK36" s="135"/>
      <c r="EL36" s="135"/>
      <c r="EM36" s="135"/>
      <c r="EN36" s="135"/>
      <c r="EO36" s="135"/>
      <c r="EP36" s="135"/>
      <c r="EQ36" s="135"/>
      <c r="ER36" s="135"/>
      <c r="ES36" s="135"/>
      <c r="ET36" s="135"/>
      <c r="EU36" s="135"/>
      <c r="EV36" s="135"/>
      <c r="EW36" s="135"/>
      <c r="EX36" s="135"/>
      <c r="EY36" s="135"/>
      <c r="EZ36" s="135"/>
      <c r="FA36" s="135"/>
    </row>
    <row r="37" spans="1:157" ht="25.5" x14ac:dyDescent="0.2">
      <c r="A37" s="474" t="s">
        <v>288</v>
      </c>
      <c r="B37" s="547">
        <v>1.1000000000000001</v>
      </c>
      <c r="C37" s="547">
        <v>1</v>
      </c>
      <c r="D37" s="547">
        <v>1.6</v>
      </c>
      <c r="E37" s="547" t="s">
        <v>171</v>
      </c>
      <c r="BF37" s="565"/>
      <c r="BG37" s="565"/>
      <c r="BH37" s="565"/>
      <c r="BI37" s="565"/>
      <c r="BJ37" s="565"/>
      <c r="BK37" s="565"/>
      <c r="BL37" s="565"/>
      <c r="BM37" s="565"/>
      <c r="BN37" s="565"/>
      <c r="BO37" s="565"/>
      <c r="BP37" s="565"/>
      <c r="BQ37" s="565"/>
      <c r="BR37" s="565"/>
      <c r="BS37" s="565"/>
      <c r="BT37" s="565"/>
      <c r="BU37" s="565"/>
      <c r="BV37" s="565"/>
      <c r="BW37" s="565"/>
      <c r="BX37" s="565"/>
      <c r="BY37" s="565"/>
      <c r="BZ37" s="565"/>
      <c r="CA37" s="565"/>
      <c r="CB37" s="565"/>
      <c r="CC37" s="565"/>
      <c r="CD37" s="565"/>
      <c r="CE37" s="565"/>
      <c r="CF37" s="565"/>
      <c r="CG37" s="565"/>
      <c r="CH37" s="565"/>
      <c r="CI37" s="565"/>
      <c r="CJ37" s="565"/>
      <c r="CK37" s="565"/>
      <c r="CL37" s="565"/>
      <c r="CM37" s="565"/>
      <c r="CN37" s="565"/>
      <c r="CO37" s="565"/>
      <c r="CP37" s="565"/>
      <c r="CQ37" s="565"/>
      <c r="CR37" s="565"/>
      <c r="CS37" s="565"/>
      <c r="CT37" s="565"/>
      <c r="CU37" s="565"/>
      <c r="CV37" s="565"/>
      <c r="CW37" s="565"/>
      <c r="CX37" s="565"/>
      <c r="CY37" s="565"/>
      <c r="CZ37" s="565"/>
      <c r="DA37" s="565"/>
      <c r="DB37" s="565"/>
      <c r="DC37" s="565"/>
      <c r="DD37" s="565"/>
      <c r="DE37" s="565"/>
      <c r="DF37" s="135"/>
      <c r="DG37" s="135"/>
      <c r="DH37" s="135"/>
      <c r="DI37" s="135"/>
      <c r="DJ37" s="135"/>
      <c r="DK37" s="135"/>
      <c r="DL37" s="135"/>
      <c r="DM37" s="135"/>
      <c r="DN37" s="135"/>
      <c r="DO37" s="135"/>
      <c r="DP37" s="135"/>
      <c r="DQ37" s="135"/>
      <c r="DR37" s="135"/>
      <c r="DS37" s="135"/>
      <c r="DT37" s="135"/>
      <c r="DU37" s="135"/>
      <c r="DV37" s="135"/>
      <c r="DW37" s="135"/>
      <c r="DX37" s="135"/>
      <c r="DY37" s="135"/>
      <c r="DZ37" s="135"/>
      <c r="EA37" s="135"/>
      <c r="EB37" s="135"/>
      <c r="EC37" s="135"/>
      <c r="ED37" s="135"/>
      <c r="EE37" s="135"/>
      <c r="EF37" s="135"/>
      <c r="EG37" s="135"/>
      <c r="EH37" s="135"/>
      <c r="EI37" s="135"/>
      <c r="EJ37" s="135"/>
      <c r="EK37" s="135"/>
      <c r="EL37" s="135"/>
      <c r="EM37" s="135"/>
      <c r="EN37" s="135"/>
      <c r="EO37" s="135"/>
      <c r="EP37" s="135"/>
      <c r="EQ37" s="135"/>
      <c r="ER37" s="135"/>
      <c r="ES37" s="135"/>
      <c r="ET37" s="135"/>
      <c r="EU37" s="135"/>
      <c r="EV37" s="135"/>
      <c r="EW37" s="135"/>
      <c r="EX37" s="135"/>
      <c r="EY37" s="135"/>
      <c r="EZ37" s="135"/>
      <c r="FA37" s="135"/>
    </row>
    <row r="38" spans="1:157" ht="15.75" x14ac:dyDescent="0.2">
      <c r="A38" s="555" t="s">
        <v>289</v>
      </c>
      <c r="B38" s="579">
        <v>100</v>
      </c>
      <c r="C38" s="407">
        <v>100</v>
      </c>
      <c r="D38" s="407">
        <v>99.999999999999986</v>
      </c>
      <c r="E38" s="407">
        <v>100</v>
      </c>
      <c r="BF38" s="565"/>
      <c r="BG38" s="565"/>
      <c r="BH38" s="565"/>
      <c r="BI38" s="565"/>
      <c r="BJ38" s="565"/>
      <c r="BK38" s="565"/>
      <c r="BL38" s="565"/>
      <c r="BM38" s="565"/>
      <c r="BN38" s="565"/>
      <c r="BO38" s="565"/>
      <c r="BP38" s="565"/>
      <c r="BQ38" s="565"/>
      <c r="BR38" s="565"/>
      <c r="BS38" s="565"/>
      <c r="BT38" s="565"/>
      <c r="BU38" s="565"/>
      <c r="BV38" s="565"/>
      <c r="BW38" s="565"/>
      <c r="BX38" s="565"/>
      <c r="BY38" s="565"/>
      <c r="BZ38" s="565"/>
      <c r="CA38" s="565"/>
      <c r="CB38" s="565"/>
      <c r="CC38" s="565"/>
      <c r="CD38" s="565"/>
      <c r="CE38" s="565"/>
      <c r="CF38" s="565"/>
      <c r="CG38" s="565"/>
      <c r="CH38" s="565"/>
      <c r="CI38" s="565"/>
      <c r="CJ38" s="565"/>
      <c r="CK38" s="565"/>
      <c r="CL38" s="565"/>
      <c r="CM38" s="565"/>
      <c r="CN38" s="565"/>
      <c r="CO38" s="565"/>
      <c r="CP38" s="565"/>
      <c r="CQ38" s="565"/>
      <c r="CR38" s="565"/>
      <c r="CS38" s="565"/>
      <c r="CT38" s="565"/>
      <c r="CU38" s="565"/>
      <c r="CV38" s="565"/>
      <c r="CW38" s="565"/>
      <c r="CX38" s="565"/>
      <c r="CY38" s="565"/>
      <c r="CZ38" s="565"/>
      <c r="DA38" s="565"/>
      <c r="DB38" s="565"/>
      <c r="DC38" s="565"/>
      <c r="DD38" s="565"/>
      <c r="DE38" s="565"/>
      <c r="DF38" s="135"/>
      <c r="DG38" s="135"/>
      <c r="DH38" s="135"/>
      <c r="DI38" s="135"/>
      <c r="DJ38" s="135"/>
      <c r="DK38" s="135"/>
      <c r="DL38" s="135"/>
      <c r="DM38" s="135"/>
      <c r="DN38" s="135"/>
      <c r="DO38" s="135"/>
      <c r="DP38" s="135"/>
      <c r="DQ38" s="135"/>
      <c r="DR38" s="135"/>
      <c r="DS38" s="135"/>
      <c r="DT38" s="135"/>
      <c r="DU38" s="135"/>
      <c r="DV38" s="135"/>
      <c r="DW38" s="135"/>
      <c r="DX38" s="135"/>
      <c r="DY38" s="135"/>
      <c r="DZ38" s="135"/>
      <c r="EA38" s="135"/>
      <c r="EB38" s="135"/>
      <c r="EC38" s="135"/>
      <c r="ED38" s="135"/>
      <c r="EE38" s="135"/>
      <c r="EF38" s="135"/>
      <c r="EG38" s="135"/>
      <c r="EH38" s="135"/>
      <c r="EI38" s="135"/>
      <c r="EJ38" s="135"/>
      <c r="EK38" s="135"/>
      <c r="EL38" s="135"/>
      <c r="EM38" s="135"/>
      <c r="EN38" s="135"/>
      <c r="EO38" s="135"/>
      <c r="EP38" s="135"/>
      <c r="EQ38" s="135"/>
      <c r="ER38" s="135"/>
      <c r="ES38" s="135"/>
      <c r="ET38" s="135"/>
      <c r="EU38" s="135"/>
      <c r="EV38" s="135"/>
      <c r="EW38" s="135"/>
      <c r="EX38" s="135"/>
      <c r="EY38" s="135"/>
      <c r="EZ38" s="135"/>
      <c r="FA38" s="135"/>
    </row>
    <row r="39" spans="1:157" x14ac:dyDescent="0.2">
      <c r="A39"/>
      <c r="B39"/>
      <c r="C39"/>
      <c r="D39"/>
      <c r="E39"/>
      <c r="BF39" s="565"/>
      <c r="BG39" s="565"/>
      <c r="BH39" s="565"/>
      <c r="BI39" s="565"/>
      <c r="BJ39" s="565"/>
      <c r="BK39" s="565"/>
      <c r="BL39" s="565"/>
      <c r="BM39" s="565"/>
      <c r="BN39" s="565"/>
      <c r="BO39" s="565"/>
      <c r="BP39" s="565"/>
      <c r="BQ39" s="565"/>
      <c r="BR39" s="565"/>
      <c r="BS39" s="565"/>
      <c r="BT39" s="565"/>
      <c r="BU39" s="565"/>
      <c r="BV39" s="565"/>
      <c r="BW39" s="565"/>
      <c r="BX39" s="565"/>
      <c r="BY39" s="565"/>
      <c r="BZ39" s="565"/>
      <c r="CA39" s="565"/>
      <c r="CB39" s="565"/>
      <c r="CC39" s="565"/>
      <c r="CD39" s="565"/>
      <c r="CE39" s="565"/>
      <c r="CF39" s="565"/>
      <c r="CG39" s="565"/>
      <c r="CH39" s="565"/>
      <c r="CI39" s="565"/>
      <c r="CJ39" s="565"/>
      <c r="CK39" s="565"/>
      <c r="CL39" s="565"/>
      <c r="CM39" s="565"/>
      <c r="CN39" s="565"/>
      <c r="CO39" s="565"/>
      <c r="CP39" s="565"/>
      <c r="CQ39" s="565"/>
      <c r="CR39" s="565"/>
      <c r="CS39" s="565"/>
      <c r="CT39" s="565"/>
      <c r="CU39" s="565"/>
      <c r="CV39" s="565"/>
      <c r="CW39" s="565"/>
      <c r="CX39" s="565"/>
      <c r="CY39" s="565"/>
      <c r="CZ39" s="565"/>
      <c r="DA39" s="565"/>
      <c r="DB39" s="565"/>
      <c r="DC39" s="565"/>
      <c r="DD39" s="565"/>
      <c r="DE39" s="565"/>
      <c r="DF39" s="135"/>
      <c r="DG39" s="135"/>
      <c r="DH39" s="135"/>
      <c r="DI39" s="135"/>
      <c r="DJ39" s="135"/>
      <c r="DK39" s="135"/>
      <c r="DL39" s="135"/>
      <c r="DM39" s="135"/>
      <c r="DN39" s="135"/>
      <c r="DO39" s="135"/>
      <c r="DP39" s="135"/>
      <c r="DQ39" s="135"/>
      <c r="DR39" s="135"/>
      <c r="DS39" s="135"/>
      <c r="DT39" s="135"/>
      <c r="DU39" s="135"/>
      <c r="DV39" s="135"/>
      <c r="DW39" s="135"/>
      <c r="DX39" s="135"/>
      <c r="DY39" s="135"/>
      <c r="DZ39" s="135"/>
      <c r="EA39" s="135"/>
      <c r="EB39" s="135"/>
      <c r="EC39" s="135"/>
      <c r="ED39" s="135"/>
      <c r="EE39" s="135"/>
      <c r="EF39" s="135"/>
      <c r="EG39" s="135"/>
      <c r="EH39" s="135"/>
      <c r="EI39" s="135"/>
      <c r="EJ39" s="135"/>
      <c r="EK39" s="135"/>
      <c r="EL39" s="135"/>
      <c r="EM39" s="135"/>
      <c r="EN39" s="135"/>
      <c r="EO39" s="135"/>
      <c r="EP39" s="135"/>
      <c r="EQ39" s="135"/>
      <c r="ER39" s="135"/>
      <c r="ES39" s="135"/>
      <c r="ET39" s="135"/>
      <c r="EU39" s="135"/>
      <c r="EV39" s="135"/>
      <c r="EW39" s="135"/>
      <c r="EX39" s="135"/>
      <c r="EY39" s="135"/>
      <c r="EZ39" s="135"/>
      <c r="FA39" s="135"/>
    </row>
    <row r="40" spans="1:157" ht="12.75" customHeight="1" x14ac:dyDescent="0.2">
      <c r="A40"/>
      <c r="B40"/>
      <c r="C40"/>
      <c r="D40"/>
      <c r="E40"/>
      <c r="BF40" s="565"/>
      <c r="BG40" s="565"/>
      <c r="BH40" s="565"/>
      <c r="BI40" s="565"/>
      <c r="BJ40" s="565"/>
      <c r="BK40" s="565"/>
      <c r="BL40" s="565"/>
      <c r="BM40" s="565"/>
      <c r="BN40" s="565"/>
      <c r="BO40" s="565"/>
      <c r="BP40" s="565"/>
      <c r="BQ40" s="565"/>
      <c r="BR40" s="565"/>
      <c r="BS40" s="565"/>
      <c r="BT40" s="565"/>
      <c r="BU40" s="565"/>
      <c r="BV40" s="565"/>
      <c r="BW40" s="565"/>
      <c r="BX40" s="565"/>
      <c r="BY40" s="565"/>
      <c r="BZ40" s="565"/>
      <c r="CA40" s="565"/>
      <c r="CB40" s="565"/>
      <c r="CC40" s="565"/>
      <c r="CD40" s="565"/>
      <c r="CE40" s="565"/>
      <c r="CF40" s="565"/>
      <c r="CG40" s="565"/>
      <c r="CH40" s="565"/>
      <c r="CI40" s="565"/>
      <c r="CJ40" s="565"/>
      <c r="CK40" s="565"/>
      <c r="CL40" s="565"/>
      <c r="CM40" s="565"/>
      <c r="CN40" s="565"/>
      <c r="CO40" s="565"/>
      <c r="CP40" s="565"/>
      <c r="CQ40" s="565"/>
      <c r="CR40" s="565"/>
      <c r="CS40" s="565"/>
      <c r="CT40" s="565"/>
      <c r="CU40" s="565"/>
      <c r="CV40" s="565"/>
      <c r="CW40" s="565"/>
      <c r="CX40" s="565"/>
      <c r="CY40" s="565"/>
      <c r="CZ40" s="565"/>
      <c r="DA40" s="565"/>
      <c r="DB40" s="565"/>
      <c r="DC40" s="565"/>
      <c r="DD40" s="565"/>
      <c r="DE40" s="565"/>
      <c r="DF40" s="135"/>
      <c r="DG40" s="135"/>
      <c r="DH40" s="135"/>
      <c r="DI40" s="135"/>
      <c r="DJ40" s="135"/>
      <c r="DK40" s="135"/>
      <c r="DL40" s="135"/>
      <c r="DM40" s="135"/>
      <c r="DN40" s="135"/>
      <c r="DO40" s="135"/>
      <c r="DP40" s="135"/>
      <c r="DQ40" s="135"/>
      <c r="DR40" s="135"/>
      <c r="DS40" s="135"/>
      <c r="DT40" s="135"/>
      <c r="DU40" s="135"/>
      <c r="DV40" s="135"/>
      <c r="DW40" s="135"/>
      <c r="DX40" s="135"/>
      <c r="DY40" s="135"/>
      <c r="DZ40" s="135"/>
      <c r="EA40" s="135"/>
      <c r="EB40" s="135"/>
      <c r="EC40" s="135"/>
      <c r="ED40" s="135"/>
      <c r="EE40" s="135"/>
      <c r="EF40" s="135"/>
      <c r="EG40" s="135"/>
      <c r="EH40" s="135"/>
      <c r="EI40" s="135"/>
      <c r="EJ40" s="135"/>
      <c r="EK40" s="135"/>
      <c r="EL40" s="135"/>
      <c r="EM40" s="135"/>
      <c r="EN40" s="135"/>
      <c r="EO40" s="135"/>
      <c r="EP40" s="135"/>
      <c r="EQ40" s="135"/>
      <c r="ER40" s="135"/>
      <c r="ES40" s="135"/>
      <c r="ET40" s="135"/>
      <c r="EU40" s="135"/>
      <c r="EV40" s="135"/>
      <c r="EW40" s="135"/>
      <c r="EX40" s="135"/>
      <c r="EY40" s="135"/>
      <c r="EZ40" s="135"/>
      <c r="FA40" s="135"/>
    </row>
    <row r="41" spans="1:157" ht="12.75" customHeight="1" x14ac:dyDescent="0.2">
      <c r="A41"/>
      <c r="B41"/>
      <c r="C41"/>
      <c r="D41"/>
      <c r="E41"/>
      <c r="BF41" s="565"/>
      <c r="BG41" s="565"/>
      <c r="BH41" s="565"/>
      <c r="BI41" s="565"/>
      <c r="BJ41" s="565"/>
      <c r="BK41" s="565"/>
      <c r="BL41" s="565"/>
      <c r="BM41" s="565"/>
      <c r="BN41" s="565"/>
      <c r="BO41" s="565"/>
      <c r="BP41" s="565"/>
      <c r="BQ41" s="565"/>
      <c r="BR41" s="565"/>
      <c r="BS41" s="565"/>
      <c r="BT41" s="565"/>
      <c r="BU41" s="565"/>
      <c r="BV41" s="565"/>
      <c r="BW41" s="565"/>
      <c r="BX41" s="565"/>
      <c r="BY41" s="565"/>
      <c r="BZ41" s="565"/>
      <c r="CA41" s="565"/>
      <c r="CB41" s="565"/>
      <c r="CC41" s="565"/>
      <c r="CD41" s="565"/>
      <c r="CE41" s="565"/>
      <c r="CF41" s="565"/>
      <c r="CG41" s="565"/>
      <c r="CH41" s="565"/>
      <c r="CI41" s="565"/>
      <c r="CJ41" s="565"/>
      <c r="CK41" s="565"/>
      <c r="CL41" s="565"/>
      <c r="CM41" s="565"/>
      <c r="CN41" s="565"/>
      <c r="CO41" s="565"/>
      <c r="CP41" s="565"/>
      <c r="CQ41" s="565"/>
      <c r="CR41" s="565"/>
      <c r="CS41" s="565"/>
      <c r="CT41" s="565"/>
      <c r="CU41" s="565"/>
      <c r="CV41" s="565"/>
      <c r="CW41" s="565"/>
      <c r="CX41" s="565"/>
      <c r="CY41" s="565"/>
      <c r="CZ41" s="565"/>
      <c r="DA41" s="565"/>
      <c r="DB41" s="565"/>
      <c r="DC41" s="565"/>
      <c r="DD41" s="565"/>
      <c r="DE41" s="565"/>
      <c r="DF41" s="135"/>
      <c r="DG41" s="135"/>
      <c r="DH41" s="135"/>
      <c r="DI41" s="135"/>
      <c r="DJ41" s="135"/>
      <c r="DK41" s="135"/>
      <c r="DL41" s="135"/>
      <c r="DM41" s="135"/>
      <c r="DN41" s="135"/>
      <c r="DO41" s="135"/>
      <c r="DP41" s="135"/>
      <c r="DQ41" s="135"/>
      <c r="DR41" s="135"/>
      <c r="DS41" s="135"/>
      <c r="DT41" s="135"/>
      <c r="DU41" s="135"/>
      <c r="DV41" s="135"/>
      <c r="DW41" s="135"/>
      <c r="DX41" s="135"/>
      <c r="DY41" s="135"/>
      <c r="DZ41" s="135"/>
      <c r="EA41" s="135"/>
      <c r="EB41" s="135"/>
      <c r="EC41" s="135"/>
      <c r="ED41" s="135"/>
      <c r="EE41" s="135"/>
      <c r="EF41" s="135"/>
      <c r="EG41" s="135"/>
      <c r="EH41" s="135"/>
      <c r="EI41" s="135"/>
      <c r="EJ41" s="135"/>
      <c r="EK41" s="135"/>
      <c r="EL41" s="135"/>
      <c r="EM41" s="135"/>
      <c r="EN41" s="135"/>
      <c r="EO41" s="135"/>
      <c r="EP41" s="135"/>
      <c r="EQ41" s="135"/>
      <c r="ER41" s="135"/>
      <c r="ES41" s="135"/>
      <c r="ET41" s="135"/>
      <c r="EU41" s="135"/>
      <c r="EV41" s="135"/>
      <c r="EW41" s="135"/>
      <c r="EX41" s="135"/>
      <c r="EY41" s="135"/>
      <c r="EZ41" s="135"/>
      <c r="FA41" s="135"/>
    </row>
    <row r="42" spans="1:157" x14ac:dyDescent="0.2">
      <c r="A42" s="362"/>
      <c r="B42" s="574"/>
      <c r="C42" s="574"/>
      <c r="D42" s="377"/>
      <c r="E42" s="377"/>
      <c r="BF42" s="565"/>
      <c r="BG42" s="565"/>
      <c r="BH42" s="565"/>
      <c r="BI42" s="565"/>
      <c r="BJ42" s="565"/>
      <c r="BK42" s="565"/>
      <c r="BL42" s="565"/>
      <c r="BM42" s="565"/>
      <c r="BN42" s="565"/>
      <c r="BO42" s="565"/>
      <c r="BP42" s="565"/>
      <c r="BQ42" s="565"/>
      <c r="BR42" s="565"/>
      <c r="BS42" s="565"/>
      <c r="BT42" s="565"/>
      <c r="BU42" s="565"/>
      <c r="BV42" s="565"/>
      <c r="BW42" s="565"/>
      <c r="BX42" s="565"/>
      <c r="BY42" s="565"/>
      <c r="BZ42" s="565"/>
      <c r="CA42" s="565"/>
      <c r="CB42" s="565"/>
      <c r="CC42" s="565"/>
      <c r="CD42" s="565"/>
      <c r="CE42" s="565"/>
      <c r="CF42" s="565"/>
      <c r="CG42" s="565"/>
      <c r="CH42" s="565"/>
      <c r="CI42" s="565"/>
      <c r="CJ42" s="565"/>
      <c r="CK42" s="565"/>
      <c r="CL42" s="565"/>
      <c r="CM42" s="565"/>
      <c r="CN42" s="565"/>
      <c r="CO42" s="565"/>
      <c r="CP42" s="565"/>
      <c r="CQ42" s="565"/>
      <c r="CR42" s="565"/>
      <c r="CS42" s="565"/>
      <c r="CT42" s="565"/>
      <c r="CU42" s="565"/>
      <c r="CV42" s="565"/>
      <c r="CW42" s="565"/>
      <c r="CX42" s="565"/>
      <c r="CY42" s="565"/>
      <c r="CZ42" s="565"/>
      <c r="DA42" s="565"/>
      <c r="DB42" s="565"/>
      <c r="DC42" s="565"/>
      <c r="DD42" s="565"/>
      <c r="DE42" s="565"/>
      <c r="DF42" s="135"/>
      <c r="DG42" s="135"/>
      <c r="DH42" s="135"/>
      <c r="DI42" s="135"/>
      <c r="DJ42" s="135"/>
      <c r="DK42" s="135"/>
      <c r="DL42" s="135"/>
      <c r="DM42" s="135"/>
      <c r="DN42" s="135"/>
      <c r="DO42" s="135"/>
      <c r="DP42" s="135"/>
      <c r="DQ42" s="135"/>
      <c r="DR42" s="135"/>
      <c r="DS42" s="135"/>
      <c r="DT42" s="135"/>
      <c r="DU42" s="135"/>
      <c r="DV42" s="135"/>
      <c r="DW42" s="135"/>
      <c r="DX42" s="135"/>
      <c r="DY42" s="135"/>
      <c r="DZ42" s="135"/>
      <c r="EA42" s="135"/>
      <c r="EB42" s="135"/>
      <c r="EC42" s="135"/>
      <c r="ED42" s="135"/>
      <c r="EE42" s="135"/>
      <c r="EF42" s="135"/>
      <c r="EG42" s="135"/>
      <c r="EH42" s="135"/>
      <c r="EI42" s="135"/>
      <c r="EJ42" s="135"/>
      <c r="EK42" s="135"/>
      <c r="EL42" s="135"/>
      <c r="EM42" s="135"/>
      <c r="EN42" s="135"/>
      <c r="EO42" s="135"/>
      <c r="EP42" s="135"/>
      <c r="EQ42" s="135"/>
      <c r="ER42" s="135"/>
      <c r="ES42" s="135"/>
      <c r="ET42" s="135"/>
      <c r="EU42" s="135"/>
      <c r="EV42" s="135"/>
      <c r="EW42" s="135"/>
      <c r="EX42" s="135"/>
      <c r="EY42" s="135"/>
      <c r="EZ42" s="135"/>
      <c r="FA42" s="135"/>
    </row>
    <row r="43" spans="1:157" x14ac:dyDescent="0.2">
      <c r="A43" s="135"/>
      <c r="B43" s="135"/>
      <c r="C43" s="135"/>
      <c r="D43" s="135"/>
      <c r="E43" s="377"/>
      <c r="BF43" s="565"/>
      <c r="BG43" s="565"/>
      <c r="BH43" s="565"/>
      <c r="BI43" s="565"/>
      <c r="BJ43" s="565"/>
      <c r="BK43" s="565"/>
      <c r="BL43" s="565"/>
      <c r="BM43" s="565"/>
      <c r="BN43" s="565"/>
      <c r="BO43" s="565"/>
      <c r="BP43" s="565"/>
      <c r="BQ43" s="565"/>
      <c r="BR43" s="565"/>
      <c r="BS43" s="565"/>
      <c r="BT43" s="565"/>
      <c r="BU43" s="565"/>
      <c r="BV43" s="565"/>
      <c r="BW43" s="565"/>
      <c r="BX43" s="565"/>
      <c r="BY43" s="565"/>
      <c r="BZ43" s="565"/>
      <c r="CA43" s="565"/>
      <c r="CB43" s="565"/>
      <c r="CC43" s="565"/>
      <c r="CD43" s="565"/>
      <c r="CE43" s="565"/>
      <c r="CF43" s="565"/>
      <c r="CG43" s="565"/>
      <c r="CH43" s="565"/>
      <c r="CI43" s="565"/>
      <c r="CJ43" s="565"/>
      <c r="CK43" s="565"/>
      <c r="CL43" s="565"/>
      <c r="CM43" s="565"/>
      <c r="CN43" s="565"/>
      <c r="CO43" s="565"/>
      <c r="CP43" s="565"/>
      <c r="CQ43" s="565"/>
      <c r="CR43" s="565"/>
      <c r="CS43" s="565"/>
      <c r="CT43" s="565"/>
      <c r="CU43" s="565"/>
      <c r="CV43" s="565"/>
      <c r="CW43" s="565"/>
      <c r="CX43" s="565"/>
      <c r="CY43" s="565"/>
      <c r="CZ43" s="565"/>
      <c r="DA43" s="565"/>
      <c r="DB43" s="565"/>
      <c r="DC43" s="565"/>
      <c r="DD43" s="565"/>
      <c r="DE43" s="565"/>
      <c r="DF43" s="135"/>
      <c r="DG43" s="135"/>
      <c r="DH43" s="135"/>
      <c r="DI43" s="135"/>
      <c r="DJ43" s="135"/>
      <c r="DK43" s="135"/>
      <c r="DL43" s="135"/>
      <c r="DM43" s="135"/>
      <c r="DN43" s="135"/>
      <c r="DO43" s="135"/>
      <c r="DP43" s="135"/>
      <c r="DQ43" s="135"/>
      <c r="DR43" s="135"/>
      <c r="DS43" s="135"/>
      <c r="DT43" s="135"/>
      <c r="DU43" s="135"/>
      <c r="DV43" s="135"/>
      <c r="DW43" s="135"/>
      <c r="DX43" s="135"/>
      <c r="DY43" s="135"/>
      <c r="DZ43" s="135"/>
      <c r="EA43" s="135"/>
      <c r="EB43" s="135"/>
      <c r="EC43" s="135"/>
      <c r="ED43" s="135"/>
      <c r="EE43" s="135"/>
      <c r="EF43" s="135"/>
      <c r="EG43" s="135"/>
      <c r="EH43" s="135"/>
      <c r="EI43" s="135"/>
      <c r="EJ43" s="135"/>
      <c r="EK43" s="135"/>
      <c r="EL43" s="135"/>
      <c r="EM43" s="135"/>
      <c r="EN43" s="135"/>
      <c r="EO43" s="135"/>
      <c r="EP43" s="135"/>
      <c r="EQ43" s="135"/>
      <c r="ER43" s="135"/>
      <c r="ES43" s="135"/>
      <c r="ET43" s="135"/>
      <c r="EU43" s="135"/>
      <c r="EV43" s="135"/>
      <c r="EW43" s="135"/>
      <c r="EX43" s="135"/>
      <c r="EY43" s="135"/>
      <c r="EZ43" s="135"/>
      <c r="FA43" s="135"/>
    </row>
    <row r="44" spans="1:157" x14ac:dyDescent="0.2">
      <c r="A44" s="362"/>
      <c r="B44" s="574"/>
      <c r="C44" s="574"/>
      <c r="D44" s="377"/>
      <c r="E44" s="377"/>
      <c r="BF44" s="565"/>
      <c r="BG44" s="565"/>
      <c r="BH44" s="565"/>
      <c r="BI44" s="565"/>
      <c r="BJ44" s="565"/>
      <c r="BK44" s="565"/>
      <c r="BL44" s="565"/>
      <c r="BM44" s="565"/>
      <c r="BN44" s="565"/>
      <c r="BO44" s="565"/>
      <c r="BP44" s="565"/>
      <c r="BQ44" s="565"/>
      <c r="BR44" s="565"/>
      <c r="BS44" s="565"/>
      <c r="BT44" s="565"/>
      <c r="BU44" s="565"/>
      <c r="BV44" s="565"/>
      <c r="BW44" s="565"/>
      <c r="BX44" s="565"/>
      <c r="BY44" s="565"/>
      <c r="BZ44" s="565"/>
      <c r="CA44" s="565"/>
      <c r="CB44" s="565"/>
      <c r="CC44" s="565"/>
      <c r="CD44" s="565"/>
      <c r="CE44" s="565"/>
      <c r="CF44" s="565"/>
      <c r="CG44" s="565"/>
      <c r="CH44" s="565"/>
      <c r="CI44" s="565"/>
      <c r="CJ44" s="565"/>
      <c r="CK44" s="565"/>
      <c r="CL44" s="565"/>
      <c r="CM44" s="565"/>
      <c r="CN44" s="565"/>
      <c r="CO44" s="565"/>
      <c r="CP44" s="565"/>
      <c r="CQ44" s="565"/>
      <c r="CR44" s="565"/>
      <c r="CS44" s="565"/>
      <c r="CT44" s="565"/>
      <c r="CU44" s="565"/>
      <c r="CV44" s="565"/>
      <c r="CW44" s="565"/>
      <c r="CX44" s="565"/>
      <c r="CY44" s="565"/>
      <c r="CZ44" s="565"/>
      <c r="DA44" s="565"/>
      <c r="DB44" s="565"/>
      <c r="DC44" s="565"/>
      <c r="DD44" s="565"/>
      <c r="DE44" s="565"/>
      <c r="DF44" s="135"/>
      <c r="DG44" s="135"/>
      <c r="DH44" s="135"/>
      <c r="DI44" s="135"/>
      <c r="DJ44" s="135"/>
      <c r="DK44" s="135"/>
      <c r="DL44" s="135"/>
      <c r="DM44" s="135"/>
      <c r="DN44" s="135"/>
      <c r="DO44" s="135"/>
      <c r="DP44" s="135"/>
      <c r="DQ44" s="135"/>
      <c r="DR44" s="135"/>
      <c r="DS44" s="135"/>
      <c r="DT44" s="135"/>
      <c r="DU44" s="135"/>
      <c r="DV44" s="135"/>
      <c r="DW44" s="135"/>
      <c r="DX44" s="135"/>
      <c r="DY44" s="135"/>
      <c r="DZ44" s="135"/>
      <c r="EA44" s="135"/>
      <c r="EB44" s="135"/>
      <c r="EC44" s="135"/>
      <c r="ED44" s="135"/>
      <c r="EE44" s="135"/>
      <c r="EF44" s="135"/>
      <c r="EG44" s="135"/>
      <c r="EH44" s="135"/>
      <c r="EI44" s="135"/>
      <c r="EJ44" s="135"/>
      <c r="EK44" s="135"/>
      <c r="EL44" s="135"/>
      <c r="EM44" s="135"/>
      <c r="EN44" s="135"/>
      <c r="EO44" s="135"/>
      <c r="EP44" s="135"/>
      <c r="EQ44" s="135"/>
      <c r="ER44" s="135"/>
      <c r="ES44" s="135"/>
      <c r="ET44" s="135"/>
      <c r="EU44" s="135"/>
      <c r="EV44" s="135"/>
      <c r="EW44" s="135"/>
      <c r="EX44" s="135"/>
      <c r="EY44" s="135"/>
      <c r="EZ44" s="135"/>
      <c r="FA44" s="135"/>
    </row>
    <row r="45" spans="1:157" x14ac:dyDescent="0.2">
      <c r="A45" s="362"/>
      <c r="B45" s="574"/>
      <c r="C45" s="574"/>
      <c r="D45" s="377"/>
      <c r="E45" s="377"/>
      <c r="BF45" s="565"/>
      <c r="BG45" s="565"/>
      <c r="BH45" s="565"/>
      <c r="BI45" s="565"/>
      <c r="BJ45" s="565"/>
      <c r="BK45" s="565"/>
      <c r="BL45" s="565"/>
      <c r="BM45" s="565"/>
      <c r="BN45" s="565"/>
      <c r="BO45" s="565"/>
      <c r="BP45" s="565"/>
      <c r="BQ45" s="565"/>
      <c r="BR45" s="565"/>
      <c r="BS45" s="565"/>
      <c r="BT45" s="565"/>
      <c r="BU45" s="565"/>
      <c r="BV45" s="565"/>
      <c r="BW45" s="565"/>
      <c r="BX45" s="565"/>
      <c r="BY45" s="565"/>
      <c r="BZ45" s="565"/>
      <c r="CA45" s="565"/>
      <c r="CB45" s="565"/>
      <c r="CC45" s="565"/>
      <c r="CD45" s="565"/>
      <c r="CE45" s="565"/>
      <c r="CF45" s="565"/>
      <c r="CG45" s="565"/>
      <c r="CH45" s="565"/>
      <c r="CI45" s="565"/>
      <c r="CJ45" s="565"/>
      <c r="CK45" s="565"/>
      <c r="CL45" s="565"/>
      <c r="CM45" s="565"/>
      <c r="CN45" s="565"/>
      <c r="CO45" s="565"/>
      <c r="CP45" s="565"/>
      <c r="CQ45" s="565"/>
      <c r="CR45" s="565"/>
      <c r="CS45" s="565"/>
      <c r="CT45" s="565"/>
      <c r="CU45" s="565"/>
      <c r="CV45" s="565"/>
      <c r="CW45" s="565"/>
      <c r="CX45" s="565"/>
      <c r="CY45" s="565"/>
      <c r="CZ45" s="565"/>
      <c r="DA45" s="565"/>
      <c r="DB45" s="565"/>
      <c r="DC45" s="565"/>
      <c r="DD45" s="565"/>
      <c r="DE45" s="565"/>
      <c r="DF45" s="135"/>
      <c r="DG45" s="135"/>
      <c r="DH45" s="135"/>
      <c r="DI45" s="135"/>
      <c r="DJ45" s="135"/>
      <c r="DK45" s="135"/>
      <c r="DL45" s="135"/>
      <c r="DM45" s="135"/>
      <c r="DN45" s="135"/>
      <c r="DO45" s="135"/>
      <c r="DP45" s="135"/>
      <c r="DQ45" s="135"/>
      <c r="DR45" s="135"/>
      <c r="DS45" s="135"/>
      <c r="DT45" s="135"/>
      <c r="DU45" s="135"/>
      <c r="DV45" s="135"/>
      <c r="DW45" s="135"/>
      <c r="DX45" s="135"/>
      <c r="DY45" s="135"/>
      <c r="DZ45" s="135"/>
      <c r="EA45" s="135"/>
      <c r="EB45" s="135"/>
      <c r="EC45" s="135"/>
      <c r="ED45" s="135"/>
      <c r="EE45" s="135"/>
      <c r="EF45" s="135"/>
      <c r="EG45" s="135"/>
      <c r="EH45" s="135"/>
      <c r="EI45" s="135"/>
      <c r="EJ45" s="135"/>
      <c r="EK45" s="135"/>
      <c r="EL45" s="135"/>
      <c r="EM45" s="135"/>
      <c r="EN45" s="135"/>
      <c r="EO45" s="135"/>
      <c r="EP45" s="135"/>
      <c r="EQ45" s="135"/>
      <c r="ER45" s="135"/>
      <c r="ES45" s="135"/>
      <c r="ET45" s="135"/>
      <c r="EU45" s="135"/>
      <c r="EV45" s="135"/>
      <c r="EW45" s="135"/>
      <c r="EX45" s="135"/>
      <c r="EY45" s="135"/>
      <c r="EZ45" s="135"/>
      <c r="FA45" s="135"/>
    </row>
    <row r="46" spans="1:157" x14ac:dyDescent="0.2">
      <c r="A46" s="362"/>
      <c r="B46" s="574"/>
      <c r="C46" s="574"/>
      <c r="D46" s="377"/>
      <c r="E46" s="377"/>
      <c r="BF46" s="565"/>
      <c r="BG46" s="565"/>
      <c r="BH46" s="565"/>
      <c r="BI46" s="565"/>
      <c r="BJ46" s="565"/>
      <c r="BK46" s="565"/>
      <c r="BL46" s="565"/>
      <c r="BM46" s="565"/>
      <c r="BN46" s="565"/>
      <c r="BO46" s="565"/>
      <c r="BP46" s="565"/>
      <c r="BQ46" s="565"/>
      <c r="BR46" s="565"/>
      <c r="BS46" s="565"/>
      <c r="BT46" s="565"/>
      <c r="BU46" s="565"/>
      <c r="BV46" s="565"/>
      <c r="BW46" s="565"/>
      <c r="BX46" s="565"/>
      <c r="BY46" s="565"/>
      <c r="BZ46" s="565"/>
      <c r="CA46" s="565"/>
      <c r="CB46" s="565"/>
      <c r="CC46" s="565"/>
      <c r="CD46" s="565"/>
      <c r="CE46" s="565"/>
      <c r="CF46" s="565"/>
      <c r="CG46" s="565"/>
      <c r="CH46" s="565"/>
      <c r="CI46" s="565"/>
      <c r="CJ46" s="565"/>
      <c r="CK46" s="565"/>
      <c r="CL46" s="565"/>
      <c r="CM46" s="565"/>
      <c r="CN46" s="565"/>
      <c r="CO46" s="565"/>
      <c r="CP46" s="565"/>
      <c r="CQ46" s="565"/>
      <c r="CR46" s="565"/>
      <c r="CS46" s="565"/>
      <c r="CT46" s="565"/>
      <c r="CU46" s="565"/>
      <c r="CV46" s="565"/>
      <c r="CW46" s="565"/>
      <c r="CX46" s="565"/>
      <c r="CY46" s="565"/>
      <c r="CZ46" s="565"/>
      <c r="DA46" s="565"/>
      <c r="DB46" s="565"/>
      <c r="DC46" s="565"/>
      <c r="DD46" s="565"/>
      <c r="DE46" s="565"/>
      <c r="DF46" s="135"/>
      <c r="DG46" s="135"/>
      <c r="DH46" s="135"/>
      <c r="DI46" s="135"/>
      <c r="DJ46" s="135"/>
      <c r="DK46" s="135"/>
      <c r="DL46" s="135"/>
      <c r="DM46" s="135"/>
      <c r="DN46" s="135"/>
      <c r="DO46" s="135"/>
      <c r="DP46" s="135"/>
      <c r="DQ46" s="135"/>
      <c r="DR46" s="135"/>
      <c r="DS46" s="135"/>
      <c r="DT46" s="135"/>
      <c r="DU46" s="135"/>
      <c r="DV46" s="135"/>
      <c r="DW46" s="135"/>
      <c r="DX46" s="135"/>
      <c r="DY46" s="135"/>
      <c r="DZ46" s="135"/>
      <c r="EA46" s="135"/>
      <c r="EB46" s="135"/>
      <c r="EC46" s="135"/>
      <c r="ED46" s="135"/>
      <c r="EE46" s="135"/>
      <c r="EF46" s="135"/>
      <c r="EG46" s="135"/>
      <c r="EH46" s="135"/>
      <c r="EI46" s="135"/>
      <c r="EJ46" s="135"/>
      <c r="EK46" s="135"/>
      <c r="EL46" s="135"/>
      <c r="EM46" s="135"/>
      <c r="EN46" s="135"/>
      <c r="EO46" s="135"/>
      <c r="EP46" s="135"/>
      <c r="EQ46" s="135"/>
      <c r="ER46" s="135"/>
      <c r="ES46" s="135"/>
      <c r="ET46" s="135"/>
      <c r="EU46" s="135"/>
      <c r="EV46" s="135"/>
      <c r="EW46" s="135"/>
      <c r="EX46" s="135"/>
      <c r="EY46" s="135"/>
      <c r="EZ46" s="135"/>
      <c r="FA46" s="135"/>
    </row>
    <row r="47" spans="1:157" x14ac:dyDescent="0.2">
      <c r="A47" s="362"/>
      <c r="B47" s="574"/>
      <c r="C47" s="574"/>
      <c r="D47" s="377"/>
      <c r="E47" s="377"/>
      <c r="BF47" s="565"/>
      <c r="BG47" s="565"/>
      <c r="BH47" s="565"/>
      <c r="BI47" s="565"/>
      <c r="BJ47" s="565"/>
      <c r="BK47" s="565"/>
      <c r="BL47" s="565"/>
      <c r="BM47" s="565"/>
      <c r="BN47" s="565"/>
      <c r="BO47" s="565"/>
      <c r="BP47" s="565"/>
      <c r="BQ47" s="565"/>
      <c r="BR47" s="565"/>
      <c r="BS47" s="565"/>
      <c r="BT47" s="565"/>
      <c r="BU47" s="565"/>
      <c r="BV47" s="565"/>
      <c r="BW47" s="565"/>
      <c r="BX47" s="565"/>
      <c r="BY47" s="565"/>
      <c r="BZ47" s="565"/>
      <c r="CA47" s="565"/>
      <c r="CB47" s="565"/>
      <c r="CC47" s="565"/>
      <c r="CD47" s="565"/>
      <c r="CE47" s="565"/>
      <c r="CF47" s="565"/>
      <c r="CG47" s="565"/>
      <c r="CH47" s="565"/>
      <c r="CI47" s="565"/>
      <c r="CJ47" s="565"/>
      <c r="CK47" s="565"/>
      <c r="CL47" s="565"/>
      <c r="CM47" s="565"/>
      <c r="CN47" s="565"/>
      <c r="CO47" s="565"/>
      <c r="CP47" s="565"/>
      <c r="CQ47" s="565"/>
      <c r="CR47" s="565"/>
      <c r="CS47" s="565"/>
      <c r="CT47" s="565"/>
      <c r="CU47" s="565"/>
      <c r="CV47" s="565"/>
      <c r="CW47" s="565"/>
      <c r="CX47" s="565"/>
      <c r="CY47" s="565"/>
      <c r="CZ47" s="565"/>
      <c r="DA47" s="565"/>
      <c r="DB47" s="565"/>
      <c r="DC47" s="565"/>
      <c r="DD47" s="565"/>
      <c r="DE47" s="565"/>
      <c r="DF47" s="135"/>
      <c r="DG47" s="135"/>
      <c r="DH47" s="135"/>
      <c r="DI47" s="135"/>
      <c r="DJ47" s="135"/>
      <c r="DK47" s="135"/>
      <c r="DL47" s="135"/>
      <c r="DM47" s="135"/>
      <c r="DN47" s="135"/>
      <c r="DO47" s="135"/>
      <c r="DP47" s="135"/>
      <c r="DQ47" s="135"/>
      <c r="DR47" s="135"/>
      <c r="DS47" s="135"/>
      <c r="DT47" s="135"/>
      <c r="DU47" s="135"/>
      <c r="DV47" s="135"/>
      <c r="DW47" s="135"/>
      <c r="DX47" s="135"/>
      <c r="DY47" s="135"/>
      <c r="DZ47" s="135"/>
      <c r="EA47" s="135"/>
      <c r="EB47" s="135"/>
      <c r="EC47" s="135"/>
      <c r="ED47" s="135"/>
      <c r="EE47" s="135"/>
      <c r="EF47" s="135"/>
      <c r="EG47" s="135"/>
      <c r="EH47" s="135"/>
      <c r="EI47" s="135"/>
      <c r="EJ47" s="135"/>
      <c r="EK47" s="135"/>
      <c r="EL47" s="135"/>
      <c r="EM47" s="135"/>
      <c r="EN47" s="135"/>
      <c r="EO47" s="135"/>
      <c r="EP47" s="135"/>
      <c r="EQ47" s="135"/>
      <c r="ER47" s="135"/>
      <c r="ES47" s="135"/>
      <c r="ET47" s="135"/>
      <c r="EU47" s="135"/>
      <c r="EV47" s="135"/>
      <c r="EW47" s="135"/>
      <c r="EX47" s="135"/>
      <c r="EY47" s="135"/>
      <c r="EZ47" s="135"/>
      <c r="FA47" s="135"/>
    </row>
    <row r="48" spans="1:157" x14ac:dyDescent="0.2">
      <c r="A48" s="362"/>
      <c r="B48" s="574"/>
      <c r="C48" s="574"/>
      <c r="D48" s="377"/>
      <c r="E48" s="377"/>
      <c r="BF48" s="565"/>
      <c r="BG48" s="565"/>
      <c r="BH48" s="565"/>
      <c r="BI48" s="565"/>
      <c r="BJ48" s="565"/>
      <c r="BK48" s="565"/>
      <c r="BL48" s="565"/>
      <c r="BM48" s="565"/>
      <c r="BN48" s="565"/>
      <c r="BO48" s="565"/>
      <c r="BP48" s="565"/>
      <c r="BQ48" s="565"/>
      <c r="BR48" s="565"/>
      <c r="BS48" s="565"/>
      <c r="BT48" s="565"/>
      <c r="BU48" s="565"/>
      <c r="BV48" s="565"/>
      <c r="BW48" s="565"/>
      <c r="BX48" s="565"/>
      <c r="BY48" s="565"/>
      <c r="BZ48" s="565"/>
      <c r="CA48" s="565"/>
      <c r="CB48" s="565"/>
      <c r="CC48" s="565"/>
      <c r="CD48" s="565"/>
      <c r="CE48" s="565"/>
      <c r="CF48" s="565"/>
      <c r="CG48" s="565"/>
      <c r="CH48" s="565"/>
      <c r="CI48" s="565"/>
      <c r="CJ48" s="565"/>
      <c r="CK48" s="565"/>
      <c r="CL48" s="565"/>
      <c r="CM48" s="565"/>
      <c r="CN48" s="565"/>
      <c r="CO48" s="565"/>
      <c r="CP48" s="565"/>
      <c r="CQ48" s="565"/>
      <c r="CR48" s="565"/>
      <c r="CS48" s="565"/>
      <c r="CT48" s="565"/>
      <c r="CU48" s="565"/>
      <c r="CV48" s="565"/>
      <c r="CW48" s="565"/>
      <c r="CX48" s="565"/>
      <c r="CY48" s="565"/>
      <c r="CZ48" s="565"/>
      <c r="DA48" s="565"/>
      <c r="DB48" s="565"/>
      <c r="DC48" s="565"/>
      <c r="DD48" s="565"/>
      <c r="DE48" s="565"/>
      <c r="DF48" s="135"/>
      <c r="DG48" s="135"/>
      <c r="DH48" s="135"/>
      <c r="DI48" s="135"/>
      <c r="DJ48" s="135"/>
      <c r="DK48" s="135"/>
      <c r="DL48" s="135"/>
      <c r="DM48" s="135"/>
      <c r="DN48" s="135"/>
      <c r="DO48" s="135"/>
      <c r="DP48" s="135"/>
      <c r="DQ48" s="135"/>
      <c r="DR48" s="135"/>
      <c r="DS48" s="135"/>
      <c r="DT48" s="135"/>
      <c r="DU48" s="135"/>
      <c r="DV48" s="135"/>
      <c r="DW48" s="135"/>
      <c r="DX48" s="135"/>
      <c r="DY48" s="135"/>
      <c r="DZ48" s="135"/>
      <c r="EA48" s="135"/>
      <c r="EB48" s="135"/>
      <c r="EC48" s="135"/>
      <c r="ED48" s="135"/>
      <c r="EE48" s="135"/>
      <c r="EF48" s="135"/>
      <c r="EG48" s="135"/>
      <c r="EH48" s="135"/>
      <c r="EI48" s="135"/>
      <c r="EJ48" s="135"/>
      <c r="EK48" s="135"/>
      <c r="EL48" s="135"/>
      <c r="EM48" s="135"/>
      <c r="EN48" s="135"/>
      <c r="EO48" s="135"/>
      <c r="EP48" s="135"/>
      <c r="EQ48" s="135"/>
      <c r="ER48" s="135"/>
      <c r="ES48" s="135"/>
      <c r="ET48" s="135"/>
      <c r="EU48" s="135"/>
      <c r="EV48" s="135"/>
      <c r="EW48" s="135"/>
      <c r="EX48" s="135"/>
      <c r="EY48" s="135"/>
      <c r="EZ48" s="135"/>
      <c r="FA48" s="135"/>
    </row>
    <row r="49" spans="1:157" x14ac:dyDescent="0.2">
      <c r="A49" s="362"/>
      <c r="B49" s="574"/>
      <c r="C49" s="574"/>
      <c r="D49" s="377"/>
      <c r="E49" s="377"/>
      <c r="BF49" s="565"/>
      <c r="BG49" s="565"/>
      <c r="BH49" s="565"/>
      <c r="BI49" s="565"/>
      <c r="BJ49" s="565"/>
      <c r="BK49" s="565"/>
      <c r="BL49" s="565"/>
      <c r="BM49" s="565"/>
      <c r="BN49" s="565"/>
      <c r="BO49" s="565"/>
      <c r="BP49" s="565"/>
      <c r="BQ49" s="565"/>
      <c r="BR49" s="565"/>
      <c r="BS49" s="565"/>
      <c r="BT49" s="565"/>
      <c r="BU49" s="565"/>
      <c r="BV49" s="565"/>
      <c r="BW49" s="565"/>
      <c r="BX49" s="565"/>
      <c r="BY49" s="565"/>
      <c r="BZ49" s="565"/>
      <c r="CA49" s="565"/>
      <c r="CB49" s="565"/>
      <c r="CC49" s="565"/>
      <c r="CD49" s="565"/>
      <c r="CE49" s="565"/>
      <c r="CF49" s="565"/>
      <c r="CG49" s="565"/>
      <c r="CH49" s="565"/>
      <c r="CI49" s="565"/>
      <c r="CJ49" s="565"/>
      <c r="CK49" s="565"/>
      <c r="CL49" s="565"/>
      <c r="CM49" s="565"/>
      <c r="CN49" s="565"/>
      <c r="CO49" s="565"/>
      <c r="CP49" s="565"/>
      <c r="CQ49" s="565"/>
      <c r="CR49" s="565"/>
      <c r="CS49" s="565"/>
      <c r="CT49" s="565"/>
      <c r="CU49" s="565"/>
      <c r="CV49" s="565"/>
      <c r="CW49" s="565"/>
      <c r="CX49" s="565"/>
      <c r="CY49" s="565"/>
      <c r="CZ49" s="565"/>
      <c r="DA49" s="565"/>
      <c r="DB49" s="565"/>
      <c r="DC49" s="565"/>
      <c r="DD49" s="565"/>
      <c r="DE49" s="565"/>
      <c r="DF49" s="135"/>
      <c r="DG49" s="135"/>
      <c r="DH49" s="135"/>
      <c r="DI49" s="135"/>
      <c r="DJ49" s="135"/>
      <c r="DK49" s="135"/>
      <c r="DL49" s="135"/>
      <c r="DM49" s="135"/>
      <c r="DN49" s="135"/>
      <c r="DO49" s="135"/>
      <c r="DP49" s="135"/>
      <c r="DQ49" s="135"/>
      <c r="DR49" s="135"/>
      <c r="DS49" s="135"/>
      <c r="DT49" s="135"/>
      <c r="DU49" s="135"/>
      <c r="DV49" s="135"/>
      <c r="DW49" s="135"/>
      <c r="DX49" s="135"/>
      <c r="DY49" s="135"/>
      <c r="DZ49" s="135"/>
      <c r="EA49" s="135"/>
      <c r="EB49" s="135"/>
      <c r="EC49" s="135"/>
      <c r="ED49" s="135"/>
      <c r="EE49" s="135"/>
      <c r="EF49" s="135"/>
      <c r="EG49" s="135"/>
      <c r="EH49" s="135"/>
      <c r="EI49" s="135"/>
      <c r="EJ49" s="135"/>
      <c r="EK49" s="135"/>
      <c r="EL49" s="135"/>
      <c r="EM49" s="135"/>
      <c r="EN49" s="135"/>
      <c r="EO49" s="135"/>
      <c r="EP49" s="135"/>
      <c r="EQ49" s="135"/>
      <c r="ER49" s="135"/>
      <c r="ES49" s="135"/>
      <c r="ET49" s="135"/>
      <c r="EU49" s="135"/>
      <c r="EV49" s="135"/>
      <c r="EW49" s="135"/>
      <c r="EX49" s="135"/>
      <c r="EY49" s="135"/>
      <c r="EZ49" s="135"/>
      <c r="FA49" s="135"/>
    </row>
    <row r="50" spans="1:157" x14ac:dyDescent="0.2">
      <c r="A50" s="362"/>
      <c r="B50" s="574"/>
      <c r="C50" s="574"/>
      <c r="D50" s="377"/>
      <c r="E50" s="377"/>
      <c r="BF50" s="565"/>
      <c r="BG50" s="565"/>
      <c r="BH50" s="565"/>
      <c r="BI50" s="565"/>
      <c r="BJ50" s="565"/>
      <c r="BK50" s="565"/>
      <c r="BL50" s="565"/>
      <c r="BM50" s="565"/>
      <c r="BN50" s="565"/>
      <c r="BO50" s="565"/>
      <c r="BP50" s="565"/>
      <c r="BQ50" s="565"/>
      <c r="BR50" s="565"/>
      <c r="BS50" s="565"/>
      <c r="BT50" s="565"/>
      <c r="BU50" s="565"/>
      <c r="BV50" s="565"/>
      <c r="BW50" s="565"/>
      <c r="BX50" s="565"/>
      <c r="BY50" s="565"/>
      <c r="BZ50" s="565"/>
      <c r="CA50" s="565"/>
      <c r="CB50" s="565"/>
      <c r="CC50" s="565"/>
      <c r="CD50" s="565"/>
      <c r="CE50" s="565"/>
      <c r="CF50" s="565"/>
      <c r="CG50" s="565"/>
      <c r="CH50" s="565"/>
      <c r="CI50" s="565"/>
      <c r="CJ50" s="565"/>
      <c r="CK50" s="565"/>
      <c r="CL50" s="565"/>
      <c r="CM50" s="565"/>
      <c r="CN50" s="565"/>
      <c r="CO50" s="565"/>
      <c r="CP50" s="565"/>
      <c r="CQ50" s="565"/>
      <c r="CR50" s="565"/>
      <c r="CS50" s="565"/>
      <c r="CT50" s="565"/>
      <c r="CU50" s="565"/>
      <c r="CV50" s="565"/>
      <c r="CW50" s="565"/>
      <c r="CX50" s="565"/>
      <c r="CY50" s="565"/>
      <c r="CZ50" s="565"/>
      <c r="DA50" s="565"/>
      <c r="DB50" s="565"/>
      <c r="DC50" s="565"/>
      <c r="DD50" s="565"/>
      <c r="DE50" s="565"/>
      <c r="DF50" s="135"/>
      <c r="DG50" s="135"/>
      <c r="DH50" s="135"/>
      <c r="DI50" s="135"/>
      <c r="DJ50" s="135"/>
      <c r="DK50" s="135"/>
      <c r="DL50" s="135"/>
      <c r="DM50" s="135"/>
      <c r="DN50" s="135"/>
      <c r="DO50" s="135"/>
      <c r="DP50" s="135"/>
      <c r="DQ50" s="135"/>
      <c r="DR50" s="135"/>
      <c r="DS50" s="135"/>
      <c r="DT50" s="135"/>
      <c r="DU50" s="135"/>
      <c r="DV50" s="135"/>
      <c r="DW50" s="135"/>
      <c r="DX50" s="135"/>
      <c r="DY50" s="135"/>
      <c r="DZ50" s="135"/>
      <c r="EA50" s="135"/>
      <c r="EB50" s="135"/>
      <c r="EC50" s="135"/>
      <c r="ED50" s="135"/>
      <c r="EE50" s="135"/>
      <c r="EF50" s="135"/>
      <c r="EG50" s="135"/>
      <c r="EH50" s="135"/>
      <c r="EI50" s="135"/>
      <c r="EJ50" s="135"/>
      <c r="EK50" s="135"/>
      <c r="EL50" s="135"/>
      <c r="EM50" s="135"/>
      <c r="EN50" s="135"/>
      <c r="EO50" s="135"/>
      <c r="EP50" s="135"/>
      <c r="EQ50" s="135"/>
      <c r="ER50" s="135"/>
      <c r="ES50" s="135"/>
      <c r="ET50" s="135"/>
      <c r="EU50" s="135"/>
      <c r="EV50" s="135"/>
      <c r="EW50" s="135"/>
      <c r="EX50" s="135"/>
      <c r="EY50" s="135"/>
      <c r="EZ50" s="135"/>
      <c r="FA50" s="135"/>
    </row>
    <row r="51" spans="1:157" x14ac:dyDescent="0.2">
      <c r="A51" s="362"/>
      <c r="B51" s="574"/>
      <c r="C51" s="574"/>
      <c r="D51" s="377"/>
      <c r="E51" s="377"/>
      <c r="BF51" s="565"/>
      <c r="BG51" s="565"/>
      <c r="BH51" s="565"/>
      <c r="BI51" s="565"/>
      <c r="BJ51" s="565"/>
      <c r="BK51" s="565"/>
      <c r="BL51" s="565"/>
      <c r="BM51" s="565"/>
      <c r="BN51" s="565"/>
      <c r="BO51" s="565"/>
      <c r="BP51" s="565"/>
      <c r="BQ51" s="565"/>
      <c r="BR51" s="565"/>
      <c r="BS51" s="565"/>
      <c r="BT51" s="565"/>
      <c r="BU51" s="565"/>
      <c r="BV51" s="565"/>
      <c r="BW51" s="565"/>
      <c r="BX51" s="565"/>
      <c r="BY51" s="565"/>
      <c r="BZ51" s="565"/>
      <c r="CA51" s="565"/>
      <c r="CB51" s="565"/>
      <c r="CC51" s="565"/>
      <c r="CD51" s="565"/>
      <c r="CE51" s="565"/>
      <c r="CF51" s="565"/>
      <c r="CG51" s="565"/>
      <c r="CH51" s="565"/>
      <c r="CI51" s="565"/>
      <c r="CJ51" s="565"/>
      <c r="CK51" s="565"/>
      <c r="CL51" s="565"/>
      <c r="CM51" s="565"/>
      <c r="CN51" s="565"/>
      <c r="CO51" s="565"/>
      <c r="CP51" s="565"/>
      <c r="CQ51" s="565"/>
      <c r="CR51" s="565"/>
      <c r="CS51" s="565"/>
      <c r="CT51" s="565"/>
      <c r="CU51" s="565"/>
      <c r="CV51" s="565"/>
      <c r="CW51" s="565"/>
      <c r="CX51" s="565"/>
      <c r="CY51" s="565"/>
      <c r="CZ51" s="565"/>
      <c r="DA51" s="565"/>
      <c r="DB51" s="565"/>
      <c r="DC51" s="565"/>
      <c r="DD51" s="565"/>
      <c r="DE51" s="565"/>
      <c r="DF51" s="135"/>
      <c r="DG51" s="135"/>
      <c r="DH51" s="135"/>
      <c r="DI51" s="135"/>
      <c r="DJ51" s="135"/>
      <c r="DK51" s="135"/>
      <c r="DL51" s="135"/>
      <c r="DM51" s="135"/>
      <c r="DN51" s="135"/>
      <c r="DO51" s="135"/>
      <c r="DP51" s="135"/>
      <c r="DQ51" s="135"/>
      <c r="DR51" s="135"/>
      <c r="DS51" s="135"/>
      <c r="DT51" s="135"/>
      <c r="DU51" s="135"/>
      <c r="DV51" s="135"/>
      <c r="DW51" s="135"/>
      <c r="DX51" s="135"/>
      <c r="DY51" s="135"/>
      <c r="DZ51" s="135"/>
      <c r="EA51" s="135"/>
      <c r="EB51" s="135"/>
      <c r="EC51" s="135"/>
      <c r="ED51" s="135"/>
      <c r="EE51" s="135"/>
      <c r="EF51" s="135"/>
      <c r="EG51" s="135"/>
      <c r="EH51" s="135"/>
      <c r="EI51" s="135"/>
      <c r="EJ51" s="135"/>
      <c r="EK51" s="135"/>
      <c r="EL51" s="135"/>
      <c r="EM51" s="135"/>
      <c r="EN51" s="135"/>
      <c r="EO51" s="135"/>
      <c r="EP51" s="135"/>
      <c r="EQ51" s="135"/>
      <c r="ER51" s="135"/>
      <c r="ES51" s="135"/>
      <c r="ET51" s="135"/>
      <c r="EU51" s="135"/>
      <c r="EV51" s="135"/>
      <c r="EW51" s="135"/>
      <c r="EX51" s="135"/>
      <c r="EY51" s="135"/>
      <c r="EZ51" s="135"/>
      <c r="FA51" s="135"/>
    </row>
    <row r="52" spans="1:157" x14ac:dyDescent="0.2">
      <c r="A52" s="362"/>
      <c r="B52" s="574"/>
      <c r="C52" s="574"/>
      <c r="D52" s="377"/>
      <c r="E52" s="377"/>
      <c r="BF52" s="565"/>
      <c r="BG52" s="565"/>
      <c r="BH52" s="565"/>
      <c r="BI52" s="565"/>
      <c r="BJ52" s="565"/>
      <c r="BK52" s="565"/>
      <c r="BL52" s="565"/>
      <c r="BM52" s="565"/>
      <c r="BN52" s="565"/>
      <c r="BO52" s="565"/>
      <c r="BP52" s="565"/>
      <c r="BQ52" s="565"/>
      <c r="BR52" s="565"/>
      <c r="BS52" s="565"/>
      <c r="BT52" s="565"/>
      <c r="BU52" s="565"/>
      <c r="BV52" s="565"/>
      <c r="BW52" s="565"/>
      <c r="BX52" s="565"/>
      <c r="BY52" s="565"/>
      <c r="BZ52" s="565"/>
      <c r="CA52" s="565"/>
      <c r="CB52" s="565"/>
      <c r="CC52" s="565"/>
      <c r="CD52" s="565"/>
      <c r="CE52" s="565"/>
      <c r="CF52" s="565"/>
      <c r="CG52" s="565"/>
      <c r="CH52" s="565"/>
      <c r="CI52" s="565"/>
      <c r="CJ52" s="565"/>
      <c r="CK52" s="565"/>
      <c r="CL52" s="565"/>
      <c r="CM52" s="565"/>
      <c r="CN52" s="565"/>
      <c r="CO52" s="565"/>
      <c r="CP52" s="565"/>
      <c r="CQ52" s="565"/>
      <c r="CR52" s="565"/>
      <c r="CS52" s="565"/>
      <c r="CT52" s="565"/>
      <c r="CU52" s="565"/>
      <c r="CV52" s="565"/>
      <c r="CW52" s="565"/>
      <c r="CX52" s="565"/>
      <c r="CY52" s="565"/>
      <c r="CZ52" s="565"/>
      <c r="DA52" s="565"/>
      <c r="DB52" s="565"/>
      <c r="DC52" s="565"/>
      <c r="DD52" s="565"/>
      <c r="DE52" s="565"/>
      <c r="DF52" s="135"/>
      <c r="DG52" s="135"/>
      <c r="DH52" s="135"/>
      <c r="DI52" s="135"/>
      <c r="DJ52" s="135"/>
      <c r="DK52" s="135"/>
      <c r="DL52" s="135"/>
      <c r="DM52" s="135"/>
      <c r="DN52" s="135"/>
      <c r="DO52" s="135"/>
      <c r="DP52" s="135"/>
      <c r="DQ52" s="135"/>
      <c r="DR52" s="135"/>
      <c r="DS52" s="135"/>
      <c r="DT52" s="135"/>
      <c r="DU52" s="135"/>
      <c r="DV52" s="135"/>
      <c r="DW52" s="135"/>
      <c r="DX52" s="135"/>
      <c r="DY52" s="135"/>
      <c r="DZ52" s="135"/>
      <c r="EA52" s="135"/>
      <c r="EB52" s="135"/>
      <c r="EC52" s="135"/>
      <c r="ED52" s="135"/>
      <c r="EE52" s="135"/>
      <c r="EF52" s="135"/>
      <c r="EG52" s="135"/>
      <c r="EH52" s="135"/>
      <c r="EI52" s="135"/>
      <c r="EJ52" s="135"/>
      <c r="EK52" s="135"/>
      <c r="EL52" s="135"/>
      <c r="EM52" s="135"/>
      <c r="EN52" s="135"/>
      <c r="EO52" s="135"/>
      <c r="EP52" s="135"/>
      <c r="EQ52" s="135"/>
      <c r="ER52" s="135"/>
      <c r="ES52" s="135"/>
      <c r="ET52" s="135"/>
      <c r="EU52" s="135"/>
      <c r="EV52" s="135"/>
      <c r="EW52" s="135"/>
      <c r="EX52" s="135"/>
      <c r="EY52" s="135"/>
      <c r="EZ52" s="135"/>
      <c r="FA52" s="135"/>
    </row>
    <row r="53" spans="1:157" x14ac:dyDescent="0.2">
      <c r="A53" s="362"/>
      <c r="B53" s="574"/>
      <c r="C53" s="574"/>
      <c r="D53" s="377"/>
      <c r="E53" s="377"/>
      <c r="BF53" s="565"/>
      <c r="BG53" s="565"/>
      <c r="BH53" s="565"/>
      <c r="BI53" s="565"/>
      <c r="BJ53" s="565"/>
      <c r="BK53" s="565"/>
      <c r="BL53" s="565"/>
      <c r="BM53" s="565"/>
      <c r="BN53" s="565"/>
      <c r="BO53" s="565"/>
      <c r="BP53" s="565"/>
      <c r="BQ53" s="565"/>
      <c r="BR53" s="565"/>
      <c r="BS53" s="565"/>
      <c r="BT53" s="565"/>
      <c r="BU53" s="565"/>
      <c r="BV53" s="565"/>
      <c r="BW53" s="565"/>
      <c r="BX53" s="565"/>
      <c r="BY53" s="565"/>
      <c r="BZ53" s="565"/>
      <c r="CA53" s="565"/>
      <c r="CB53" s="565"/>
      <c r="CC53" s="565"/>
      <c r="CD53" s="565"/>
      <c r="CE53" s="565"/>
      <c r="CF53" s="565"/>
      <c r="CG53" s="565"/>
      <c r="CH53" s="565"/>
      <c r="CI53" s="565"/>
      <c r="CJ53" s="565"/>
      <c r="CK53" s="565"/>
      <c r="CL53" s="565"/>
      <c r="CM53" s="565"/>
      <c r="CN53" s="565"/>
      <c r="CO53" s="565"/>
      <c r="CP53" s="565"/>
      <c r="CQ53" s="565"/>
      <c r="CR53" s="565"/>
      <c r="CS53" s="565"/>
      <c r="CT53" s="565"/>
      <c r="CU53" s="565"/>
      <c r="CV53" s="565"/>
      <c r="CW53" s="565"/>
      <c r="CX53" s="565"/>
      <c r="CY53" s="565"/>
      <c r="CZ53" s="565"/>
      <c r="DA53" s="565"/>
      <c r="DB53" s="565"/>
      <c r="DC53" s="565"/>
      <c r="DD53" s="565"/>
      <c r="DE53" s="565"/>
      <c r="DF53" s="135"/>
      <c r="DG53" s="135"/>
      <c r="DH53" s="135"/>
      <c r="DI53" s="135"/>
      <c r="DJ53" s="135"/>
      <c r="DK53" s="135"/>
      <c r="DL53" s="135"/>
      <c r="DM53" s="135"/>
      <c r="DN53" s="135"/>
      <c r="DO53" s="135"/>
      <c r="DP53" s="135"/>
      <c r="DQ53" s="135"/>
      <c r="DR53" s="135"/>
      <c r="DS53" s="135"/>
      <c r="DT53" s="135"/>
      <c r="DU53" s="135"/>
      <c r="DV53" s="135"/>
      <c r="DW53" s="135"/>
      <c r="DX53" s="135"/>
      <c r="DY53" s="135"/>
      <c r="DZ53" s="135"/>
      <c r="EA53" s="135"/>
      <c r="EB53" s="135"/>
      <c r="EC53" s="135"/>
      <c r="ED53" s="135"/>
      <c r="EE53" s="135"/>
      <c r="EF53" s="135"/>
      <c r="EG53" s="135"/>
      <c r="EH53" s="135"/>
      <c r="EI53" s="135"/>
      <c r="EJ53" s="135"/>
      <c r="EK53" s="135"/>
      <c r="EL53" s="135"/>
      <c r="EM53" s="135"/>
      <c r="EN53" s="135"/>
      <c r="EO53" s="135"/>
      <c r="EP53" s="135"/>
      <c r="EQ53" s="135"/>
      <c r="ER53" s="135"/>
      <c r="ES53" s="135"/>
      <c r="ET53" s="135"/>
      <c r="EU53" s="135"/>
      <c r="EV53" s="135"/>
      <c r="EW53" s="135"/>
      <c r="EX53" s="135"/>
      <c r="EY53" s="135"/>
      <c r="EZ53" s="135"/>
      <c r="FA53" s="135"/>
    </row>
    <row r="54" spans="1:157" x14ac:dyDescent="0.2">
      <c r="A54" s="362"/>
      <c r="B54" s="574"/>
      <c r="C54" s="574"/>
      <c r="D54" s="377"/>
      <c r="E54" s="377"/>
      <c r="BF54" s="565"/>
      <c r="BG54" s="565"/>
      <c r="BH54" s="565"/>
      <c r="BI54" s="565"/>
      <c r="BJ54" s="565"/>
      <c r="BK54" s="565"/>
      <c r="BL54" s="565"/>
      <c r="BM54" s="565"/>
      <c r="BN54" s="565"/>
      <c r="BO54" s="565"/>
      <c r="BP54" s="565"/>
      <c r="BQ54" s="565"/>
      <c r="BR54" s="565"/>
      <c r="BS54" s="565"/>
      <c r="BT54" s="565"/>
      <c r="BU54" s="565"/>
      <c r="BV54" s="565"/>
      <c r="BW54" s="565"/>
      <c r="BX54" s="565"/>
      <c r="BY54" s="565"/>
      <c r="BZ54" s="565"/>
      <c r="CA54" s="565"/>
      <c r="CB54" s="565"/>
      <c r="CC54" s="565"/>
      <c r="CD54" s="565"/>
      <c r="CE54" s="565"/>
      <c r="CF54" s="565"/>
      <c r="CG54" s="565"/>
      <c r="CH54" s="565"/>
      <c r="CI54" s="565"/>
      <c r="CJ54" s="565"/>
      <c r="CK54" s="565"/>
      <c r="CL54" s="565"/>
      <c r="CM54" s="565"/>
      <c r="CN54" s="565"/>
      <c r="CO54" s="565"/>
      <c r="CP54" s="565"/>
      <c r="CQ54" s="565"/>
      <c r="CR54" s="565"/>
      <c r="CS54" s="565"/>
      <c r="CT54" s="565"/>
      <c r="CU54" s="565"/>
      <c r="CV54" s="565"/>
      <c r="CW54" s="565"/>
      <c r="CX54" s="565"/>
      <c r="CY54" s="565"/>
      <c r="CZ54" s="565"/>
      <c r="DA54" s="565"/>
      <c r="DB54" s="565"/>
      <c r="DC54" s="565"/>
      <c r="DD54" s="565"/>
      <c r="DE54" s="565"/>
      <c r="DF54" s="135"/>
      <c r="DG54" s="135"/>
      <c r="DH54" s="135"/>
      <c r="DI54" s="135"/>
      <c r="DJ54" s="135"/>
      <c r="DK54" s="135"/>
      <c r="DL54" s="135"/>
      <c r="DM54" s="135"/>
      <c r="DN54" s="135"/>
      <c r="DO54" s="135"/>
      <c r="DP54" s="135"/>
      <c r="DQ54" s="135"/>
      <c r="DR54" s="135"/>
      <c r="DS54" s="135"/>
      <c r="DT54" s="135"/>
      <c r="DU54" s="135"/>
      <c r="DV54" s="135"/>
      <c r="DW54" s="135"/>
      <c r="DX54" s="135"/>
      <c r="DY54" s="135"/>
      <c r="DZ54" s="135"/>
      <c r="EA54" s="135"/>
      <c r="EB54" s="135"/>
      <c r="EC54" s="135"/>
      <c r="ED54" s="135"/>
      <c r="EE54" s="135"/>
      <c r="EF54" s="135"/>
      <c r="EG54" s="135"/>
      <c r="EH54" s="135"/>
      <c r="EI54" s="135"/>
      <c r="EJ54" s="135"/>
      <c r="EK54" s="135"/>
      <c r="EL54" s="135"/>
      <c r="EM54" s="135"/>
      <c r="EN54" s="135"/>
      <c r="EO54" s="135"/>
      <c r="EP54" s="135"/>
      <c r="EQ54" s="135"/>
      <c r="ER54" s="135"/>
      <c r="ES54" s="135"/>
      <c r="ET54" s="135"/>
      <c r="EU54" s="135"/>
      <c r="EV54" s="135"/>
      <c r="EW54" s="135"/>
      <c r="EX54" s="135"/>
      <c r="EY54" s="135"/>
      <c r="EZ54" s="135"/>
      <c r="FA54" s="135"/>
    </row>
    <row r="55" spans="1:157" x14ac:dyDescent="0.2">
      <c r="A55" s="362"/>
      <c r="B55" s="574"/>
      <c r="C55" s="574"/>
      <c r="D55" s="377"/>
      <c r="E55" s="377"/>
      <c r="BF55" s="565"/>
      <c r="BG55" s="565"/>
      <c r="BH55" s="565"/>
      <c r="BI55" s="565"/>
      <c r="BJ55" s="565"/>
      <c r="BK55" s="565"/>
      <c r="BL55" s="565"/>
      <c r="BM55" s="565"/>
      <c r="BN55" s="565"/>
      <c r="BO55" s="565"/>
      <c r="BP55" s="565"/>
      <c r="BQ55" s="565"/>
      <c r="BR55" s="565"/>
      <c r="BS55" s="565"/>
      <c r="BT55" s="565"/>
      <c r="BU55" s="565"/>
      <c r="BV55" s="565"/>
      <c r="BW55" s="565"/>
      <c r="BX55" s="565"/>
      <c r="BY55" s="565"/>
      <c r="BZ55" s="565"/>
      <c r="CA55" s="565"/>
      <c r="CB55" s="565"/>
      <c r="CC55" s="565"/>
      <c r="CD55" s="565"/>
      <c r="CE55" s="565"/>
      <c r="CF55" s="565"/>
      <c r="CG55" s="565"/>
      <c r="CH55" s="565"/>
      <c r="CI55" s="565"/>
      <c r="CJ55" s="565"/>
      <c r="CK55" s="565"/>
      <c r="CL55" s="565"/>
      <c r="CM55" s="565"/>
      <c r="CN55" s="565"/>
      <c r="CO55" s="565"/>
      <c r="CP55" s="565"/>
      <c r="CQ55" s="565"/>
      <c r="CR55" s="565"/>
      <c r="CS55" s="565"/>
      <c r="CT55" s="565"/>
      <c r="CU55" s="565"/>
      <c r="CV55" s="565"/>
      <c r="CW55" s="565"/>
      <c r="CX55" s="565"/>
      <c r="CY55" s="565"/>
      <c r="CZ55" s="565"/>
      <c r="DA55" s="565"/>
      <c r="DB55" s="565"/>
      <c r="DC55" s="565"/>
      <c r="DD55" s="565"/>
      <c r="DE55" s="565"/>
      <c r="DF55" s="135"/>
      <c r="DG55" s="135"/>
      <c r="DH55" s="135"/>
      <c r="DI55" s="135"/>
      <c r="DJ55" s="135"/>
      <c r="DK55" s="135"/>
      <c r="DL55" s="135"/>
      <c r="DM55" s="135"/>
      <c r="DN55" s="135"/>
      <c r="DO55" s="135"/>
      <c r="DP55" s="135"/>
      <c r="DQ55" s="135"/>
      <c r="DR55" s="135"/>
      <c r="DS55" s="135"/>
      <c r="DT55" s="135"/>
      <c r="DU55" s="135"/>
      <c r="DV55" s="135"/>
      <c r="DW55" s="135"/>
      <c r="DX55" s="135"/>
      <c r="DY55" s="135"/>
      <c r="DZ55" s="135"/>
      <c r="EA55" s="135"/>
      <c r="EB55" s="135"/>
      <c r="EC55" s="135"/>
      <c r="ED55" s="135"/>
      <c r="EE55" s="135"/>
      <c r="EF55" s="135"/>
      <c r="EG55" s="135"/>
      <c r="EH55" s="135"/>
      <c r="EI55" s="135"/>
      <c r="EJ55" s="135"/>
      <c r="EK55" s="135"/>
      <c r="EL55" s="135"/>
      <c r="EM55" s="135"/>
      <c r="EN55" s="135"/>
      <c r="EO55" s="135"/>
      <c r="EP55" s="135"/>
      <c r="EQ55" s="135"/>
      <c r="ER55" s="135"/>
      <c r="ES55" s="135"/>
      <c r="ET55" s="135"/>
      <c r="EU55" s="135"/>
      <c r="EV55" s="135"/>
      <c r="EW55" s="135"/>
      <c r="EX55" s="135"/>
      <c r="EY55" s="135"/>
      <c r="EZ55" s="135"/>
      <c r="FA55" s="135"/>
    </row>
    <row r="56" spans="1:157" x14ac:dyDescent="0.2">
      <c r="A56" s="362"/>
      <c r="B56" s="574"/>
      <c r="C56" s="574"/>
      <c r="D56" s="377"/>
      <c r="E56" s="377"/>
      <c r="BF56" s="565"/>
      <c r="BG56" s="565"/>
      <c r="BH56" s="565"/>
      <c r="BI56" s="565"/>
      <c r="BJ56" s="565"/>
      <c r="BK56" s="565"/>
      <c r="BL56" s="565"/>
      <c r="BM56" s="565"/>
      <c r="BN56" s="565"/>
      <c r="BO56" s="565"/>
      <c r="BP56" s="565"/>
      <c r="BQ56" s="565"/>
      <c r="BR56" s="565"/>
      <c r="BS56" s="565"/>
      <c r="BT56" s="565"/>
      <c r="BU56" s="565"/>
      <c r="BV56" s="565"/>
      <c r="BW56" s="565"/>
      <c r="BX56" s="565"/>
      <c r="BY56" s="565"/>
      <c r="BZ56" s="565"/>
      <c r="CA56" s="565"/>
      <c r="CB56" s="565"/>
      <c r="CC56" s="565"/>
      <c r="CD56" s="565"/>
      <c r="CE56" s="565"/>
      <c r="CF56" s="565"/>
      <c r="CG56" s="565"/>
      <c r="CH56" s="565"/>
      <c r="CI56" s="565"/>
      <c r="CJ56" s="565"/>
      <c r="CK56" s="565"/>
      <c r="CL56" s="565"/>
      <c r="CM56" s="565"/>
      <c r="CN56" s="565"/>
      <c r="CO56" s="565"/>
      <c r="CP56" s="565"/>
      <c r="CQ56" s="565"/>
      <c r="CR56" s="565"/>
      <c r="CS56" s="565"/>
      <c r="CT56" s="565"/>
      <c r="CU56" s="565"/>
      <c r="CV56" s="565"/>
      <c r="CW56" s="565"/>
      <c r="CX56" s="565"/>
      <c r="CY56" s="565"/>
      <c r="CZ56" s="565"/>
      <c r="DA56" s="565"/>
      <c r="DB56" s="565"/>
      <c r="DC56" s="565"/>
      <c r="DD56" s="565"/>
      <c r="DE56" s="565"/>
      <c r="DF56" s="135"/>
      <c r="DG56" s="135"/>
      <c r="DH56" s="135"/>
      <c r="DI56" s="135"/>
      <c r="DJ56" s="135"/>
      <c r="DK56" s="135"/>
      <c r="DL56" s="135"/>
      <c r="DM56" s="135"/>
      <c r="DN56" s="135"/>
      <c r="DO56" s="135"/>
      <c r="DP56" s="135"/>
      <c r="DQ56" s="135"/>
      <c r="DR56" s="135"/>
      <c r="DS56" s="135"/>
      <c r="DT56" s="135"/>
      <c r="DU56" s="135"/>
      <c r="DV56" s="135"/>
      <c r="DW56" s="135"/>
      <c r="DX56" s="135"/>
      <c r="DY56" s="135"/>
      <c r="DZ56" s="135"/>
      <c r="EA56" s="135"/>
      <c r="EB56" s="135"/>
      <c r="EC56" s="135"/>
      <c r="ED56" s="135"/>
      <c r="EE56" s="135"/>
      <c r="EF56" s="135"/>
      <c r="EG56" s="135"/>
      <c r="EH56" s="135"/>
      <c r="EI56" s="135"/>
      <c r="EJ56" s="135"/>
      <c r="EK56" s="135"/>
      <c r="EL56" s="135"/>
      <c r="EM56" s="135"/>
      <c r="EN56" s="135"/>
      <c r="EO56" s="135"/>
      <c r="EP56" s="135"/>
      <c r="EQ56" s="135"/>
      <c r="ER56" s="135"/>
      <c r="ES56" s="135"/>
      <c r="ET56" s="135"/>
      <c r="EU56" s="135"/>
      <c r="EV56" s="135"/>
      <c r="EW56" s="135"/>
      <c r="EX56" s="135"/>
      <c r="EY56" s="135"/>
      <c r="EZ56" s="135"/>
      <c r="FA56" s="135"/>
    </row>
    <row r="57" spans="1:157" x14ac:dyDescent="0.2">
      <c r="A57" s="362"/>
      <c r="B57" s="575"/>
      <c r="C57" s="575"/>
      <c r="D57" s="564"/>
      <c r="E57" s="564"/>
      <c r="BF57" s="565"/>
      <c r="BG57" s="565"/>
      <c r="BH57" s="565"/>
      <c r="BI57" s="565"/>
      <c r="BJ57" s="565"/>
      <c r="BK57" s="565"/>
      <c r="BL57" s="565"/>
      <c r="BM57" s="565"/>
      <c r="BN57" s="565"/>
      <c r="BO57" s="565"/>
      <c r="BP57" s="565"/>
      <c r="BQ57" s="565"/>
      <c r="BR57" s="565"/>
      <c r="BS57" s="565"/>
      <c r="BT57" s="565"/>
      <c r="BU57" s="565"/>
      <c r="BV57" s="565"/>
      <c r="BW57" s="565"/>
      <c r="BX57" s="565"/>
      <c r="BY57" s="565"/>
      <c r="BZ57" s="565"/>
      <c r="CA57" s="565"/>
      <c r="CB57" s="565"/>
      <c r="CC57" s="565"/>
      <c r="CD57" s="565"/>
      <c r="CE57" s="565"/>
      <c r="CF57" s="565"/>
      <c r="CG57" s="565"/>
      <c r="CH57" s="565"/>
      <c r="CI57" s="565"/>
      <c r="CJ57" s="565"/>
      <c r="CK57" s="565"/>
      <c r="CL57" s="565"/>
      <c r="CM57" s="565"/>
      <c r="CN57" s="565"/>
      <c r="CO57" s="565"/>
      <c r="CP57" s="565"/>
      <c r="CQ57" s="565"/>
      <c r="CR57" s="565"/>
      <c r="CS57" s="565"/>
      <c r="CT57" s="565"/>
      <c r="CU57" s="565"/>
      <c r="CV57" s="565"/>
      <c r="CW57" s="565"/>
      <c r="CX57" s="565"/>
      <c r="CY57" s="565"/>
      <c r="CZ57" s="565"/>
      <c r="DA57" s="565"/>
      <c r="DB57" s="565"/>
      <c r="DC57" s="565"/>
      <c r="DD57" s="565"/>
      <c r="DE57" s="565"/>
      <c r="DF57" s="135"/>
      <c r="DG57" s="135"/>
      <c r="DH57" s="135"/>
      <c r="DI57" s="135"/>
      <c r="DJ57" s="135"/>
      <c r="DK57" s="135"/>
      <c r="DL57" s="135"/>
      <c r="DM57" s="135"/>
      <c r="DN57" s="135"/>
      <c r="DO57" s="135"/>
      <c r="DP57" s="135"/>
      <c r="DQ57" s="135"/>
      <c r="DR57" s="135"/>
      <c r="DS57" s="135"/>
      <c r="DT57" s="135"/>
      <c r="DU57" s="135"/>
      <c r="DV57" s="135"/>
      <c r="DW57" s="135"/>
      <c r="DX57" s="135"/>
      <c r="DY57" s="135"/>
      <c r="DZ57" s="135"/>
      <c r="EA57" s="135"/>
      <c r="EB57" s="135"/>
      <c r="EC57" s="135"/>
      <c r="ED57" s="135"/>
      <c r="EE57" s="135"/>
      <c r="EF57" s="135"/>
      <c r="EG57" s="135"/>
      <c r="EH57" s="135"/>
      <c r="EI57" s="135"/>
      <c r="EJ57" s="135"/>
      <c r="EK57" s="135"/>
      <c r="EL57" s="135"/>
      <c r="EM57" s="135"/>
      <c r="EN57" s="135"/>
      <c r="EO57" s="135"/>
      <c r="EP57" s="135"/>
      <c r="EQ57" s="135"/>
      <c r="ER57" s="135"/>
      <c r="ES57" s="135"/>
      <c r="ET57" s="135"/>
      <c r="EU57" s="135"/>
      <c r="EV57" s="135"/>
      <c r="EW57" s="135"/>
      <c r="EX57" s="135"/>
      <c r="EY57" s="135"/>
      <c r="EZ57" s="135"/>
      <c r="FA57" s="135"/>
    </row>
    <row r="58" spans="1:157" x14ac:dyDescent="0.2">
      <c r="A58" s="362"/>
      <c r="B58" s="362"/>
      <c r="C58" s="362"/>
      <c r="D58" s="366"/>
      <c r="E58" s="366"/>
      <c r="BF58" s="565"/>
      <c r="BG58" s="565"/>
      <c r="BH58" s="565"/>
      <c r="BI58" s="565"/>
      <c r="BJ58" s="565"/>
      <c r="BK58" s="565"/>
      <c r="BL58" s="565"/>
      <c r="BM58" s="565"/>
      <c r="BN58" s="565"/>
      <c r="BO58" s="565"/>
      <c r="BP58" s="565"/>
      <c r="BQ58" s="565"/>
      <c r="BR58" s="565"/>
      <c r="BS58" s="565"/>
      <c r="BT58" s="565"/>
      <c r="BU58" s="565"/>
      <c r="BV58" s="565"/>
      <c r="BW58" s="565"/>
      <c r="BX58" s="565"/>
      <c r="BY58" s="565"/>
      <c r="BZ58" s="565"/>
      <c r="CA58" s="565"/>
      <c r="CB58" s="565"/>
      <c r="CC58" s="565"/>
      <c r="CD58" s="565"/>
      <c r="CE58" s="565"/>
      <c r="CF58" s="565"/>
      <c r="CG58" s="565"/>
      <c r="CH58" s="565"/>
      <c r="CI58" s="565"/>
      <c r="CJ58" s="565"/>
      <c r="CK58" s="565"/>
      <c r="CL58" s="565"/>
      <c r="CM58" s="565"/>
      <c r="CN58" s="565"/>
      <c r="CO58" s="565"/>
      <c r="CP58" s="565"/>
      <c r="CQ58" s="565"/>
      <c r="CR58" s="565"/>
      <c r="CS58" s="565"/>
      <c r="CT58" s="565"/>
      <c r="CU58" s="565"/>
      <c r="CV58" s="565"/>
      <c r="CW58" s="565"/>
      <c r="CX58" s="565"/>
      <c r="CY58" s="565"/>
      <c r="CZ58" s="565"/>
      <c r="DA58" s="565"/>
      <c r="DB58" s="565"/>
      <c r="DC58" s="565"/>
      <c r="DD58" s="565"/>
      <c r="DE58" s="565"/>
      <c r="DF58" s="135"/>
      <c r="DG58" s="135"/>
      <c r="DH58" s="135"/>
      <c r="DI58" s="135"/>
      <c r="DJ58" s="135"/>
      <c r="DK58" s="135"/>
      <c r="DL58" s="135"/>
      <c r="DM58" s="135"/>
      <c r="DN58" s="135"/>
      <c r="DO58" s="135"/>
      <c r="DP58" s="135"/>
      <c r="DQ58" s="135"/>
      <c r="DR58" s="135"/>
      <c r="DS58" s="135"/>
      <c r="DT58" s="135"/>
      <c r="DU58" s="135"/>
      <c r="DV58" s="135"/>
      <c r="DW58" s="135"/>
      <c r="DX58" s="135"/>
      <c r="DY58" s="135"/>
      <c r="DZ58" s="135"/>
      <c r="EA58" s="135"/>
      <c r="EB58" s="135"/>
      <c r="EC58" s="135"/>
      <c r="ED58" s="135"/>
      <c r="EE58" s="135"/>
      <c r="EF58" s="135"/>
      <c r="EG58" s="135"/>
      <c r="EH58" s="135"/>
      <c r="EI58" s="135"/>
      <c r="EJ58" s="135"/>
      <c r="EK58" s="135"/>
      <c r="EL58" s="135"/>
      <c r="EM58" s="135"/>
      <c r="EN58" s="135"/>
      <c r="EO58" s="135"/>
      <c r="EP58" s="135"/>
      <c r="EQ58" s="135"/>
      <c r="ER58" s="135"/>
      <c r="ES58" s="135"/>
      <c r="ET58" s="135"/>
      <c r="EU58" s="135"/>
      <c r="EV58" s="135"/>
      <c r="EW58" s="135"/>
      <c r="EX58" s="135"/>
      <c r="EY58" s="135"/>
      <c r="EZ58" s="135"/>
      <c r="FA58" s="135"/>
    </row>
    <row r="59" spans="1:157" x14ac:dyDescent="0.2">
      <c r="A59" s="362"/>
      <c r="B59" s="362"/>
      <c r="C59" s="362"/>
      <c r="D59" s="366"/>
      <c r="E59" s="366"/>
      <c r="BF59" s="362"/>
      <c r="BG59" s="364"/>
      <c r="BH59" s="362"/>
      <c r="BI59" s="364"/>
      <c r="BJ59" s="565"/>
      <c r="BK59" s="565"/>
      <c r="BL59" s="565"/>
      <c r="BM59" s="565"/>
      <c r="BN59" s="565"/>
      <c r="BO59" s="565"/>
      <c r="BP59" s="565"/>
      <c r="BQ59" s="565"/>
      <c r="BR59" s="565"/>
      <c r="BS59" s="565"/>
      <c r="BT59" s="565"/>
      <c r="BU59" s="565"/>
      <c r="BV59" s="565"/>
      <c r="BW59" s="565"/>
      <c r="BX59" s="565"/>
      <c r="BY59" s="565"/>
      <c r="BZ59" s="565"/>
      <c r="CA59" s="565"/>
      <c r="CB59" s="565"/>
      <c r="CC59" s="565"/>
      <c r="CD59" s="565"/>
      <c r="CE59" s="565"/>
      <c r="CF59" s="565"/>
      <c r="CG59" s="565"/>
      <c r="CH59" s="565"/>
      <c r="CI59" s="565"/>
      <c r="CJ59" s="565"/>
      <c r="CK59" s="565"/>
      <c r="CL59" s="565"/>
      <c r="CM59" s="565"/>
      <c r="CN59" s="565"/>
      <c r="CO59" s="565"/>
      <c r="CP59" s="565"/>
      <c r="CQ59" s="565"/>
      <c r="CR59" s="565"/>
      <c r="CS59" s="565"/>
      <c r="CT59" s="565"/>
      <c r="CU59" s="565"/>
      <c r="CV59" s="565"/>
      <c r="CW59" s="565"/>
      <c r="CX59" s="565"/>
      <c r="CY59" s="565"/>
      <c r="CZ59" s="565"/>
      <c r="DA59" s="565"/>
      <c r="DB59" s="565"/>
      <c r="DC59" s="565"/>
      <c r="DD59" s="565"/>
      <c r="DE59" s="565"/>
      <c r="DF59" s="135"/>
      <c r="DG59" s="135"/>
      <c r="DH59" s="135"/>
      <c r="DI59" s="135"/>
      <c r="DJ59" s="135"/>
      <c r="DK59" s="135"/>
      <c r="DL59" s="135"/>
      <c r="DM59" s="135"/>
      <c r="DN59" s="135"/>
      <c r="DO59" s="135"/>
      <c r="DP59" s="135"/>
      <c r="DQ59" s="135"/>
      <c r="DR59" s="135"/>
      <c r="DS59" s="135"/>
      <c r="DT59" s="135"/>
      <c r="DU59" s="135"/>
      <c r="DV59" s="135"/>
      <c r="DW59" s="135"/>
      <c r="DX59" s="135"/>
      <c r="DY59" s="135"/>
      <c r="DZ59" s="135"/>
      <c r="EA59" s="135"/>
      <c r="EB59" s="135"/>
      <c r="EC59" s="135"/>
      <c r="ED59" s="135"/>
      <c r="EE59" s="135"/>
      <c r="EF59" s="135"/>
      <c r="EG59" s="135"/>
      <c r="EH59" s="135"/>
      <c r="EI59" s="135"/>
      <c r="EJ59" s="135"/>
      <c r="EK59" s="135"/>
      <c r="EL59" s="135"/>
      <c r="EM59" s="135"/>
      <c r="EN59" s="135"/>
      <c r="EO59" s="135"/>
      <c r="EP59" s="135"/>
      <c r="EQ59" s="135"/>
      <c r="ER59" s="135"/>
      <c r="ES59" s="135"/>
      <c r="ET59" s="135"/>
      <c r="EU59" s="135"/>
      <c r="EV59" s="135"/>
      <c r="EW59" s="135"/>
      <c r="EX59" s="135"/>
      <c r="EY59" s="135"/>
      <c r="EZ59" s="135"/>
      <c r="FA59" s="135"/>
    </row>
    <row r="60" spans="1:157" x14ac:dyDescent="0.2">
      <c r="A60" s="362"/>
      <c r="B60" s="362"/>
      <c r="C60" s="362"/>
      <c r="D60" s="366"/>
      <c r="E60" s="366"/>
      <c r="BF60" s="362"/>
      <c r="BG60" s="364"/>
      <c r="BH60" s="362"/>
      <c r="BI60" s="364"/>
      <c r="BJ60" s="565"/>
      <c r="BK60" s="565"/>
      <c r="BL60" s="565"/>
      <c r="BM60" s="565"/>
      <c r="BN60" s="565"/>
      <c r="BO60" s="565"/>
      <c r="BP60" s="565"/>
      <c r="BQ60" s="565"/>
      <c r="BR60" s="565"/>
      <c r="BS60" s="565"/>
      <c r="BT60" s="565"/>
      <c r="BU60" s="565"/>
      <c r="BV60" s="565"/>
      <c r="BW60" s="565"/>
      <c r="BX60" s="565"/>
      <c r="BY60" s="565"/>
      <c r="BZ60" s="565"/>
      <c r="CA60" s="565"/>
      <c r="CB60" s="565"/>
      <c r="CC60" s="565"/>
      <c r="CD60" s="565"/>
      <c r="CE60" s="565"/>
      <c r="CF60" s="565"/>
      <c r="CG60" s="565"/>
      <c r="CH60" s="565"/>
      <c r="CI60" s="565"/>
      <c r="CJ60" s="565"/>
      <c r="CK60" s="565"/>
      <c r="CL60" s="565"/>
      <c r="CM60" s="565"/>
      <c r="CN60" s="565"/>
      <c r="CO60" s="565"/>
      <c r="CP60" s="565"/>
      <c r="CQ60" s="565"/>
      <c r="CR60" s="565"/>
      <c r="CS60" s="565"/>
      <c r="CT60" s="565"/>
      <c r="CU60" s="565"/>
      <c r="CV60" s="565"/>
      <c r="CW60" s="565"/>
      <c r="CX60" s="565"/>
      <c r="CY60" s="565"/>
      <c r="CZ60" s="565"/>
      <c r="DA60" s="565"/>
      <c r="DB60" s="565"/>
      <c r="DC60" s="565"/>
      <c r="DD60" s="565"/>
      <c r="DE60" s="565"/>
      <c r="DF60" s="135"/>
      <c r="DG60" s="135"/>
      <c r="DH60" s="135"/>
      <c r="DI60" s="135"/>
      <c r="DJ60" s="135"/>
      <c r="DK60" s="135"/>
      <c r="DL60" s="135"/>
      <c r="DM60" s="135"/>
      <c r="DN60" s="135"/>
      <c r="DO60" s="135"/>
      <c r="DP60" s="135"/>
      <c r="DQ60" s="135"/>
      <c r="DR60" s="135"/>
      <c r="DS60" s="135"/>
      <c r="DT60" s="135"/>
      <c r="DU60" s="135"/>
      <c r="DV60" s="135"/>
      <c r="DW60" s="135"/>
      <c r="DX60" s="135"/>
      <c r="DY60" s="135"/>
      <c r="DZ60" s="135"/>
      <c r="EA60" s="135"/>
      <c r="EB60" s="135"/>
      <c r="EC60" s="135"/>
      <c r="ED60" s="135"/>
      <c r="EE60" s="135"/>
      <c r="EF60" s="135"/>
      <c r="EG60" s="135"/>
      <c r="EH60" s="135"/>
      <c r="EI60" s="135"/>
      <c r="EJ60" s="135"/>
      <c r="EK60" s="135"/>
      <c r="EL60" s="135"/>
      <c r="EM60" s="135"/>
      <c r="EN60" s="135"/>
      <c r="EO60" s="135"/>
      <c r="EP60" s="135"/>
      <c r="EQ60" s="135"/>
      <c r="ER60" s="135"/>
      <c r="ES60" s="135"/>
      <c r="ET60" s="135"/>
      <c r="EU60" s="135"/>
      <c r="EV60" s="135"/>
      <c r="EW60" s="135"/>
      <c r="EX60" s="135"/>
      <c r="EY60" s="135"/>
      <c r="EZ60" s="135"/>
      <c r="FA60" s="135"/>
    </row>
    <row r="61" spans="1:157" x14ac:dyDescent="0.2">
      <c r="A61" s="362"/>
      <c r="B61" s="362"/>
      <c r="C61" s="362"/>
      <c r="D61" s="366"/>
      <c r="E61" s="366"/>
      <c r="BF61" s="362"/>
      <c r="BG61" s="364"/>
      <c r="BH61" s="362"/>
      <c r="BI61" s="364"/>
      <c r="BJ61" s="565"/>
      <c r="BK61" s="565"/>
      <c r="BL61" s="565"/>
      <c r="BM61" s="565"/>
      <c r="BN61" s="565"/>
      <c r="BO61" s="565"/>
      <c r="BP61" s="565"/>
      <c r="BQ61" s="565"/>
      <c r="BR61" s="565"/>
      <c r="BS61" s="565"/>
      <c r="BT61" s="565"/>
      <c r="BU61" s="565"/>
      <c r="BV61" s="565"/>
      <c r="BW61" s="565"/>
      <c r="BX61" s="565"/>
      <c r="BY61" s="565"/>
      <c r="BZ61" s="565"/>
      <c r="CA61" s="565"/>
      <c r="CB61" s="565"/>
      <c r="CC61" s="565"/>
      <c r="CD61" s="565"/>
      <c r="CE61" s="565"/>
      <c r="CF61" s="565"/>
      <c r="CG61" s="565"/>
      <c r="CH61" s="565"/>
      <c r="CI61" s="565"/>
      <c r="CJ61" s="565"/>
      <c r="CK61" s="565"/>
      <c r="CL61" s="565"/>
      <c r="CM61" s="565"/>
      <c r="CN61" s="565"/>
      <c r="CO61" s="565"/>
      <c r="CP61" s="565"/>
      <c r="CQ61" s="565"/>
      <c r="CR61" s="565"/>
      <c r="CS61" s="565"/>
      <c r="CT61" s="565"/>
      <c r="CU61" s="565"/>
      <c r="CV61" s="565"/>
      <c r="CW61" s="565"/>
      <c r="CX61" s="565"/>
      <c r="CY61" s="565"/>
      <c r="CZ61" s="565"/>
      <c r="DA61" s="565"/>
      <c r="DB61" s="565"/>
      <c r="DC61" s="565"/>
      <c r="DD61" s="565"/>
      <c r="DE61" s="565"/>
      <c r="DF61" s="135"/>
      <c r="DG61" s="135"/>
      <c r="DH61" s="135"/>
      <c r="DI61" s="135"/>
      <c r="DJ61" s="135"/>
      <c r="DK61" s="135"/>
      <c r="DL61" s="135"/>
      <c r="DM61" s="135"/>
      <c r="DN61" s="135"/>
      <c r="DO61" s="135"/>
      <c r="DP61" s="135"/>
      <c r="DQ61" s="135"/>
      <c r="DR61" s="135"/>
      <c r="DS61" s="135"/>
      <c r="DT61" s="135"/>
      <c r="DU61" s="135"/>
      <c r="DV61" s="135"/>
      <c r="DW61" s="135"/>
      <c r="DX61" s="135"/>
      <c r="DY61" s="135"/>
      <c r="DZ61" s="135"/>
      <c r="EA61" s="135"/>
      <c r="EB61" s="135"/>
      <c r="EC61" s="135"/>
      <c r="ED61" s="135"/>
      <c r="EE61" s="135"/>
      <c r="EF61" s="135"/>
      <c r="EG61" s="135"/>
      <c r="EH61" s="135"/>
      <c r="EI61" s="135"/>
      <c r="EJ61" s="135"/>
      <c r="EK61" s="135"/>
      <c r="EL61" s="135"/>
      <c r="EM61" s="135"/>
      <c r="EN61" s="135"/>
      <c r="EO61" s="135"/>
      <c r="EP61" s="135"/>
      <c r="EQ61" s="135"/>
      <c r="ER61" s="135"/>
      <c r="ES61" s="135"/>
      <c r="ET61" s="135"/>
      <c r="EU61" s="135"/>
      <c r="EV61" s="135"/>
      <c r="EW61" s="135"/>
      <c r="EX61" s="135"/>
      <c r="EY61" s="135"/>
      <c r="EZ61" s="135"/>
      <c r="FA61" s="135"/>
    </row>
    <row r="62" spans="1:157" x14ac:dyDescent="0.2">
      <c r="A62" s="362"/>
      <c r="B62" s="362"/>
      <c r="C62" s="362"/>
      <c r="D62" s="366"/>
      <c r="E62" s="366"/>
      <c r="BF62" s="362"/>
      <c r="BG62" s="364"/>
      <c r="BH62" s="362"/>
      <c r="BI62" s="364"/>
      <c r="BJ62" s="565"/>
      <c r="BK62" s="565"/>
      <c r="BL62" s="565"/>
      <c r="BM62" s="565"/>
      <c r="BN62" s="565"/>
      <c r="BO62" s="565"/>
      <c r="BP62" s="565"/>
      <c r="BQ62" s="565"/>
      <c r="BR62" s="565"/>
      <c r="BS62" s="565"/>
      <c r="BT62" s="565"/>
      <c r="BU62" s="565"/>
      <c r="BV62" s="565"/>
      <c r="BW62" s="565"/>
      <c r="BX62" s="565"/>
      <c r="BY62" s="565"/>
      <c r="BZ62" s="565"/>
      <c r="CA62" s="565"/>
      <c r="CB62" s="565"/>
      <c r="CC62" s="565"/>
      <c r="CD62" s="565"/>
      <c r="CE62" s="565"/>
      <c r="CF62" s="565"/>
      <c r="CG62" s="565"/>
      <c r="CH62" s="565"/>
      <c r="CI62" s="565"/>
      <c r="CJ62" s="565"/>
      <c r="CK62" s="565"/>
      <c r="CL62" s="565"/>
      <c r="CM62" s="565"/>
      <c r="CN62" s="565"/>
      <c r="CO62" s="565"/>
      <c r="CP62" s="565"/>
      <c r="CQ62" s="565"/>
      <c r="CR62" s="565"/>
      <c r="CS62" s="565"/>
      <c r="CT62" s="565"/>
      <c r="CU62" s="565"/>
      <c r="CV62" s="565"/>
      <c r="CW62" s="565"/>
      <c r="CX62" s="565"/>
      <c r="CY62" s="565"/>
      <c r="CZ62" s="565"/>
      <c r="DA62" s="565"/>
      <c r="DB62" s="565"/>
      <c r="DC62" s="565"/>
      <c r="DD62" s="565"/>
      <c r="DE62" s="565"/>
      <c r="DF62" s="135"/>
      <c r="DG62" s="135"/>
      <c r="DH62" s="135"/>
      <c r="DI62" s="135"/>
      <c r="DJ62" s="135"/>
      <c r="DK62" s="135"/>
      <c r="DL62" s="135"/>
      <c r="DM62" s="135"/>
      <c r="DN62" s="135"/>
      <c r="DO62" s="135"/>
      <c r="DP62" s="135"/>
      <c r="DQ62" s="135"/>
      <c r="DR62" s="135"/>
      <c r="DS62" s="135"/>
      <c r="DT62" s="135"/>
      <c r="DU62" s="135"/>
      <c r="DV62" s="135"/>
      <c r="DW62" s="135"/>
      <c r="DX62" s="135"/>
      <c r="DY62" s="135"/>
      <c r="DZ62" s="135"/>
      <c r="EA62" s="135"/>
      <c r="EB62" s="135"/>
      <c r="EC62" s="135"/>
      <c r="ED62" s="135"/>
      <c r="EE62" s="135"/>
      <c r="EF62" s="135"/>
      <c r="EG62" s="135"/>
      <c r="EH62" s="135"/>
      <c r="EI62" s="135"/>
      <c r="EJ62" s="135"/>
      <c r="EK62" s="135"/>
      <c r="EL62" s="135"/>
      <c r="EM62" s="135"/>
      <c r="EN62" s="135"/>
      <c r="EO62" s="135"/>
      <c r="EP62" s="135"/>
      <c r="EQ62" s="135"/>
      <c r="ER62" s="135"/>
      <c r="ES62" s="135"/>
      <c r="ET62" s="135"/>
      <c r="EU62" s="135"/>
      <c r="EV62" s="135"/>
      <c r="EW62" s="135"/>
      <c r="EX62" s="135"/>
      <c r="EY62" s="135"/>
      <c r="EZ62" s="135"/>
      <c r="FA62" s="135"/>
    </row>
    <row r="63" spans="1:157" x14ac:dyDescent="0.2">
      <c r="D63" s="169"/>
      <c r="E63" s="169"/>
      <c r="BJ63" s="135"/>
      <c r="BK63" s="135"/>
      <c r="BL63" s="135"/>
      <c r="BM63" s="135"/>
      <c r="BN63" s="135"/>
      <c r="BO63" s="135"/>
      <c r="BP63" s="135"/>
      <c r="BQ63" s="135"/>
      <c r="BR63" s="135"/>
      <c r="BS63" s="135"/>
      <c r="BT63" s="135"/>
      <c r="BU63" s="135"/>
      <c r="BV63" s="135"/>
      <c r="BW63" s="135"/>
      <c r="BX63" s="135"/>
      <c r="BY63" s="135"/>
      <c r="BZ63" s="135"/>
      <c r="CA63" s="135"/>
      <c r="CB63" s="135"/>
      <c r="CC63" s="135"/>
      <c r="CD63" s="135"/>
      <c r="CE63" s="135"/>
      <c r="CF63" s="135"/>
      <c r="CG63" s="135"/>
      <c r="CH63" s="135"/>
      <c r="CI63" s="135"/>
      <c r="CJ63" s="135"/>
      <c r="CK63" s="135"/>
      <c r="CL63" s="135"/>
      <c r="CM63" s="135"/>
      <c r="CN63" s="135"/>
      <c r="CO63" s="135"/>
      <c r="CP63" s="135"/>
      <c r="CQ63" s="135"/>
      <c r="CR63" s="135"/>
      <c r="CS63" s="135"/>
      <c r="CT63" s="135"/>
      <c r="CU63" s="135"/>
      <c r="CV63" s="135"/>
      <c r="CW63" s="135"/>
      <c r="CX63" s="135"/>
      <c r="CY63" s="135"/>
      <c r="CZ63" s="135"/>
      <c r="DA63" s="135"/>
      <c r="DB63" s="135"/>
      <c r="DC63" s="135"/>
      <c r="DD63" s="135"/>
      <c r="DE63" s="135"/>
      <c r="DF63" s="135"/>
      <c r="DG63" s="135"/>
      <c r="DH63" s="135"/>
      <c r="DI63" s="135"/>
      <c r="DJ63" s="135"/>
      <c r="DK63" s="135"/>
      <c r="DL63" s="135"/>
      <c r="DM63" s="135"/>
      <c r="DN63" s="135"/>
      <c r="DO63" s="135"/>
      <c r="DP63" s="135"/>
      <c r="DQ63" s="135"/>
      <c r="DR63" s="135"/>
      <c r="DS63" s="135"/>
      <c r="DT63" s="135"/>
      <c r="DU63" s="135"/>
      <c r="DV63" s="135"/>
      <c r="DW63" s="135"/>
      <c r="DX63" s="135"/>
      <c r="DY63" s="135"/>
      <c r="DZ63" s="135"/>
      <c r="EA63" s="135"/>
      <c r="EB63" s="135"/>
      <c r="EC63" s="135"/>
      <c r="ED63" s="135"/>
      <c r="EE63" s="135"/>
      <c r="EF63" s="135"/>
      <c r="EG63" s="135"/>
      <c r="EH63" s="135"/>
      <c r="EI63" s="135"/>
      <c r="EJ63" s="135"/>
      <c r="EK63" s="135"/>
      <c r="EL63" s="135"/>
      <c r="EM63" s="135"/>
      <c r="EN63" s="135"/>
      <c r="EO63" s="135"/>
      <c r="EP63" s="135"/>
      <c r="EQ63" s="135"/>
      <c r="ER63" s="135"/>
      <c r="ES63" s="135"/>
      <c r="ET63" s="135"/>
      <c r="EU63" s="135"/>
      <c r="EV63" s="135"/>
      <c r="EW63" s="135"/>
      <c r="EX63" s="135"/>
      <c r="EY63" s="135"/>
      <c r="EZ63" s="135"/>
      <c r="FA63" s="135"/>
    </row>
    <row r="64" spans="1:157" x14ac:dyDescent="0.2">
      <c r="D64" s="169"/>
      <c r="E64" s="169"/>
      <c r="BJ64" s="135"/>
      <c r="BK64" s="135"/>
      <c r="BL64" s="135"/>
      <c r="BM64" s="135"/>
      <c r="BN64" s="135"/>
      <c r="BO64" s="135"/>
      <c r="BP64" s="135"/>
      <c r="BQ64" s="135"/>
      <c r="BR64" s="135"/>
      <c r="BS64" s="135"/>
      <c r="BT64" s="135"/>
      <c r="BU64" s="135"/>
      <c r="BV64" s="135"/>
      <c r="BW64" s="135"/>
      <c r="BX64" s="135"/>
      <c r="BY64" s="135"/>
      <c r="BZ64" s="135"/>
      <c r="CA64" s="135"/>
      <c r="CB64" s="135"/>
      <c r="CC64" s="135"/>
      <c r="CD64" s="135"/>
      <c r="CE64" s="135"/>
      <c r="CF64" s="135"/>
      <c r="CG64" s="135"/>
      <c r="CH64" s="135"/>
      <c r="CI64" s="135"/>
      <c r="CJ64" s="135"/>
      <c r="CK64" s="135"/>
      <c r="CL64" s="135"/>
      <c r="CM64" s="135"/>
      <c r="CN64" s="135"/>
      <c r="CO64" s="135"/>
      <c r="CP64" s="135"/>
      <c r="CQ64" s="135"/>
      <c r="CR64" s="135"/>
      <c r="CS64" s="135"/>
      <c r="CT64" s="135"/>
      <c r="CU64" s="135"/>
      <c r="CV64" s="135"/>
      <c r="CW64" s="135"/>
      <c r="CX64" s="135"/>
      <c r="CY64" s="135"/>
      <c r="CZ64" s="135"/>
      <c r="DA64" s="135"/>
      <c r="DB64" s="135"/>
      <c r="DC64" s="135"/>
      <c r="DD64" s="135"/>
      <c r="DE64" s="135"/>
      <c r="DF64" s="135"/>
      <c r="DG64" s="135"/>
      <c r="DH64" s="135"/>
      <c r="DI64" s="135"/>
      <c r="DJ64" s="135"/>
      <c r="DK64" s="135"/>
      <c r="DL64" s="135"/>
      <c r="DM64" s="135"/>
      <c r="DN64" s="135"/>
      <c r="DO64" s="135"/>
      <c r="DP64" s="135"/>
      <c r="DQ64" s="135"/>
      <c r="DR64" s="135"/>
      <c r="DS64" s="135"/>
      <c r="DT64" s="135"/>
      <c r="DU64" s="135"/>
      <c r="DV64" s="135"/>
      <c r="DW64" s="135"/>
      <c r="DX64" s="135"/>
      <c r="DY64" s="135"/>
      <c r="DZ64" s="135"/>
      <c r="EA64" s="135"/>
      <c r="EB64" s="135"/>
      <c r="EC64" s="135"/>
      <c r="ED64" s="135"/>
      <c r="EE64" s="135"/>
      <c r="EF64" s="135"/>
      <c r="EG64" s="135"/>
      <c r="EH64" s="135"/>
      <c r="EI64" s="135"/>
      <c r="EJ64" s="135"/>
      <c r="EK64" s="135"/>
      <c r="EL64" s="135"/>
      <c r="EM64" s="135"/>
      <c r="EN64" s="135"/>
      <c r="EO64" s="135"/>
      <c r="EP64" s="135"/>
      <c r="EQ64" s="135"/>
      <c r="ER64" s="135"/>
      <c r="ES64" s="135"/>
      <c r="ET64" s="135"/>
      <c r="EU64" s="135"/>
      <c r="EV64" s="135"/>
      <c r="EW64" s="135"/>
      <c r="EX64" s="135"/>
      <c r="EY64" s="135"/>
      <c r="EZ64" s="135"/>
      <c r="FA64" s="135"/>
    </row>
    <row r="65" spans="4:157" x14ac:dyDescent="0.2">
      <c r="D65" s="169"/>
      <c r="E65" s="169"/>
      <c r="BJ65" s="135"/>
      <c r="BK65" s="135"/>
      <c r="BL65" s="135"/>
      <c r="BM65" s="135"/>
      <c r="BN65" s="135"/>
      <c r="BO65" s="135"/>
      <c r="BP65" s="135"/>
      <c r="BQ65" s="135"/>
      <c r="BR65" s="135"/>
      <c r="BS65" s="135"/>
      <c r="BT65" s="135"/>
      <c r="BU65" s="135"/>
      <c r="BV65" s="135"/>
      <c r="BW65" s="135"/>
      <c r="BX65" s="135"/>
      <c r="BY65" s="135"/>
      <c r="BZ65" s="135"/>
      <c r="CA65" s="135"/>
      <c r="CB65" s="135"/>
      <c r="CC65" s="135"/>
      <c r="CD65" s="135"/>
      <c r="CE65" s="135"/>
      <c r="CF65" s="135"/>
      <c r="CG65" s="135"/>
      <c r="CH65" s="135"/>
      <c r="CI65" s="135"/>
      <c r="CJ65" s="135"/>
      <c r="CK65" s="135"/>
      <c r="CL65" s="135"/>
      <c r="CM65" s="135"/>
      <c r="CN65" s="135"/>
      <c r="CO65" s="135"/>
      <c r="CP65" s="135"/>
      <c r="CQ65" s="135"/>
      <c r="CR65" s="135"/>
      <c r="CS65" s="135"/>
      <c r="CT65" s="135"/>
      <c r="CU65" s="135"/>
      <c r="CV65" s="135"/>
      <c r="CW65" s="135"/>
      <c r="CX65" s="135"/>
      <c r="CY65" s="135"/>
      <c r="CZ65" s="135"/>
      <c r="DA65" s="135"/>
      <c r="DB65" s="135"/>
      <c r="DC65" s="135"/>
      <c r="DD65" s="135"/>
      <c r="DE65" s="135"/>
      <c r="DF65" s="135"/>
      <c r="DG65" s="135"/>
      <c r="DH65" s="135"/>
      <c r="DI65" s="135"/>
      <c r="DJ65" s="135"/>
      <c r="DK65" s="135"/>
      <c r="DL65" s="135"/>
      <c r="DM65" s="135"/>
      <c r="DN65" s="135"/>
      <c r="DO65" s="135"/>
      <c r="DP65" s="135"/>
      <c r="DQ65" s="135"/>
      <c r="DR65" s="135"/>
      <c r="DS65" s="135"/>
      <c r="DT65" s="135"/>
      <c r="DU65" s="135"/>
      <c r="DV65" s="135"/>
      <c r="DW65" s="135"/>
      <c r="DX65" s="135"/>
      <c r="DY65" s="135"/>
      <c r="DZ65" s="135"/>
      <c r="EA65" s="135"/>
      <c r="EB65" s="135"/>
      <c r="EC65" s="135"/>
      <c r="ED65" s="135"/>
      <c r="EE65" s="135"/>
      <c r="EF65" s="135"/>
      <c r="EG65" s="135"/>
      <c r="EH65" s="135"/>
      <c r="EI65" s="135"/>
      <c r="EJ65" s="135"/>
      <c r="EK65" s="135"/>
      <c r="EL65" s="135"/>
      <c r="EM65" s="135"/>
      <c r="EN65" s="135"/>
      <c r="EO65" s="135"/>
      <c r="EP65" s="135"/>
      <c r="EQ65" s="135"/>
      <c r="ER65" s="135"/>
      <c r="ES65" s="135"/>
      <c r="ET65" s="135"/>
      <c r="EU65" s="135"/>
      <c r="EV65" s="135"/>
      <c r="EW65" s="135"/>
      <c r="EX65" s="135"/>
      <c r="EY65" s="135"/>
      <c r="EZ65" s="135"/>
      <c r="FA65" s="135"/>
    </row>
    <row r="66" spans="4:157" x14ac:dyDescent="0.2">
      <c r="D66" s="169"/>
      <c r="E66" s="169"/>
      <c r="BJ66" s="135"/>
      <c r="BK66" s="135"/>
      <c r="BL66" s="135"/>
      <c r="BM66" s="135"/>
      <c r="BN66" s="135"/>
      <c r="BO66" s="135"/>
      <c r="BP66" s="135"/>
      <c r="BQ66" s="135"/>
      <c r="BR66" s="135"/>
      <c r="BS66" s="135"/>
      <c r="BT66" s="135"/>
      <c r="BU66" s="135"/>
      <c r="BV66" s="135"/>
      <c r="BW66" s="135"/>
      <c r="BX66" s="135"/>
      <c r="BY66" s="135"/>
      <c r="BZ66" s="135"/>
      <c r="CA66" s="135"/>
      <c r="CB66" s="135"/>
      <c r="CC66" s="135"/>
      <c r="CD66" s="135"/>
      <c r="CE66" s="135"/>
      <c r="CF66" s="135"/>
      <c r="CG66" s="135"/>
      <c r="CH66" s="135"/>
      <c r="CI66" s="135"/>
      <c r="CJ66" s="135"/>
      <c r="CK66" s="135"/>
      <c r="CL66" s="135"/>
      <c r="CM66" s="135"/>
      <c r="CN66" s="135"/>
      <c r="CO66" s="135"/>
      <c r="CP66" s="135"/>
      <c r="CQ66" s="135"/>
      <c r="CR66" s="135"/>
      <c r="CS66" s="135"/>
      <c r="CT66" s="135"/>
      <c r="CU66" s="135"/>
      <c r="CV66" s="135"/>
      <c r="CW66" s="135"/>
      <c r="CX66" s="135"/>
      <c r="CY66" s="135"/>
      <c r="CZ66" s="135"/>
      <c r="DA66" s="135"/>
      <c r="DB66" s="135"/>
      <c r="DC66" s="135"/>
      <c r="DD66" s="135"/>
      <c r="DE66" s="135"/>
      <c r="DF66" s="135"/>
      <c r="DG66" s="135"/>
      <c r="DH66" s="135"/>
      <c r="DI66" s="135"/>
      <c r="DJ66" s="135"/>
      <c r="DK66" s="135"/>
      <c r="DL66" s="135"/>
      <c r="DM66" s="135"/>
      <c r="DN66" s="135"/>
      <c r="DO66" s="135"/>
      <c r="DP66" s="135"/>
      <c r="DQ66" s="135"/>
      <c r="DR66" s="135"/>
      <c r="DS66" s="135"/>
      <c r="DT66" s="135"/>
      <c r="DU66" s="135"/>
      <c r="DV66" s="135"/>
      <c r="DW66" s="135"/>
      <c r="DX66" s="135"/>
      <c r="DY66" s="135"/>
      <c r="DZ66" s="135"/>
      <c r="EA66" s="135"/>
      <c r="EB66" s="135"/>
      <c r="EC66" s="135"/>
      <c r="ED66" s="135"/>
      <c r="EE66" s="135"/>
      <c r="EF66" s="135"/>
      <c r="EG66" s="135"/>
      <c r="EH66" s="135"/>
      <c r="EI66" s="135"/>
      <c r="EJ66" s="135"/>
      <c r="EK66" s="135"/>
      <c r="EL66" s="135"/>
      <c r="EM66" s="135"/>
      <c r="EN66" s="135"/>
      <c r="EO66" s="135"/>
      <c r="EP66" s="135"/>
      <c r="EQ66" s="135"/>
      <c r="ER66" s="135"/>
      <c r="ES66" s="135"/>
      <c r="ET66" s="135"/>
      <c r="EU66" s="135"/>
      <c r="EV66" s="135"/>
      <c r="EW66" s="135"/>
      <c r="EX66" s="135"/>
      <c r="EY66" s="135"/>
      <c r="EZ66" s="135"/>
      <c r="FA66" s="135"/>
    </row>
    <row r="67" spans="4:157" x14ac:dyDescent="0.2">
      <c r="D67" s="169"/>
      <c r="E67" s="169"/>
      <c r="BJ67" s="135"/>
      <c r="BK67" s="135"/>
      <c r="BL67" s="135"/>
      <c r="BM67" s="135"/>
      <c r="BN67" s="135"/>
      <c r="BO67" s="135"/>
      <c r="BP67" s="135"/>
      <c r="BQ67" s="135"/>
      <c r="BR67" s="135"/>
      <c r="BS67" s="135"/>
      <c r="BT67" s="135"/>
      <c r="BU67" s="135"/>
      <c r="BV67" s="135"/>
      <c r="BW67" s="135"/>
      <c r="BX67" s="135"/>
      <c r="BY67" s="135"/>
      <c r="BZ67" s="135"/>
      <c r="CA67" s="135"/>
      <c r="CB67" s="135"/>
      <c r="CC67" s="135"/>
      <c r="CD67" s="135"/>
      <c r="CE67" s="135"/>
      <c r="CF67" s="135"/>
      <c r="CG67" s="135"/>
      <c r="CH67" s="135"/>
      <c r="CI67" s="135"/>
      <c r="CJ67" s="135"/>
      <c r="CK67" s="135"/>
      <c r="CL67" s="135"/>
      <c r="CM67" s="135"/>
      <c r="CN67" s="135"/>
      <c r="CO67" s="135"/>
      <c r="CP67" s="135"/>
      <c r="CQ67" s="135"/>
      <c r="CR67" s="135"/>
      <c r="CS67" s="135"/>
      <c r="CT67" s="135"/>
      <c r="CU67" s="135"/>
      <c r="CV67" s="135"/>
      <c r="CW67" s="135"/>
      <c r="CX67" s="135"/>
      <c r="CY67" s="135"/>
      <c r="CZ67" s="135"/>
      <c r="DA67" s="135"/>
      <c r="DB67" s="135"/>
      <c r="DC67" s="135"/>
      <c r="DD67" s="135"/>
      <c r="DE67" s="135"/>
      <c r="DF67" s="135"/>
      <c r="DG67" s="135"/>
      <c r="DH67" s="135"/>
      <c r="DI67" s="135"/>
      <c r="DJ67" s="135"/>
      <c r="DK67" s="135"/>
      <c r="DL67" s="135"/>
      <c r="DM67" s="135"/>
      <c r="DN67" s="135"/>
      <c r="DO67" s="135"/>
      <c r="DP67" s="135"/>
      <c r="DQ67" s="135"/>
      <c r="DR67" s="135"/>
      <c r="DS67" s="135"/>
      <c r="DT67" s="135"/>
      <c r="DU67" s="135"/>
      <c r="DV67" s="135"/>
      <c r="DW67" s="135"/>
      <c r="DX67" s="135"/>
      <c r="DY67" s="135"/>
      <c r="DZ67" s="135"/>
      <c r="EA67" s="135"/>
      <c r="EB67" s="135"/>
      <c r="EC67" s="135"/>
      <c r="ED67" s="135"/>
      <c r="EE67" s="135"/>
      <c r="EF67" s="135"/>
      <c r="EG67" s="135"/>
      <c r="EH67" s="135"/>
      <c r="EI67" s="135"/>
      <c r="EJ67" s="135"/>
      <c r="EK67" s="135"/>
      <c r="EL67" s="135"/>
      <c r="EM67" s="135"/>
      <c r="EN67" s="135"/>
      <c r="EO67" s="135"/>
      <c r="EP67" s="135"/>
      <c r="EQ67" s="135"/>
      <c r="ER67" s="135"/>
      <c r="ES67" s="135"/>
      <c r="ET67" s="135"/>
      <c r="EU67" s="135"/>
      <c r="EV67" s="135"/>
      <c r="EW67" s="135"/>
      <c r="EX67" s="135"/>
      <c r="EY67" s="135"/>
      <c r="EZ67" s="135"/>
      <c r="FA67" s="135"/>
    </row>
    <row r="68" spans="4:157" x14ac:dyDescent="0.2">
      <c r="D68" s="169"/>
      <c r="E68" s="169"/>
      <c r="BJ68" s="135"/>
      <c r="BK68" s="135"/>
      <c r="BL68" s="135"/>
      <c r="BM68" s="135"/>
      <c r="BN68" s="135"/>
      <c r="BO68" s="135"/>
      <c r="BP68" s="135"/>
      <c r="BQ68" s="135"/>
      <c r="BR68" s="135"/>
      <c r="BS68" s="135"/>
      <c r="BT68" s="135"/>
      <c r="BU68" s="135"/>
      <c r="BV68" s="135"/>
      <c r="BW68" s="135"/>
      <c r="BX68" s="135"/>
      <c r="BY68" s="135"/>
      <c r="BZ68" s="135"/>
      <c r="CA68" s="135"/>
      <c r="CB68" s="135"/>
      <c r="CC68" s="135"/>
      <c r="CD68" s="135"/>
      <c r="CE68" s="135"/>
      <c r="CF68" s="135"/>
      <c r="CG68" s="135"/>
      <c r="CH68" s="135"/>
      <c r="CI68" s="135"/>
      <c r="CJ68" s="135"/>
      <c r="CK68" s="135"/>
      <c r="CL68" s="135"/>
      <c r="CM68" s="135"/>
      <c r="CN68" s="135"/>
      <c r="CO68" s="135"/>
      <c r="CP68" s="135"/>
      <c r="CQ68" s="135"/>
      <c r="CR68" s="135"/>
      <c r="CS68" s="135"/>
      <c r="CT68" s="135"/>
      <c r="CU68" s="135"/>
      <c r="CV68" s="135"/>
      <c r="CW68" s="135"/>
      <c r="CX68" s="135"/>
      <c r="CY68" s="135"/>
      <c r="CZ68" s="135"/>
      <c r="DA68" s="135"/>
      <c r="DB68" s="135"/>
      <c r="DC68" s="135"/>
      <c r="DD68" s="135"/>
      <c r="DE68" s="135"/>
      <c r="DF68" s="135"/>
      <c r="DG68" s="135"/>
      <c r="DH68" s="135"/>
      <c r="DI68" s="135"/>
      <c r="DJ68" s="135"/>
      <c r="DK68" s="135"/>
      <c r="DL68" s="135"/>
      <c r="DM68" s="135"/>
      <c r="DN68" s="135"/>
      <c r="DO68" s="135"/>
      <c r="DP68" s="135"/>
      <c r="DQ68" s="135"/>
      <c r="DR68" s="135"/>
      <c r="DS68" s="135"/>
      <c r="DT68" s="135"/>
      <c r="DU68" s="135"/>
      <c r="DV68" s="135"/>
      <c r="DW68" s="135"/>
      <c r="DX68" s="135"/>
      <c r="DY68" s="135"/>
      <c r="DZ68" s="135"/>
      <c r="EA68" s="135"/>
      <c r="EB68" s="135"/>
      <c r="EC68" s="135"/>
      <c r="ED68" s="135"/>
      <c r="EE68" s="135"/>
      <c r="EF68" s="135"/>
      <c r="EG68" s="135"/>
      <c r="EH68" s="135"/>
      <c r="EI68" s="135"/>
      <c r="EJ68" s="135"/>
      <c r="EK68" s="135"/>
      <c r="EL68" s="135"/>
      <c r="EM68" s="135"/>
      <c r="EN68" s="135"/>
      <c r="EO68" s="135"/>
      <c r="EP68" s="135"/>
      <c r="EQ68" s="135"/>
      <c r="ER68" s="135"/>
      <c r="ES68" s="135"/>
      <c r="ET68" s="135"/>
      <c r="EU68" s="135"/>
      <c r="EV68" s="135"/>
      <c r="EW68" s="135"/>
      <c r="EX68" s="135"/>
      <c r="EY68" s="135"/>
      <c r="EZ68" s="135"/>
      <c r="FA68" s="135"/>
    </row>
    <row r="69" spans="4:157" x14ac:dyDescent="0.2">
      <c r="D69" s="169"/>
      <c r="E69" s="169"/>
      <c r="BJ69" s="135"/>
      <c r="BK69" s="135"/>
      <c r="BL69" s="135"/>
      <c r="BM69" s="135"/>
      <c r="BN69" s="135"/>
      <c r="BO69" s="135"/>
      <c r="BP69" s="135"/>
      <c r="BQ69" s="135"/>
      <c r="BR69" s="135"/>
      <c r="BS69" s="135"/>
      <c r="BT69" s="135"/>
      <c r="BU69" s="135"/>
      <c r="BV69" s="135"/>
      <c r="BW69" s="135"/>
      <c r="BX69" s="135"/>
      <c r="BY69" s="135"/>
      <c r="BZ69" s="135"/>
      <c r="CA69" s="135"/>
      <c r="CB69" s="135"/>
      <c r="CC69" s="135"/>
      <c r="CD69" s="135"/>
      <c r="CE69" s="135"/>
      <c r="CF69" s="135"/>
      <c r="CG69" s="135"/>
      <c r="CH69" s="135"/>
      <c r="CI69" s="135"/>
      <c r="CJ69" s="135"/>
      <c r="CK69" s="135"/>
      <c r="CL69" s="135"/>
      <c r="CM69" s="135"/>
      <c r="CN69" s="135"/>
      <c r="CO69" s="135"/>
      <c r="CP69" s="135"/>
      <c r="CQ69" s="135"/>
      <c r="CR69" s="135"/>
      <c r="CS69" s="135"/>
      <c r="CT69" s="135"/>
      <c r="CU69" s="135"/>
      <c r="CV69" s="135"/>
      <c r="CW69" s="135"/>
      <c r="CX69" s="135"/>
      <c r="CY69" s="135"/>
      <c r="CZ69" s="135"/>
      <c r="DA69" s="135"/>
      <c r="DB69" s="135"/>
      <c r="DC69" s="135"/>
      <c r="DD69" s="135"/>
      <c r="DE69" s="135"/>
      <c r="DF69" s="135"/>
      <c r="DG69" s="135"/>
      <c r="DH69" s="135"/>
      <c r="DI69" s="135"/>
      <c r="DJ69" s="135"/>
      <c r="DK69" s="135"/>
      <c r="DL69" s="135"/>
      <c r="DM69" s="135"/>
      <c r="DN69" s="135"/>
      <c r="DO69" s="135"/>
      <c r="DP69" s="135"/>
      <c r="DQ69" s="135"/>
      <c r="DR69" s="135"/>
      <c r="DS69" s="135"/>
      <c r="DT69" s="135"/>
      <c r="DU69" s="135"/>
      <c r="DV69" s="135"/>
      <c r="DW69" s="135"/>
      <c r="DX69" s="135"/>
      <c r="DY69" s="135"/>
      <c r="DZ69" s="135"/>
      <c r="EA69" s="135"/>
      <c r="EB69" s="135"/>
      <c r="EC69" s="135"/>
      <c r="ED69" s="135"/>
      <c r="EE69" s="135"/>
      <c r="EF69" s="135"/>
      <c r="EG69" s="135"/>
      <c r="EH69" s="135"/>
      <c r="EI69" s="135"/>
      <c r="EJ69" s="135"/>
      <c r="EK69" s="135"/>
      <c r="EL69" s="135"/>
      <c r="EM69" s="135"/>
      <c r="EN69" s="135"/>
      <c r="EO69" s="135"/>
      <c r="EP69" s="135"/>
      <c r="EQ69" s="135"/>
      <c r="ER69" s="135"/>
      <c r="ES69" s="135"/>
      <c r="ET69" s="135"/>
      <c r="EU69" s="135"/>
      <c r="EV69" s="135"/>
      <c r="EW69" s="135"/>
      <c r="EX69" s="135"/>
      <c r="EY69" s="135"/>
      <c r="EZ69" s="135"/>
      <c r="FA69" s="135"/>
    </row>
    <row r="70" spans="4:157" x14ac:dyDescent="0.2">
      <c r="D70" s="169"/>
      <c r="E70" s="169"/>
    </row>
    <row r="71" spans="4:157" x14ac:dyDescent="0.2">
      <c r="D71" s="169"/>
      <c r="E71" s="169"/>
    </row>
    <row r="72" spans="4:157" x14ac:dyDescent="0.2">
      <c r="D72" s="169"/>
      <c r="E72" s="169"/>
    </row>
    <row r="73" spans="4:157" x14ac:dyDescent="0.2">
      <c r="D73" s="169"/>
      <c r="E73" s="169"/>
    </row>
    <row r="74" spans="4:157" x14ac:dyDescent="0.2">
      <c r="D74" s="169"/>
      <c r="E74" s="169"/>
    </row>
    <row r="75" spans="4:157" x14ac:dyDescent="0.2">
      <c r="D75" s="169"/>
      <c r="E75" s="169"/>
    </row>
    <row r="76" spans="4:157" x14ac:dyDescent="0.2">
      <c r="D76" s="169"/>
      <c r="E76" s="169"/>
    </row>
    <row r="77" spans="4:157" x14ac:dyDescent="0.2">
      <c r="D77" s="169"/>
      <c r="E77" s="169"/>
    </row>
    <row r="78" spans="4:157" x14ac:dyDescent="0.2">
      <c r="D78" s="169"/>
      <c r="E78" s="169"/>
    </row>
    <row r="79" spans="4:157" x14ac:dyDescent="0.2">
      <c r="D79" s="169"/>
      <c r="E79" s="169"/>
    </row>
    <row r="80" spans="4:157" x14ac:dyDescent="0.2">
      <c r="D80" s="169"/>
      <c r="E80" s="169"/>
    </row>
    <row r="81" spans="4:5" x14ac:dyDescent="0.2">
      <c r="D81" s="169"/>
      <c r="E81" s="169"/>
    </row>
    <row r="82" spans="4:5" x14ac:dyDescent="0.2">
      <c r="D82" s="169"/>
      <c r="E82" s="169"/>
    </row>
    <row r="83" spans="4:5" x14ac:dyDescent="0.2">
      <c r="D83" s="169"/>
      <c r="E83" s="169"/>
    </row>
    <row r="84" spans="4:5" x14ac:dyDescent="0.2">
      <c r="D84" s="169"/>
      <c r="E84" s="169"/>
    </row>
    <row r="85" spans="4:5" x14ac:dyDescent="0.2">
      <c r="D85" s="169"/>
      <c r="E85" s="169"/>
    </row>
    <row r="86" spans="4:5" x14ac:dyDescent="0.2">
      <c r="D86" s="169"/>
      <c r="E86" s="169"/>
    </row>
    <row r="87" spans="4:5" x14ac:dyDescent="0.2">
      <c r="D87" s="169"/>
      <c r="E87" s="169"/>
    </row>
    <row r="88" spans="4:5" x14ac:dyDescent="0.2">
      <c r="D88" s="169"/>
      <c r="E88" s="169"/>
    </row>
    <row r="89" spans="4:5" x14ac:dyDescent="0.2">
      <c r="D89" s="169"/>
      <c r="E89" s="169"/>
    </row>
    <row r="90" spans="4:5" x14ac:dyDescent="0.2">
      <c r="D90" s="169"/>
      <c r="E90" s="169"/>
    </row>
    <row r="91" spans="4:5" x14ac:dyDescent="0.2">
      <c r="D91" s="169"/>
      <c r="E91" s="169"/>
    </row>
    <row r="92" spans="4:5" x14ac:dyDescent="0.2">
      <c r="D92" s="169"/>
      <c r="E92" s="169"/>
    </row>
    <row r="93" spans="4:5" x14ac:dyDescent="0.2">
      <c r="D93" s="169"/>
      <c r="E93" s="169"/>
    </row>
    <row r="94" spans="4:5" x14ac:dyDescent="0.2">
      <c r="D94" s="169"/>
      <c r="E94" s="169"/>
    </row>
    <row r="95" spans="4:5" x14ac:dyDescent="0.2">
      <c r="D95" s="169"/>
      <c r="E95" s="169"/>
    </row>
    <row r="96" spans="4:5" x14ac:dyDescent="0.2">
      <c r="D96" s="169"/>
      <c r="E96" s="169"/>
    </row>
    <row r="97" spans="4:5" x14ac:dyDescent="0.2">
      <c r="D97" s="169"/>
      <c r="E97" s="169"/>
    </row>
    <row r="98" spans="4:5" x14ac:dyDescent="0.2">
      <c r="D98" s="169"/>
      <c r="E98" s="169"/>
    </row>
    <row r="99" spans="4:5" x14ac:dyDescent="0.2">
      <c r="D99" s="169"/>
      <c r="E99" s="169"/>
    </row>
    <row r="100" spans="4:5" x14ac:dyDescent="0.2">
      <c r="D100" s="169"/>
      <c r="E100" s="169"/>
    </row>
    <row r="101" spans="4:5" x14ac:dyDescent="0.2">
      <c r="D101" s="169"/>
      <c r="E101" s="169"/>
    </row>
    <row r="102" spans="4:5" x14ac:dyDescent="0.2">
      <c r="D102" s="169"/>
      <c r="E102" s="169"/>
    </row>
    <row r="103" spans="4:5" x14ac:dyDescent="0.2">
      <c r="D103" s="169"/>
      <c r="E103" s="169"/>
    </row>
    <row r="104" spans="4:5" x14ac:dyDescent="0.2">
      <c r="D104" s="169"/>
      <c r="E104" s="169"/>
    </row>
    <row r="105" spans="4:5" x14ac:dyDescent="0.2">
      <c r="D105" s="169"/>
      <c r="E105" s="169"/>
    </row>
    <row r="106" spans="4:5" x14ac:dyDescent="0.2">
      <c r="D106" s="169"/>
      <c r="E106" s="169"/>
    </row>
    <row r="107" spans="4:5" x14ac:dyDescent="0.2">
      <c r="D107" s="169"/>
      <c r="E107" s="169"/>
    </row>
    <row r="108" spans="4:5" x14ac:dyDescent="0.2">
      <c r="D108" s="169"/>
      <c r="E108" s="169"/>
    </row>
    <row r="109" spans="4:5" x14ac:dyDescent="0.2">
      <c r="D109" s="169"/>
      <c r="E109" s="169"/>
    </row>
    <row r="110" spans="4:5" x14ac:dyDescent="0.2">
      <c r="D110" s="169"/>
      <c r="E110" s="169"/>
    </row>
    <row r="111" spans="4:5" x14ac:dyDescent="0.2">
      <c r="D111" s="169"/>
      <c r="E111" s="169"/>
    </row>
    <row r="112" spans="4:5" x14ac:dyDescent="0.2">
      <c r="D112" s="169"/>
      <c r="E112" s="169"/>
    </row>
    <row r="113" spans="4:5" x14ac:dyDescent="0.2">
      <c r="D113" s="169"/>
      <c r="E113" s="169"/>
    </row>
    <row r="114" spans="4:5" x14ac:dyDescent="0.2">
      <c r="D114" s="169"/>
      <c r="E114" s="169"/>
    </row>
    <row r="115" spans="4:5" x14ac:dyDescent="0.2">
      <c r="D115" s="169"/>
      <c r="E115" s="169"/>
    </row>
    <row r="116" spans="4:5" x14ac:dyDescent="0.2">
      <c r="D116" s="169"/>
      <c r="E116" s="169"/>
    </row>
    <row r="117" spans="4:5" x14ac:dyDescent="0.2">
      <c r="D117" s="169"/>
      <c r="E117" s="169"/>
    </row>
    <row r="118" spans="4:5" x14ac:dyDescent="0.2">
      <c r="D118" s="169"/>
      <c r="E118" s="169"/>
    </row>
    <row r="119" spans="4:5" x14ac:dyDescent="0.2">
      <c r="D119" s="169"/>
      <c r="E119" s="169"/>
    </row>
    <row r="120" spans="4:5" x14ac:dyDescent="0.2">
      <c r="D120" s="169"/>
      <c r="E120" s="169"/>
    </row>
    <row r="121" spans="4:5" x14ac:dyDescent="0.2">
      <c r="D121" s="169"/>
      <c r="E121" s="169"/>
    </row>
    <row r="122" spans="4:5" x14ac:dyDescent="0.2">
      <c r="D122" s="169"/>
      <c r="E122" s="169"/>
    </row>
    <row r="123" spans="4:5" x14ac:dyDescent="0.2">
      <c r="D123" s="169"/>
      <c r="E123" s="169"/>
    </row>
    <row r="124" spans="4:5" x14ac:dyDescent="0.2">
      <c r="D124" s="169"/>
      <c r="E124" s="169"/>
    </row>
    <row r="125" spans="4:5" x14ac:dyDescent="0.2">
      <c r="D125" s="169"/>
      <c r="E125" s="169"/>
    </row>
    <row r="126" spans="4:5" x14ac:dyDescent="0.2">
      <c r="D126" s="169"/>
      <c r="E126" s="169"/>
    </row>
    <row r="127" spans="4:5" x14ac:dyDescent="0.2">
      <c r="D127" s="169"/>
      <c r="E127" s="169"/>
    </row>
    <row r="128" spans="4:5" x14ac:dyDescent="0.2">
      <c r="D128" s="169"/>
      <c r="E128" s="169"/>
    </row>
    <row r="129" spans="4:5" x14ac:dyDescent="0.2">
      <c r="D129" s="169"/>
      <c r="E129" s="169"/>
    </row>
    <row r="130" spans="4:5" x14ac:dyDescent="0.2">
      <c r="D130" s="169"/>
      <c r="E130" s="169"/>
    </row>
    <row r="131" spans="4:5" x14ac:dyDescent="0.2">
      <c r="D131" s="169"/>
      <c r="E131" s="169"/>
    </row>
    <row r="132" spans="4:5" x14ac:dyDescent="0.2">
      <c r="D132" s="169"/>
      <c r="E132" s="169"/>
    </row>
    <row r="133" spans="4:5" x14ac:dyDescent="0.2">
      <c r="D133" s="169"/>
      <c r="E133" s="169"/>
    </row>
    <row r="134" spans="4:5" x14ac:dyDescent="0.2">
      <c r="D134" s="169"/>
      <c r="E134" s="169"/>
    </row>
    <row r="135" spans="4:5" x14ac:dyDescent="0.2">
      <c r="D135" s="169"/>
      <c r="E135" s="169"/>
    </row>
    <row r="136" spans="4:5" x14ac:dyDescent="0.2">
      <c r="D136" s="169"/>
      <c r="E136" s="169"/>
    </row>
    <row r="137" spans="4:5" x14ac:dyDescent="0.2">
      <c r="D137" s="169"/>
      <c r="E137" s="169"/>
    </row>
    <row r="138" spans="4:5" x14ac:dyDescent="0.2">
      <c r="D138" s="169"/>
      <c r="E138" s="169"/>
    </row>
    <row r="139" spans="4:5" x14ac:dyDescent="0.2">
      <c r="D139" s="169"/>
      <c r="E139" s="169"/>
    </row>
    <row r="140" spans="4:5" x14ac:dyDescent="0.2">
      <c r="D140" s="169"/>
      <c r="E140" s="169"/>
    </row>
    <row r="141" spans="4:5" x14ac:dyDescent="0.2">
      <c r="D141" s="169"/>
      <c r="E141" s="169"/>
    </row>
    <row r="142" spans="4:5" x14ac:dyDescent="0.2">
      <c r="D142" s="169"/>
      <c r="E142" s="169"/>
    </row>
    <row r="143" spans="4:5" x14ac:dyDescent="0.2">
      <c r="D143" s="169"/>
      <c r="E143" s="169"/>
    </row>
    <row r="144" spans="4:5" x14ac:dyDescent="0.2">
      <c r="D144" s="169"/>
      <c r="E144" s="169"/>
    </row>
    <row r="145" spans="4:5" x14ac:dyDescent="0.2">
      <c r="D145" s="169"/>
      <c r="E145" s="169"/>
    </row>
    <row r="146" spans="4:5" x14ac:dyDescent="0.2">
      <c r="D146" s="169"/>
      <c r="E146" s="169"/>
    </row>
    <row r="147" spans="4:5" x14ac:dyDescent="0.2">
      <c r="D147" s="169"/>
      <c r="E147" s="169"/>
    </row>
    <row r="148" spans="4:5" x14ac:dyDescent="0.2">
      <c r="D148" s="169"/>
      <c r="E148" s="169"/>
    </row>
    <row r="149" spans="4:5" x14ac:dyDescent="0.2">
      <c r="D149" s="169"/>
      <c r="E149" s="169"/>
    </row>
    <row r="150" spans="4:5" x14ac:dyDescent="0.2">
      <c r="D150" s="169"/>
      <c r="E150" s="169"/>
    </row>
  </sheetData>
  <mergeCells count="8">
    <mergeCell ref="A3:E3"/>
    <mergeCell ref="C5:E5"/>
    <mergeCell ref="A6:A9"/>
    <mergeCell ref="B6:B9"/>
    <mergeCell ref="C6:E6"/>
    <mergeCell ref="C7:C9"/>
    <mergeCell ref="D7:D9"/>
    <mergeCell ref="E7:E9"/>
  </mergeCells>
  <conditionalFormatting sqref="B38:E38">
    <cfRule type="cellIs" dxfId="47" priority="1" operator="lessThan">
      <formula>100</formula>
    </cfRule>
    <cfRule type="cellIs" dxfId="46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A147"/>
  <sheetViews>
    <sheetView showGridLines="0" topLeftCell="A40" zoomScaleNormal="100" zoomScaleSheetLayoutView="75" workbookViewId="0">
      <selection activeCell="A13" sqref="A1:XFD1048576"/>
    </sheetView>
  </sheetViews>
  <sheetFormatPr defaultRowHeight="12.75" x14ac:dyDescent="0.2"/>
  <cols>
    <col min="1" max="1" width="34.42578125" style="133" customWidth="1"/>
    <col min="2" max="2" width="13.28515625" style="133" customWidth="1"/>
    <col min="3" max="3" width="12.85546875" style="133" customWidth="1"/>
    <col min="4" max="4" width="14.5703125" style="133" customWidth="1"/>
    <col min="5" max="5" width="15.7109375" style="133" customWidth="1"/>
    <col min="6" max="16" width="10.7109375" style="135" customWidth="1"/>
    <col min="17" max="18" width="13.7109375" style="135" bestFit="1" customWidth="1"/>
    <col min="19" max="19" width="3.85546875" style="135" customWidth="1"/>
    <col min="20" max="46" width="1.7109375" style="135" customWidth="1"/>
    <col min="47" max="47" width="52.42578125" style="135" customWidth="1"/>
    <col min="48" max="48" width="17.5703125" style="135" customWidth="1"/>
    <col min="49" max="49" width="10.85546875" style="135" customWidth="1"/>
    <col min="50" max="50" width="13.28515625" style="135" customWidth="1"/>
    <col min="51" max="51" width="10.85546875" style="135" customWidth="1"/>
    <col min="52" max="52" width="16.85546875" style="135" customWidth="1"/>
    <col min="53" max="53" width="10.85546875" style="135" customWidth="1"/>
    <col min="54" max="54" width="17" style="135" customWidth="1"/>
    <col min="55" max="55" width="10.85546875" style="135" customWidth="1"/>
    <col min="56" max="56" width="13.28515625" style="135" customWidth="1"/>
    <col min="57" max="57" width="13.140625" style="135" bestFit="1" customWidth="1"/>
    <col min="58" max="58" width="14.140625" style="133" customWidth="1"/>
    <col min="59" max="59" width="12.140625" style="136" bestFit="1" customWidth="1"/>
    <col min="60" max="60" width="14.42578125" style="133" customWidth="1"/>
    <col min="61" max="61" width="12.140625" style="136" bestFit="1" customWidth="1"/>
    <col min="62" max="62" width="18.7109375" style="133" bestFit="1" customWidth="1"/>
    <col min="63" max="63" width="12.140625" style="136" bestFit="1" customWidth="1"/>
    <col min="64" max="64" width="17.7109375" style="133" bestFit="1" customWidth="1"/>
    <col min="65" max="65" width="12.140625" style="136" bestFit="1" customWidth="1"/>
    <col min="66" max="66" width="18.7109375" style="133" bestFit="1" customWidth="1"/>
    <col min="67" max="67" width="12.140625" style="136" bestFit="1" customWidth="1"/>
    <col min="68" max="68" width="17.7109375" style="133" bestFit="1" customWidth="1"/>
    <col min="69" max="69" width="12.140625" style="136" bestFit="1" customWidth="1"/>
    <col min="70" max="70" width="18.7109375" style="133" bestFit="1" customWidth="1"/>
    <col min="71" max="71" width="12.140625" style="136" bestFit="1" customWidth="1"/>
    <col min="72" max="72" width="18.7109375" style="133" bestFit="1" customWidth="1"/>
    <col min="73" max="73" width="12.140625" style="136" bestFit="1" customWidth="1"/>
    <col min="74" max="74" width="17.7109375" style="133" bestFit="1" customWidth="1"/>
    <col min="75" max="75" width="12.140625" style="136" bestFit="1" customWidth="1"/>
    <col min="76" max="76" width="18.7109375" style="133" bestFit="1" customWidth="1"/>
    <col min="77" max="77" width="12.140625" style="136" bestFit="1" customWidth="1"/>
    <col min="78" max="78" width="17.7109375" style="133" bestFit="1" customWidth="1"/>
    <col min="79" max="79" width="12.140625" style="136" bestFit="1" customWidth="1"/>
    <col min="80" max="80" width="17.7109375" style="133" bestFit="1" customWidth="1"/>
    <col min="81" max="81" width="12.140625" style="136" bestFit="1" customWidth="1"/>
    <col min="82" max="82" width="17.7109375" style="133" bestFit="1" customWidth="1"/>
    <col min="83" max="83" width="12.140625" style="136" bestFit="1" customWidth="1"/>
    <col min="84" max="84" width="17.7109375" style="133" bestFit="1" customWidth="1"/>
    <col min="85" max="85" width="12.140625" style="136" bestFit="1" customWidth="1"/>
    <col min="86" max="86" width="18.7109375" style="133" bestFit="1" customWidth="1"/>
    <col min="87" max="87" width="13.140625" style="136" bestFit="1" customWidth="1"/>
    <col min="88" max="88" width="17.7109375" style="133" bestFit="1" customWidth="1"/>
    <col min="89" max="89" width="12.140625" style="136" bestFit="1" customWidth="1"/>
    <col min="90" max="90" width="17.7109375" style="133" bestFit="1" customWidth="1"/>
    <col min="91" max="91" width="12.140625" style="136" bestFit="1" customWidth="1"/>
    <col min="92" max="92" width="17.7109375" style="133" bestFit="1" customWidth="1"/>
    <col min="93" max="93" width="12.140625" style="136" bestFit="1" customWidth="1"/>
    <col min="94" max="94" width="17.7109375" style="133" bestFit="1" customWidth="1"/>
    <col min="95" max="95" width="12.140625" style="136" bestFit="1" customWidth="1"/>
    <col min="96" max="96" width="17.7109375" style="133" bestFit="1" customWidth="1"/>
    <col min="97" max="97" width="14.7109375" style="133" bestFit="1" customWidth="1"/>
    <col min="98" max="98" width="18.7109375" style="133" bestFit="1" customWidth="1"/>
    <col min="99" max="99" width="12.140625" style="136" bestFit="1" customWidth="1"/>
    <col min="100" max="100" width="17.7109375" style="133" bestFit="1" customWidth="1"/>
    <col min="101" max="101" width="12.140625" style="136" bestFit="1" customWidth="1"/>
    <col min="102" max="102" width="19.7109375" style="133" bestFit="1" customWidth="1"/>
    <col min="103" max="103" width="14.140625" style="136" bestFit="1" customWidth="1"/>
    <col min="104" max="16384" width="9.140625" style="133"/>
  </cols>
  <sheetData>
    <row r="1" spans="1:157" ht="15.75" customHeight="1" x14ac:dyDescent="0.25">
      <c r="A1" s="225" t="s">
        <v>761</v>
      </c>
      <c r="B1" s="362"/>
      <c r="C1" s="362"/>
      <c r="D1" s="362"/>
      <c r="E1" s="362"/>
      <c r="BF1" s="362"/>
      <c r="BG1" s="364"/>
      <c r="BH1" s="362"/>
      <c r="BI1" s="364"/>
      <c r="BJ1" s="362"/>
      <c r="BK1" s="364"/>
      <c r="BL1" s="362"/>
      <c r="BM1" s="364"/>
      <c r="BN1" s="362"/>
      <c r="BO1" s="364"/>
      <c r="BP1" s="362"/>
      <c r="BQ1" s="364"/>
      <c r="BR1" s="362"/>
      <c r="BS1" s="364"/>
      <c r="BT1" s="362"/>
      <c r="BU1" s="364"/>
      <c r="BV1" s="362"/>
      <c r="BW1" s="364"/>
      <c r="BX1" s="362"/>
      <c r="BY1" s="364"/>
      <c r="BZ1" s="362"/>
      <c r="CA1" s="364"/>
      <c r="CB1" s="362"/>
      <c r="CC1" s="364"/>
      <c r="CD1" s="362"/>
      <c r="CE1" s="364"/>
      <c r="CF1" s="362"/>
      <c r="CG1" s="364"/>
      <c r="CH1" s="362"/>
      <c r="CI1" s="364"/>
      <c r="CJ1" s="362"/>
      <c r="CK1" s="364"/>
      <c r="CL1" s="362"/>
      <c r="CM1" s="364"/>
      <c r="CN1" s="362"/>
      <c r="CO1" s="364"/>
      <c r="CP1" s="362"/>
      <c r="CQ1" s="364"/>
      <c r="CR1" s="362"/>
      <c r="CS1" s="362"/>
      <c r="CT1" s="362"/>
      <c r="CU1" s="364"/>
      <c r="CV1" s="362"/>
      <c r="CW1" s="364"/>
      <c r="CX1" s="362"/>
      <c r="CY1" s="364"/>
      <c r="CZ1" s="362"/>
      <c r="DA1" s="362"/>
      <c r="DB1" s="362"/>
      <c r="DC1" s="362"/>
      <c r="DD1" s="362"/>
      <c r="DE1" s="362"/>
    </row>
    <row r="2" spans="1:157" ht="23.25" customHeight="1" x14ac:dyDescent="0.2">
      <c r="A2" s="362"/>
      <c r="B2" s="362"/>
      <c r="C2" s="362"/>
      <c r="D2" s="362"/>
      <c r="E2" s="564" t="s">
        <v>295</v>
      </c>
      <c r="BF2" s="362"/>
      <c r="BG2" s="364"/>
      <c r="BH2" s="362"/>
      <c r="BI2" s="364"/>
      <c r="BJ2" s="362"/>
      <c r="BK2" s="364"/>
      <c r="BL2" s="362"/>
      <c r="BM2" s="364"/>
      <c r="BN2" s="362"/>
      <c r="BO2" s="364"/>
      <c r="BP2" s="362"/>
      <c r="BQ2" s="364"/>
      <c r="BR2" s="362"/>
      <c r="BS2" s="364"/>
      <c r="BT2" s="362"/>
      <c r="BU2" s="364"/>
      <c r="BV2" s="362"/>
      <c r="BW2" s="364"/>
      <c r="BX2" s="362"/>
      <c r="BY2" s="364"/>
      <c r="BZ2" s="362"/>
      <c r="CA2" s="364"/>
      <c r="CB2" s="362"/>
      <c r="CC2" s="364"/>
      <c r="CD2" s="362"/>
      <c r="CE2" s="364"/>
      <c r="CF2" s="362"/>
      <c r="CG2" s="364"/>
      <c r="CH2" s="362"/>
      <c r="CI2" s="364"/>
      <c r="CJ2" s="362"/>
      <c r="CK2" s="364"/>
      <c r="CL2" s="362"/>
      <c r="CM2" s="364"/>
      <c r="CN2" s="362"/>
      <c r="CO2" s="364"/>
      <c r="CP2" s="362"/>
      <c r="CQ2" s="364"/>
      <c r="CR2" s="362"/>
      <c r="CS2" s="362"/>
      <c r="CT2" s="362"/>
      <c r="CU2" s="364"/>
      <c r="CV2" s="362"/>
      <c r="CW2" s="364"/>
      <c r="CX2" s="362"/>
      <c r="CY2" s="364"/>
      <c r="CZ2" s="362"/>
      <c r="DA2" s="362"/>
      <c r="DB2" s="362"/>
      <c r="DC2" s="362"/>
      <c r="DD2" s="362"/>
      <c r="DE2" s="362"/>
    </row>
    <row r="3" spans="1:157" ht="41.25" customHeight="1" x14ac:dyDescent="0.2">
      <c r="A3" s="994" t="s">
        <v>296</v>
      </c>
      <c r="B3" s="994"/>
      <c r="C3" s="994"/>
      <c r="D3" s="994"/>
      <c r="E3" s="994"/>
      <c r="BF3" s="362"/>
      <c r="BG3" s="364"/>
      <c r="BH3" s="362"/>
      <c r="BI3" s="364"/>
      <c r="BJ3" s="565"/>
      <c r="BK3" s="565"/>
      <c r="BL3" s="565"/>
      <c r="BM3" s="565"/>
      <c r="BN3" s="565"/>
      <c r="BO3" s="565"/>
      <c r="BP3" s="565"/>
      <c r="BQ3" s="565"/>
      <c r="BR3" s="565"/>
      <c r="BS3" s="565"/>
      <c r="BT3" s="565"/>
      <c r="BU3" s="565"/>
      <c r="BV3" s="565"/>
      <c r="BW3" s="565"/>
      <c r="BX3" s="565"/>
      <c r="BY3" s="565"/>
      <c r="BZ3" s="565"/>
      <c r="CA3" s="565"/>
      <c r="CB3" s="565"/>
      <c r="CC3" s="565"/>
      <c r="CD3" s="565"/>
      <c r="CE3" s="565"/>
      <c r="CF3" s="565"/>
      <c r="CG3" s="565"/>
      <c r="CH3" s="565"/>
      <c r="CI3" s="565"/>
      <c r="CJ3" s="565"/>
      <c r="CK3" s="565"/>
      <c r="CL3" s="565"/>
      <c r="CM3" s="565"/>
      <c r="CN3" s="565"/>
      <c r="CO3" s="565"/>
      <c r="CP3" s="565"/>
      <c r="CQ3" s="565"/>
      <c r="CR3" s="565"/>
      <c r="CS3" s="565"/>
      <c r="CT3" s="565"/>
      <c r="CU3" s="565"/>
      <c r="CV3" s="565"/>
      <c r="CW3" s="565"/>
      <c r="CX3" s="565"/>
      <c r="CY3" s="565"/>
      <c r="CZ3" s="565"/>
      <c r="DA3" s="565"/>
      <c r="DB3" s="565"/>
      <c r="DC3" s="565"/>
      <c r="DD3" s="565"/>
      <c r="DE3" s="565"/>
      <c r="DF3" s="135"/>
      <c r="DG3" s="135"/>
      <c r="DH3" s="135"/>
      <c r="DI3" s="135"/>
      <c r="DJ3" s="135"/>
      <c r="DK3" s="135"/>
      <c r="DL3" s="135"/>
      <c r="DM3" s="135"/>
      <c r="DN3" s="135"/>
      <c r="DO3" s="135"/>
      <c r="DP3" s="135"/>
      <c r="DQ3" s="135"/>
      <c r="DR3" s="135"/>
      <c r="DS3" s="135"/>
      <c r="DT3" s="135"/>
      <c r="DU3" s="135"/>
      <c r="DV3" s="135"/>
      <c r="DW3" s="135"/>
      <c r="DX3" s="135"/>
      <c r="DY3" s="135"/>
      <c r="DZ3" s="135"/>
      <c r="EA3" s="135"/>
      <c r="EB3" s="135"/>
      <c r="EC3" s="135"/>
      <c r="ED3" s="135"/>
      <c r="EE3" s="135"/>
      <c r="EF3" s="135"/>
      <c r="EG3" s="135"/>
      <c r="EH3" s="135"/>
      <c r="EI3" s="135"/>
      <c r="EJ3" s="135"/>
      <c r="EK3" s="135"/>
      <c r="EL3" s="135"/>
      <c r="EM3" s="135"/>
      <c r="EN3" s="135"/>
      <c r="EO3" s="135"/>
      <c r="EP3" s="135"/>
      <c r="EQ3" s="135"/>
      <c r="ER3" s="135"/>
      <c r="ES3" s="135"/>
      <c r="ET3" s="135"/>
      <c r="EU3" s="135"/>
      <c r="EV3" s="135"/>
      <c r="EW3" s="135"/>
      <c r="EX3" s="135"/>
      <c r="EY3" s="135"/>
      <c r="EZ3" s="135"/>
      <c r="FA3" s="135"/>
    </row>
    <row r="4" spans="1:157" x14ac:dyDescent="0.2">
      <c r="A4" s="362"/>
      <c r="B4" s="362"/>
      <c r="C4" s="362"/>
      <c r="D4" s="362"/>
      <c r="E4" s="362"/>
      <c r="BF4" s="362"/>
      <c r="BG4" s="364"/>
      <c r="BH4" s="362"/>
      <c r="BI4" s="364"/>
      <c r="BJ4" s="565"/>
      <c r="BK4" s="565"/>
      <c r="BL4" s="565"/>
      <c r="BM4" s="565"/>
      <c r="BN4" s="565"/>
      <c r="BO4" s="565"/>
      <c r="BP4" s="565"/>
      <c r="BQ4" s="565"/>
      <c r="BR4" s="565"/>
      <c r="BS4" s="565"/>
      <c r="BT4" s="565"/>
      <c r="BU4" s="565"/>
      <c r="BV4" s="565"/>
      <c r="BW4" s="565"/>
      <c r="BX4" s="565"/>
      <c r="BY4" s="565"/>
      <c r="BZ4" s="565"/>
      <c r="CA4" s="565"/>
      <c r="CB4" s="565"/>
      <c r="CC4" s="565"/>
      <c r="CD4" s="565"/>
      <c r="CE4" s="565"/>
      <c r="CF4" s="565"/>
      <c r="CG4" s="565"/>
      <c r="CH4" s="565"/>
      <c r="CI4" s="565"/>
      <c r="CJ4" s="565"/>
      <c r="CK4" s="565"/>
      <c r="CL4" s="565"/>
      <c r="CM4" s="565"/>
      <c r="CN4" s="565"/>
      <c r="CO4" s="565"/>
      <c r="CP4" s="565"/>
      <c r="CQ4" s="565"/>
      <c r="CR4" s="565"/>
      <c r="CS4" s="565"/>
      <c r="CT4" s="565"/>
      <c r="CU4" s="565"/>
      <c r="CV4" s="565"/>
      <c r="CW4" s="565"/>
      <c r="CX4" s="565"/>
      <c r="CY4" s="565"/>
      <c r="CZ4" s="565"/>
      <c r="DA4" s="565"/>
      <c r="DB4" s="565"/>
      <c r="DC4" s="565"/>
      <c r="DD4" s="565"/>
      <c r="DE4" s="565"/>
      <c r="DF4" s="135"/>
      <c r="DG4" s="135"/>
      <c r="DH4" s="135"/>
      <c r="DI4" s="135"/>
      <c r="DJ4" s="135"/>
      <c r="DK4" s="135"/>
      <c r="DL4" s="135"/>
      <c r="DM4" s="135"/>
      <c r="DN4" s="135"/>
      <c r="DO4" s="135"/>
      <c r="DP4" s="135"/>
      <c r="DQ4" s="135"/>
      <c r="DR4" s="135"/>
      <c r="DS4" s="135"/>
      <c r="DT4" s="135"/>
      <c r="DU4" s="135"/>
      <c r="DV4" s="135"/>
      <c r="DW4" s="135"/>
      <c r="DX4" s="135"/>
      <c r="DY4" s="135"/>
      <c r="DZ4" s="135"/>
      <c r="EA4" s="135"/>
      <c r="EB4" s="135"/>
      <c r="EC4" s="135"/>
      <c r="ED4" s="135"/>
      <c r="EE4" s="135"/>
      <c r="EF4" s="135"/>
      <c r="EG4" s="135"/>
      <c r="EH4" s="135"/>
      <c r="EI4" s="135"/>
      <c r="EJ4" s="135"/>
      <c r="EK4" s="135"/>
      <c r="EL4" s="135"/>
      <c r="EM4" s="135"/>
      <c r="EN4" s="135"/>
      <c r="EO4" s="135"/>
      <c r="EP4" s="135"/>
      <c r="EQ4" s="135"/>
      <c r="ER4" s="135"/>
      <c r="ES4" s="135"/>
      <c r="ET4" s="135"/>
      <c r="EU4" s="135"/>
      <c r="EV4" s="135"/>
      <c r="EW4" s="135"/>
      <c r="EX4" s="135"/>
      <c r="EY4" s="135"/>
      <c r="EZ4" s="135"/>
      <c r="FA4" s="135"/>
    </row>
    <row r="5" spans="1:157" ht="30.75" customHeight="1" x14ac:dyDescent="0.2">
      <c r="A5" s="366"/>
      <c r="B5" s="366"/>
      <c r="C5" s="988" t="s">
        <v>698</v>
      </c>
      <c r="D5" s="988"/>
      <c r="E5" s="988"/>
      <c r="BF5" s="362"/>
      <c r="BG5" s="364"/>
      <c r="BH5" s="362"/>
      <c r="BI5" s="364"/>
      <c r="BJ5" s="565"/>
      <c r="BK5" s="565"/>
      <c r="BL5" s="565"/>
      <c r="BM5" s="565"/>
      <c r="BN5" s="565"/>
      <c r="BO5" s="565"/>
      <c r="BP5" s="565"/>
      <c r="BQ5" s="565"/>
      <c r="BR5" s="565"/>
      <c r="BS5" s="565"/>
      <c r="BT5" s="565"/>
      <c r="BU5" s="565"/>
      <c r="BV5" s="565"/>
      <c r="BW5" s="565"/>
      <c r="BX5" s="565"/>
      <c r="BY5" s="565"/>
      <c r="BZ5" s="565"/>
      <c r="CA5" s="565"/>
      <c r="CB5" s="565"/>
      <c r="CC5" s="565"/>
      <c r="CD5" s="565"/>
      <c r="CE5" s="565"/>
      <c r="CF5" s="565"/>
      <c r="CG5" s="565"/>
      <c r="CH5" s="565"/>
      <c r="CI5" s="565"/>
      <c r="CJ5" s="565"/>
      <c r="CK5" s="565"/>
      <c r="CL5" s="565"/>
      <c r="CM5" s="565"/>
      <c r="CN5" s="565"/>
      <c r="CO5" s="565"/>
      <c r="CP5" s="565"/>
      <c r="CQ5" s="565"/>
      <c r="CR5" s="565"/>
      <c r="CS5" s="565"/>
      <c r="CT5" s="565"/>
      <c r="CU5" s="565"/>
      <c r="CV5" s="565"/>
      <c r="CW5" s="565"/>
      <c r="CX5" s="565"/>
      <c r="CY5" s="565"/>
      <c r="CZ5" s="565"/>
      <c r="DA5" s="565"/>
      <c r="DB5" s="565"/>
      <c r="DC5" s="565"/>
      <c r="DD5" s="565"/>
      <c r="DE5" s="565"/>
      <c r="DF5" s="135"/>
      <c r="DG5" s="135"/>
      <c r="DH5" s="135"/>
      <c r="DI5" s="135"/>
      <c r="DJ5" s="135"/>
      <c r="DK5" s="135"/>
      <c r="DL5" s="135"/>
      <c r="DM5" s="135"/>
      <c r="DN5" s="135"/>
      <c r="DO5" s="135"/>
      <c r="DP5" s="135"/>
      <c r="DQ5" s="135"/>
      <c r="DR5" s="135"/>
      <c r="DS5" s="135"/>
      <c r="DT5" s="135"/>
      <c r="DU5" s="135"/>
      <c r="DV5" s="135"/>
      <c r="DW5" s="135"/>
      <c r="DX5" s="135"/>
      <c r="DY5" s="135"/>
      <c r="DZ5" s="135"/>
      <c r="EA5" s="135"/>
      <c r="EB5" s="135"/>
      <c r="EC5" s="135"/>
      <c r="ED5" s="135"/>
      <c r="EE5" s="135"/>
      <c r="EF5" s="135"/>
      <c r="EG5" s="135"/>
      <c r="EH5" s="135"/>
      <c r="EI5" s="135"/>
      <c r="EJ5" s="135"/>
      <c r="EK5" s="135"/>
      <c r="EL5" s="135"/>
      <c r="EM5" s="135"/>
      <c r="EN5" s="135"/>
      <c r="EO5" s="135"/>
      <c r="EP5" s="135"/>
      <c r="EQ5" s="135"/>
      <c r="ER5" s="135"/>
      <c r="ES5" s="135"/>
      <c r="ET5" s="135"/>
      <c r="EU5" s="135"/>
      <c r="EV5" s="135"/>
      <c r="EW5" s="135"/>
      <c r="EX5" s="135"/>
      <c r="EY5" s="135"/>
      <c r="EZ5" s="135"/>
      <c r="FA5" s="135"/>
    </row>
    <row r="6" spans="1:157" ht="13.5" customHeight="1" x14ac:dyDescent="0.2">
      <c r="A6" s="1142"/>
      <c r="B6" s="1003" t="s">
        <v>35</v>
      </c>
      <c r="C6" s="1108" t="s">
        <v>83</v>
      </c>
      <c r="D6" s="1108"/>
      <c r="E6" s="995"/>
      <c r="BF6" s="565"/>
      <c r="BG6" s="565"/>
      <c r="BH6" s="565"/>
      <c r="BI6" s="565"/>
      <c r="BJ6" s="565"/>
      <c r="BK6" s="565"/>
      <c r="BL6" s="565"/>
      <c r="BM6" s="565"/>
      <c r="BN6" s="565"/>
      <c r="BO6" s="565"/>
      <c r="BP6" s="565"/>
      <c r="BQ6" s="565"/>
      <c r="BR6" s="565"/>
      <c r="BS6" s="565"/>
      <c r="BT6" s="565"/>
      <c r="BU6" s="565"/>
      <c r="BV6" s="565"/>
      <c r="BW6" s="565"/>
      <c r="BX6" s="565"/>
      <c r="BY6" s="565"/>
      <c r="BZ6" s="565"/>
      <c r="CA6" s="565"/>
      <c r="CB6" s="565"/>
      <c r="CC6" s="565"/>
      <c r="CD6" s="565"/>
      <c r="CE6" s="565"/>
      <c r="CF6" s="565"/>
      <c r="CG6" s="565"/>
      <c r="CH6" s="565"/>
      <c r="CI6" s="565"/>
      <c r="CJ6" s="565"/>
      <c r="CK6" s="565"/>
      <c r="CL6" s="565"/>
      <c r="CM6" s="565"/>
      <c r="CN6" s="565"/>
      <c r="CO6" s="565"/>
      <c r="CP6" s="565"/>
      <c r="CQ6" s="565"/>
      <c r="CR6" s="565"/>
      <c r="CS6" s="565"/>
      <c r="CT6" s="565"/>
      <c r="CU6" s="565"/>
      <c r="CV6" s="565"/>
      <c r="CW6" s="565"/>
      <c r="CX6" s="565"/>
      <c r="CY6" s="565"/>
      <c r="CZ6" s="565"/>
      <c r="DA6" s="565"/>
      <c r="DB6" s="565"/>
      <c r="DC6" s="565"/>
      <c r="DD6" s="565"/>
      <c r="DE6" s="565"/>
      <c r="DF6" s="135"/>
      <c r="DG6" s="135"/>
      <c r="DH6" s="135"/>
      <c r="DI6" s="135"/>
      <c r="DJ6" s="135"/>
      <c r="DK6" s="135"/>
      <c r="DL6" s="135"/>
      <c r="DM6" s="135"/>
      <c r="DN6" s="135"/>
      <c r="DO6" s="135"/>
      <c r="DP6" s="135"/>
      <c r="DQ6" s="135"/>
      <c r="DR6" s="135"/>
      <c r="DS6" s="135"/>
      <c r="DT6" s="135"/>
      <c r="DU6" s="135"/>
      <c r="DV6" s="135"/>
      <c r="DW6" s="135"/>
      <c r="DX6" s="135"/>
      <c r="DY6" s="135"/>
      <c r="DZ6" s="135"/>
      <c r="EA6" s="135"/>
      <c r="EB6" s="135"/>
      <c r="EC6" s="135"/>
      <c r="ED6" s="135"/>
      <c r="EE6" s="135"/>
      <c r="EF6" s="135"/>
      <c r="EG6" s="135"/>
      <c r="EH6" s="135"/>
      <c r="EI6" s="135"/>
      <c r="EJ6" s="135"/>
      <c r="EK6" s="135"/>
      <c r="EL6" s="135"/>
      <c r="EM6" s="135"/>
      <c r="EN6" s="135"/>
      <c r="EO6" s="135"/>
      <c r="EP6" s="135"/>
      <c r="EQ6" s="135"/>
      <c r="ER6" s="135"/>
      <c r="ES6" s="135"/>
      <c r="ET6" s="135"/>
      <c r="EU6" s="135"/>
      <c r="EV6" s="135"/>
      <c r="EW6" s="135"/>
      <c r="EX6" s="135"/>
      <c r="EY6" s="135"/>
      <c r="EZ6" s="135"/>
      <c r="FA6" s="135"/>
    </row>
    <row r="7" spans="1:157" ht="12.75" customHeight="1" x14ac:dyDescent="0.2">
      <c r="A7" s="1143"/>
      <c r="B7" s="1003"/>
      <c r="C7" s="1108" t="s">
        <v>33</v>
      </c>
      <c r="D7" s="1108" t="s">
        <v>34</v>
      </c>
      <c r="E7" s="995" t="s">
        <v>36</v>
      </c>
      <c r="BF7" s="565"/>
      <c r="BG7" s="565"/>
      <c r="BH7" s="565"/>
      <c r="BI7" s="565"/>
      <c r="BJ7" s="565"/>
      <c r="BK7" s="565"/>
      <c r="BL7" s="565"/>
      <c r="BM7" s="565"/>
      <c r="BN7" s="565"/>
      <c r="BO7" s="565"/>
      <c r="BP7" s="565"/>
      <c r="BQ7" s="565"/>
      <c r="BR7" s="565"/>
      <c r="BS7" s="565"/>
      <c r="BT7" s="565"/>
      <c r="BU7" s="565"/>
      <c r="BV7" s="565"/>
      <c r="BW7" s="565"/>
      <c r="BX7" s="565"/>
      <c r="BY7" s="565"/>
      <c r="BZ7" s="565"/>
      <c r="CA7" s="565"/>
      <c r="CB7" s="565"/>
      <c r="CC7" s="565"/>
      <c r="CD7" s="565"/>
      <c r="CE7" s="565"/>
      <c r="CF7" s="565"/>
      <c r="CG7" s="565"/>
      <c r="CH7" s="565"/>
      <c r="CI7" s="565"/>
      <c r="CJ7" s="565"/>
      <c r="CK7" s="565"/>
      <c r="CL7" s="565"/>
      <c r="CM7" s="565"/>
      <c r="CN7" s="565"/>
      <c r="CO7" s="565"/>
      <c r="CP7" s="565"/>
      <c r="CQ7" s="565"/>
      <c r="CR7" s="565"/>
      <c r="CS7" s="565"/>
      <c r="CT7" s="565"/>
      <c r="CU7" s="565"/>
      <c r="CV7" s="565"/>
      <c r="CW7" s="565"/>
      <c r="CX7" s="565"/>
      <c r="CY7" s="565"/>
      <c r="CZ7" s="565"/>
      <c r="DA7" s="565"/>
      <c r="DB7" s="565"/>
      <c r="DC7" s="565"/>
      <c r="DD7" s="565"/>
      <c r="DE7" s="565"/>
      <c r="DF7" s="135"/>
      <c r="DG7" s="135"/>
      <c r="DH7" s="135"/>
      <c r="DI7" s="135"/>
      <c r="DJ7" s="135"/>
      <c r="DK7" s="135"/>
      <c r="DL7" s="135"/>
      <c r="DM7" s="135"/>
      <c r="DN7" s="135"/>
      <c r="DO7" s="135"/>
      <c r="DP7" s="135"/>
      <c r="DQ7" s="135"/>
      <c r="DR7" s="135"/>
      <c r="DS7" s="135"/>
      <c r="DT7" s="135"/>
      <c r="DU7" s="135"/>
      <c r="DV7" s="135"/>
      <c r="DW7" s="135"/>
      <c r="DX7" s="135"/>
      <c r="DY7" s="135"/>
      <c r="DZ7" s="135"/>
      <c r="EA7" s="135"/>
      <c r="EB7" s="135"/>
      <c r="EC7" s="135"/>
      <c r="ED7" s="135"/>
      <c r="EE7" s="135"/>
      <c r="EF7" s="135"/>
      <c r="EG7" s="135"/>
      <c r="EH7" s="135"/>
      <c r="EI7" s="135"/>
      <c r="EJ7" s="135"/>
      <c r="EK7" s="135"/>
      <c r="EL7" s="135"/>
      <c r="EM7" s="135"/>
      <c r="EN7" s="135"/>
      <c r="EO7" s="135"/>
      <c r="EP7" s="135"/>
      <c r="EQ7" s="135"/>
      <c r="ER7" s="135"/>
      <c r="ES7" s="135"/>
      <c r="ET7" s="135"/>
      <c r="EU7" s="135"/>
      <c r="EV7" s="135"/>
      <c r="EW7" s="135"/>
      <c r="EX7" s="135"/>
      <c r="EY7" s="135"/>
      <c r="EZ7" s="135"/>
      <c r="FA7" s="135"/>
    </row>
    <row r="8" spans="1:157" ht="9.75" customHeight="1" x14ac:dyDescent="0.2">
      <c r="A8" s="1143"/>
      <c r="B8" s="1003"/>
      <c r="C8" s="1108"/>
      <c r="D8" s="1108"/>
      <c r="E8" s="995"/>
      <c r="BF8" s="565"/>
      <c r="BG8" s="565"/>
      <c r="BH8" s="565"/>
      <c r="BI8" s="565"/>
      <c r="BJ8" s="565"/>
      <c r="BK8" s="565"/>
      <c r="BL8" s="565"/>
      <c r="BM8" s="565"/>
      <c r="BN8" s="565"/>
      <c r="BO8" s="565"/>
      <c r="BP8" s="565"/>
      <c r="BQ8" s="565"/>
      <c r="BR8" s="565"/>
      <c r="BS8" s="565"/>
      <c r="BT8" s="565"/>
      <c r="BU8" s="565"/>
      <c r="BV8" s="565"/>
      <c r="BW8" s="565"/>
      <c r="BX8" s="565"/>
      <c r="BY8" s="565"/>
      <c r="BZ8" s="565"/>
      <c r="CA8" s="565"/>
      <c r="CB8" s="565"/>
      <c r="CC8" s="565"/>
      <c r="CD8" s="565"/>
      <c r="CE8" s="565"/>
      <c r="CF8" s="565"/>
      <c r="CG8" s="565"/>
      <c r="CH8" s="565"/>
      <c r="CI8" s="565"/>
      <c r="CJ8" s="565"/>
      <c r="CK8" s="565"/>
      <c r="CL8" s="565"/>
      <c r="CM8" s="565"/>
      <c r="CN8" s="565"/>
      <c r="CO8" s="565"/>
      <c r="CP8" s="565"/>
      <c r="CQ8" s="565"/>
      <c r="CR8" s="565"/>
      <c r="CS8" s="565"/>
      <c r="CT8" s="565"/>
      <c r="CU8" s="565"/>
      <c r="CV8" s="565"/>
      <c r="CW8" s="565"/>
      <c r="CX8" s="565"/>
      <c r="CY8" s="565"/>
      <c r="CZ8" s="565"/>
      <c r="DA8" s="565"/>
      <c r="DB8" s="565"/>
      <c r="DC8" s="565"/>
      <c r="DD8" s="565"/>
      <c r="DE8" s="565"/>
      <c r="DF8" s="135"/>
      <c r="DG8" s="135"/>
      <c r="DH8" s="135"/>
      <c r="DI8" s="135"/>
      <c r="DJ8" s="135"/>
      <c r="DK8" s="135"/>
      <c r="DL8" s="135"/>
      <c r="DM8" s="135"/>
      <c r="DN8" s="135"/>
      <c r="DO8" s="135"/>
      <c r="DP8" s="135"/>
      <c r="DQ8" s="135"/>
      <c r="DR8" s="135"/>
      <c r="DS8" s="135"/>
      <c r="DT8" s="135"/>
      <c r="DU8" s="135"/>
      <c r="DV8" s="135"/>
      <c r="DW8" s="135"/>
      <c r="DX8" s="135"/>
      <c r="DY8" s="135"/>
      <c r="DZ8" s="135"/>
      <c r="EA8" s="135"/>
      <c r="EB8" s="135"/>
      <c r="EC8" s="135"/>
      <c r="ED8" s="135"/>
      <c r="EE8" s="135"/>
      <c r="EF8" s="135"/>
      <c r="EG8" s="135"/>
      <c r="EH8" s="135"/>
      <c r="EI8" s="135"/>
      <c r="EJ8" s="135"/>
      <c r="EK8" s="135"/>
      <c r="EL8" s="135"/>
      <c r="EM8" s="135"/>
      <c r="EN8" s="135"/>
      <c r="EO8" s="135"/>
      <c r="EP8" s="135"/>
      <c r="EQ8" s="135"/>
      <c r="ER8" s="135"/>
      <c r="ES8" s="135"/>
      <c r="ET8" s="135"/>
      <c r="EU8" s="135"/>
      <c r="EV8" s="135"/>
      <c r="EW8" s="135"/>
      <c r="EX8" s="135"/>
      <c r="EY8" s="135"/>
      <c r="EZ8" s="135"/>
      <c r="FA8" s="135"/>
    </row>
    <row r="9" spans="1:157" ht="11.25" customHeight="1" x14ac:dyDescent="0.2">
      <c r="A9" s="1144"/>
      <c r="B9" s="1003"/>
      <c r="C9" s="1108"/>
      <c r="D9" s="1108"/>
      <c r="E9" s="995"/>
      <c r="BF9" s="565"/>
      <c r="BG9" s="565"/>
      <c r="BH9" s="565"/>
      <c r="BI9" s="565"/>
      <c r="BJ9" s="565"/>
      <c r="BK9" s="565"/>
      <c r="BL9" s="565"/>
      <c r="BM9" s="565"/>
      <c r="BN9" s="565"/>
      <c r="BO9" s="565"/>
      <c r="BP9" s="565"/>
      <c r="BQ9" s="565"/>
      <c r="BR9" s="565"/>
      <c r="BS9" s="565"/>
      <c r="BT9" s="565"/>
      <c r="BU9" s="565"/>
      <c r="BV9" s="565"/>
      <c r="BW9" s="565"/>
      <c r="BX9" s="565"/>
      <c r="BY9" s="565"/>
      <c r="BZ9" s="565"/>
      <c r="CA9" s="565"/>
      <c r="CB9" s="565"/>
      <c r="CC9" s="565"/>
      <c r="CD9" s="565"/>
      <c r="CE9" s="565"/>
      <c r="CF9" s="565"/>
      <c r="CG9" s="565"/>
      <c r="CH9" s="565"/>
      <c r="CI9" s="565"/>
      <c r="CJ9" s="565"/>
      <c r="CK9" s="565"/>
      <c r="CL9" s="565"/>
      <c r="CM9" s="565"/>
      <c r="CN9" s="565"/>
      <c r="CO9" s="565"/>
      <c r="CP9" s="565"/>
      <c r="CQ9" s="565"/>
      <c r="CR9" s="565"/>
      <c r="CS9" s="565"/>
      <c r="CT9" s="565"/>
      <c r="CU9" s="565"/>
      <c r="CV9" s="565"/>
      <c r="CW9" s="565"/>
      <c r="CX9" s="565"/>
      <c r="CY9" s="565"/>
      <c r="CZ9" s="565"/>
      <c r="DA9" s="565"/>
      <c r="DB9" s="565"/>
      <c r="DC9" s="565"/>
      <c r="DD9" s="565"/>
      <c r="DE9" s="565"/>
      <c r="DF9" s="135"/>
      <c r="DG9" s="135"/>
      <c r="DH9" s="135"/>
      <c r="DI9" s="135"/>
      <c r="DJ9" s="135"/>
      <c r="DK9" s="135"/>
      <c r="DL9" s="135"/>
      <c r="DM9" s="135"/>
      <c r="DN9" s="135"/>
      <c r="DO9" s="135"/>
      <c r="DP9" s="135"/>
      <c r="DQ9" s="135"/>
      <c r="DR9" s="135"/>
      <c r="DS9" s="135"/>
      <c r="DT9" s="135"/>
      <c r="DU9" s="135"/>
      <c r="DV9" s="135"/>
      <c r="DW9" s="135"/>
      <c r="DX9" s="135"/>
      <c r="DY9" s="135"/>
      <c r="DZ9" s="135"/>
      <c r="EA9" s="135"/>
      <c r="EB9" s="135"/>
      <c r="EC9" s="135"/>
      <c r="ED9" s="135"/>
      <c r="EE9" s="135"/>
      <c r="EF9" s="135"/>
      <c r="EG9" s="135"/>
      <c r="EH9" s="135"/>
      <c r="EI9" s="135"/>
      <c r="EJ9" s="135"/>
      <c r="EK9" s="135"/>
      <c r="EL9" s="135"/>
      <c r="EM9" s="135"/>
      <c r="EN9" s="135"/>
      <c r="EO9" s="135"/>
      <c r="EP9" s="135"/>
      <c r="EQ9" s="135"/>
      <c r="ER9" s="135"/>
      <c r="ES9" s="135"/>
      <c r="ET9" s="135"/>
      <c r="EU9" s="135"/>
      <c r="EV9" s="135"/>
      <c r="EW9" s="135"/>
      <c r="EX9" s="135"/>
      <c r="EY9" s="135"/>
      <c r="EZ9" s="135"/>
      <c r="FA9" s="135"/>
    </row>
    <row r="10" spans="1:157" ht="10.5" customHeight="1" x14ac:dyDescent="0.2">
      <c r="A10" s="565"/>
      <c r="B10" s="566"/>
      <c r="C10" s="566"/>
      <c r="D10" s="566"/>
      <c r="E10" s="566"/>
      <c r="BF10" s="565"/>
      <c r="BG10" s="565"/>
      <c r="BH10" s="565"/>
      <c r="BI10" s="565"/>
      <c r="BJ10" s="565"/>
      <c r="BK10" s="565"/>
      <c r="BL10" s="565"/>
      <c r="BM10" s="565"/>
      <c r="BN10" s="565"/>
      <c r="BO10" s="565"/>
      <c r="BP10" s="565"/>
      <c r="BQ10" s="565"/>
      <c r="BR10" s="565"/>
      <c r="BS10" s="565"/>
      <c r="BT10" s="565"/>
      <c r="BU10" s="565"/>
      <c r="BV10" s="565"/>
      <c r="BW10" s="565"/>
      <c r="BX10" s="565"/>
      <c r="BY10" s="565"/>
      <c r="BZ10" s="565"/>
      <c r="CA10" s="565"/>
      <c r="CB10" s="565"/>
      <c r="CC10" s="565"/>
      <c r="CD10" s="565"/>
      <c r="CE10" s="565"/>
      <c r="CF10" s="565"/>
      <c r="CG10" s="565"/>
      <c r="CH10" s="565"/>
      <c r="CI10" s="565"/>
      <c r="CJ10" s="565"/>
      <c r="CK10" s="565"/>
      <c r="CL10" s="565"/>
      <c r="CM10" s="565"/>
      <c r="CN10" s="565"/>
      <c r="CO10" s="565"/>
      <c r="CP10" s="565"/>
      <c r="CQ10" s="565"/>
      <c r="CR10" s="565"/>
      <c r="CS10" s="565"/>
      <c r="CT10" s="565"/>
      <c r="CU10" s="565"/>
      <c r="CV10" s="565"/>
      <c r="CW10" s="565"/>
      <c r="CX10" s="565"/>
      <c r="CY10" s="565"/>
      <c r="CZ10" s="565"/>
      <c r="DA10" s="565"/>
      <c r="DB10" s="565"/>
      <c r="DC10" s="565"/>
      <c r="DD10" s="565"/>
      <c r="DE10" s="565"/>
      <c r="DF10" s="135"/>
      <c r="DG10" s="135"/>
      <c r="DH10" s="135"/>
      <c r="DI10" s="135"/>
      <c r="DJ10" s="135"/>
      <c r="DK10" s="135"/>
      <c r="DL10" s="135"/>
      <c r="DM10" s="135"/>
      <c r="DN10" s="135"/>
      <c r="DO10" s="135"/>
      <c r="DP10" s="135"/>
      <c r="DQ10" s="135"/>
      <c r="DR10" s="135"/>
      <c r="DS10" s="135"/>
      <c r="DT10" s="135"/>
      <c r="DU10" s="135"/>
      <c r="DV10" s="135"/>
      <c r="DW10" s="135"/>
      <c r="DX10" s="135"/>
      <c r="DY10" s="135"/>
      <c r="DZ10" s="135"/>
      <c r="EA10" s="135"/>
      <c r="EB10" s="135"/>
      <c r="EC10" s="135"/>
      <c r="ED10" s="135"/>
      <c r="EE10" s="135"/>
      <c r="EF10" s="135"/>
      <c r="EG10" s="135"/>
      <c r="EH10" s="135"/>
      <c r="EI10" s="135"/>
      <c r="EJ10" s="135"/>
      <c r="EK10" s="135"/>
      <c r="EL10" s="135"/>
      <c r="EM10" s="135"/>
      <c r="EN10" s="135"/>
      <c r="EO10" s="135"/>
      <c r="EP10" s="135"/>
      <c r="EQ10" s="135"/>
      <c r="ER10" s="135"/>
      <c r="ES10" s="135"/>
      <c r="ET10" s="135"/>
      <c r="EU10" s="135"/>
      <c r="EV10" s="135"/>
      <c r="EW10" s="135"/>
      <c r="EX10" s="135"/>
      <c r="EY10" s="135"/>
      <c r="EZ10" s="135"/>
      <c r="FA10" s="135"/>
    </row>
    <row r="11" spans="1:157" x14ac:dyDescent="0.2">
      <c r="A11" s="473" t="s">
        <v>263</v>
      </c>
      <c r="B11" s="567">
        <v>4219.8500000000004</v>
      </c>
      <c r="C11" s="567">
        <v>4053.65</v>
      </c>
      <c r="D11" s="567">
        <v>4480.3100000000004</v>
      </c>
      <c r="E11" s="567">
        <v>3775.29</v>
      </c>
      <c r="BF11" s="565"/>
      <c r="BG11" s="565"/>
      <c r="BH11" s="565"/>
      <c r="BI11" s="565"/>
      <c r="BJ11" s="565"/>
      <c r="BK11" s="565"/>
      <c r="BL11" s="565"/>
      <c r="BM11" s="565"/>
      <c r="BN11" s="565"/>
      <c r="BO11" s="565"/>
      <c r="BP11" s="565"/>
      <c r="BQ11" s="565"/>
      <c r="BR11" s="565"/>
      <c r="BS11" s="565"/>
      <c r="BT11" s="565"/>
      <c r="BU11" s="565"/>
      <c r="BV11" s="565"/>
      <c r="BW11" s="565"/>
      <c r="BX11" s="565"/>
      <c r="BY11" s="565"/>
      <c r="BZ11" s="565"/>
      <c r="CA11" s="565"/>
      <c r="CB11" s="565"/>
      <c r="CC11" s="565"/>
      <c r="CD11" s="565"/>
      <c r="CE11" s="565"/>
      <c r="CF11" s="565"/>
      <c r="CG11" s="565"/>
      <c r="CH11" s="565"/>
      <c r="CI11" s="565"/>
      <c r="CJ11" s="565"/>
      <c r="CK11" s="565"/>
      <c r="CL11" s="565"/>
      <c r="CM11" s="565"/>
      <c r="CN11" s="565"/>
      <c r="CO11" s="565"/>
      <c r="CP11" s="565"/>
      <c r="CQ11" s="565"/>
      <c r="CR11" s="565"/>
      <c r="CS11" s="565"/>
      <c r="CT11" s="565"/>
      <c r="CU11" s="565"/>
      <c r="CV11" s="565"/>
      <c r="CW11" s="565"/>
      <c r="CX11" s="565"/>
      <c r="CY11" s="565"/>
      <c r="CZ11" s="565"/>
      <c r="DA11" s="565"/>
      <c r="DB11" s="565"/>
      <c r="DC11" s="565"/>
      <c r="DD11" s="565"/>
      <c r="DE11" s="565"/>
      <c r="DF11" s="135"/>
      <c r="DG11" s="135"/>
      <c r="DH11" s="135"/>
      <c r="DI11" s="135"/>
      <c r="DJ11" s="135"/>
      <c r="DK11" s="135"/>
      <c r="DL11" s="135"/>
      <c r="DM11" s="135"/>
      <c r="DN11" s="135"/>
      <c r="DO11" s="135"/>
      <c r="DP11" s="135"/>
      <c r="DQ11" s="135"/>
      <c r="DR11" s="135"/>
      <c r="DS11" s="135"/>
      <c r="DT11" s="135"/>
      <c r="DU11" s="135"/>
      <c r="DV11" s="135"/>
      <c r="DW11" s="135"/>
      <c r="DX11" s="135"/>
      <c r="DY11" s="135"/>
      <c r="DZ11" s="135"/>
      <c r="EA11" s="135"/>
      <c r="EB11" s="135"/>
      <c r="EC11" s="135"/>
      <c r="ED11" s="135"/>
      <c r="EE11" s="135"/>
      <c r="EF11" s="135"/>
      <c r="EG11" s="135"/>
      <c r="EH11" s="135"/>
      <c r="EI11" s="135"/>
      <c r="EJ11" s="135"/>
      <c r="EK11" s="135"/>
      <c r="EL11" s="135"/>
      <c r="EM11" s="135"/>
      <c r="EN11" s="135"/>
      <c r="EO11" s="135"/>
      <c r="EP11" s="135"/>
      <c r="EQ11" s="135"/>
      <c r="ER11" s="135"/>
      <c r="ES11" s="135"/>
      <c r="ET11" s="135"/>
      <c r="EU11" s="135"/>
      <c r="EV11" s="135"/>
      <c r="EW11" s="135"/>
      <c r="EX11" s="135"/>
      <c r="EY11" s="135"/>
      <c r="EZ11" s="135"/>
      <c r="FA11" s="135"/>
    </row>
    <row r="12" spans="1:157" ht="25.5" x14ac:dyDescent="0.2">
      <c r="A12" s="540" t="s">
        <v>264</v>
      </c>
      <c r="B12" s="567">
        <v>594.92999999999995</v>
      </c>
      <c r="C12" s="377" t="s">
        <v>171</v>
      </c>
      <c r="D12" s="377">
        <v>553.03</v>
      </c>
      <c r="E12" s="377">
        <v>721</v>
      </c>
      <c r="BF12" s="565"/>
      <c r="BG12" s="565"/>
      <c r="BH12" s="565"/>
      <c r="BI12" s="565"/>
      <c r="BJ12" s="565"/>
      <c r="BK12" s="565"/>
      <c r="BL12" s="565"/>
      <c r="BM12" s="565"/>
      <c r="BN12" s="565"/>
      <c r="BO12" s="565"/>
      <c r="BP12" s="565"/>
      <c r="BQ12" s="565"/>
      <c r="BR12" s="565"/>
      <c r="BS12" s="565"/>
      <c r="BT12" s="565"/>
      <c r="BU12" s="565"/>
      <c r="BV12" s="565"/>
      <c r="BW12" s="565"/>
      <c r="BX12" s="565"/>
      <c r="BY12" s="565"/>
      <c r="BZ12" s="565"/>
      <c r="CA12" s="565"/>
      <c r="CB12" s="565"/>
      <c r="CC12" s="565"/>
      <c r="CD12" s="565"/>
      <c r="CE12" s="565"/>
      <c r="CF12" s="565"/>
      <c r="CG12" s="565"/>
      <c r="CH12" s="565"/>
      <c r="CI12" s="565"/>
      <c r="CJ12" s="565"/>
      <c r="CK12" s="565"/>
      <c r="CL12" s="565"/>
      <c r="CM12" s="565"/>
      <c r="CN12" s="565"/>
      <c r="CO12" s="565"/>
      <c r="CP12" s="565"/>
      <c r="CQ12" s="565"/>
      <c r="CR12" s="565"/>
      <c r="CS12" s="565"/>
      <c r="CT12" s="565"/>
      <c r="CU12" s="565"/>
      <c r="CV12" s="565"/>
      <c r="CW12" s="565"/>
      <c r="CX12" s="565"/>
      <c r="CY12" s="565"/>
      <c r="CZ12" s="565"/>
      <c r="DA12" s="565"/>
      <c r="DB12" s="565"/>
      <c r="DC12" s="565"/>
      <c r="DD12" s="565"/>
      <c r="DE12" s="565"/>
      <c r="DF12" s="135"/>
      <c r="DG12" s="135"/>
      <c r="DH12" s="135"/>
      <c r="DI12" s="135"/>
      <c r="DJ12" s="135"/>
      <c r="DK12" s="135"/>
      <c r="DL12" s="135"/>
      <c r="DM12" s="135"/>
      <c r="DN12" s="135"/>
      <c r="DO12" s="135"/>
      <c r="DP12" s="135"/>
      <c r="DQ12" s="135"/>
      <c r="DR12" s="135"/>
      <c r="DS12" s="135"/>
      <c r="DT12" s="135"/>
      <c r="DU12" s="135"/>
      <c r="DV12" s="135"/>
      <c r="DW12" s="135"/>
      <c r="DX12" s="135"/>
      <c r="DY12" s="135"/>
      <c r="DZ12" s="135"/>
      <c r="EA12" s="135"/>
      <c r="EB12" s="135"/>
      <c r="EC12" s="135"/>
      <c r="ED12" s="135"/>
      <c r="EE12" s="135"/>
      <c r="EF12" s="135"/>
      <c r="EG12" s="135"/>
      <c r="EH12" s="135"/>
      <c r="EI12" s="135"/>
      <c r="EJ12" s="135"/>
      <c r="EK12" s="135"/>
      <c r="EL12" s="135"/>
      <c r="EM12" s="135"/>
      <c r="EN12" s="135"/>
      <c r="EO12" s="135"/>
      <c r="EP12" s="135"/>
      <c r="EQ12" s="135"/>
      <c r="ER12" s="135"/>
      <c r="ES12" s="135"/>
      <c r="ET12" s="135"/>
      <c r="EU12" s="135"/>
      <c r="EV12" s="135"/>
      <c r="EW12" s="135"/>
      <c r="EX12" s="135"/>
      <c r="EY12" s="135"/>
      <c r="EZ12" s="135"/>
      <c r="FA12" s="135"/>
    </row>
    <row r="13" spans="1:157" ht="29.25" customHeight="1" x14ac:dyDescent="0.2">
      <c r="A13" s="540" t="s">
        <v>265</v>
      </c>
      <c r="B13" s="567">
        <v>354.35</v>
      </c>
      <c r="C13" s="377">
        <v>44.45</v>
      </c>
      <c r="D13" s="377">
        <v>256.44</v>
      </c>
      <c r="E13" s="377">
        <v>554.15</v>
      </c>
      <c r="BF13" s="565"/>
      <c r="BG13" s="565"/>
      <c r="BH13" s="565"/>
      <c r="BI13" s="565"/>
      <c r="BJ13" s="565"/>
      <c r="BK13" s="565"/>
      <c r="BL13" s="565"/>
      <c r="BM13" s="565"/>
      <c r="BN13" s="565"/>
      <c r="BO13" s="565"/>
      <c r="BP13" s="565"/>
      <c r="BQ13" s="565"/>
      <c r="BR13" s="565"/>
      <c r="BS13" s="565"/>
      <c r="BT13" s="565"/>
      <c r="BU13" s="565"/>
      <c r="BV13" s="565"/>
      <c r="BW13" s="565"/>
      <c r="BX13" s="565"/>
      <c r="BY13" s="565"/>
      <c r="BZ13" s="565"/>
      <c r="CA13" s="565"/>
      <c r="CB13" s="565"/>
      <c r="CC13" s="565"/>
      <c r="CD13" s="565"/>
      <c r="CE13" s="565"/>
      <c r="CF13" s="565"/>
      <c r="CG13" s="565"/>
      <c r="CH13" s="565"/>
      <c r="CI13" s="565"/>
      <c r="CJ13" s="565"/>
      <c r="CK13" s="565"/>
      <c r="CL13" s="565"/>
      <c r="CM13" s="565"/>
      <c r="CN13" s="565"/>
      <c r="CO13" s="565"/>
      <c r="CP13" s="565"/>
      <c r="CQ13" s="565"/>
      <c r="CR13" s="565"/>
      <c r="CS13" s="565"/>
      <c r="CT13" s="565"/>
      <c r="CU13" s="565"/>
      <c r="CV13" s="565"/>
      <c r="CW13" s="565"/>
      <c r="CX13" s="565"/>
      <c r="CY13" s="565"/>
      <c r="CZ13" s="565"/>
      <c r="DA13" s="565"/>
      <c r="DB13" s="565"/>
      <c r="DC13" s="565"/>
      <c r="DD13" s="565"/>
      <c r="DE13" s="565"/>
      <c r="DF13" s="135"/>
      <c r="DG13" s="135"/>
      <c r="DH13" s="135"/>
      <c r="DI13" s="135"/>
      <c r="DJ13" s="135"/>
      <c r="DK13" s="135"/>
      <c r="DL13" s="135"/>
      <c r="DM13" s="135"/>
      <c r="DN13" s="135"/>
      <c r="DO13" s="135"/>
      <c r="DP13" s="135"/>
      <c r="DQ13" s="135"/>
      <c r="DR13" s="135"/>
      <c r="DS13" s="135"/>
      <c r="DT13" s="135"/>
      <c r="DU13" s="135"/>
      <c r="DV13" s="135"/>
      <c r="DW13" s="135"/>
      <c r="DX13" s="135"/>
      <c r="DY13" s="135"/>
      <c r="DZ13" s="135"/>
      <c r="EA13" s="135"/>
      <c r="EB13" s="135"/>
      <c r="EC13" s="135"/>
      <c r="ED13" s="135"/>
      <c r="EE13" s="135"/>
      <c r="EF13" s="135"/>
      <c r="EG13" s="135"/>
      <c r="EH13" s="135"/>
      <c r="EI13" s="135"/>
      <c r="EJ13" s="135"/>
      <c r="EK13" s="135"/>
      <c r="EL13" s="135"/>
      <c r="EM13" s="135"/>
      <c r="EN13" s="135"/>
      <c r="EO13" s="135"/>
      <c r="EP13" s="135"/>
      <c r="EQ13" s="135"/>
      <c r="ER13" s="135"/>
      <c r="ES13" s="135"/>
      <c r="ET13" s="135"/>
      <c r="EU13" s="135"/>
      <c r="EV13" s="135"/>
      <c r="EW13" s="135"/>
      <c r="EX13" s="135"/>
      <c r="EY13" s="135"/>
      <c r="EZ13" s="135"/>
      <c r="FA13" s="135"/>
    </row>
    <row r="14" spans="1:157" ht="54" customHeight="1" x14ac:dyDescent="0.2">
      <c r="A14" s="541" t="s">
        <v>266</v>
      </c>
      <c r="B14" s="568">
        <v>100.34</v>
      </c>
      <c r="C14" s="379">
        <v>28.83</v>
      </c>
      <c r="D14" s="379">
        <v>59</v>
      </c>
      <c r="E14" s="379">
        <v>179.5</v>
      </c>
      <c r="BF14" s="565"/>
      <c r="BG14" s="565"/>
      <c r="BH14" s="565"/>
      <c r="BI14" s="565"/>
      <c r="BJ14" s="565"/>
      <c r="BK14" s="565"/>
      <c r="BL14" s="565"/>
      <c r="BM14" s="565"/>
      <c r="BN14" s="565"/>
      <c r="BO14" s="565"/>
      <c r="BP14" s="565"/>
      <c r="BQ14" s="565"/>
      <c r="BR14" s="565"/>
      <c r="BS14" s="565"/>
      <c r="BT14" s="565"/>
      <c r="BU14" s="565"/>
      <c r="BV14" s="565"/>
      <c r="BW14" s="565"/>
      <c r="BX14" s="565"/>
      <c r="BY14" s="565"/>
      <c r="BZ14" s="565"/>
      <c r="CA14" s="565"/>
      <c r="CB14" s="565"/>
      <c r="CC14" s="565"/>
      <c r="CD14" s="565"/>
      <c r="CE14" s="565"/>
      <c r="CF14" s="565"/>
      <c r="CG14" s="565"/>
      <c r="CH14" s="565"/>
      <c r="CI14" s="565"/>
      <c r="CJ14" s="565"/>
      <c r="CK14" s="565"/>
      <c r="CL14" s="565"/>
      <c r="CM14" s="565"/>
      <c r="CN14" s="565"/>
      <c r="CO14" s="565"/>
      <c r="CP14" s="565"/>
      <c r="CQ14" s="565"/>
      <c r="CR14" s="565"/>
      <c r="CS14" s="565"/>
      <c r="CT14" s="565"/>
      <c r="CU14" s="565"/>
      <c r="CV14" s="565"/>
      <c r="CW14" s="565"/>
      <c r="CX14" s="565"/>
      <c r="CY14" s="565"/>
      <c r="CZ14" s="565"/>
      <c r="DA14" s="565"/>
      <c r="DB14" s="565"/>
      <c r="DC14" s="565"/>
      <c r="DD14" s="565"/>
      <c r="DE14" s="565"/>
      <c r="DF14" s="135"/>
      <c r="DG14" s="135"/>
      <c r="DH14" s="135"/>
      <c r="DI14" s="135"/>
      <c r="DJ14" s="135"/>
      <c r="DK14" s="135"/>
      <c r="DL14" s="135"/>
      <c r="DM14" s="135"/>
      <c r="DN14" s="135"/>
      <c r="DO14" s="135"/>
      <c r="DP14" s="135"/>
      <c r="DQ14" s="135"/>
      <c r="DR14" s="135"/>
      <c r="DS14" s="135"/>
      <c r="DT14" s="135"/>
      <c r="DU14" s="135"/>
      <c r="DV14" s="135"/>
      <c r="DW14" s="135"/>
      <c r="DX14" s="135"/>
      <c r="DY14" s="135"/>
      <c r="DZ14" s="135"/>
      <c r="EA14" s="135"/>
      <c r="EB14" s="135"/>
      <c r="EC14" s="135"/>
      <c r="ED14" s="135"/>
      <c r="EE14" s="135"/>
      <c r="EF14" s="135"/>
      <c r="EG14" s="135"/>
      <c r="EH14" s="135"/>
      <c r="EI14" s="135"/>
      <c r="EJ14" s="135"/>
      <c r="EK14" s="135"/>
      <c r="EL14" s="135"/>
      <c r="EM14" s="135"/>
      <c r="EN14" s="135"/>
      <c r="EO14" s="135"/>
      <c r="EP14" s="135"/>
      <c r="EQ14" s="135"/>
      <c r="ER14" s="135"/>
      <c r="ES14" s="135"/>
      <c r="ET14" s="135"/>
      <c r="EU14" s="135"/>
      <c r="EV14" s="135"/>
      <c r="EW14" s="135"/>
      <c r="EX14" s="135"/>
      <c r="EY14" s="135"/>
      <c r="EZ14" s="135"/>
      <c r="FA14" s="135"/>
    </row>
    <row r="15" spans="1:157" x14ac:dyDescent="0.2">
      <c r="A15" s="473" t="s">
        <v>267</v>
      </c>
      <c r="B15" s="567">
        <v>597.15</v>
      </c>
      <c r="C15" s="377">
        <v>94.81</v>
      </c>
      <c r="D15" s="377">
        <v>90.72</v>
      </c>
      <c r="E15" s="377">
        <v>1534.03</v>
      </c>
      <c r="BF15" s="565"/>
      <c r="BG15" s="565"/>
      <c r="BH15" s="565"/>
      <c r="BI15" s="565"/>
      <c r="BJ15" s="565"/>
      <c r="BK15" s="565"/>
      <c r="BL15" s="565"/>
      <c r="BM15" s="565"/>
      <c r="BN15" s="565"/>
      <c r="BO15" s="565"/>
      <c r="BP15" s="565"/>
      <c r="BQ15" s="565"/>
      <c r="BR15" s="565"/>
      <c r="BS15" s="565"/>
      <c r="BT15" s="565"/>
      <c r="BU15" s="565"/>
      <c r="BV15" s="565"/>
      <c r="BW15" s="565"/>
      <c r="BX15" s="565"/>
      <c r="BY15" s="565"/>
      <c r="BZ15" s="565"/>
      <c r="CA15" s="565"/>
      <c r="CB15" s="565"/>
      <c r="CC15" s="565"/>
      <c r="CD15" s="565"/>
      <c r="CE15" s="565"/>
      <c r="CF15" s="565"/>
      <c r="CG15" s="565"/>
      <c r="CH15" s="565"/>
      <c r="CI15" s="565"/>
      <c r="CJ15" s="565"/>
      <c r="CK15" s="565"/>
      <c r="CL15" s="565"/>
      <c r="CM15" s="565"/>
      <c r="CN15" s="565"/>
      <c r="CO15" s="565"/>
      <c r="CP15" s="565"/>
      <c r="CQ15" s="565"/>
      <c r="CR15" s="565"/>
      <c r="CS15" s="565"/>
      <c r="CT15" s="565"/>
      <c r="CU15" s="565"/>
      <c r="CV15" s="565"/>
      <c r="CW15" s="565"/>
      <c r="CX15" s="565"/>
      <c r="CY15" s="565"/>
      <c r="CZ15" s="565"/>
      <c r="DA15" s="565"/>
      <c r="DB15" s="565"/>
      <c r="DC15" s="565"/>
      <c r="DD15" s="565"/>
      <c r="DE15" s="565"/>
      <c r="DF15" s="135"/>
      <c r="DG15" s="135"/>
      <c r="DH15" s="135"/>
      <c r="DI15" s="135"/>
      <c r="DJ15" s="135"/>
      <c r="DK15" s="135"/>
      <c r="DL15" s="135"/>
      <c r="DM15" s="135"/>
      <c r="DN15" s="135"/>
      <c r="DO15" s="135"/>
      <c r="DP15" s="135"/>
      <c r="DQ15" s="135"/>
      <c r="DR15" s="135"/>
      <c r="DS15" s="135"/>
      <c r="DT15" s="135"/>
      <c r="DU15" s="135"/>
      <c r="DV15" s="135"/>
      <c r="DW15" s="135"/>
      <c r="DX15" s="135"/>
      <c r="DY15" s="135"/>
      <c r="DZ15" s="135"/>
      <c r="EA15" s="135"/>
      <c r="EB15" s="135"/>
      <c r="EC15" s="135"/>
      <c r="ED15" s="135"/>
      <c r="EE15" s="135"/>
      <c r="EF15" s="135"/>
      <c r="EG15" s="135"/>
      <c r="EH15" s="135"/>
      <c r="EI15" s="135"/>
      <c r="EJ15" s="135"/>
      <c r="EK15" s="135"/>
      <c r="EL15" s="135"/>
      <c r="EM15" s="135"/>
      <c r="EN15" s="135"/>
      <c r="EO15" s="135"/>
      <c r="EP15" s="135"/>
      <c r="EQ15" s="135"/>
      <c r="ER15" s="135"/>
      <c r="ES15" s="135"/>
      <c r="ET15" s="135"/>
      <c r="EU15" s="135"/>
      <c r="EV15" s="135"/>
      <c r="EW15" s="135"/>
      <c r="EX15" s="135"/>
      <c r="EY15" s="135"/>
      <c r="EZ15" s="135"/>
      <c r="FA15" s="135"/>
    </row>
    <row r="16" spans="1:157" x14ac:dyDescent="0.2">
      <c r="A16" s="473" t="s">
        <v>268</v>
      </c>
      <c r="B16" s="567">
        <v>27.51</v>
      </c>
      <c r="C16" s="377" t="s">
        <v>171</v>
      </c>
      <c r="D16" s="377">
        <v>8.66</v>
      </c>
      <c r="E16" s="377">
        <v>63.19</v>
      </c>
      <c r="BF16" s="565"/>
      <c r="BG16" s="565"/>
      <c r="BH16" s="565"/>
      <c r="BI16" s="565"/>
      <c r="BJ16" s="565"/>
      <c r="BK16" s="565"/>
      <c r="BL16" s="565"/>
      <c r="BM16" s="565"/>
      <c r="BN16" s="565"/>
      <c r="BO16" s="565"/>
      <c r="BP16" s="565"/>
      <c r="BQ16" s="565"/>
      <c r="BR16" s="565"/>
      <c r="BS16" s="565"/>
      <c r="BT16" s="565"/>
      <c r="BU16" s="565"/>
      <c r="BV16" s="565"/>
      <c r="BW16" s="565"/>
      <c r="BX16" s="565"/>
      <c r="BY16" s="565"/>
      <c r="BZ16" s="565"/>
      <c r="CA16" s="565"/>
      <c r="CB16" s="565"/>
      <c r="CC16" s="565"/>
      <c r="CD16" s="565"/>
      <c r="CE16" s="565"/>
      <c r="CF16" s="565"/>
      <c r="CG16" s="565"/>
      <c r="CH16" s="565"/>
      <c r="CI16" s="565"/>
      <c r="CJ16" s="565"/>
      <c r="CK16" s="565"/>
      <c r="CL16" s="565"/>
      <c r="CM16" s="565"/>
      <c r="CN16" s="565"/>
      <c r="CO16" s="565"/>
      <c r="CP16" s="565"/>
      <c r="CQ16" s="565"/>
      <c r="CR16" s="565"/>
      <c r="CS16" s="565"/>
      <c r="CT16" s="565"/>
      <c r="CU16" s="565"/>
      <c r="CV16" s="565"/>
      <c r="CW16" s="565"/>
      <c r="CX16" s="565"/>
      <c r="CY16" s="565"/>
      <c r="CZ16" s="565"/>
      <c r="DA16" s="565"/>
      <c r="DB16" s="565"/>
      <c r="DC16" s="565"/>
      <c r="DD16" s="565"/>
      <c r="DE16" s="565"/>
      <c r="DF16" s="135"/>
      <c r="DG16" s="135"/>
      <c r="DH16" s="135"/>
      <c r="DI16" s="135"/>
      <c r="DJ16" s="135"/>
      <c r="DK16" s="135"/>
      <c r="DL16" s="135"/>
      <c r="DM16" s="135"/>
      <c r="DN16" s="135"/>
      <c r="DO16" s="135"/>
      <c r="DP16" s="135"/>
      <c r="DQ16" s="135"/>
      <c r="DR16" s="135"/>
      <c r="DS16" s="135"/>
      <c r="DT16" s="135"/>
      <c r="DU16" s="135"/>
      <c r="DV16" s="135"/>
      <c r="DW16" s="135"/>
      <c r="DX16" s="135"/>
      <c r="DY16" s="135"/>
      <c r="DZ16" s="135"/>
      <c r="EA16" s="135"/>
      <c r="EB16" s="135"/>
      <c r="EC16" s="135"/>
      <c r="ED16" s="135"/>
      <c r="EE16" s="135"/>
      <c r="EF16" s="135"/>
      <c r="EG16" s="135"/>
      <c r="EH16" s="135"/>
      <c r="EI16" s="135"/>
      <c r="EJ16" s="135"/>
      <c r="EK16" s="135"/>
      <c r="EL16" s="135"/>
      <c r="EM16" s="135"/>
      <c r="EN16" s="135"/>
      <c r="EO16" s="135"/>
      <c r="EP16" s="135"/>
      <c r="EQ16" s="135"/>
      <c r="ER16" s="135"/>
      <c r="ES16" s="135"/>
      <c r="ET16" s="135"/>
      <c r="EU16" s="135"/>
      <c r="EV16" s="135"/>
      <c r="EW16" s="135"/>
      <c r="EX16" s="135"/>
      <c r="EY16" s="135"/>
      <c r="EZ16" s="135"/>
      <c r="FA16" s="135"/>
    </row>
    <row r="17" spans="1:157" ht="25.5" x14ac:dyDescent="0.2">
      <c r="A17" s="473" t="s">
        <v>269</v>
      </c>
      <c r="B17" s="569">
        <v>264.11</v>
      </c>
      <c r="C17" s="373">
        <v>335.83</v>
      </c>
      <c r="D17" s="373">
        <v>219.79999999999998</v>
      </c>
      <c r="E17" s="373">
        <v>335.92</v>
      </c>
      <c r="BF17" s="565"/>
      <c r="BG17" s="565"/>
      <c r="BH17" s="565"/>
      <c r="BI17" s="565"/>
      <c r="BJ17" s="565"/>
      <c r="BK17" s="565"/>
      <c r="BL17" s="565"/>
      <c r="BM17" s="565"/>
      <c r="BN17" s="565"/>
      <c r="BO17" s="565"/>
      <c r="BP17" s="565"/>
      <c r="BQ17" s="565"/>
      <c r="BR17" s="565"/>
      <c r="BS17" s="565"/>
      <c r="BT17" s="565"/>
      <c r="BU17" s="565"/>
      <c r="BV17" s="565"/>
      <c r="BW17" s="565"/>
      <c r="BX17" s="565"/>
      <c r="BY17" s="565"/>
      <c r="BZ17" s="565"/>
      <c r="CA17" s="565"/>
      <c r="CB17" s="565"/>
      <c r="CC17" s="565"/>
      <c r="CD17" s="565"/>
      <c r="CE17" s="565"/>
      <c r="CF17" s="565"/>
      <c r="CG17" s="565"/>
      <c r="CH17" s="565"/>
      <c r="CI17" s="565"/>
      <c r="CJ17" s="565"/>
      <c r="CK17" s="565"/>
      <c r="CL17" s="565"/>
      <c r="CM17" s="565"/>
      <c r="CN17" s="565"/>
      <c r="CO17" s="565"/>
      <c r="CP17" s="565"/>
      <c r="CQ17" s="565"/>
      <c r="CR17" s="565"/>
      <c r="CS17" s="565"/>
      <c r="CT17" s="565"/>
      <c r="CU17" s="565"/>
      <c r="CV17" s="565"/>
      <c r="CW17" s="565"/>
      <c r="CX17" s="565"/>
      <c r="CY17" s="565"/>
      <c r="CZ17" s="565"/>
      <c r="DA17" s="565"/>
      <c r="DB17" s="565"/>
      <c r="DC17" s="565"/>
      <c r="DD17" s="565"/>
      <c r="DE17" s="565"/>
      <c r="DF17" s="135"/>
      <c r="DG17" s="135"/>
      <c r="DH17" s="135"/>
      <c r="DI17" s="135"/>
      <c r="DJ17" s="135"/>
      <c r="DK17" s="135"/>
      <c r="DL17" s="135"/>
      <c r="DM17" s="135"/>
      <c r="DN17" s="135"/>
      <c r="DO17" s="135"/>
      <c r="DP17" s="135"/>
      <c r="DQ17" s="135"/>
      <c r="DR17" s="135"/>
      <c r="DS17" s="135"/>
      <c r="DT17" s="135"/>
      <c r="DU17" s="135"/>
      <c r="DV17" s="135"/>
      <c r="DW17" s="135"/>
      <c r="DX17" s="135"/>
      <c r="DY17" s="135"/>
      <c r="DZ17" s="135"/>
      <c r="EA17" s="135"/>
      <c r="EB17" s="135"/>
      <c r="EC17" s="135"/>
      <c r="ED17" s="135"/>
      <c r="EE17" s="135"/>
      <c r="EF17" s="135"/>
      <c r="EG17" s="135"/>
      <c r="EH17" s="135"/>
      <c r="EI17" s="135"/>
      <c r="EJ17" s="135"/>
      <c r="EK17" s="135"/>
      <c r="EL17" s="135"/>
      <c r="EM17" s="135"/>
      <c r="EN17" s="135"/>
      <c r="EO17" s="135"/>
      <c r="EP17" s="135"/>
      <c r="EQ17" s="135"/>
      <c r="ER17" s="135"/>
      <c r="ES17" s="135"/>
      <c r="ET17" s="135"/>
      <c r="EU17" s="135"/>
      <c r="EV17" s="135"/>
      <c r="EW17" s="135"/>
      <c r="EX17" s="135"/>
      <c r="EY17" s="135"/>
      <c r="EZ17" s="135"/>
      <c r="FA17" s="135"/>
    </row>
    <row r="18" spans="1:157" ht="12.75" customHeight="1" x14ac:dyDescent="0.2">
      <c r="A18" s="177" t="s">
        <v>170</v>
      </c>
      <c r="B18" s="567"/>
      <c r="C18" s="377"/>
      <c r="D18" s="377"/>
      <c r="E18" s="377"/>
      <c r="BF18" s="565"/>
      <c r="BG18" s="565"/>
      <c r="BH18" s="565"/>
      <c r="BI18" s="565"/>
      <c r="BJ18" s="565"/>
      <c r="BK18" s="565"/>
      <c r="BL18" s="565"/>
      <c r="BM18" s="565"/>
      <c r="BN18" s="565"/>
      <c r="BO18" s="565"/>
      <c r="BP18" s="565"/>
      <c r="BQ18" s="565"/>
      <c r="BR18" s="565"/>
      <c r="BS18" s="565"/>
      <c r="BT18" s="565"/>
      <c r="BU18" s="565"/>
      <c r="BV18" s="565"/>
      <c r="BW18" s="565"/>
      <c r="BX18" s="565"/>
      <c r="BY18" s="565"/>
      <c r="BZ18" s="565"/>
      <c r="CA18" s="565"/>
      <c r="CB18" s="565"/>
      <c r="CC18" s="565"/>
      <c r="CD18" s="565"/>
      <c r="CE18" s="565"/>
      <c r="CF18" s="565"/>
      <c r="CG18" s="565"/>
      <c r="CH18" s="565"/>
      <c r="CI18" s="565"/>
      <c r="CJ18" s="565"/>
      <c r="CK18" s="565"/>
      <c r="CL18" s="565"/>
      <c r="CM18" s="565"/>
      <c r="CN18" s="565"/>
      <c r="CO18" s="565"/>
      <c r="CP18" s="565"/>
      <c r="CQ18" s="565"/>
      <c r="CR18" s="565"/>
      <c r="CS18" s="565"/>
      <c r="CT18" s="565"/>
      <c r="CU18" s="565"/>
      <c r="CV18" s="565"/>
      <c r="CW18" s="565"/>
      <c r="CX18" s="565"/>
      <c r="CY18" s="565"/>
      <c r="CZ18" s="565"/>
      <c r="DA18" s="565"/>
      <c r="DB18" s="565"/>
      <c r="DC18" s="565"/>
      <c r="DD18" s="565"/>
      <c r="DE18" s="565"/>
      <c r="DF18" s="135"/>
      <c r="DG18" s="135"/>
      <c r="DH18" s="135"/>
      <c r="DI18" s="135"/>
      <c r="DJ18" s="135"/>
      <c r="DK18" s="135"/>
      <c r="DL18" s="135"/>
      <c r="DM18" s="135"/>
      <c r="DN18" s="135"/>
      <c r="DO18" s="135"/>
      <c r="DP18" s="135"/>
      <c r="DQ18" s="135"/>
      <c r="DR18" s="135"/>
      <c r="DS18" s="135"/>
      <c r="DT18" s="135"/>
      <c r="DU18" s="135"/>
      <c r="DV18" s="135"/>
      <c r="DW18" s="135"/>
      <c r="DX18" s="135"/>
      <c r="DY18" s="135"/>
      <c r="DZ18" s="135"/>
      <c r="EA18" s="135"/>
      <c r="EB18" s="135"/>
      <c r="EC18" s="135"/>
      <c r="ED18" s="135"/>
      <c r="EE18" s="135"/>
      <c r="EF18" s="135"/>
      <c r="EG18" s="135"/>
      <c r="EH18" s="135"/>
      <c r="EI18" s="135"/>
      <c r="EJ18" s="135"/>
      <c r="EK18" s="135"/>
      <c r="EL18" s="135"/>
      <c r="EM18" s="135"/>
      <c r="EN18" s="135"/>
      <c r="EO18" s="135"/>
      <c r="EP18" s="135"/>
      <c r="EQ18" s="135"/>
      <c r="ER18" s="135"/>
      <c r="ES18" s="135"/>
      <c r="ET18" s="135"/>
      <c r="EU18" s="135"/>
      <c r="EV18" s="135"/>
      <c r="EW18" s="135"/>
      <c r="EX18" s="135"/>
      <c r="EY18" s="135"/>
      <c r="EZ18" s="135"/>
      <c r="FA18" s="135"/>
    </row>
    <row r="19" spans="1:157" x14ac:dyDescent="0.2">
      <c r="A19" s="151" t="s">
        <v>270</v>
      </c>
      <c r="B19" s="567">
        <v>11.13</v>
      </c>
      <c r="C19" s="377" t="s">
        <v>171</v>
      </c>
      <c r="D19" s="377">
        <v>18.010000000000002</v>
      </c>
      <c r="E19" s="377" t="s">
        <v>171</v>
      </c>
      <c r="BF19" s="565"/>
      <c r="BG19" s="565"/>
      <c r="BH19" s="565"/>
      <c r="BI19" s="565"/>
      <c r="BJ19" s="565"/>
      <c r="BK19" s="565"/>
      <c r="BL19" s="565"/>
      <c r="BM19" s="565"/>
      <c r="BN19" s="565"/>
      <c r="BO19" s="565"/>
      <c r="BP19" s="565"/>
      <c r="BQ19" s="565"/>
      <c r="BR19" s="565"/>
      <c r="BS19" s="565"/>
      <c r="BT19" s="565"/>
      <c r="BU19" s="565"/>
      <c r="BV19" s="565"/>
      <c r="BW19" s="565"/>
      <c r="BX19" s="565"/>
      <c r="BY19" s="565"/>
      <c r="BZ19" s="565"/>
      <c r="CA19" s="565"/>
      <c r="CB19" s="565"/>
      <c r="CC19" s="565"/>
      <c r="CD19" s="565"/>
      <c r="CE19" s="565"/>
      <c r="CF19" s="565"/>
      <c r="CG19" s="565"/>
      <c r="CH19" s="565"/>
      <c r="CI19" s="565"/>
      <c r="CJ19" s="565"/>
      <c r="CK19" s="565"/>
      <c r="CL19" s="565"/>
      <c r="CM19" s="565"/>
      <c r="CN19" s="565"/>
      <c r="CO19" s="565"/>
      <c r="CP19" s="565"/>
      <c r="CQ19" s="565"/>
      <c r="CR19" s="565"/>
      <c r="CS19" s="565"/>
      <c r="CT19" s="565"/>
      <c r="CU19" s="565"/>
      <c r="CV19" s="565"/>
      <c r="CW19" s="565"/>
      <c r="CX19" s="565"/>
      <c r="CY19" s="565"/>
      <c r="CZ19" s="565"/>
      <c r="DA19" s="565"/>
      <c r="DB19" s="565"/>
      <c r="DC19" s="565"/>
      <c r="DD19" s="565"/>
      <c r="DE19" s="565"/>
      <c r="DF19" s="135"/>
      <c r="DG19" s="135"/>
      <c r="DH19" s="135"/>
      <c r="DI19" s="135"/>
      <c r="DJ19" s="135"/>
      <c r="DK19" s="135"/>
      <c r="DL19" s="135"/>
      <c r="DM19" s="135"/>
      <c r="DN19" s="135"/>
      <c r="DO19" s="135"/>
      <c r="DP19" s="135"/>
      <c r="DQ19" s="135"/>
      <c r="DR19" s="135"/>
      <c r="DS19" s="135"/>
      <c r="DT19" s="135"/>
      <c r="DU19" s="135"/>
      <c r="DV19" s="135"/>
      <c r="DW19" s="135"/>
      <c r="DX19" s="135"/>
      <c r="DY19" s="135"/>
      <c r="DZ19" s="135"/>
      <c r="EA19" s="135"/>
      <c r="EB19" s="135"/>
      <c r="EC19" s="135"/>
      <c r="ED19" s="135"/>
      <c r="EE19" s="135"/>
      <c r="EF19" s="135"/>
      <c r="EG19" s="135"/>
      <c r="EH19" s="135"/>
      <c r="EI19" s="135"/>
      <c r="EJ19" s="135"/>
      <c r="EK19" s="135"/>
      <c r="EL19" s="135"/>
      <c r="EM19" s="135"/>
      <c r="EN19" s="135"/>
      <c r="EO19" s="135"/>
      <c r="EP19" s="135"/>
      <c r="EQ19" s="135"/>
      <c r="ER19" s="135"/>
      <c r="ES19" s="135"/>
      <c r="ET19" s="135"/>
      <c r="EU19" s="135"/>
      <c r="EV19" s="135"/>
      <c r="EW19" s="135"/>
      <c r="EX19" s="135"/>
      <c r="EY19" s="135"/>
      <c r="EZ19" s="135"/>
      <c r="FA19" s="135"/>
    </row>
    <row r="20" spans="1:157" x14ac:dyDescent="0.2">
      <c r="A20" s="543" t="s">
        <v>271</v>
      </c>
      <c r="B20" s="567">
        <v>53.46</v>
      </c>
      <c r="C20" s="377" t="s">
        <v>171</v>
      </c>
      <c r="D20" s="377">
        <v>31.29</v>
      </c>
      <c r="E20" s="377">
        <v>97.23</v>
      </c>
      <c r="BF20" s="565"/>
      <c r="BG20" s="565"/>
      <c r="BH20" s="565"/>
      <c r="BI20" s="565"/>
      <c r="BJ20" s="565"/>
      <c r="BK20" s="565"/>
      <c r="BL20" s="565"/>
      <c r="BM20" s="565"/>
      <c r="BN20" s="565"/>
      <c r="BO20" s="565"/>
      <c r="BP20" s="565"/>
      <c r="BQ20" s="565"/>
      <c r="BR20" s="565"/>
      <c r="BS20" s="565"/>
      <c r="BT20" s="565"/>
      <c r="BU20" s="565"/>
      <c r="BV20" s="565"/>
      <c r="BW20" s="565"/>
      <c r="BX20" s="565"/>
      <c r="BY20" s="565"/>
      <c r="BZ20" s="565"/>
      <c r="CA20" s="565"/>
      <c r="CB20" s="565"/>
      <c r="CC20" s="565"/>
      <c r="CD20" s="565"/>
      <c r="CE20" s="565"/>
      <c r="CF20" s="565"/>
      <c r="CG20" s="565"/>
      <c r="CH20" s="565"/>
      <c r="CI20" s="565"/>
      <c r="CJ20" s="565"/>
      <c r="CK20" s="565"/>
      <c r="CL20" s="565"/>
      <c r="CM20" s="565"/>
      <c r="CN20" s="565"/>
      <c r="CO20" s="565"/>
      <c r="CP20" s="565"/>
      <c r="CQ20" s="565"/>
      <c r="CR20" s="565"/>
      <c r="CS20" s="565"/>
      <c r="CT20" s="565"/>
      <c r="CU20" s="565"/>
      <c r="CV20" s="565"/>
      <c r="CW20" s="565"/>
      <c r="CX20" s="565"/>
      <c r="CY20" s="565"/>
      <c r="CZ20" s="565"/>
      <c r="DA20" s="565"/>
      <c r="DB20" s="565"/>
      <c r="DC20" s="565"/>
      <c r="DD20" s="565"/>
      <c r="DE20" s="565"/>
      <c r="DF20" s="135"/>
      <c r="DG20" s="135"/>
      <c r="DH20" s="135"/>
      <c r="DI20" s="135"/>
      <c r="DJ20" s="135"/>
      <c r="DK20" s="135"/>
      <c r="DL20" s="135"/>
      <c r="DM20" s="135"/>
      <c r="DN20" s="135"/>
      <c r="DO20" s="135"/>
      <c r="DP20" s="135"/>
      <c r="DQ20" s="135"/>
      <c r="DR20" s="135"/>
      <c r="DS20" s="135"/>
      <c r="DT20" s="135"/>
      <c r="DU20" s="135"/>
      <c r="DV20" s="135"/>
      <c r="DW20" s="135"/>
      <c r="DX20" s="135"/>
      <c r="DY20" s="135"/>
      <c r="DZ20" s="135"/>
      <c r="EA20" s="135"/>
      <c r="EB20" s="135"/>
      <c r="EC20" s="135"/>
      <c r="ED20" s="135"/>
      <c r="EE20" s="135"/>
      <c r="EF20" s="135"/>
      <c r="EG20" s="135"/>
      <c r="EH20" s="135"/>
      <c r="EI20" s="135"/>
      <c r="EJ20" s="135"/>
      <c r="EK20" s="135"/>
      <c r="EL20" s="135"/>
      <c r="EM20" s="135"/>
      <c r="EN20" s="135"/>
      <c r="EO20" s="135"/>
      <c r="EP20" s="135"/>
      <c r="EQ20" s="135"/>
      <c r="ER20" s="135"/>
      <c r="ES20" s="135"/>
      <c r="ET20" s="135"/>
      <c r="EU20" s="135"/>
      <c r="EV20" s="135"/>
      <c r="EW20" s="135"/>
      <c r="EX20" s="135"/>
      <c r="EY20" s="135"/>
      <c r="EZ20" s="135"/>
      <c r="FA20" s="135"/>
    </row>
    <row r="21" spans="1:157" x14ac:dyDescent="0.2">
      <c r="A21" s="151" t="s">
        <v>272</v>
      </c>
      <c r="B21" s="567">
        <v>178.25</v>
      </c>
      <c r="C21" s="377">
        <v>335.83</v>
      </c>
      <c r="D21" s="377">
        <v>146.72</v>
      </c>
      <c r="E21" s="377">
        <v>220</v>
      </c>
      <c r="BF21" s="565"/>
      <c r="BG21" s="565"/>
      <c r="BH21" s="565"/>
      <c r="BI21" s="565"/>
      <c r="BJ21" s="565"/>
      <c r="BK21" s="565"/>
      <c r="BL21" s="565"/>
      <c r="BM21" s="565"/>
      <c r="BN21" s="565"/>
      <c r="BO21" s="565"/>
      <c r="BP21" s="565"/>
      <c r="BQ21" s="565"/>
      <c r="BR21" s="565"/>
      <c r="BS21" s="565"/>
      <c r="BT21" s="565"/>
      <c r="BU21" s="565"/>
      <c r="BV21" s="565"/>
      <c r="BW21" s="565"/>
      <c r="BX21" s="565"/>
      <c r="BY21" s="565"/>
      <c r="BZ21" s="565"/>
      <c r="CA21" s="565"/>
      <c r="CB21" s="565"/>
      <c r="CC21" s="565"/>
      <c r="CD21" s="565"/>
      <c r="CE21" s="565"/>
      <c r="CF21" s="565"/>
      <c r="CG21" s="565"/>
      <c r="CH21" s="565"/>
      <c r="CI21" s="565"/>
      <c r="CJ21" s="565"/>
      <c r="CK21" s="565"/>
      <c r="CL21" s="565"/>
      <c r="CM21" s="565"/>
      <c r="CN21" s="565"/>
      <c r="CO21" s="565"/>
      <c r="CP21" s="565"/>
      <c r="CQ21" s="565"/>
      <c r="CR21" s="565"/>
      <c r="CS21" s="565"/>
      <c r="CT21" s="565"/>
      <c r="CU21" s="565"/>
      <c r="CV21" s="565"/>
      <c r="CW21" s="565"/>
      <c r="CX21" s="565"/>
      <c r="CY21" s="565"/>
      <c r="CZ21" s="565"/>
      <c r="DA21" s="565"/>
      <c r="DB21" s="565"/>
      <c r="DC21" s="565"/>
      <c r="DD21" s="565"/>
      <c r="DE21" s="565"/>
      <c r="DF21" s="135"/>
      <c r="DG21" s="135"/>
      <c r="DH21" s="135"/>
      <c r="DI21" s="135"/>
      <c r="DJ21" s="135"/>
      <c r="DK21" s="135"/>
      <c r="DL21" s="135"/>
      <c r="DM21" s="135"/>
      <c r="DN21" s="135"/>
      <c r="DO21" s="135"/>
      <c r="DP21" s="135"/>
      <c r="DQ21" s="135"/>
      <c r="DR21" s="135"/>
      <c r="DS21" s="135"/>
      <c r="DT21" s="135"/>
      <c r="DU21" s="135"/>
      <c r="DV21" s="135"/>
      <c r="DW21" s="135"/>
      <c r="DX21" s="135"/>
      <c r="DY21" s="135"/>
      <c r="DZ21" s="135"/>
      <c r="EA21" s="135"/>
      <c r="EB21" s="135"/>
      <c r="EC21" s="135"/>
      <c r="ED21" s="135"/>
      <c r="EE21" s="135"/>
      <c r="EF21" s="135"/>
      <c r="EG21" s="135"/>
      <c r="EH21" s="135"/>
      <c r="EI21" s="135"/>
      <c r="EJ21" s="135"/>
      <c r="EK21" s="135"/>
      <c r="EL21" s="135"/>
      <c r="EM21" s="135"/>
      <c r="EN21" s="135"/>
      <c r="EO21" s="135"/>
      <c r="EP21" s="135"/>
      <c r="EQ21" s="135"/>
      <c r="ER21" s="135"/>
      <c r="ES21" s="135"/>
      <c r="ET21" s="135"/>
      <c r="EU21" s="135"/>
      <c r="EV21" s="135"/>
      <c r="EW21" s="135"/>
      <c r="EX21" s="135"/>
      <c r="EY21" s="135"/>
      <c r="EZ21" s="135"/>
      <c r="FA21" s="135"/>
    </row>
    <row r="22" spans="1:157" ht="38.25" x14ac:dyDescent="0.2">
      <c r="A22" s="151" t="s">
        <v>273</v>
      </c>
      <c r="B22" s="567">
        <v>1.54</v>
      </c>
      <c r="C22" s="377" t="s">
        <v>171</v>
      </c>
      <c r="D22" s="377">
        <v>2.4900000000000002</v>
      </c>
      <c r="E22" s="377" t="s">
        <v>171</v>
      </c>
      <c r="BF22" s="565"/>
      <c r="BG22" s="565"/>
      <c r="BH22" s="565"/>
      <c r="BI22" s="565"/>
      <c r="BJ22" s="565"/>
      <c r="BK22" s="565"/>
      <c r="BL22" s="565"/>
      <c r="BM22" s="565"/>
      <c r="BN22" s="565"/>
      <c r="BO22" s="565"/>
      <c r="BP22" s="565"/>
      <c r="BQ22" s="565"/>
      <c r="BR22" s="565"/>
      <c r="BS22" s="565"/>
      <c r="BT22" s="565"/>
      <c r="BU22" s="565"/>
      <c r="BV22" s="565"/>
      <c r="BW22" s="565"/>
      <c r="BX22" s="565"/>
      <c r="BY22" s="565"/>
      <c r="BZ22" s="565"/>
      <c r="CA22" s="565"/>
      <c r="CB22" s="565"/>
      <c r="CC22" s="565"/>
      <c r="CD22" s="565"/>
      <c r="CE22" s="565"/>
      <c r="CF22" s="565"/>
      <c r="CG22" s="565"/>
      <c r="CH22" s="565"/>
      <c r="CI22" s="565"/>
      <c r="CJ22" s="565"/>
      <c r="CK22" s="565"/>
      <c r="CL22" s="565"/>
      <c r="CM22" s="565"/>
      <c r="CN22" s="565"/>
      <c r="CO22" s="565"/>
      <c r="CP22" s="565"/>
      <c r="CQ22" s="565"/>
      <c r="CR22" s="565"/>
      <c r="CS22" s="565"/>
      <c r="CT22" s="565"/>
      <c r="CU22" s="565"/>
      <c r="CV22" s="565"/>
      <c r="CW22" s="565"/>
      <c r="CX22" s="565"/>
      <c r="CY22" s="565"/>
      <c r="CZ22" s="565"/>
      <c r="DA22" s="565"/>
      <c r="DB22" s="565"/>
      <c r="DC22" s="565"/>
      <c r="DD22" s="565"/>
      <c r="DE22" s="565"/>
      <c r="DF22" s="135"/>
      <c r="DG22" s="135"/>
      <c r="DH22" s="135"/>
      <c r="DI22" s="135"/>
      <c r="DJ22" s="135"/>
      <c r="DK22" s="135"/>
      <c r="DL22" s="135"/>
      <c r="DM22" s="135"/>
      <c r="DN22" s="135"/>
      <c r="DO22" s="135"/>
      <c r="DP22" s="135"/>
      <c r="DQ22" s="135"/>
      <c r="DR22" s="135"/>
      <c r="DS22" s="135"/>
      <c r="DT22" s="135"/>
      <c r="DU22" s="135"/>
      <c r="DV22" s="135"/>
      <c r="DW22" s="135"/>
      <c r="DX22" s="135"/>
      <c r="DY22" s="135"/>
      <c r="DZ22" s="135"/>
      <c r="EA22" s="135"/>
      <c r="EB22" s="135"/>
      <c r="EC22" s="135"/>
      <c r="ED22" s="135"/>
      <c r="EE22" s="135"/>
      <c r="EF22" s="135"/>
      <c r="EG22" s="135"/>
      <c r="EH22" s="135"/>
      <c r="EI22" s="135"/>
      <c r="EJ22" s="135"/>
      <c r="EK22" s="135"/>
      <c r="EL22" s="135"/>
      <c r="EM22" s="135"/>
      <c r="EN22" s="135"/>
      <c r="EO22" s="135"/>
      <c r="EP22" s="135"/>
      <c r="EQ22" s="135"/>
      <c r="ER22" s="135"/>
      <c r="ES22" s="135"/>
      <c r="ET22" s="135"/>
      <c r="EU22" s="135"/>
      <c r="EV22" s="135"/>
      <c r="EW22" s="135"/>
      <c r="EX22" s="135"/>
      <c r="EY22" s="135"/>
      <c r="EZ22" s="135"/>
      <c r="FA22" s="135"/>
    </row>
    <row r="23" spans="1:157" x14ac:dyDescent="0.2">
      <c r="A23" s="544" t="s">
        <v>274</v>
      </c>
      <c r="B23" s="568">
        <v>19.73</v>
      </c>
      <c r="C23" s="379" t="s">
        <v>171</v>
      </c>
      <c r="D23" s="379">
        <v>21.290000000000003</v>
      </c>
      <c r="E23" s="379">
        <v>18.690000000000001</v>
      </c>
      <c r="BF23" s="565"/>
      <c r="BG23" s="565"/>
      <c r="BH23" s="565"/>
      <c r="BI23" s="565"/>
      <c r="BJ23" s="565"/>
      <c r="BK23" s="565"/>
      <c r="BL23" s="565"/>
      <c r="BM23" s="565"/>
      <c r="BN23" s="565"/>
      <c r="BO23" s="565"/>
      <c r="BP23" s="565"/>
      <c r="BQ23" s="565"/>
      <c r="BR23" s="565"/>
      <c r="BS23" s="565"/>
      <c r="BT23" s="565"/>
      <c r="BU23" s="565"/>
      <c r="BV23" s="565"/>
      <c r="BW23" s="565"/>
      <c r="BX23" s="565"/>
      <c r="BY23" s="565"/>
      <c r="BZ23" s="565"/>
      <c r="CA23" s="565"/>
      <c r="CB23" s="565"/>
      <c r="CC23" s="565"/>
      <c r="CD23" s="565"/>
      <c r="CE23" s="565"/>
      <c r="CF23" s="565"/>
      <c r="CG23" s="565"/>
      <c r="CH23" s="565"/>
      <c r="CI23" s="565"/>
      <c r="CJ23" s="565"/>
      <c r="CK23" s="565"/>
      <c r="CL23" s="565"/>
      <c r="CM23" s="565"/>
      <c r="CN23" s="565"/>
      <c r="CO23" s="565"/>
      <c r="CP23" s="565"/>
      <c r="CQ23" s="565"/>
      <c r="CR23" s="565"/>
      <c r="CS23" s="565"/>
      <c r="CT23" s="565"/>
      <c r="CU23" s="565"/>
      <c r="CV23" s="565"/>
      <c r="CW23" s="565"/>
      <c r="CX23" s="565"/>
      <c r="CY23" s="565"/>
      <c r="CZ23" s="565"/>
      <c r="DA23" s="565"/>
      <c r="DB23" s="565"/>
      <c r="DC23" s="565"/>
      <c r="DD23" s="565"/>
      <c r="DE23" s="565"/>
      <c r="DF23" s="135"/>
      <c r="DG23" s="135"/>
      <c r="DH23" s="135"/>
      <c r="DI23" s="135"/>
      <c r="DJ23" s="135"/>
      <c r="DK23" s="135"/>
      <c r="DL23" s="135"/>
      <c r="DM23" s="135"/>
      <c r="DN23" s="135"/>
      <c r="DO23" s="135"/>
      <c r="DP23" s="135"/>
      <c r="DQ23" s="135"/>
      <c r="DR23" s="135"/>
      <c r="DS23" s="135"/>
      <c r="DT23" s="135"/>
      <c r="DU23" s="135"/>
      <c r="DV23" s="135"/>
      <c r="DW23" s="135"/>
      <c r="DX23" s="135"/>
      <c r="DY23" s="135"/>
      <c r="DZ23" s="135"/>
      <c r="EA23" s="135"/>
      <c r="EB23" s="135"/>
      <c r="EC23" s="135"/>
      <c r="ED23" s="135"/>
      <c r="EE23" s="135"/>
      <c r="EF23" s="135"/>
      <c r="EG23" s="135"/>
      <c r="EH23" s="135"/>
      <c r="EI23" s="135"/>
      <c r="EJ23" s="135"/>
      <c r="EK23" s="135"/>
      <c r="EL23" s="135"/>
      <c r="EM23" s="135"/>
      <c r="EN23" s="135"/>
      <c r="EO23" s="135"/>
      <c r="EP23" s="135"/>
      <c r="EQ23" s="135"/>
      <c r="ER23" s="135"/>
      <c r="ES23" s="135"/>
      <c r="ET23" s="135"/>
      <c r="EU23" s="135"/>
      <c r="EV23" s="135"/>
      <c r="EW23" s="135"/>
      <c r="EX23" s="135"/>
      <c r="EY23" s="135"/>
      <c r="EZ23" s="135"/>
      <c r="FA23" s="135"/>
    </row>
    <row r="24" spans="1:157" ht="25.5" x14ac:dyDescent="0.2">
      <c r="A24" s="473" t="s">
        <v>275</v>
      </c>
      <c r="B24" s="567">
        <v>240.62</v>
      </c>
      <c r="C24" s="377">
        <v>483.69</v>
      </c>
      <c r="D24" s="377">
        <v>184.25</v>
      </c>
      <c r="E24" s="377">
        <v>318.64999999999998</v>
      </c>
      <c r="BF24" s="565"/>
      <c r="BG24" s="565"/>
      <c r="BH24" s="565"/>
      <c r="BI24" s="565"/>
      <c r="BJ24" s="565"/>
      <c r="BK24" s="565"/>
      <c r="BL24" s="565"/>
      <c r="BM24" s="565"/>
      <c r="BN24" s="565"/>
      <c r="BO24" s="565"/>
      <c r="BP24" s="565"/>
      <c r="BQ24" s="565"/>
      <c r="BR24" s="565"/>
      <c r="BS24" s="565"/>
      <c r="BT24" s="565"/>
      <c r="BU24" s="565"/>
      <c r="BV24" s="565"/>
      <c r="BW24" s="565"/>
      <c r="BX24" s="565"/>
      <c r="BY24" s="565"/>
      <c r="BZ24" s="565"/>
      <c r="CA24" s="565"/>
      <c r="CB24" s="565"/>
      <c r="CC24" s="565"/>
      <c r="CD24" s="565"/>
      <c r="CE24" s="565"/>
      <c r="CF24" s="565"/>
      <c r="CG24" s="565"/>
      <c r="CH24" s="565"/>
      <c r="CI24" s="565"/>
      <c r="CJ24" s="565"/>
      <c r="CK24" s="565"/>
      <c r="CL24" s="565"/>
      <c r="CM24" s="565"/>
      <c r="CN24" s="565"/>
      <c r="CO24" s="565"/>
      <c r="CP24" s="565"/>
      <c r="CQ24" s="565"/>
      <c r="CR24" s="565"/>
      <c r="CS24" s="565"/>
      <c r="CT24" s="565"/>
      <c r="CU24" s="565"/>
      <c r="CV24" s="565"/>
      <c r="CW24" s="565"/>
      <c r="CX24" s="565"/>
      <c r="CY24" s="565"/>
      <c r="CZ24" s="565"/>
      <c r="DA24" s="565"/>
      <c r="DB24" s="565"/>
      <c r="DC24" s="565"/>
      <c r="DD24" s="565"/>
      <c r="DE24" s="565"/>
      <c r="DF24" s="135"/>
      <c r="DG24" s="135"/>
      <c r="DH24" s="135"/>
      <c r="DI24" s="135"/>
      <c r="DJ24" s="135"/>
      <c r="DK24" s="135"/>
      <c r="DL24" s="135"/>
      <c r="DM24" s="135"/>
      <c r="DN24" s="135"/>
      <c r="DO24" s="135"/>
      <c r="DP24" s="135"/>
      <c r="DQ24" s="135"/>
      <c r="DR24" s="135"/>
      <c r="DS24" s="135"/>
      <c r="DT24" s="135"/>
      <c r="DU24" s="135"/>
      <c r="DV24" s="135"/>
      <c r="DW24" s="135"/>
      <c r="DX24" s="135"/>
      <c r="DY24" s="135"/>
      <c r="DZ24" s="135"/>
      <c r="EA24" s="135"/>
      <c r="EB24" s="135"/>
      <c r="EC24" s="135"/>
      <c r="ED24" s="135"/>
      <c r="EE24" s="135"/>
      <c r="EF24" s="135"/>
      <c r="EG24" s="135"/>
      <c r="EH24" s="135"/>
      <c r="EI24" s="135"/>
      <c r="EJ24" s="135"/>
      <c r="EK24" s="135"/>
      <c r="EL24" s="135"/>
      <c r="EM24" s="135"/>
      <c r="EN24" s="135"/>
      <c r="EO24" s="135"/>
      <c r="EP24" s="135"/>
      <c r="EQ24" s="135"/>
      <c r="ER24" s="135"/>
      <c r="ES24" s="135"/>
      <c r="ET24" s="135"/>
      <c r="EU24" s="135"/>
      <c r="EV24" s="135"/>
      <c r="EW24" s="135"/>
      <c r="EX24" s="135"/>
      <c r="EY24" s="135"/>
      <c r="EZ24" s="135"/>
      <c r="FA24" s="135"/>
    </row>
    <row r="25" spans="1:157" x14ac:dyDescent="0.2">
      <c r="A25" s="473" t="s">
        <v>276</v>
      </c>
      <c r="B25" s="567">
        <v>23.54</v>
      </c>
      <c r="C25" s="383">
        <v>78.790000000000006</v>
      </c>
      <c r="D25" s="377">
        <v>27.29</v>
      </c>
      <c r="E25" s="377">
        <v>12.08</v>
      </c>
      <c r="BF25" s="565"/>
      <c r="BG25" s="565"/>
      <c r="BH25" s="565"/>
      <c r="BI25" s="565"/>
      <c r="BJ25" s="565"/>
      <c r="BK25" s="565"/>
      <c r="BL25" s="565"/>
      <c r="BM25" s="565"/>
      <c r="BN25" s="565"/>
      <c r="BO25" s="565"/>
      <c r="BP25" s="565"/>
      <c r="BQ25" s="565"/>
      <c r="BR25" s="565"/>
      <c r="BS25" s="565"/>
      <c r="BT25" s="565"/>
      <c r="BU25" s="565"/>
      <c r="BV25" s="565"/>
      <c r="BW25" s="565"/>
      <c r="BX25" s="565"/>
      <c r="BY25" s="565"/>
      <c r="BZ25" s="565"/>
      <c r="CA25" s="565"/>
      <c r="CB25" s="565"/>
      <c r="CC25" s="565"/>
      <c r="CD25" s="565"/>
      <c r="CE25" s="565"/>
      <c r="CF25" s="565"/>
      <c r="CG25" s="565"/>
      <c r="CH25" s="565"/>
      <c r="CI25" s="565"/>
      <c r="CJ25" s="565"/>
      <c r="CK25" s="565"/>
      <c r="CL25" s="565"/>
      <c r="CM25" s="565"/>
      <c r="CN25" s="565"/>
      <c r="CO25" s="565"/>
      <c r="CP25" s="565"/>
      <c r="CQ25" s="565"/>
      <c r="CR25" s="565"/>
      <c r="CS25" s="565"/>
      <c r="CT25" s="565"/>
      <c r="CU25" s="565"/>
      <c r="CV25" s="565"/>
      <c r="CW25" s="565"/>
      <c r="CX25" s="565"/>
      <c r="CY25" s="565"/>
      <c r="CZ25" s="565"/>
      <c r="DA25" s="565"/>
      <c r="DB25" s="565"/>
      <c r="DC25" s="565"/>
      <c r="DD25" s="565"/>
      <c r="DE25" s="565"/>
      <c r="DF25" s="135"/>
      <c r="DG25" s="135"/>
      <c r="DH25" s="135"/>
      <c r="DI25" s="135"/>
      <c r="DJ25" s="135"/>
      <c r="DK25" s="135"/>
      <c r="DL25" s="135"/>
      <c r="DM25" s="135"/>
      <c r="DN25" s="135"/>
      <c r="DO25" s="135"/>
      <c r="DP25" s="135"/>
      <c r="DQ25" s="135"/>
      <c r="DR25" s="135"/>
      <c r="DS25" s="135"/>
      <c r="DT25" s="135"/>
      <c r="DU25" s="135"/>
      <c r="DV25" s="135"/>
      <c r="DW25" s="135"/>
      <c r="DX25" s="135"/>
      <c r="DY25" s="135"/>
      <c r="DZ25" s="135"/>
      <c r="EA25" s="135"/>
      <c r="EB25" s="135"/>
      <c r="EC25" s="135"/>
      <c r="ED25" s="135"/>
      <c r="EE25" s="135"/>
      <c r="EF25" s="135"/>
      <c r="EG25" s="135"/>
      <c r="EH25" s="135"/>
      <c r="EI25" s="135"/>
      <c r="EJ25" s="135"/>
      <c r="EK25" s="135"/>
      <c r="EL25" s="135"/>
      <c r="EM25" s="135"/>
      <c r="EN25" s="135"/>
      <c r="EO25" s="135"/>
      <c r="EP25" s="135"/>
      <c r="EQ25" s="135"/>
      <c r="ER25" s="135"/>
      <c r="ES25" s="135"/>
      <c r="ET25" s="135"/>
      <c r="EU25" s="135"/>
      <c r="EV25" s="135"/>
      <c r="EW25" s="135"/>
      <c r="EX25" s="135"/>
      <c r="EY25" s="135"/>
      <c r="EZ25" s="135"/>
      <c r="FA25" s="135"/>
    </row>
    <row r="26" spans="1:157" x14ac:dyDescent="0.2">
      <c r="A26" s="474" t="s">
        <v>277</v>
      </c>
      <c r="B26" s="567">
        <v>99.21</v>
      </c>
      <c r="C26" s="383">
        <v>47.27</v>
      </c>
      <c r="D26" s="377">
        <v>50.04</v>
      </c>
      <c r="E26" s="377">
        <v>190.47</v>
      </c>
      <c r="BF26" s="565"/>
      <c r="BG26" s="565"/>
      <c r="BH26" s="565"/>
      <c r="BI26" s="565"/>
      <c r="BJ26" s="565"/>
      <c r="BK26" s="565"/>
      <c r="BL26" s="565"/>
      <c r="BM26" s="565"/>
      <c r="BN26" s="565"/>
      <c r="BO26" s="565"/>
      <c r="BP26" s="565"/>
      <c r="BQ26" s="565"/>
      <c r="BR26" s="565"/>
      <c r="BS26" s="565"/>
      <c r="BT26" s="565"/>
      <c r="BU26" s="565"/>
      <c r="BV26" s="565"/>
      <c r="BW26" s="565"/>
      <c r="BX26" s="565"/>
      <c r="BY26" s="565"/>
      <c r="BZ26" s="565"/>
      <c r="CA26" s="565"/>
      <c r="CB26" s="565"/>
      <c r="CC26" s="565"/>
      <c r="CD26" s="565"/>
      <c r="CE26" s="565"/>
      <c r="CF26" s="565"/>
      <c r="CG26" s="565"/>
      <c r="CH26" s="565"/>
      <c r="CI26" s="565"/>
      <c r="CJ26" s="565"/>
      <c r="CK26" s="565"/>
      <c r="CL26" s="565"/>
      <c r="CM26" s="565"/>
      <c r="CN26" s="565"/>
      <c r="CO26" s="565"/>
      <c r="CP26" s="565"/>
      <c r="CQ26" s="565"/>
      <c r="CR26" s="565"/>
      <c r="CS26" s="565"/>
      <c r="CT26" s="565"/>
      <c r="CU26" s="565"/>
      <c r="CV26" s="565"/>
      <c r="CW26" s="565"/>
      <c r="CX26" s="565"/>
      <c r="CY26" s="565"/>
      <c r="CZ26" s="565"/>
      <c r="DA26" s="565"/>
      <c r="DB26" s="565"/>
      <c r="DC26" s="565"/>
      <c r="DD26" s="565"/>
      <c r="DE26" s="565"/>
      <c r="DF26" s="135"/>
      <c r="DG26" s="135"/>
      <c r="DH26" s="135"/>
      <c r="DI26" s="135"/>
      <c r="DJ26" s="135"/>
      <c r="DK26" s="135"/>
      <c r="DL26" s="135"/>
      <c r="DM26" s="135"/>
      <c r="DN26" s="135"/>
      <c r="DO26" s="135"/>
      <c r="DP26" s="135"/>
      <c r="DQ26" s="135"/>
      <c r="DR26" s="135"/>
      <c r="DS26" s="135"/>
      <c r="DT26" s="135"/>
      <c r="DU26" s="135"/>
      <c r="DV26" s="135"/>
      <c r="DW26" s="135"/>
      <c r="DX26" s="135"/>
      <c r="DY26" s="135"/>
      <c r="DZ26" s="135"/>
      <c r="EA26" s="135"/>
      <c r="EB26" s="135"/>
      <c r="EC26" s="135"/>
      <c r="ED26" s="135"/>
      <c r="EE26" s="135"/>
      <c r="EF26" s="135"/>
      <c r="EG26" s="135"/>
      <c r="EH26" s="135"/>
      <c r="EI26" s="135"/>
      <c r="EJ26" s="135"/>
      <c r="EK26" s="135"/>
      <c r="EL26" s="135"/>
      <c r="EM26" s="135"/>
      <c r="EN26" s="135"/>
      <c r="EO26" s="135"/>
      <c r="EP26" s="135"/>
      <c r="EQ26" s="135"/>
      <c r="ER26" s="135"/>
      <c r="ES26" s="135"/>
      <c r="ET26" s="135"/>
      <c r="EU26" s="135"/>
      <c r="EV26" s="135"/>
      <c r="EW26" s="135"/>
      <c r="EX26" s="135"/>
      <c r="EY26" s="135"/>
      <c r="EZ26" s="135"/>
      <c r="FA26" s="135"/>
    </row>
    <row r="27" spans="1:157" ht="14.25" x14ac:dyDescent="0.2">
      <c r="A27" s="548" t="s">
        <v>278</v>
      </c>
      <c r="B27" s="385">
        <v>6521.6100000000006</v>
      </c>
      <c r="C27" s="385">
        <v>5167.3200000000006</v>
      </c>
      <c r="D27" s="385">
        <v>5929.54</v>
      </c>
      <c r="E27" s="385">
        <v>7684.2799999999988</v>
      </c>
      <c r="BF27" s="565"/>
      <c r="BG27" s="565"/>
      <c r="BH27" s="565"/>
      <c r="BI27" s="565"/>
      <c r="BJ27" s="565"/>
      <c r="BK27" s="565"/>
      <c r="BL27" s="565"/>
      <c r="BM27" s="565"/>
      <c r="BN27" s="565"/>
      <c r="BO27" s="565"/>
      <c r="BP27" s="565"/>
      <c r="BQ27" s="565"/>
      <c r="BR27" s="565"/>
      <c r="BS27" s="565"/>
      <c r="BT27" s="565"/>
      <c r="BU27" s="565"/>
      <c r="BV27" s="565"/>
      <c r="BW27" s="565"/>
      <c r="BX27" s="565"/>
      <c r="BY27" s="565"/>
      <c r="BZ27" s="565"/>
      <c r="CA27" s="565"/>
      <c r="CB27" s="565"/>
      <c r="CC27" s="565"/>
      <c r="CD27" s="565"/>
      <c r="CE27" s="565"/>
      <c r="CF27" s="565"/>
      <c r="CG27" s="565"/>
      <c r="CH27" s="565"/>
      <c r="CI27" s="565"/>
      <c r="CJ27" s="565"/>
      <c r="CK27" s="565"/>
      <c r="CL27" s="565"/>
      <c r="CM27" s="565"/>
      <c r="CN27" s="565"/>
      <c r="CO27" s="565"/>
      <c r="CP27" s="565"/>
      <c r="CQ27" s="565"/>
      <c r="CR27" s="565"/>
      <c r="CS27" s="565"/>
      <c r="CT27" s="565"/>
      <c r="CU27" s="565"/>
      <c r="CV27" s="565"/>
      <c r="CW27" s="565"/>
      <c r="CX27" s="565"/>
      <c r="CY27" s="565"/>
      <c r="CZ27" s="565"/>
      <c r="DA27" s="565"/>
      <c r="DB27" s="565"/>
      <c r="DC27" s="565"/>
      <c r="DD27" s="565"/>
      <c r="DE27" s="565"/>
      <c r="DF27" s="135"/>
      <c r="DG27" s="135"/>
      <c r="DH27" s="135"/>
      <c r="DI27" s="135"/>
      <c r="DJ27" s="135"/>
      <c r="DK27" s="135"/>
      <c r="DL27" s="135"/>
      <c r="DM27" s="135"/>
      <c r="DN27" s="135"/>
      <c r="DO27" s="135"/>
      <c r="DP27" s="135"/>
      <c r="DQ27" s="135"/>
      <c r="DR27" s="135"/>
      <c r="DS27" s="135"/>
      <c r="DT27" s="135"/>
      <c r="DU27" s="135"/>
      <c r="DV27" s="135"/>
      <c r="DW27" s="135"/>
      <c r="DX27" s="135"/>
      <c r="DY27" s="135"/>
      <c r="DZ27" s="135"/>
      <c r="EA27" s="135"/>
      <c r="EB27" s="135"/>
      <c r="EC27" s="135"/>
      <c r="ED27" s="135"/>
      <c r="EE27" s="135"/>
      <c r="EF27" s="135"/>
      <c r="EG27" s="135"/>
      <c r="EH27" s="135"/>
      <c r="EI27" s="135"/>
      <c r="EJ27" s="135"/>
      <c r="EK27" s="135"/>
      <c r="EL27" s="135"/>
      <c r="EM27" s="135"/>
      <c r="EN27" s="135"/>
      <c r="EO27" s="135"/>
      <c r="EP27" s="135"/>
      <c r="EQ27" s="135"/>
      <c r="ER27" s="135"/>
      <c r="ES27" s="135"/>
      <c r="ET27" s="135"/>
      <c r="EU27" s="135"/>
      <c r="EV27" s="135"/>
      <c r="EW27" s="135"/>
      <c r="EX27" s="135"/>
      <c r="EY27" s="135"/>
      <c r="EZ27" s="135"/>
      <c r="FA27" s="135"/>
    </row>
    <row r="28" spans="1:157" ht="38.25" x14ac:dyDescent="0.2">
      <c r="A28" s="540" t="s">
        <v>279</v>
      </c>
      <c r="B28" s="567">
        <v>268.04000000000076</v>
      </c>
      <c r="C28" s="377">
        <v>44.24999999999887</v>
      </c>
      <c r="D28" s="377">
        <v>146.46999999999861</v>
      </c>
      <c r="E28" s="377">
        <v>501.97999999999968</v>
      </c>
      <c r="BF28" s="565"/>
      <c r="BG28" s="565"/>
      <c r="BH28" s="565"/>
      <c r="BI28" s="565"/>
      <c r="BJ28" s="565"/>
      <c r="BK28" s="565"/>
      <c r="BL28" s="565"/>
      <c r="BM28" s="565"/>
      <c r="BN28" s="565"/>
      <c r="BO28" s="565"/>
      <c r="BP28" s="565"/>
      <c r="BQ28" s="565"/>
      <c r="BR28" s="565"/>
      <c r="BS28" s="565"/>
      <c r="BT28" s="565"/>
      <c r="BU28" s="565"/>
      <c r="BV28" s="565"/>
      <c r="BW28" s="565"/>
      <c r="BX28" s="565"/>
      <c r="BY28" s="565"/>
      <c r="BZ28" s="565"/>
      <c r="CA28" s="565"/>
      <c r="CB28" s="565"/>
      <c r="CC28" s="565"/>
      <c r="CD28" s="565"/>
      <c r="CE28" s="565"/>
      <c r="CF28" s="565"/>
      <c r="CG28" s="565"/>
      <c r="CH28" s="565"/>
      <c r="CI28" s="565"/>
      <c r="CJ28" s="565"/>
      <c r="CK28" s="565"/>
      <c r="CL28" s="565"/>
      <c r="CM28" s="565"/>
      <c r="CN28" s="565"/>
      <c r="CO28" s="565"/>
      <c r="CP28" s="565"/>
      <c r="CQ28" s="565"/>
      <c r="CR28" s="565"/>
      <c r="CS28" s="565"/>
      <c r="CT28" s="565"/>
      <c r="CU28" s="565"/>
      <c r="CV28" s="565"/>
      <c r="CW28" s="565"/>
      <c r="CX28" s="565"/>
      <c r="CY28" s="565"/>
      <c r="CZ28" s="565"/>
      <c r="DA28" s="565"/>
      <c r="DB28" s="565"/>
      <c r="DC28" s="565"/>
      <c r="DD28" s="565"/>
      <c r="DE28" s="565"/>
      <c r="DF28" s="135"/>
      <c r="DG28" s="135"/>
      <c r="DH28" s="135"/>
      <c r="DI28" s="135"/>
      <c r="DJ28" s="135"/>
      <c r="DK28" s="135"/>
      <c r="DL28" s="135"/>
      <c r="DM28" s="135"/>
      <c r="DN28" s="135"/>
      <c r="DO28" s="135"/>
      <c r="DP28" s="135"/>
      <c r="DQ28" s="135"/>
      <c r="DR28" s="135"/>
      <c r="DS28" s="135"/>
      <c r="DT28" s="135"/>
      <c r="DU28" s="135"/>
      <c r="DV28" s="135"/>
      <c r="DW28" s="135"/>
      <c r="DX28" s="135"/>
      <c r="DY28" s="135"/>
      <c r="DZ28" s="135"/>
      <c r="EA28" s="135"/>
      <c r="EB28" s="135"/>
      <c r="EC28" s="135"/>
      <c r="ED28" s="135"/>
      <c r="EE28" s="135"/>
      <c r="EF28" s="135"/>
      <c r="EG28" s="135"/>
      <c r="EH28" s="135"/>
      <c r="EI28" s="135"/>
      <c r="EJ28" s="135"/>
      <c r="EK28" s="135"/>
      <c r="EL28" s="135"/>
      <c r="EM28" s="135"/>
      <c r="EN28" s="135"/>
      <c r="EO28" s="135"/>
      <c r="EP28" s="135"/>
      <c r="EQ28" s="135"/>
      <c r="ER28" s="135"/>
      <c r="ES28" s="135"/>
      <c r="ET28" s="135"/>
      <c r="EU28" s="135"/>
      <c r="EV28" s="135"/>
      <c r="EW28" s="135"/>
      <c r="EX28" s="135"/>
      <c r="EY28" s="135"/>
      <c r="EZ28" s="135"/>
      <c r="FA28" s="135"/>
    </row>
    <row r="29" spans="1:157" ht="38.25" x14ac:dyDescent="0.2">
      <c r="A29" s="473" t="s">
        <v>280</v>
      </c>
      <c r="B29" s="569">
        <v>279.58</v>
      </c>
      <c r="C29" s="373">
        <v>50</v>
      </c>
      <c r="D29" s="373">
        <v>125.87</v>
      </c>
      <c r="E29" s="373">
        <v>570.72</v>
      </c>
      <c r="BF29" s="565"/>
      <c r="BG29" s="565"/>
      <c r="BH29" s="565"/>
      <c r="BI29" s="565"/>
      <c r="BJ29" s="565"/>
      <c r="BK29" s="565"/>
      <c r="BL29" s="565"/>
      <c r="BM29" s="565"/>
      <c r="BN29" s="565"/>
      <c r="BO29" s="565"/>
      <c r="BP29" s="565"/>
      <c r="BQ29" s="565"/>
      <c r="BR29" s="565"/>
      <c r="BS29" s="565"/>
      <c r="BT29" s="565"/>
      <c r="BU29" s="565"/>
      <c r="BV29" s="565"/>
      <c r="BW29" s="565"/>
      <c r="BX29" s="565"/>
      <c r="BY29" s="565"/>
      <c r="BZ29" s="565"/>
      <c r="CA29" s="565"/>
      <c r="CB29" s="565"/>
      <c r="CC29" s="565"/>
      <c r="CD29" s="565"/>
      <c r="CE29" s="565"/>
      <c r="CF29" s="565"/>
      <c r="CG29" s="565"/>
      <c r="CH29" s="565"/>
      <c r="CI29" s="565"/>
      <c r="CJ29" s="565"/>
      <c r="CK29" s="565"/>
      <c r="CL29" s="565"/>
      <c r="CM29" s="565"/>
      <c r="CN29" s="565"/>
      <c r="CO29" s="565"/>
      <c r="CP29" s="565"/>
      <c r="CQ29" s="565"/>
      <c r="CR29" s="565"/>
      <c r="CS29" s="565"/>
      <c r="CT29" s="565"/>
      <c r="CU29" s="565"/>
      <c r="CV29" s="565"/>
      <c r="CW29" s="565"/>
      <c r="CX29" s="565"/>
      <c r="CY29" s="565"/>
      <c r="CZ29" s="565"/>
      <c r="DA29" s="565"/>
      <c r="DB29" s="565"/>
      <c r="DC29" s="565"/>
      <c r="DD29" s="565"/>
      <c r="DE29" s="565"/>
      <c r="DF29" s="135"/>
      <c r="DG29" s="135"/>
      <c r="DH29" s="135"/>
      <c r="DI29" s="135"/>
      <c r="DJ29" s="135"/>
      <c r="DK29" s="135"/>
      <c r="DL29" s="135"/>
      <c r="DM29" s="135"/>
      <c r="DN29" s="135"/>
      <c r="DO29" s="135"/>
      <c r="DP29" s="135"/>
      <c r="DQ29" s="135"/>
      <c r="DR29" s="135"/>
      <c r="DS29" s="135"/>
      <c r="DT29" s="135"/>
      <c r="DU29" s="135"/>
      <c r="DV29" s="135"/>
      <c r="DW29" s="135"/>
      <c r="DX29" s="135"/>
      <c r="DY29" s="135"/>
      <c r="DZ29" s="135"/>
      <c r="EA29" s="135"/>
      <c r="EB29" s="135"/>
      <c r="EC29" s="135"/>
      <c r="ED29" s="135"/>
      <c r="EE29" s="135"/>
      <c r="EF29" s="135"/>
      <c r="EG29" s="135"/>
      <c r="EH29" s="135"/>
      <c r="EI29" s="135"/>
      <c r="EJ29" s="135"/>
      <c r="EK29" s="135"/>
      <c r="EL29" s="135"/>
      <c r="EM29" s="135"/>
      <c r="EN29" s="135"/>
      <c r="EO29" s="135"/>
      <c r="EP29" s="135"/>
      <c r="EQ29" s="135"/>
      <c r="ER29" s="135"/>
      <c r="ES29" s="135"/>
      <c r="ET29" s="135"/>
      <c r="EU29" s="135"/>
      <c r="EV29" s="135"/>
      <c r="EW29" s="135"/>
      <c r="EX29" s="135"/>
      <c r="EY29" s="135"/>
      <c r="EZ29" s="135"/>
      <c r="FA29" s="135"/>
    </row>
    <row r="30" spans="1:157" ht="38.25" x14ac:dyDescent="0.2">
      <c r="A30" s="473" t="s">
        <v>281</v>
      </c>
      <c r="B30" s="569">
        <v>21.499999999999996</v>
      </c>
      <c r="C30" s="373" t="s">
        <v>171</v>
      </c>
      <c r="D30" s="373">
        <v>17.7</v>
      </c>
      <c r="E30" s="373">
        <v>30.08</v>
      </c>
      <c r="BF30" s="565"/>
      <c r="BG30" s="565"/>
      <c r="BH30" s="565"/>
      <c r="BI30" s="565"/>
      <c r="BJ30" s="565"/>
      <c r="BK30" s="565"/>
      <c r="BL30" s="565"/>
      <c r="BM30" s="565"/>
      <c r="BN30" s="565"/>
      <c r="BO30" s="565"/>
      <c r="BP30" s="565"/>
      <c r="BQ30" s="565"/>
      <c r="BR30" s="565"/>
      <c r="BS30" s="565"/>
      <c r="BT30" s="565"/>
      <c r="BU30" s="565"/>
      <c r="BV30" s="565"/>
      <c r="BW30" s="565"/>
      <c r="BX30" s="565"/>
      <c r="BY30" s="565"/>
      <c r="BZ30" s="565"/>
      <c r="CA30" s="565"/>
      <c r="CB30" s="565"/>
      <c r="CC30" s="565"/>
      <c r="CD30" s="565"/>
      <c r="CE30" s="565"/>
      <c r="CF30" s="565"/>
      <c r="CG30" s="565"/>
      <c r="CH30" s="565"/>
      <c r="CI30" s="565"/>
      <c r="CJ30" s="565"/>
      <c r="CK30" s="565"/>
      <c r="CL30" s="565"/>
      <c r="CM30" s="565"/>
      <c r="CN30" s="565"/>
      <c r="CO30" s="565"/>
      <c r="CP30" s="565"/>
      <c r="CQ30" s="565"/>
      <c r="CR30" s="565"/>
      <c r="CS30" s="565"/>
      <c r="CT30" s="565"/>
      <c r="CU30" s="565"/>
      <c r="CV30" s="565"/>
      <c r="CW30" s="565"/>
      <c r="CX30" s="565"/>
      <c r="CY30" s="565"/>
      <c r="CZ30" s="565"/>
      <c r="DA30" s="565"/>
      <c r="DB30" s="565"/>
      <c r="DC30" s="565"/>
      <c r="DD30" s="565"/>
      <c r="DE30" s="565"/>
      <c r="DF30" s="135"/>
      <c r="DG30" s="135"/>
      <c r="DH30" s="135"/>
      <c r="DI30" s="135"/>
      <c r="DJ30" s="135"/>
      <c r="DK30" s="135"/>
      <c r="DL30" s="135"/>
      <c r="DM30" s="135"/>
      <c r="DN30" s="135"/>
      <c r="DO30" s="135"/>
      <c r="DP30" s="135"/>
      <c r="DQ30" s="135"/>
      <c r="DR30" s="135"/>
      <c r="DS30" s="135"/>
      <c r="DT30" s="135"/>
      <c r="DU30" s="135"/>
      <c r="DV30" s="135"/>
      <c r="DW30" s="135"/>
      <c r="DX30" s="135"/>
      <c r="DY30" s="135"/>
      <c r="DZ30" s="135"/>
      <c r="EA30" s="135"/>
      <c r="EB30" s="135"/>
      <c r="EC30" s="135"/>
      <c r="ED30" s="135"/>
      <c r="EE30" s="135"/>
      <c r="EF30" s="135"/>
      <c r="EG30" s="135"/>
      <c r="EH30" s="135"/>
      <c r="EI30" s="135"/>
      <c r="EJ30" s="135"/>
      <c r="EK30" s="135"/>
      <c r="EL30" s="135"/>
      <c r="EM30" s="135"/>
      <c r="EN30" s="135"/>
      <c r="EO30" s="135"/>
      <c r="EP30" s="135"/>
      <c r="EQ30" s="135"/>
      <c r="ER30" s="135"/>
      <c r="ES30" s="135"/>
      <c r="ET30" s="135"/>
      <c r="EU30" s="135"/>
      <c r="EV30" s="135"/>
      <c r="EW30" s="135"/>
      <c r="EX30" s="135"/>
      <c r="EY30" s="135"/>
      <c r="EZ30" s="135"/>
      <c r="FA30" s="135"/>
    </row>
    <row r="31" spans="1:157" ht="25.5" x14ac:dyDescent="0.2">
      <c r="A31" s="540" t="s">
        <v>282</v>
      </c>
      <c r="B31" s="569">
        <v>3.19</v>
      </c>
      <c r="C31" s="373">
        <v>0.34</v>
      </c>
      <c r="D31" s="373">
        <v>1.93</v>
      </c>
      <c r="E31" s="373">
        <v>5.67</v>
      </c>
      <c r="BF31" s="565"/>
      <c r="BG31" s="565"/>
      <c r="BH31" s="565"/>
      <c r="BI31" s="565"/>
      <c r="BJ31" s="565"/>
      <c r="BK31" s="565"/>
      <c r="BL31" s="565"/>
      <c r="BM31" s="565"/>
      <c r="BN31" s="565"/>
      <c r="BO31" s="565"/>
      <c r="BP31" s="565"/>
      <c r="BQ31" s="565"/>
      <c r="BR31" s="565"/>
      <c r="BS31" s="565"/>
      <c r="BT31" s="565"/>
      <c r="BU31" s="565"/>
      <c r="BV31" s="565"/>
      <c r="BW31" s="565"/>
      <c r="BX31" s="565"/>
      <c r="BY31" s="565"/>
      <c r="BZ31" s="565"/>
      <c r="CA31" s="565"/>
      <c r="CB31" s="565"/>
      <c r="CC31" s="565"/>
      <c r="CD31" s="565"/>
      <c r="CE31" s="565"/>
      <c r="CF31" s="565"/>
      <c r="CG31" s="565"/>
      <c r="CH31" s="565"/>
      <c r="CI31" s="565"/>
      <c r="CJ31" s="565"/>
      <c r="CK31" s="565"/>
      <c r="CL31" s="565"/>
      <c r="CM31" s="565"/>
      <c r="CN31" s="565"/>
      <c r="CO31" s="565"/>
      <c r="CP31" s="565"/>
      <c r="CQ31" s="565"/>
      <c r="CR31" s="565"/>
      <c r="CS31" s="565"/>
      <c r="CT31" s="565"/>
      <c r="CU31" s="565"/>
      <c r="CV31" s="565"/>
      <c r="CW31" s="565"/>
      <c r="CX31" s="565"/>
      <c r="CY31" s="565"/>
      <c r="CZ31" s="565"/>
      <c r="DA31" s="565"/>
      <c r="DB31" s="565"/>
      <c r="DC31" s="565"/>
      <c r="DD31" s="565"/>
      <c r="DE31" s="565"/>
      <c r="DF31" s="135"/>
      <c r="DG31" s="135"/>
      <c r="DH31" s="135"/>
      <c r="DI31" s="135"/>
      <c r="DJ31" s="135"/>
      <c r="DK31" s="135"/>
      <c r="DL31" s="135"/>
      <c r="DM31" s="135"/>
      <c r="DN31" s="135"/>
      <c r="DO31" s="135"/>
      <c r="DP31" s="135"/>
      <c r="DQ31" s="135"/>
      <c r="DR31" s="135"/>
      <c r="DS31" s="135"/>
      <c r="DT31" s="135"/>
      <c r="DU31" s="135"/>
      <c r="DV31" s="135"/>
      <c r="DW31" s="135"/>
      <c r="DX31" s="135"/>
      <c r="DY31" s="135"/>
      <c r="DZ31" s="135"/>
      <c r="EA31" s="135"/>
      <c r="EB31" s="135"/>
      <c r="EC31" s="135"/>
      <c r="ED31" s="135"/>
      <c r="EE31" s="135"/>
      <c r="EF31" s="135"/>
      <c r="EG31" s="135"/>
      <c r="EH31" s="135"/>
      <c r="EI31" s="135"/>
      <c r="EJ31" s="135"/>
      <c r="EK31" s="135"/>
      <c r="EL31" s="135"/>
      <c r="EM31" s="135"/>
      <c r="EN31" s="135"/>
      <c r="EO31" s="135"/>
      <c r="EP31" s="135"/>
      <c r="EQ31" s="135"/>
      <c r="ER31" s="135"/>
      <c r="ES31" s="135"/>
      <c r="ET31" s="135"/>
      <c r="EU31" s="135"/>
      <c r="EV31" s="135"/>
      <c r="EW31" s="135"/>
      <c r="EX31" s="135"/>
      <c r="EY31" s="135"/>
      <c r="EZ31" s="135"/>
      <c r="FA31" s="135"/>
    </row>
    <row r="32" spans="1:157" ht="25.5" x14ac:dyDescent="0.2">
      <c r="A32" s="474" t="s">
        <v>283</v>
      </c>
      <c r="B32" s="569">
        <v>82.45</v>
      </c>
      <c r="C32" s="373">
        <v>132.66</v>
      </c>
      <c r="D32" s="373">
        <v>90.69</v>
      </c>
      <c r="E32" s="373">
        <v>63.52</v>
      </c>
      <c r="BF32" s="565"/>
      <c r="BG32" s="565"/>
      <c r="BH32" s="565"/>
      <c r="BI32" s="565"/>
      <c r="BJ32" s="565"/>
      <c r="BK32" s="565"/>
      <c r="BL32" s="565"/>
      <c r="BM32" s="565"/>
      <c r="BN32" s="565"/>
      <c r="BO32" s="565"/>
      <c r="BP32" s="565"/>
      <c r="BQ32" s="565"/>
      <c r="BR32" s="565"/>
      <c r="BS32" s="565"/>
      <c r="BT32" s="565"/>
      <c r="BU32" s="565"/>
      <c r="BV32" s="565"/>
      <c r="BW32" s="565"/>
      <c r="BX32" s="565"/>
      <c r="BY32" s="565"/>
      <c r="BZ32" s="565"/>
      <c r="CA32" s="565"/>
      <c r="CB32" s="565"/>
      <c r="CC32" s="565"/>
      <c r="CD32" s="565"/>
      <c r="CE32" s="565"/>
      <c r="CF32" s="565"/>
      <c r="CG32" s="565"/>
      <c r="CH32" s="565"/>
      <c r="CI32" s="565"/>
      <c r="CJ32" s="565"/>
      <c r="CK32" s="565"/>
      <c r="CL32" s="565"/>
      <c r="CM32" s="565"/>
      <c r="CN32" s="565"/>
      <c r="CO32" s="565"/>
      <c r="CP32" s="565"/>
      <c r="CQ32" s="565"/>
      <c r="CR32" s="565"/>
      <c r="CS32" s="565"/>
      <c r="CT32" s="565"/>
      <c r="CU32" s="565"/>
      <c r="CV32" s="565"/>
      <c r="CW32" s="565"/>
      <c r="CX32" s="565"/>
      <c r="CY32" s="565"/>
      <c r="CZ32" s="565"/>
      <c r="DA32" s="565"/>
      <c r="DB32" s="565"/>
      <c r="DC32" s="565"/>
      <c r="DD32" s="565"/>
      <c r="DE32" s="565"/>
      <c r="DF32" s="135"/>
      <c r="DG32" s="135"/>
      <c r="DH32" s="135"/>
      <c r="DI32" s="135"/>
      <c r="DJ32" s="135"/>
      <c r="DK32" s="135"/>
      <c r="DL32" s="135"/>
      <c r="DM32" s="135"/>
      <c r="DN32" s="135"/>
      <c r="DO32" s="135"/>
      <c r="DP32" s="135"/>
      <c r="DQ32" s="135"/>
      <c r="DR32" s="135"/>
      <c r="DS32" s="135"/>
      <c r="DT32" s="135"/>
      <c r="DU32" s="135"/>
      <c r="DV32" s="135"/>
      <c r="DW32" s="135"/>
      <c r="DX32" s="135"/>
      <c r="DY32" s="135"/>
      <c r="DZ32" s="135"/>
      <c r="EA32" s="135"/>
      <c r="EB32" s="135"/>
      <c r="EC32" s="135"/>
      <c r="ED32" s="135"/>
      <c r="EE32" s="135"/>
      <c r="EF32" s="135"/>
      <c r="EG32" s="135"/>
      <c r="EH32" s="135"/>
      <c r="EI32" s="135"/>
      <c r="EJ32" s="135"/>
      <c r="EK32" s="135"/>
      <c r="EL32" s="135"/>
      <c r="EM32" s="135"/>
      <c r="EN32" s="135"/>
      <c r="EO32" s="135"/>
      <c r="EP32" s="135"/>
      <c r="EQ32" s="135"/>
      <c r="ER32" s="135"/>
      <c r="ES32" s="135"/>
      <c r="ET32" s="135"/>
      <c r="EU32" s="135"/>
      <c r="EV32" s="135"/>
      <c r="EW32" s="135"/>
      <c r="EX32" s="135"/>
      <c r="EY32" s="135"/>
      <c r="EZ32" s="135"/>
      <c r="FA32" s="135"/>
    </row>
    <row r="33" spans="1:157" ht="14.25" x14ac:dyDescent="0.2">
      <c r="A33" s="548" t="s">
        <v>284</v>
      </c>
      <c r="B33" s="570">
        <v>654.7600000000009</v>
      </c>
      <c r="C33" s="385">
        <v>227.24999999999886</v>
      </c>
      <c r="D33" s="385">
        <v>382.6599999999986</v>
      </c>
      <c r="E33" s="385">
        <v>1171.9699999999998</v>
      </c>
      <c r="BF33" s="565"/>
      <c r="BG33" s="565"/>
      <c r="BH33" s="565"/>
      <c r="BI33" s="565"/>
      <c r="BJ33" s="565"/>
      <c r="BK33" s="565"/>
      <c r="BL33" s="565"/>
      <c r="BM33" s="565"/>
      <c r="BN33" s="565"/>
      <c r="BO33" s="565"/>
      <c r="BP33" s="565"/>
      <c r="BQ33" s="565"/>
      <c r="BR33" s="565"/>
      <c r="BS33" s="565"/>
      <c r="BT33" s="565"/>
      <c r="BU33" s="565"/>
      <c r="BV33" s="565"/>
      <c r="BW33" s="565"/>
      <c r="BX33" s="565"/>
      <c r="BY33" s="565"/>
      <c r="BZ33" s="565"/>
      <c r="CA33" s="565"/>
      <c r="CB33" s="565"/>
      <c r="CC33" s="565"/>
      <c r="CD33" s="565"/>
      <c r="CE33" s="565"/>
      <c r="CF33" s="565"/>
      <c r="CG33" s="565"/>
      <c r="CH33" s="565"/>
      <c r="CI33" s="565"/>
      <c r="CJ33" s="565"/>
      <c r="CK33" s="565"/>
      <c r="CL33" s="565"/>
      <c r="CM33" s="565"/>
      <c r="CN33" s="565"/>
      <c r="CO33" s="565"/>
      <c r="CP33" s="565"/>
      <c r="CQ33" s="565"/>
      <c r="CR33" s="565"/>
      <c r="CS33" s="565"/>
      <c r="CT33" s="565"/>
      <c r="CU33" s="565"/>
      <c r="CV33" s="565"/>
      <c r="CW33" s="565"/>
      <c r="CX33" s="565"/>
      <c r="CY33" s="565"/>
      <c r="CZ33" s="565"/>
      <c r="DA33" s="565"/>
      <c r="DB33" s="565"/>
      <c r="DC33" s="565"/>
      <c r="DD33" s="565"/>
      <c r="DE33" s="565"/>
      <c r="DF33" s="135"/>
      <c r="DG33" s="135"/>
      <c r="DH33" s="135"/>
      <c r="DI33" s="135"/>
      <c r="DJ33" s="135"/>
      <c r="DK33" s="135"/>
      <c r="DL33" s="135"/>
      <c r="DM33" s="135"/>
      <c r="DN33" s="135"/>
      <c r="DO33" s="135"/>
      <c r="DP33" s="135"/>
      <c r="DQ33" s="135"/>
      <c r="DR33" s="135"/>
      <c r="DS33" s="135"/>
      <c r="DT33" s="135"/>
      <c r="DU33" s="135"/>
      <c r="DV33" s="135"/>
      <c r="DW33" s="135"/>
      <c r="DX33" s="135"/>
      <c r="DY33" s="135"/>
      <c r="DZ33" s="135"/>
      <c r="EA33" s="135"/>
      <c r="EB33" s="135"/>
      <c r="EC33" s="135"/>
      <c r="ED33" s="135"/>
      <c r="EE33" s="135"/>
      <c r="EF33" s="135"/>
      <c r="EG33" s="135"/>
      <c r="EH33" s="135"/>
      <c r="EI33" s="135"/>
      <c r="EJ33" s="135"/>
      <c r="EK33" s="135"/>
      <c r="EL33" s="135"/>
      <c r="EM33" s="135"/>
      <c r="EN33" s="135"/>
      <c r="EO33" s="135"/>
      <c r="EP33" s="135"/>
      <c r="EQ33" s="135"/>
      <c r="ER33" s="135"/>
      <c r="ES33" s="135"/>
      <c r="ET33" s="135"/>
      <c r="EU33" s="135"/>
      <c r="EV33" s="135"/>
      <c r="EW33" s="135"/>
      <c r="EX33" s="135"/>
      <c r="EY33" s="135"/>
      <c r="EZ33" s="135"/>
      <c r="FA33" s="135"/>
    </row>
    <row r="34" spans="1:157" ht="15.75" x14ac:dyDescent="0.25">
      <c r="A34" s="554" t="s">
        <v>285</v>
      </c>
      <c r="B34" s="570">
        <v>7176.3700000000017</v>
      </c>
      <c r="C34" s="385">
        <v>5394.57</v>
      </c>
      <c r="D34" s="385">
        <v>6312.1999999999989</v>
      </c>
      <c r="E34" s="385">
        <v>8856.2499999999982</v>
      </c>
      <c r="BF34" s="565"/>
      <c r="BG34" s="565"/>
      <c r="BH34" s="565"/>
      <c r="BI34" s="565"/>
      <c r="BJ34" s="565"/>
      <c r="BK34" s="565"/>
      <c r="BL34" s="565"/>
      <c r="BM34" s="565"/>
      <c r="BN34" s="565"/>
      <c r="BO34" s="565"/>
      <c r="BP34" s="565"/>
      <c r="BQ34" s="565"/>
      <c r="BR34" s="565"/>
      <c r="BS34" s="565"/>
      <c r="BT34" s="565"/>
      <c r="BU34" s="565"/>
      <c r="BV34" s="565"/>
      <c r="BW34" s="565"/>
      <c r="BX34" s="565"/>
      <c r="BY34" s="565"/>
      <c r="BZ34" s="565"/>
      <c r="CA34" s="565"/>
      <c r="CB34" s="565"/>
      <c r="CC34" s="565"/>
      <c r="CD34" s="565"/>
      <c r="CE34" s="565"/>
      <c r="CF34" s="565"/>
      <c r="CG34" s="565"/>
      <c r="CH34" s="565"/>
      <c r="CI34" s="565"/>
      <c r="CJ34" s="565"/>
      <c r="CK34" s="565"/>
      <c r="CL34" s="565"/>
      <c r="CM34" s="565"/>
      <c r="CN34" s="565"/>
      <c r="CO34" s="565"/>
      <c r="CP34" s="565"/>
      <c r="CQ34" s="565"/>
      <c r="CR34" s="565"/>
      <c r="CS34" s="565"/>
      <c r="CT34" s="565"/>
      <c r="CU34" s="565"/>
      <c r="CV34" s="565"/>
      <c r="CW34" s="565"/>
      <c r="CX34" s="565"/>
      <c r="CY34" s="565"/>
      <c r="CZ34" s="565"/>
      <c r="DA34" s="565"/>
      <c r="DB34" s="565"/>
      <c r="DC34" s="565"/>
      <c r="DD34" s="565"/>
      <c r="DE34" s="565"/>
      <c r="DF34" s="135"/>
      <c r="DG34" s="135"/>
      <c r="DH34" s="135"/>
      <c r="DI34" s="135"/>
      <c r="DJ34" s="135"/>
      <c r="DK34" s="135"/>
      <c r="DL34" s="135"/>
      <c r="DM34" s="135"/>
      <c r="DN34" s="135"/>
      <c r="DO34" s="135"/>
      <c r="DP34" s="135"/>
      <c r="DQ34" s="135"/>
      <c r="DR34" s="135"/>
      <c r="DS34" s="135"/>
      <c r="DT34" s="135"/>
      <c r="DU34" s="135"/>
      <c r="DV34" s="135"/>
      <c r="DW34" s="135"/>
      <c r="DX34" s="135"/>
      <c r="DY34" s="135"/>
      <c r="DZ34" s="135"/>
      <c r="EA34" s="135"/>
      <c r="EB34" s="135"/>
      <c r="EC34" s="135"/>
      <c r="ED34" s="135"/>
      <c r="EE34" s="135"/>
      <c r="EF34" s="135"/>
      <c r="EG34" s="135"/>
      <c r="EH34" s="135"/>
      <c r="EI34" s="135"/>
      <c r="EJ34" s="135"/>
      <c r="EK34" s="135"/>
      <c r="EL34" s="135"/>
      <c r="EM34" s="135"/>
      <c r="EN34" s="135"/>
      <c r="EO34" s="135"/>
      <c r="EP34" s="135"/>
      <c r="EQ34" s="135"/>
      <c r="ER34" s="135"/>
      <c r="ES34" s="135"/>
      <c r="ET34" s="135"/>
      <c r="EU34" s="135"/>
      <c r="EV34" s="135"/>
      <c r="EW34" s="135"/>
      <c r="EX34" s="135"/>
      <c r="EY34" s="135"/>
      <c r="EZ34" s="135"/>
      <c r="FA34" s="135"/>
    </row>
    <row r="35" spans="1:157" ht="25.5" x14ac:dyDescent="0.2">
      <c r="A35" s="473" t="s">
        <v>286</v>
      </c>
      <c r="B35" s="150">
        <v>5.97</v>
      </c>
      <c r="C35" s="150">
        <v>6.34</v>
      </c>
      <c r="D35" s="150">
        <v>2.0299999999999998</v>
      </c>
      <c r="E35" s="150">
        <v>12.89</v>
      </c>
      <c r="BF35" s="565"/>
      <c r="BG35" s="565"/>
      <c r="BH35" s="565"/>
      <c r="BI35" s="565"/>
      <c r="BJ35" s="565"/>
      <c r="BK35" s="565"/>
      <c r="BL35" s="565"/>
      <c r="BM35" s="565"/>
      <c r="BN35" s="565"/>
      <c r="BO35" s="565"/>
      <c r="BP35" s="565"/>
      <c r="BQ35" s="565"/>
      <c r="BR35" s="565"/>
      <c r="BS35" s="565"/>
      <c r="BT35" s="565"/>
      <c r="BU35" s="565"/>
      <c r="BV35" s="565"/>
      <c r="BW35" s="565"/>
      <c r="BX35" s="565"/>
      <c r="BY35" s="565"/>
      <c r="BZ35" s="565"/>
      <c r="CA35" s="565"/>
      <c r="CB35" s="565"/>
      <c r="CC35" s="565"/>
      <c r="CD35" s="565"/>
      <c r="CE35" s="565"/>
      <c r="CF35" s="565"/>
      <c r="CG35" s="565"/>
      <c r="CH35" s="565"/>
      <c r="CI35" s="565"/>
      <c r="CJ35" s="565"/>
      <c r="CK35" s="565"/>
      <c r="CL35" s="565"/>
      <c r="CM35" s="565"/>
      <c r="CN35" s="565"/>
      <c r="CO35" s="565"/>
      <c r="CP35" s="565"/>
      <c r="CQ35" s="565"/>
      <c r="CR35" s="565"/>
      <c r="CS35" s="565"/>
      <c r="CT35" s="565"/>
      <c r="CU35" s="565"/>
      <c r="CV35" s="565"/>
      <c r="CW35" s="565"/>
      <c r="CX35" s="565"/>
      <c r="CY35" s="565"/>
      <c r="CZ35" s="565"/>
      <c r="DA35" s="565"/>
      <c r="DB35" s="565"/>
      <c r="DC35" s="565"/>
      <c r="DD35" s="565"/>
      <c r="DE35" s="565"/>
      <c r="DF35" s="135"/>
      <c r="DG35" s="135"/>
      <c r="DH35" s="135"/>
      <c r="DI35" s="135"/>
      <c r="DJ35" s="135"/>
      <c r="DK35" s="135"/>
      <c r="DL35" s="135"/>
      <c r="DM35" s="135"/>
      <c r="DN35" s="135"/>
      <c r="DO35" s="135"/>
      <c r="DP35" s="135"/>
      <c r="DQ35" s="135"/>
      <c r="DR35" s="135"/>
      <c r="DS35" s="135"/>
      <c r="DT35" s="135"/>
      <c r="DU35" s="135"/>
      <c r="DV35" s="135"/>
      <c r="DW35" s="135"/>
      <c r="DX35" s="135"/>
      <c r="DY35" s="135"/>
      <c r="DZ35" s="135"/>
      <c r="EA35" s="135"/>
      <c r="EB35" s="135"/>
      <c r="EC35" s="135"/>
      <c r="ED35" s="135"/>
      <c r="EE35" s="135"/>
      <c r="EF35" s="135"/>
      <c r="EG35" s="135"/>
      <c r="EH35" s="135"/>
      <c r="EI35" s="135"/>
      <c r="EJ35" s="135"/>
      <c r="EK35" s="135"/>
      <c r="EL35" s="135"/>
      <c r="EM35" s="135"/>
      <c r="EN35" s="135"/>
      <c r="EO35" s="135"/>
      <c r="EP35" s="135"/>
      <c r="EQ35" s="135"/>
      <c r="ER35" s="135"/>
      <c r="ES35" s="135"/>
      <c r="ET35" s="135"/>
      <c r="EU35" s="135"/>
      <c r="EV35" s="135"/>
      <c r="EW35" s="135"/>
      <c r="EX35" s="135"/>
      <c r="EY35" s="135"/>
      <c r="EZ35" s="135"/>
      <c r="FA35" s="135"/>
    </row>
    <row r="36" spans="1:157" x14ac:dyDescent="0.2">
      <c r="A36" s="473" t="s">
        <v>287</v>
      </c>
      <c r="B36" s="150" t="s">
        <v>171</v>
      </c>
      <c r="C36" s="150" t="s">
        <v>171</v>
      </c>
      <c r="D36" s="150" t="s">
        <v>171</v>
      </c>
      <c r="E36" s="150" t="s">
        <v>171</v>
      </c>
      <c r="BF36" s="565"/>
      <c r="BG36" s="565"/>
      <c r="BH36" s="565"/>
      <c r="BI36" s="565"/>
      <c r="BJ36" s="565"/>
      <c r="BK36" s="565"/>
      <c r="BL36" s="565"/>
      <c r="BM36" s="565"/>
      <c r="BN36" s="565"/>
      <c r="BO36" s="565"/>
      <c r="BP36" s="565"/>
      <c r="BQ36" s="565"/>
      <c r="BR36" s="565"/>
      <c r="BS36" s="565"/>
      <c r="BT36" s="565"/>
      <c r="BU36" s="565"/>
      <c r="BV36" s="565"/>
      <c r="BW36" s="565"/>
      <c r="BX36" s="565"/>
      <c r="BY36" s="565"/>
      <c r="BZ36" s="565"/>
      <c r="CA36" s="565"/>
      <c r="CB36" s="565"/>
      <c r="CC36" s="565"/>
      <c r="CD36" s="565"/>
      <c r="CE36" s="565"/>
      <c r="CF36" s="565"/>
      <c r="CG36" s="565"/>
      <c r="CH36" s="565"/>
      <c r="CI36" s="565"/>
      <c r="CJ36" s="565"/>
      <c r="CK36" s="565"/>
      <c r="CL36" s="565"/>
      <c r="CM36" s="565"/>
      <c r="CN36" s="565"/>
      <c r="CO36" s="565"/>
      <c r="CP36" s="565"/>
      <c r="CQ36" s="565"/>
      <c r="CR36" s="565"/>
      <c r="CS36" s="565"/>
      <c r="CT36" s="565"/>
      <c r="CU36" s="565"/>
      <c r="CV36" s="565"/>
      <c r="CW36" s="565"/>
      <c r="CX36" s="565"/>
      <c r="CY36" s="565"/>
      <c r="CZ36" s="565"/>
      <c r="DA36" s="565"/>
      <c r="DB36" s="565"/>
      <c r="DC36" s="565"/>
      <c r="DD36" s="565"/>
      <c r="DE36" s="565"/>
      <c r="DF36" s="135"/>
      <c r="DG36" s="135"/>
      <c r="DH36" s="135"/>
      <c r="DI36" s="135"/>
      <c r="DJ36" s="135"/>
      <c r="DK36" s="135"/>
      <c r="DL36" s="135"/>
      <c r="DM36" s="135"/>
      <c r="DN36" s="135"/>
      <c r="DO36" s="135"/>
      <c r="DP36" s="135"/>
      <c r="DQ36" s="135"/>
      <c r="DR36" s="135"/>
      <c r="DS36" s="135"/>
      <c r="DT36" s="135"/>
      <c r="DU36" s="135"/>
      <c r="DV36" s="135"/>
      <c r="DW36" s="135"/>
      <c r="DX36" s="135"/>
      <c r="DY36" s="135"/>
      <c r="DZ36" s="135"/>
      <c r="EA36" s="135"/>
      <c r="EB36" s="135"/>
      <c r="EC36" s="135"/>
      <c r="ED36" s="135"/>
      <c r="EE36" s="135"/>
      <c r="EF36" s="135"/>
      <c r="EG36" s="135"/>
      <c r="EH36" s="135"/>
      <c r="EI36" s="135"/>
      <c r="EJ36" s="135"/>
      <c r="EK36" s="135"/>
      <c r="EL36" s="135"/>
      <c r="EM36" s="135"/>
      <c r="EN36" s="135"/>
      <c r="EO36" s="135"/>
      <c r="EP36" s="135"/>
      <c r="EQ36" s="135"/>
      <c r="ER36" s="135"/>
      <c r="ES36" s="135"/>
      <c r="ET36" s="135"/>
      <c r="EU36" s="135"/>
      <c r="EV36" s="135"/>
      <c r="EW36" s="135"/>
      <c r="EX36" s="135"/>
      <c r="EY36" s="135"/>
      <c r="EZ36" s="135"/>
      <c r="FA36" s="135"/>
    </row>
    <row r="37" spans="1:157" ht="25.5" x14ac:dyDescent="0.2">
      <c r="A37" s="474" t="s">
        <v>288</v>
      </c>
      <c r="B37" s="545">
        <v>80.290000000000006</v>
      </c>
      <c r="C37" s="546">
        <v>16.71</v>
      </c>
      <c r="D37" s="546">
        <v>35.64</v>
      </c>
      <c r="E37" s="545">
        <v>164.6</v>
      </c>
      <c r="BF37" s="565"/>
      <c r="BG37" s="565"/>
      <c r="BH37" s="565"/>
      <c r="BI37" s="565"/>
      <c r="BJ37" s="565"/>
      <c r="BK37" s="565"/>
      <c r="BL37" s="565"/>
      <c r="BM37" s="565"/>
      <c r="BN37" s="565"/>
      <c r="BO37" s="565"/>
      <c r="BP37" s="565"/>
      <c r="BQ37" s="565"/>
      <c r="BR37" s="565"/>
      <c r="BS37" s="565"/>
      <c r="BT37" s="565"/>
      <c r="BU37" s="565"/>
      <c r="BV37" s="565"/>
      <c r="BW37" s="565"/>
      <c r="BX37" s="565"/>
      <c r="BY37" s="565"/>
      <c r="BZ37" s="565"/>
      <c r="CA37" s="565"/>
      <c r="CB37" s="565"/>
      <c r="CC37" s="565"/>
      <c r="CD37" s="565"/>
      <c r="CE37" s="565"/>
      <c r="CF37" s="565"/>
      <c r="CG37" s="565"/>
      <c r="CH37" s="565"/>
      <c r="CI37" s="565"/>
      <c r="CJ37" s="565"/>
      <c r="CK37" s="565"/>
      <c r="CL37" s="565"/>
      <c r="CM37" s="565"/>
      <c r="CN37" s="565"/>
      <c r="CO37" s="565"/>
      <c r="CP37" s="565"/>
      <c r="CQ37" s="565"/>
      <c r="CR37" s="565"/>
      <c r="CS37" s="565"/>
      <c r="CT37" s="565"/>
      <c r="CU37" s="565"/>
      <c r="CV37" s="565"/>
      <c r="CW37" s="565"/>
      <c r="CX37" s="565"/>
      <c r="CY37" s="565"/>
      <c r="CZ37" s="565"/>
      <c r="DA37" s="565"/>
      <c r="DB37" s="565"/>
      <c r="DC37" s="565"/>
      <c r="DD37" s="565"/>
      <c r="DE37" s="565"/>
      <c r="DF37" s="135"/>
      <c r="DG37" s="135"/>
      <c r="DH37" s="135"/>
      <c r="DI37" s="135"/>
      <c r="DJ37" s="135"/>
      <c r="DK37" s="135"/>
      <c r="DL37" s="135"/>
      <c r="DM37" s="135"/>
      <c r="DN37" s="135"/>
      <c r="DO37" s="135"/>
      <c r="DP37" s="135"/>
      <c r="DQ37" s="135"/>
      <c r="DR37" s="135"/>
      <c r="DS37" s="135"/>
      <c r="DT37" s="135"/>
      <c r="DU37" s="135"/>
      <c r="DV37" s="135"/>
      <c r="DW37" s="135"/>
      <c r="DX37" s="135"/>
      <c r="DY37" s="135"/>
      <c r="DZ37" s="135"/>
      <c r="EA37" s="135"/>
      <c r="EB37" s="135"/>
      <c r="EC37" s="135"/>
      <c r="ED37" s="135"/>
      <c r="EE37" s="135"/>
      <c r="EF37" s="135"/>
      <c r="EG37" s="135"/>
      <c r="EH37" s="135"/>
      <c r="EI37" s="135"/>
      <c r="EJ37" s="135"/>
      <c r="EK37" s="135"/>
      <c r="EL37" s="135"/>
      <c r="EM37" s="135"/>
      <c r="EN37" s="135"/>
      <c r="EO37" s="135"/>
      <c r="EP37" s="135"/>
      <c r="EQ37" s="135"/>
      <c r="ER37" s="135"/>
      <c r="ES37" s="135"/>
      <c r="ET37" s="135"/>
      <c r="EU37" s="135"/>
      <c r="EV37" s="135"/>
      <c r="EW37" s="135"/>
      <c r="EX37" s="135"/>
      <c r="EY37" s="135"/>
      <c r="EZ37" s="135"/>
      <c r="FA37" s="135"/>
    </row>
    <row r="38" spans="1:157" ht="15.75" x14ac:dyDescent="0.2">
      <c r="A38" s="555" t="s">
        <v>289</v>
      </c>
      <c r="B38" s="570">
        <v>7262.6300000000019</v>
      </c>
      <c r="C38" s="385">
        <v>5417.62</v>
      </c>
      <c r="D38" s="385">
        <v>6349.869999999999</v>
      </c>
      <c r="E38" s="385">
        <v>9033.739999999998</v>
      </c>
      <c r="BF38" s="565"/>
      <c r="BG38" s="565"/>
      <c r="BH38" s="565"/>
      <c r="BI38" s="565"/>
      <c r="BJ38" s="565"/>
      <c r="BK38" s="565"/>
      <c r="BL38" s="565"/>
      <c r="BM38" s="565"/>
      <c r="BN38" s="565"/>
      <c r="BO38" s="565"/>
      <c r="BP38" s="565"/>
      <c r="BQ38" s="565"/>
      <c r="BR38" s="565"/>
      <c r="BS38" s="565"/>
      <c r="BT38" s="565"/>
      <c r="BU38" s="565"/>
      <c r="BV38" s="565"/>
      <c r="BW38" s="565"/>
      <c r="BX38" s="565"/>
      <c r="BY38" s="565"/>
      <c r="BZ38" s="565"/>
      <c r="CA38" s="565"/>
      <c r="CB38" s="565"/>
      <c r="CC38" s="565"/>
      <c r="CD38" s="565"/>
      <c r="CE38" s="565"/>
      <c r="CF38" s="565"/>
      <c r="CG38" s="565"/>
      <c r="CH38" s="565"/>
      <c r="CI38" s="565"/>
      <c r="CJ38" s="565"/>
      <c r="CK38" s="565"/>
      <c r="CL38" s="565"/>
      <c r="CM38" s="565"/>
      <c r="CN38" s="565"/>
      <c r="CO38" s="565"/>
      <c r="CP38" s="565"/>
      <c r="CQ38" s="565"/>
      <c r="CR38" s="565"/>
      <c r="CS38" s="565"/>
      <c r="CT38" s="565"/>
      <c r="CU38" s="565"/>
      <c r="CV38" s="565"/>
      <c r="CW38" s="565"/>
      <c r="CX38" s="565"/>
      <c r="CY38" s="565"/>
      <c r="CZ38" s="565"/>
      <c r="DA38" s="565"/>
      <c r="DB38" s="565"/>
      <c r="DC38" s="565"/>
      <c r="DD38" s="565"/>
      <c r="DE38" s="565"/>
      <c r="DF38" s="135"/>
      <c r="DG38" s="135"/>
      <c r="DH38" s="135"/>
      <c r="DI38" s="135"/>
      <c r="DJ38" s="135"/>
      <c r="DK38" s="135"/>
      <c r="DL38" s="135"/>
      <c r="DM38" s="135"/>
      <c r="DN38" s="135"/>
      <c r="DO38" s="135"/>
      <c r="DP38" s="135"/>
      <c r="DQ38" s="135"/>
      <c r="DR38" s="135"/>
      <c r="DS38" s="135"/>
      <c r="DT38" s="135"/>
      <c r="DU38" s="135"/>
      <c r="DV38" s="135"/>
      <c r="DW38" s="135"/>
      <c r="DX38" s="135"/>
      <c r="DY38" s="135"/>
      <c r="DZ38" s="135"/>
      <c r="EA38" s="135"/>
      <c r="EB38" s="135"/>
      <c r="EC38" s="135"/>
      <c r="ED38" s="135"/>
      <c r="EE38" s="135"/>
      <c r="EF38" s="135"/>
      <c r="EG38" s="135"/>
      <c r="EH38" s="135"/>
      <c r="EI38" s="135"/>
      <c r="EJ38" s="135"/>
      <c r="EK38" s="135"/>
      <c r="EL38" s="135"/>
      <c r="EM38" s="135"/>
      <c r="EN38" s="135"/>
      <c r="EO38" s="135"/>
      <c r="EP38" s="135"/>
      <c r="EQ38" s="135"/>
      <c r="ER38" s="135"/>
      <c r="ES38" s="135"/>
      <c r="ET38" s="135"/>
      <c r="EU38" s="135"/>
      <c r="EV38" s="135"/>
      <c r="EW38" s="135"/>
      <c r="EX38" s="135"/>
      <c r="EY38" s="135"/>
      <c r="EZ38" s="135"/>
      <c r="FA38" s="135"/>
    </row>
    <row r="39" spans="1:157" x14ac:dyDescent="0.2">
      <c r="A39" s="557" t="s">
        <v>92</v>
      </c>
      <c r="B39" s="571">
        <v>178.4</v>
      </c>
      <c r="C39" s="571">
        <v>5.5</v>
      </c>
      <c r="D39" s="571">
        <v>110.3</v>
      </c>
      <c r="E39" s="571">
        <v>62.6</v>
      </c>
      <c r="BF39" s="565"/>
      <c r="BG39" s="565"/>
      <c r="BH39" s="565"/>
      <c r="BI39" s="565"/>
      <c r="BJ39" s="565"/>
      <c r="BK39" s="565"/>
      <c r="BL39" s="565"/>
      <c r="BM39" s="565"/>
      <c r="BN39" s="565"/>
      <c r="BO39" s="565"/>
      <c r="BP39" s="565"/>
      <c r="BQ39" s="565"/>
      <c r="BR39" s="565"/>
      <c r="BS39" s="565"/>
      <c r="BT39" s="565"/>
      <c r="BU39" s="565"/>
      <c r="BV39" s="565"/>
      <c r="BW39" s="565"/>
      <c r="BX39" s="565"/>
      <c r="BY39" s="565"/>
      <c r="BZ39" s="565"/>
      <c r="CA39" s="565"/>
      <c r="CB39" s="565"/>
      <c r="CC39" s="565"/>
      <c r="CD39" s="565"/>
      <c r="CE39" s="565"/>
      <c r="CF39" s="565"/>
      <c r="CG39" s="565"/>
      <c r="CH39" s="565"/>
      <c r="CI39" s="565"/>
      <c r="CJ39" s="565"/>
      <c r="CK39" s="565"/>
      <c r="CL39" s="565"/>
      <c r="CM39" s="565"/>
      <c r="CN39" s="565"/>
      <c r="CO39" s="565"/>
      <c r="CP39" s="565"/>
      <c r="CQ39" s="565"/>
      <c r="CR39" s="565"/>
      <c r="CS39" s="565"/>
      <c r="CT39" s="565"/>
      <c r="CU39" s="565"/>
      <c r="CV39" s="565"/>
      <c r="CW39" s="565"/>
      <c r="CX39" s="565"/>
      <c r="CY39" s="565"/>
      <c r="CZ39" s="565"/>
      <c r="DA39" s="565"/>
      <c r="DB39" s="565"/>
      <c r="DC39" s="565"/>
      <c r="DD39" s="565"/>
      <c r="DE39" s="565"/>
      <c r="DF39" s="135"/>
      <c r="DG39" s="135"/>
      <c r="DH39" s="135"/>
      <c r="DI39" s="135"/>
      <c r="DJ39" s="135"/>
      <c r="DK39" s="135"/>
      <c r="DL39" s="135"/>
      <c r="DM39" s="135"/>
      <c r="DN39" s="135"/>
      <c r="DO39" s="135"/>
      <c r="DP39" s="135"/>
      <c r="DQ39" s="135"/>
      <c r="DR39" s="135"/>
      <c r="DS39" s="135"/>
      <c r="DT39" s="135"/>
      <c r="DU39" s="135"/>
      <c r="DV39" s="135"/>
      <c r="DW39" s="135"/>
      <c r="DX39" s="135"/>
      <c r="DY39" s="135"/>
      <c r="DZ39" s="135"/>
      <c r="EA39" s="135"/>
      <c r="EB39" s="135"/>
      <c r="EC39" s="135"/>
      <c r="ED39" s="135"/>
      <c r="EE39" s="135"/>
      <c r="EF39" s="135"/>
      <c r="EG39" s="135"/>
      <c r="EH39" s="135"/>
      <c r="EI39" s="135"/>
      <c r="EJ39" s="135"/>
      <c r="EK39" s="135"/>
      <c r="EL39" s="135"/>
      <c r="EM39" s="135"/>
      <c r="EN39" s="135"/>
      <c r="EO39" s="135"/>
      <c r="EP39" s="135"/>
      <c r="EQ39" s="135"/>
      <c r="ER39" s="135"/>
      <c r="ES39" s="135"/>
      <c r="ET39" s="135"/>
      <c r="EU39" s="135"/>
      <c r="EV39" s="135"/>
      <c r="EW39" s="135"/>
      <c r="EX39" s="135"/>
      <c r="EY39" s="135"/>
      <c r="EZ39" s="135"/>
      <c r="FA39" s="135"/>
    </row>
    <row r="40" spans="1:157" ht="25.5" x14ac:dyDescent="0.2">
      <c r="A40" s="163" t="s">
        <v>153</v>
      </c>
      <c r="B40" s="580">
        <v>2.77</v>
      </c>
      <c r="C40" s="580">
        <v>1.78</v>
      </c>
      <c r="D40" s="580">
        <v>2.48</v>
      </c>
      <c r="E40" s="580">
        <v>3.38</v>
      </c>
      <c r="BF40" s="565"/>
      <c r="BG40" s="565"/>
      <c r="BH40" s="565"/>
      <c r="BI40" s="565"/>
      <c r="BJ40" s="565"/>
      <c r="BK40" s="565"/>
      <c r="BL40" s="565"/>
      <c r="BM40" s="565"/>
      <c r="BN40" s="565"/>
      <c r="BO40" s="565"/>
      <c r="BP40" s="565"/>
      <c r="BQ40" s="565"/>
      <c r="BR40" s="565"/>
      <c r="BS40" s="565"/>
      <c r="BT40" s="565"/>
      <c r="BU40" s="565"/>
      <c r="BV40" s="565"/>
      <c r="BW40" s="565"/>
      <c r="BX40" s="565"/>
      <c r="BY40" s="565"/>
      <c r="BZ40" s="565"/>
      <c r="CA40" s="565"/>
      <c r="CB40" s="565"/>
      <c r="CC40" s="565"/>
      <c r="CD40" s="565"/>
      <c r="CE40" s="565"/>
      <c r="CF40" s="565"/>
      <c r="CG40" s="565"/>
      <c r="CH40" s="565"/>
      <c r="CI40" s="565"/>
      <c r="CJ40" s="565"/>
      <c r="CK40" s="565"/>
      <c r="CL40" s="565"/>
      <c r="CM40" s="565"/>
      <c r="CN40" s="565"/>
      <c r="CO40" s="565"/>
      <c r="CP40" s="565"/>
      <c r="CQ40" s="565"/>
      <c r="CR40" s="565"/>
      <c r="CS40" s="565"/>
      <c r="CT40" s="565"/>
      <c r="CU40" s="565"/>
      <c r="CV40" s="565"/>
      <c r="CW40" s="565"/>
      <c r="CX40" s="565"/>
      <c r="CY40" s="565"/>
      <c r="CZ40" s="565"/>
      <c r="DA40" s="565"/>
      <c r="DB40" s="565"/>
      <c r="DC40" s="565"/>
      <c r="DD40" s="565"/>
      <c r="DE40" s="565"/>
      <c r="DF40" s="135"/>
      <c r="DG40" s="135"/>
      <c r="DH40" s="135"/>
      <c r="DI40" s="135"/>
      <c r="DJ40" s="135"/>
      <c r="DK40" s="135"/>
      <c r="DL40" s="135"/>
      <c r="DM40" s="135"/>
      <c r="DN40" s="135"/>
      <c r="DO40" s="135"/>
      <c r="DP40" s="135"/>
      <c r="DQ40" s="135"/>
      <c r="DR40" s="135"/>
      <c r="DS40" s="135"/>
      <c r="DT40" s="135"/>
      <c r="DU40" s="135"/>
      <c r="DV40" s="135"/>
      <c r="DW40" s="135"/>
      <c r="DX40" s="135"/>
      <c r="DY40" s="135"/>
      <c r="DZ40" s="135"/>
      <c r="EA40" s="135"/>
      <c r="EB40" s="135"/>
      <c r="EC40" s="135"/>
      <c r="ED40" s="135"/>
      <c r="EE40" s="135"/>
      <c r="EF40" s="135"/>
      <c r="EG40" s="135"/>
      <c r="EH40" s="135"/>
      <c r="EI40" s="135"/>
      <c r="EJ40" s="135"/>
      <c r="EK40" s="135"/>
      <c r="EL40" s="135"/>
      <c r="EM40" s="135"/>
      <c r="EN40" s="135"/>
      <c r="EO40" s="135"/>
      <c r="EP40" s="135"/>
      <c r="EQ40" s="135"/>
      <c r="ER40" s="135"/>
      <c r="ES40" s="135"/>
      <c r="ET40" s="135"/>
      <c r="EU40" s="135"/>
      <c r="EV40" s="135"/>
      <c r="EW40" s="135"/>
      <c r="EX40" s="135"/>
      <c r="EY40" s="135"/>
      <c r="EZ40" s="135"/>
      <c r="FA40" s="135"/>
    </row>
    <row r="41" spans="1:157" ht="12.75" customHeight="1" x14ac:dyDescent="0.2">
      <c r="A41" s="560" t="s">
        <v>290</v>
      </c>
      <c r="B41" s="581">
        <v>99</v>
      </c>
      <c r="C41" s="581">
        <v>9</v>
      </c>
      <c r="D41" s="581">
        <v>70</v>
      </c>
      <c r="E41" s="581">
        <v>20</v>
      </c>
      <c r="BF41" s="565"/>
      <c r="BG41" s="565"/>
      <c r="BH41" s="565"/>
      <c r="BI41" s="565"/>
      <c r="BJ41" s="565"/>
      <c r="BK41" s="565"/>
      <c r="BL41" s="565"/>
      <c r="BM41" s="565"/>
      <c r="BN41" s="565"/>
      <c r="BO41" s="565"/>
      <c r="BP41" s="565"/>
      <c r="BQ41" s="565"/>
      <c r="BR41" s="565"/>
      <c r="BS41" s="565"/>
      <c r="BT41" s="565"/>
      <c r="BU41" s="565"/>
      <c r="BV41" s="565"/>
      <c r="BW41" s="565"/>
      <c r="BX41" s="565"/>
      <c r="BY41" s="565"/>
      <c r="BZ41" s="565"/>
      <c r="CA41" s="565"/>
      <c r="CB41" s="565"/>
      <c r="CC41" s="565"/>
      <c r="CD41" s="565"/>
      <c r="CE41" s="565"/>
      <c r="CF41" s="565"/>
      <c r="CG41" s="565"/>
      <c r="CH41" s="565"/>
      <c r="CI41" s="565"/>
      <c r="CJ41" s="565"/>
      <c r="CK41" s="565"/>
      <c r="CL41" s="565"/>
      <c r="CM41" s="565"/>
      <c r="CN41" s="565"/>
      <c r="CO41" s="565"/>
      <c r="CP41" s="565"/>
      <c r="CQ41" s="565"/>
      <c r="CR41" s="565"/>
      <c r="CS41" s="565"/>
      <c r="CT41" s="565"/>
      <c r="CU41" s="565"/>
      <c r="CV41" s="565"/>
      <c r="CW41" s="565"/>
      <c r="CX41" s="565"/>
      <c r="CY41" s="565"/>
      <c r="CZ41" s="565"/>
      <c r="DA41" s="565"/>
      <c r="DB41" s="565"/>
      <c r="DC41" s="565"/>
      <c r="DD41" s="565"/>
      <c r="DE41" s="565"/>
      <c r="DF41" s="135"/>
      <c r="DG41" s="135"/>
      <c r="DH41" s="135"/>
      <c r="DI41" s="135"/>
      <c r="DJ41" s="135"/>
      <c r="DK41" s="135"/>
      <c r="DL41" s="135"/>
      <c r="DM41" s="135"/>
      <c r="DN41" s="135"/>
      <c r="DO41" s="135"/>
      <c r="DP41" s="135"/>
      <c r="DQ41" s="135"/>
      <c r="DR41" s="135"/>
      <c r="DS41" s="135"/>
      <c r="DT41" s="135"/>
      <c r="DU41" s="135"/>
      <c r="DV41" s="135"/>
      <c r="DW41" s="135"/>
      <c r="DX41" s="135"/>
      <c r="DY41" s="135"/>
      <c r="DZ41" s="135"/>
      <c r="EA41" s="135"/>
      <c r="EB41" s="135"/>
      <c r="EC41" s="135"/>
      <c r="ED41" s="135"/>
      <c r="EE41" s="135"/>
      <c r="EF41" s="135"/>
      <c r="EG41" s="135"/>
      <c r="EH41" s="135"/>
      <c r="EI41" s="135"/>
      <c r="EJ41" s="135"/>
      <c r="EK41" s="135"/>
      <c r="EL41" s="135"/>
      <c r="EM41" s="135"/>
      <c r="EN41" s="135"/>
      <c r="EO41" s="135"/>
      <c r="EP41" s="135"/>
      <c r="EQ41" s="135"/>
      <c r="ER41" s="135"/>
      <c r="ES41" s="135"/>
      <c r="ET41" s="135"/>
      <c r="EU41" s="135"/>
      <c r="EV41" s="135"/>
      <c r="EW41" s="135"/>
      <c r="EX41" s="135"/>
      <c r="EY41" s="135"/>
      <c r="EZ41" s="135"/>
      <c r="FA41" s="135"/>
    </row>
    <row r="42" spans="1:157" x14ac:dyDescent="0.2">
      <c r="A42" s="362"/>
      <c r="B42" s="574"/>
      <c r="C42" s="574"/>
      <c r="D42" s="377"/>
      <c r="E42" s="377"/>
      <c r="BF42" s="565"/>
      <c r="BG42" s="565"/>
      <c r="BH42" s="565"/>
      <c r="BI42" s="565"/>
      <c r="BJ42" s="565"/>
      <c r="BK42" s="565"/>
      <c r="BL42" s="565"/>
      <c r="BM42" s="565"/>
      <c r="BN42" s="565"/>
      <c r="BO42" s="565"/>
      <c r="BP42" s="565"/>
      <c r="BQ42" s="565"/>
      <c r="BR42" s="565"/>
      <c r="BS42" s="565"/>
      <c r="BT42" s="565"/>
      <c r="BU42" s="565"/>
      <c r="BV42" s="565"/>
      <c r="BW42" s="565"/>
      <c r="BX42" s="565"/>
      <c r="BY42" s="565"/>
      <c r="BZ42" s="565"/>
      <c r="CA42" s="565"/>
      <c r="CB42" s="565"/>
      <c r="CC42" s="565"/>
      <c r="CD42" s="565"/>
      <c r="CE42" s="565"/>
      <c r="CF42" s="565"/>
      <c r="CG42" s="565"/>
      <c r="CH42" s="565"/>
      <c r="CI42" s="565"/>
      <c r="CJ42" s="565"/>
      <c r="CK42" s="565"/>
      <c r="CL42" s="565"/>
      <c r="CM42" s="565"/>
      <c r="CN42" s="565"/>
      <c r="CO42" s="565"/>
      <c r="CP42" s="565"/>
      <c r="CQ42" s="565"/>
      <c r="CR42" s="565"/>
      <c r="CS42" s="565"/>
      <c r="CT42" s="565"/>
      <c r="CU42" s="565"/>
      <c r="CV42" s="565"/>
      <c r="CW42" s="565"/>
      <c r="CX42" s="565"/>
      <c r="CY42" s="565"/>
      <c r="CZ42" s="565"/>
      <c r="DA42" s="565"/>
      <c r="DB42" s="565"/>
      <c r="DC42" s="565"/>
      <c r="DD42" s="565"/>
      <c r="DE42" s="565"/>
      <c r="DF42" s="135"/>
      <c r="DG42" s="135"/>
      <c r="DH42" s="135"/>
      <c r="DI42" s="135"/>
      <c r="DJ42" s="135"/>
      <c r="DK42" s="135"/>
      <c r="DL42" s="135"/>
      <c r="DM42" s="135"/>
      <c r="DN42" s="135"/>
      <c r="DO42" s="135"/>
      <c r="DP42" s="135"/>
      <c r="DQ42" s="135"/>
      <c r="DR42" s="135"/>
      <c r="DS42" s="135"/>
      <c r="DT42" s="135"/>
      <c r="DU42" s="135"/>
      <c r="DV42" s="135"/>
      <c r="DW42" s="135"/>
      <c r="DX42" s="135"/>
      <c r="DY42" s="135"/>
      <c r="DZ42" s="135"/>
      <c r="EA42" s="135"/>
      <c r="EB42" s="135"/>
      <c r="EC42" s="135"/>
      <c r="ED42" s="135"/>
      <c r="EE42" s="135"/>
      <c r="EF42" s="135"/>
      <c r="EG42" s="135"/>
      <c r="EH42" s="135"/>
      <c r="EI42" s="135"/>
      <c r="EJ42" s="135"/>
      <c r="EK42" s="135"/>
      <c r="EL42" s="135"/>
      <c r="EM42" s="135"/>
      <c r="EN42" s="135"/>
      <c r="EO42" s="135"/>
      <c r="EP42" s="135"/>
      <c r="EQ42" s="135"/>
      <c r="ER42" s="135"/>
      <c r="ES42" s="135"/>
      <c r="ET42" s="135"/>
      <c r="EU42" s="135"/>
      <c r="EV42" s="135"/>
      <c r="EW42" s="135"/>
      <c r="EX42" s="135"/>
      <c r="EY42" s="135"/>
      <c r="EZ42" s="135"/>
      <c r="FA42" s="135"/>
    </row>
    <row r="43" spans="1:157" x14ac:dyDescent="0.2">
      <c r="A43" s="362"/>
      <c r="B43" s="574"/>
      <c r="C43" s="574"/>
      <c r="D43" s="377"/>
      <c r="E43" s="377"/>
      <c r="BF43" s="565"/>
      <c r="BG43" s="565"/>
      <c r="BH43" s="565"/>
      <c r="BI43" s="565"/>
      <c r="BJ43" s="565"/>
      <c r="BK43" s="565"/>
      <c r="BL43" s="565"/>
      <c r="BM43" s="565"/>
      <c r="BN43" s="565"/>
      <c r="BO43" s="565"/>
      <c r="BP43" s="565"/>
      <c r="BQ43" s="565"/>
      <c r="BR43" s="565"/>
      <c r="BS43" s="565"/>
      <c r="BT43" s="565"/>
      <c r="BU43" s="565"/>
      <c r="BV43" s="565"/>
      <c r="BW43" s="565"/>
      <c r="BX43" s="565"/>
      <c r="BY43" s="565"/>
      <c r="BZ43" s="565"/>
      <c r="CA43" s="565"/>
      <c r="CB43" s="565"/>
      <c r="CC43" s="565"/>
      <c r="CD43" s="565"/>
      <c r="CE43" s="565"/>
      <c r="CF43" s="565"/>
      <c r="CG43" s="565"/>
      <c r="CH43" s="565"/>
      <c r="CI43" s="565"/>
      <c r="CJ43" s="565"/>
      <c r="CK43" s="565"/>
      <c r="CL43" s="565"/>
      <c r="CM43" s="565"/>
      <c r="CN43" s="565"/>
      <c r="CO43" s="565"/>
      <c r="CP43" s="565"/>
      <c r="CQ43" s="565"/>
      <c r="CR43" s="565"/>
      <c r="CS43" s="565"/>
      <c r="CT43" s="565"/>
      <c r="CU43" s="565"/>
      <c r="CV43" s="565"/>
      <c r="CW43" s="565"/>
      <c r="CX43" s="565"/>
      <c r="CY43" s="565"/>
      <c r="CZ43" s="565"/>
      <c r="DA43" s="565"/>
      <c r="DB43" s="565"/>
      <c r="DC43" s="565"/>
      <c r="DD43" s="565"/>
      <c r="DE43" s="565"/>
      <c r="DF43" s="135"/>
      <c r="DG43" s="135"/>
      <c r="DH43" s="135"/>
      <c r="DI43" s="135"/>
      <c r="DJ43" s="135"/>
      <c r="DK43" s="135"/>
      <c r="DL43" s="135"/>
      <c r="DM43" s="135"/>
      <c r="DN43" s="135"/>
      <c r="DO43" s="135"/>
      <c r="DP43" s="135"/>
      <c r="DQ43" s="135"/>
      <c r="DR43" s="135"/>
      <c r="DS43" s="135"/>
      <c r="DT43" s="135"/>
      <c r="DU43" s="135"/>
      <c r="DV43" s="135"/>
      <c r="DW43" s="135"/>
      <c r="DX43" s="135"/>
      <c r="DY43" s="135"/>
      <c r="DZ43" s="135"/>
      <c r="EA43" s="135"/>
      <c r="EB43" s="135"/>
      <c r="EC43" s="135"/>
      <c r="ED43" s="135"/>
      <c r="EE43" s="135"/>
      <c r="EF43" s="135"/>
      <c r="EG43" s="135"/>
      <c r="EH43" s="135"/>
      <c r="EI43" s="135"/>
      <c r="EJ43" s="135"/>
      <c r="EK43" s="135"/>
      <c r="EL43" s="135"/>
      <c r="EM43" s="135"/>
      <c r="EN43" s="135"/>
      <c r="EO43" s="135"/>
      <c r="EP43" s="135"/>
      <c r="EQ43" s="135"/>
      <c r="ER43" s="135"/>
      <c r="ES43" s="135"/>
      <c r="ET43" s="135"/>
      <c r="EU43" s="135"/>
      <c r="EV43" s="135"/>
      <c r="EW43" s="135"/>
      <c r="EX43" s="135"/>
      <c r="EY43" s="135"/>
      <c r="EZ43" s="135"/>
      <c r="FA43" s="135"/>
    </row>
    <row r="44" spans="1:157" x14ac:dyDescent="0.2">
      <c r="A44" s="362"/>
      <c r="B44" s="574"/>
      <c r="C44" s="574"/>
      <c r="D44" s="377"/>
      <c r="E44" s="377"/>
      <c r="BF44" s="565"/>
      <c r="BG44" s="565"/>
      <c r="BH44" s="565"/>
      <c r="BI44" s="565"/>
      <c r="BJ44" s="565"/>
      <c r="BK44" s="565"/>
      <c r="BL44" s="565"/>
      <c r="BM44" s="565"/>
      <c r="BN44" s="565"/>
      <c r="BO44" s="565"/>
      <c r="BP44" s="565"/>
      <c r="BQ44" s="565"/>
      <c r="BR44" s="565"/>
      <c r="BS44" s="565"/>
      <c r="BT44" s="565"/>
      <c r="BU44" s="565"/>
      <c r="BV44" s="565"/>
      <c r="BW44" s="565"/>
      <c r="BX44" s="565"/>
      <c r="BY44" s="565"/>
      <c r="BZ44" s="565"/>
      <c r="CA44" s="565"/>
      <c r="CB44" s="565"/>
      <c r="CC44" s="565"/>
      <c r="CD44" s="565"/>
      <c r="CE44" s="565"/>
      <c r="CF44" s="565"/>
      <c r="CG44" s="565"/>
      <c r="CH44" s="565"/>
      <c r="CI44" s="565"/>
      <c r="CJ44" s="565"/>
      <c r="CK44" s="565"/>
      <c r="CL44" s="565"/>
      <c r="CM44" s="565"/>
      <c r="CN44" s="565"/>
      <c r="CO44" s="565"/>
      <c r="CP44" s="565"/>
      <c r="CQ44" s="565"/>
      <c r="CR44" s="565"/>
      <c r="CS44" s="565"/>
      <c r="CT44" s="565"/>
      <c r="CU44" s="565"/>
      <c r="CV44" s="565"/>
      <c r="CW44" s="565"/>
      <c r="CX44" s="565"/>
      <c r="CY44" s="565"/>
      <c r="CZ44" s="565"/>
      <c r="DA44" s="565"/>
      <c r="DB44" s="565"/>
      <c r="DC44" s="565"/>
      <c r="DD44" s="565"/>
      <c r="DE44" s="565"/>
      <c r="DF44" s="135"/>
      <c r="DG44" s="135"/>
      <c r="DH44" s="135"/>
      <c r="DI44" s="135"/>
      <c r="DJ44" s="135"/>
      <c r="DK44" s="135"/>
      <c r="DL44" s="135"/>
      <c r="DM44" s="135"/>
      <c r="DN44" s="135"/>
      <c r="DO44" s="135"/>
      <c r="DP44" s="135"/>
      <c r="DQ44" s="135"/>
      <c r="DR44" s="135"/>
      <c r="DS44" s="135"/>
      <c r="DT44" s="135"/>
      <c r="DU44" s="135"/>
      <c r="DV44" s="135"/>
      <c r="DW44" s="135"/>
      <c r="DX44" s="135"/>
      <c r="DY44" s="135"/>
      <c r="DZ44" s="135"/>
      <c r="EA44" s="135"/>
      <c r="EB44" s="135"/>
      <c r="EC44" s="135"/>
      <c r="ED44" s="135"/>
      <c r="EE44" s="135"/>
      <c r="EF44" s="135"/>
      <c r="EG44" s="135"/>
      <c r="EH44" s="135"/>
      <c r="EI44" s="135"/>
      <c r="EJ44" s="135"/>
      <c r="EK44" s="135"/>
      <c r="EL44" s="135"/>
      <c r="EM44" s="135"/>
      <c r="EN44" s="135"/>
      <c r="EO44" s="135"/>
      <c r="EP44" s="135"/>
      <c r="EQ44" s="135"/>
      <c r="ER44" s="135"/>
      <c r="ES44" s="135"/>
      <c r="ET44" s="135"/>
      <c r="EU44" s="135"/>
      <c r="EV44" s="135"/>
      <c r="EW44" s="135"/>
      <c r="EX44" s="135"/>
      <c r="EY44" s="135"/>
      <c r="EZ44" s="135"/>
      <c r="FA44" s="135"/>
    </row>
    <row r="45" spans="1:157" x14ac:dyDescent="0.2">
      <c r="A45" s="362"/>
      <c r="B45" s="574"/>
      <c r="C45" s="574"/>
      <c r="D45" s="377"/>
      <c r="E45" s="377"/>
      <c r="BF45" s="565"/>
      <c r="BG45" s="565"/>
      <c r="BH45" s="565"/>
      <c r="BI45" s="565"/>
      <c r="BJ45" s="565"/>
      <c r="BK45" s="565"/>
      <c r="BL45" s="565"/>
      <c r="BM45" s="565"/>
      <c r="BN45" s="565"/>
      <c r="BO45" s="565"/>
      <c r="BP45" s="565"/>
      <c r="BQ45" s="565"/>
      <c r="BR45" s="565"/>
      <c r="BS45" s="565"/>
      <c r="BT45" s="565"/>
      <c r="BU45" s="565"/>
      <c r="BV45" s="565"/>
      <c r="BW45" s="565"/>
      <c r="BX45" s="565"/>
      <c r="BY45" s="565"/>
      <c r="BZ45" s="565"/>
      <c r="CA45" s="565"/>
      <c r="CB45" s="565"/>
      <c r="CC45" s="565"/>
      <c r="CD45" s="565"/>
      <c r="CE45" s="565"/>
      <c r="CF45" s="565"/>
      <c r="CG45" s="565"/>
      <c r="CH45" s="565"/>
      <c r="CI45" s="565"/>
      <c r="CJ45" s="565"/>
      <c r="CK45" s="565"/>
      <c r="CL45" s="565"/>
      <c r="CM45" s="565"/>
      <c r="CN45" s="565"/>
      <c r="CO45" s="565"/>
      <c r="CP45" s="565"/>
      <c r="CQ45" s="565"/>
      <c r="CR45" s="565"/>
      <c r="CS45" s="565"/>
      <c r="CT45" s="565"/>
      <c r="CU45" s="565"/>
      <c r="CV45" s="565"/>
      <c r="CW45" s="565"/>
      <c r="CX45" s="565"/>
      <c r="CY45" s="565"/>
      <c r="CZ45" s="565"/>
      <c r="DA45" s="565"/>
      <c r="DB45" s="565"/>
      <c r="DC45" s="565"/>
      <c r="DD45" s="565"/>
      <c r="DE45" s="565"/>
      <c r="DF45" s="135"/>
      <c r="DG45" s="135"/>
      <c r="DH45" s="135"/>
      <c r="DI45" s="135"/>
      <c r="DJ45" s="135"/>
      <c r="DK45" s="135"/>
      <c r="DL45" s="135"/>
      <c r="DM45" s="135"/>
      <c r="DN45" s="135"/>
      <c r="DO45" s="135"/>
      <c r="DP45" s="135"/>
      <c r="DQ45" s="135"/>
      <c r="DR45" s="135"/>
      <c r="DS45" s="135"/>
      <c r="DT45" s="135"/>
      <c r="DU45" s="135"/>
      <c r="DV45" s="135"/>
      <c r="DW45" s="135"/>
      <c r="DX45" s="135"/>
      <c r="DY45" s="135"/>
      <c r="DZ45" s="135"/>
      <c r="EA45" s="135"/>
      <c r="EB45" s="135"/>
      <c r="EC45" s="135"/>
      <c r="ED45" s="135"/>
      <c r="EE45" s="135"/>
      <c r="EF45" s="135"/>
      <c r="EG45" s="135"/>
      <c r="EH45" s="135"/>
      <c r="EI45" s="135"/>
      <c r="EJ45" s="135"/>
      <c r="EK45" s="135"/>
      <c r="EL45" s="135"/>
      <c r="EM45" s="135"/>
      <c r="EN45" s="135"/>
      <c r="EO45" s="135"/>
      <c r="EP45" s="135"/>
      <c r="EQ45" s="135"/>
      <c r="ER45" s="135"/>
      <c r="ES45" s="135"/>
      <c r="ET45" s="135"/>
      <c r="EU45" s="135"/>
      <c r="EV45" s="135"/>
      <c r="EW45" s="135"/>
      <c r="EX45" s="135"/>
      <c r="EY45" s="135"/>
      <c r="EZ45" s="135"/>
      <c r="FA45" s="135"/>
    </row>
    <row r="46" spans="1:157" x14ac:dyDescent="0.2">
      <c r="A46" s="362"/>
      <c r="B46" s="574"/>
      <c r="C46" s="574"/>
      <c r="D46" s="377"/>
      <c r="E46" s="377"/>
      <c r="BF46" s="565"/>
      <c r="BG46" s="565"/>
      <c r="BH46" s="565"/>
      <c r="BI46" s="565"/>
      <c r="BJ46" s="565"/>
      <c r="BK46" s="565"/>
      <c r="BL46" s="565"/>
      <c r="BM46" s="565"/>
      <c r="BN46" s="565"/>
      <c r="BO46" s="565"/>
      <c r="BP46" s="565"/>
      <c r="BQ46" s="565"/>
      <c r="BR46" s="565"/>
      <c r="BS46" s="565"/>
      <c r="BT46" s="565"/>
      <c r="BU46" s="565"/>
      <c r="BV46" s="565"/>
      <c r="BW46" s="565"/>
      <c r="BX46" s="565"/>
      <c r="BY46" s="565"/>
      <c r="BZ46" s="565"/>
      <c r="CA46" s="565"/>
      <c r="CB46" s="565"/>
      <c r="CC46" s="565"/>
      <c r="CD46" s="565"/>
      <c r="CE46" s="565"/>
      <c r="CF46" s="565"/>
      <c r="CG46" s="565"/>
      <c r="CH46" s="565"/>
      <c r="CI46" s="565"/>
      <c r="CJ46" s="565"/>
      <c r="CK46" s="565"/>
      <c r="CL46" s="565"/>
      <c r="CM46" s="565"/>
      <c r="CN46" s="565"/>
      <c r="CO46" s="565"/>
      <c r="CP46" s="565"/>
      <c r="CQ46" s="565"/>
      <c r="CR46" s="565"/>
      <c r="CS46" s="565"/>
      <c r="CT46" s="565"/>
      <c r="CU46" s="565"/>
      <c r="CV46" s="565"/>
      <c r="CW46" s="565"/>
      <c r="CX46" s="565"/>
      <c r="CY46" s="565"/>
      <c r="CZ46" s="565"/>
      <c r="DA46" s="565"/>
      <c r="DB46" s="565"/>
      <c r="DC46" s="565"/>
      <c r="DD46" s="565"/>
      <c r="DE46" s="565"/>
      <c r="DF46" s="135"/>
      <c r="DG46" s="135"/>
      <c r="DH46" s="135"/>
      <c r="DI46" s="135"/>
      <c r="DJ46" s="135"/>
      <c r="DK46" s="135"/>
      <c r="DL46" s="135"/>
      <c r="DM46" s="135"/>
      <c r="DN46" s="135"/>
      <c r="DO46" s="135"/>
      <c r="DP46" s="135"/>
      <c r="DQ46" s="135"/>
      <c r="DR46" s="135"/>
      <c r="DS46" s="135"/>
      <c r="DT46" s="135"/>
      <c r="DU46" s="135"/>
      <c r="DV46" s="135"/>
      <c r="DW46" s="135"/>
      <c r="DX46" s="135"/>
      <c r="DY46" s="135"/>
      <c r="DZ46" s="135"/>
      <c r="EA46" s="135"/>
      <c r="EB46" s="135"/>
      <c r="EC46" s="135"/>
      <c r="ED46" s="135"/>
      <c r="EE46" s="135"/>
      <c r="EF46" s="135"/>
      <c r="EG46" s="135"/>
      <c r="EH46" s="135"/>
      <c r="EI46" s="135"/>
      <c r="EJ46" s="135"/>
      <c r="EK46" s="135"/>
      <c r="EL46" s="135"/>
      <c r="EM46" s="135"/>
      <c r="EN46" s="135"/>
      <c r="EO46" s="135"/>
      <c r="EP46" s="135"/>
      <c r="EQ46" s="135"/>
      <c r="ER46" s="135"/>
      <c r="ES46" s="135"/>
      <c r="ET46" s="135"/>
      <c r="EU46" s="135"/>
      <c r="EV46" s="135"/>
      <c r="EW46" s="135"/>
      <c r="EX46" s="135"/>
      <c r="EY46" s="135"/>
      <c r="EZ46" s="135"/>
      <c r="FA46" s="135"/>
    </row>
    <row r="47" spans="1:157" x14ac:dyDescent="0.2">
      <c r="A47" s="362"/>
      <c r="B47" s="574"/>
      <c r="C47" s="574"/>
      <c r="D47" s="377"/>
      <c r="E47" s="377"/>
      <c r="BF47" s="565"/>
      <c r="BG47" s="565"/>
      <c r="BH47" s="565"/>
      <c r="BI47" s="565"/>
      <c r="BJ47" s="565"/>
      <c r="BK47" s="565"/>
      <c r="BL47" s="565"/>
      <c r="BM47" s="565"/>
      <c r="BN47" s="565"/>
      <c r="BO47" s="565"/>
      <c r="BP47" s="565"/>
      <c r="BQ47" s="565"/>
      <c r="BR47" s="565"/>
      <c r="BS47" s="565"/>
      <c r="BT47" s="565"/>
      <c r="BU47" s="565"/>
      <c r="BV47" s="565"/>
      <c r="BW47" s="565"/>
      <c r="BX47" s="565"/>
      <c r="BY47" s="565"/>
      <c r="BZ47" s="565"/>
      <c r="CA47" s="565"/>
      <c r="CB47" s="565"/>
      <c r="CC47" s="565"/>
      <c r="CD47" s="565"/>
      <c r="CE47" s="565"/>
      <c r="CF47" s="565"/>
      <c r="CG47" s="565"/>
      <c r="CH47" s="565"/>
      <c r="CI47" s="565"/>
      <c r="CJ47" s="565"/>
      <c r="CK47" s="565"/>
      <c r="CL47" s="565"/>
      <c r="CM47" s="565"/>
      <c r="CN47" s="565"/>
      <c r="CO47" s="565"/>
      <c r="CP47" s="565"/>
      <c r="CQ47" s="565"/>
      <c r="CR47" s="565"/>
      <c r="CS47" s="565"/>
      <c r="CT47" s="565"/>
      <c r="CU47" s="565"/>
      <c r="CV47" s="565"/>
      <c r="CW47" s="565"/>
      <c r="CX47" s="565"/>
      <c r="CY47" s="565"/>
      <c r="CZ47" s="565"/>
      <c r="DA47" s="565"/>
      <c r="DB47" s="565"/>
      <c r="DC47" s="565"/>
      <c r="DD47" s="565"/>
      <c r="DE47" s="565"/>
      <c r="DF47" s="135"/>
      <c r="DG47" s="135"/>
      <c r="DH47" s="135"/>
      <c r="DI47" s="135"/>
      <c r="DJ47" s="135"/>
      <c r="DK47" s="135"/>
      <c r="DL47" s="135"/>
      <c r="DM47" s="135"/>
      <c r="DN47" s="135"/>
      <c r="DO47" s="135"/>
      <c r="DP47" s="135"/>
      <c r="DQ47" s="135"/>
      <c r="DR47" s="135"/>
      <c r="DS47" s="135"/>
      <c r="DT47" s="135"/>
      <c r="DU47" s="135"/>
      <c r="DV47" s="135"/>
      <c r="DW47" s="135"/>
      <c r="DX47" s="135"/>
      <c r="DY47" s="135"/>
      <c r="DZ47" s="135"/>
      <c r="EA47" s="135"/>
      <c r="EB47" s="135"/>
      <c r="EC47" s="135"/>
      <c r="ED47" s="135"/>
      <c r="EE47" s="135"/>
      <c r="EF47" s="135"/>
      <c r="EG47" s="135"/>
      <c r="EH47" s="135"/>
      <c r="EI47" s="135"/>
      <c r="EJ47" s="135"/>
      <c r="EK47" s="135"/>
      <c r="EL47" s="135"/>
      <c r="EM47" s="135"/>
      <c r="EN47" s="135"/>
      <c r="EO47" s="135"/>
      <c r="EP47" s="135"/>
      <c r="EQ47" s="135"/>
      <c r="ER47" s="135"/>
      <c r="ES47" s="135"/>
      <c r="ET47" s="135"/>
      <c r="EU47" s="135"/>
      <c r="EV47" s="135"/>
      <c r="EW47" s="135"/>
      <c r="EX47" s="135"/>
      <c r="EY47" s="135"/>
      <c r="EZ47" s="135"/>
      <c r="FA47" s="135"/>
    </row>
    <row r="48" spans="1:157" x14ac:dyDescent="0.2">
      <c r="A48" s="362"/>
      <c r="B48" s="574"/>
      <c r="C48" s="574"/>
      <c r="D48" s="377"/>
      <c r="E48" s="377"/>
      <c r="BF48" s="565"/>
      <c r="BG48" s="565"/>
      <c r="BH48" s="565"/>
      <c r="BI48" s="565"/>
      <c r="BJ48" s="565"/>
      <c r="BK48" s="565"/>
      <c r="BL48" s="565"/>
      <c r="BM48" s="565"/>
      <c r="BN48" s="565"/>
      <c r="BO48" s="565"/>
      <c r="BP48" s="565"/>
      <c r="BQ48" s="565"/>
      <c r="BR48" s="565"/>
      <c r="BS48" s="565"/>
      <c r="BT48" s="565"/>
      <c r="BU48" s="565"/>
      <c r="BV48" s="565"/>
      <c r="BW48" s="565"/>
      <c r="BX48" s="565"/>
      <c r="BY48" s="565"/>
      <c r="BZ48" s="565"/>
      <c r="CA48" s="565"/>
      <c r="CB48" s="565"/>
      <c r="CC48" s="565"/>
      <c r="CD48" s="565"/>
      <c r="CE48" s="565"/>
      <c r="CF48" s="565"/>
      <c r="CG48" s="565"/>
      <c r="CH48" s="565"/>
      <c r="CI48" s="565"/>
      <c r="CJ48" s="565"/>
      <c r="CK48" s="565"/>
      <c r="CL48" s="565"/>
      <c r="CM48" s="565"/>
      <c r="CN48" s="565"/>
      <c r="CO48" s="565"/>
      <c r="CP48" s="565"/>
      <c r="CQ48" s="565"/>
      <c r="CR48" s="565"/>
      <c r="CS48" s="565"/>
      <c r="CT48" s="565"/>
      <c r="CU48" s="565"/>
      <c r="CV48" s="565"/>
      <c r="CW48" s="565"/>
      <c r="CX48" s="565"/>
      <c r="CY48" s="565"/>
      <c r="CZ48" s="565"/>
      <c r="DA48" s="565"/>
      <c r="DB48" s="565"/>
      <c r="DC48" s="565"/>
      <c r="DD48" s="565"/>
      <c r="DE48" s="565"/>
      <c r="DF48" s="135"/>
      <c r="DG48" s="135"/>
      <c r="DH48" s="135"/>
      <c r="DI48" s="135"/>
      <c r="DJ48" s="135"/>
      <c r="DK48" s="135"/>
      <c r="DL48" s="135"/>
      <c r="DM48" s="135"/>
      <c r="DN48" s="135"/>
      <c r="DO48" s="135"/>
      <c r="DP48" s="135"/>
      <c r="DQ48" s="135"/>
      <c r="DR48" s="135"/>
      <c r="DS48" s="135"/>
      <c r="DT48" s="135"/>
      <c r="DU48" s="135"/>
      <c r="DV48" s="135"/>
      <c r="DW48" s="135"/>
      <c r="DX48" s="135"/>
      <c r="DY48" s="135"/>
      <c r="DZ48" s="135"/>
      <c r="EA48" s="135"/>
      <c r="EB48" s="135"/>
      <c r="EC48" s="135"/>
      <c r="ED48" s="135"/>
      <c r="EE48" s="135"/>
      <c r="EF48" s="135"/>
      <c r="EG48" s="135"/>
      <c r="EH48" s="135"/>
      <c r="EI48" s="135"/>
      <c r="EJ48" s="135"/>
      <c r="EK48" s="135"/>
      <c r="EL48" s="135"/>
      <c r="EM48" s="135"/>
      <c r="EN48" s="135"/>
      <c r="EO48" s="135"/>
      <c r="EP48" s="135"/>
      <c r="EQ48" s="135"/>
      <c r="ER48" s="135"/>
      <c r="ES48" s="135"/>
      <c r="ET48" s="135"/>
      <c r="EU48" s="135"/>
      <c r="EV48" s="135"/>
      <c r="EW48" s="135"/>
      <c r="EX48" s="135"/>
      <c r="EY48" s="135"/>
      <c r="EZ48" s="135"/>
      <c r="FA48" s="135"/>
    </row>
    <row r="49" spans="1:157" x14ac:dyDescent="0.2">
      <c r="A49" s="362"/>
      <c r="B49" s="574"/>
      <c r="C49" s="574"/>
      <c r="D49" s="377"/>
      <c r="E49" s="377"/>
      <c r="BF49" s="565"/>
      <c r="BG49" s="565"/>
      <c r="BH49" s="565"/>
      <c r="BI49" s="565"/>
      <c r="BJ49" s="565"/>
      <c r="BK49" s="565"/>
      <c r="BL49" s="565"/>
      <c r="BM49" s="565"/>
      <c r="BN49" s="565"/>
      <c r="BO49" s="565"/>
      <c r="BP49" s="565"/>
      <c r="BQ49" s="565"/>
      <c r="BR49" s="565"/>
      <c r="BS49" s="565"/>
      <c r="BT49" s="565"/>
      <c r="BU49" s="565"/>
      <c r="BV49" s="565"/>
      <c r="BW49" s="565"/>
      <c r="BX49" s="565"/>
      <c r="BY49" s="565"/>
      <c r="BZ49" s="565"/>
      <c r="CA49" s="565"/>
      <c r="CB49" s="565"/>
      <c r="CC49" s="565"/>
      <c r="CD49" s="565"/>
      <c r="CE49" s="565"/>
      <c r="CF49" s="565"/>
      <c r="CG49" s="565"/>
      <c r="CH49" s="565"/>
      <c r="CI49" s="565"/>
      <c r="CJ49" s="565"/>
      <c r="CK49" s="565"/>
      <c r="CL49" s="565"/>
      <c r="CM49" s="565"/>
      <c r="CN49" s="565"/>
      <c r="CO49" s="565"/>
      <c r="CP49" s="565"/>
      <c r="CQ49" s="565"/>
      <c r="CR49" s="565"/>
      <c r="CS49" s="565"/>
      <c r="CT49" s="565"/>
      <c r="CU49" s="565"/>
      <c r="CV49" s="565"/>
      <c r="CW49" s="565"/>
      <c r="CX49" s="565"/>
      <c r="CY49" s="565"/>
      <c r="CZ49" s="565"/>
      <c r="DA49" s="565"/>
      <c r="DB49" s="565"/>
      <c r="DC49" s="565"/>
      <c r="DD49" s="565"/>
      <c r="DE49" s="565"/>
      <c r="DF49" s="135"/>
      <c r="DG49" s="135"/>
      <c r="DH49" s="135"/>
      <c r="DI49" s="135"/>
      <c r="DJ49" s="135"/>
      <c r="DK49" s="135"/>
      <c r="DL49" s="135"/>
      <c r="DM49" s="135"/>
      <c r="DN49" s="135"/>
      <c r="DO49" s="135"/>
      <c r="DP49" s="135"/>
      <c r="DQ49" s="135"/>
      <c r="DR49" s="135"/>
      <c r="DS49" s="135"/>
      <c r="DT49" s="135"/>
      <c r="DU49" s="135"/>
      <c r="DV49" s="135"/>
      <c r="DW49" s="135"/>
      <c r="DX49" s="135"/>
      <c r="DY49" s="135"/>
      <c r="DZ49" s="135"/>
      <c r="EA49" s="135"/>
      <c r="EB49" s="135"/>
      <c r="EC49" s="135"/>
      <c r="ED49" s="135"/>
      <c r="EE49" s="135"/>
      <c r="EF49" s="135"/>
      <c r="EG49" s="135"/>
      <c r="EH49" s="135"/>
      <c r="EI49" s="135"/>
      <c r="EJ49" s="135"/>
      <c r="EK49" s="135"/>
      <c r="EL49" s="135"/>
      <c r="EM49" s="135"/>
      <c r="EN49" s="135"/>
      <c r="EO49" s="135"/>
      <c r="EP49" s="135"/>
      <c r="EQ49" s="135"/>
      <c r="ER49" s="135"/>
      <c r="ES49" s="135"/>
      <c r="ET49" s="135"/>
      <c r="EU49" s="135"/>
      <c r="EV49" s="135"/>
      <c r="EW49" s="135"/>
      <c r="EX49" s="135"/>
      <c r="EY49" s="135"/>
      <c r="EZ49" s="135"/>
      <c r="FA49" s="135"/>
    </row>
    <row r="50" spans="1:157" x14ac:dyDescent="0.2">
      <c r="A50" s="362"/>
      <c r="B50" s="574"/>
      <c r="C50" s="574"/>
      <c r="D50" s="377"/>
      <c r="E50" s="377"/>
      <c r="BF50" s="565"/>
      <c r="BG50" s="565"/>
      <c r="BH50" s="565"/>
      <c r="BI50" s="565"/>
      <c r="BJ50" s="565"/>
      <c r="BK50" s="565"/>
      <c r="BL50" s="565"/>
      <c r="BM50" s="565"/>
      <c r="BN50" s="565"/>
      <c r="BO50" s="565"/>
      <c r="BP50" s="565"/>
      <c r="BQ50" s="565"/>
      <c r="BR50" s="565"/>
      <c r="BS50" s="565"/>
      <c r="BT50" s="565"/>
      <c r="BU50" s="565"/>
      <c r="BV50" s="565"/>
      <c r="BW50" s="565"/>
      <c r="BX50" s="565"/>
      <c r="BY50" s="565"/>
      <c r="BZ50" s="565"/>
      <c r="CA50" s="565"/>
      <c r="CB50" s="565"/>
      <c r="CC50" s="565"/>
      <c r="CD50" s="565"/>
      <c r="CE50" s="565"/>
      <c r="CF50" s="565"/>
      <c r="CG50" s="565"/>
      <c r="CH50" s="565"/>
      <c r="CI50" s="565"/>
      <c r="CJ50" s="565"/>
      <c r="CK50" s="565"/>
      <c r="CL50" s="565"/>
      <c r="CM50" s="565"/>
      <c r="CN50" s="565"/>
      <c r="CO50" s="565"/>
      <c r="CP50" s="565"/>
      <c r="CQ50" s="565"/>
      <c r="CR50" s="565"/>
      <c r="CS50" s="565"/>
      <c r="CT50" s="565"/>
      <c r="CU50" s="565"/>
      <c r="CV50" s="565"/>
      <c r="CW50" s="565"/>
      <c r="CX50" s="565"/>
      <c r="CY50" s="565"/>
      <c r="CZ50" s="565"/>
      <c r="DA50" s="565"/>
      <c r="DB50" s="565"/>
      <c r="DC50" s="565"/>
      <c r="DD50" s="565"/>
      <c r="DE50" s="565"/>
      <c r="DF50" s="135"/>
      <c r="DG50" s="135"/>
      <c r="DH50" s="135"/>
      <c r="DI50" s="135"/>
      <c r="DJ50" s="135"/>
      <c r="DK50" s="135"/>
      <c r="DL50" s="135"/>
      <c r="DM50" s="135"/>
      <c r="DN50" s="135"/>
      <c r="DO50" s="135"/>
      <c r="DP50" s="135"/>
      <c r="DQ50" s="135"/>
      <c r="DR50" s="135"/>
      <c r="DS50" s="135"/>
      <c r="DT50" s="135"/>
      <c r="DU50" s="135"/>
      <c r="DV50" s="135"/>
      <c r="DW50" s="135"/>
      <c r="DX50" s="135"/>
      <c r="DY50" s="135"/>
      <c r="DZ50" s="135"/>
      <c r="EA50" s="135"/>
      <c r="EB50" s="135"/>
      <c r="EC50" s="135"/>
      <c r="ED50" s="135"/>
      <c r="EE50" s="135"/>
      <c r="EF50" s="135"/>
      <c r="EG50" s="135"/>
      <c r="EH50" s="135"/>
      <c r="EI50" s="135"/>
      <c r="EJ50" s="135"/>
      <c r="EK50" s="135"/>
      <c r="EL50" s="135"/>
      <c r="EM50" s="135"/>
      <c r="EN50" s="135"/>
      <c r="EO50" s="135"/>
      <c r="EP50" s="135"/>
      <c r="EQ50" s="135"/>
      <c r="ER50" s="135"/>
      <c r="ES50" s="135"/>
      <c r="ET50" s="135"/>
      <c r="EU50" s="135"/>
      <c r="EV50" s="135"/>
      <c r="EW50" s="135"/>
      <c r="EX50" s="135"/>
      <c r="EY50" s="135"/>
      <c r="EZ50" s="135"/>
      <c r="FA50" s="135"/>
    </row>
    <row r="51" spans="1:157" x14ac:dyDescent="0.2">
      <c r="A51" s="362"/>
      <c r="B51" s="574"/>
      <c r="C51" s="574"/>
      <c r="D51" s="377"/>
      <c r="E51" s="377"/>
      <c r="BF51" s="565"/>
      <c r="BG51" s="565"/>
      <c r="BH51" s="565"/>
      <c r="BI51" s="565"/>
      <c r="BJ51" s="565"/>
      <c r="BK51" s="565"/>
      <c r="BL51" s="565"/>
      <c r="BM51" s="565"/>
      <c r="BN51" s="565"/>
      <c r="BO51" s="565"/>
      <c r="BP51" s="565"/>
      <c r="BQ51" s="565"/>
      <c r="BR51" s="565"/>
      <c r="BS51" s="565"/>
      <c r="BT51" s="565"/>
      <c r="BU51" s="565"/>
      <c r="BV51" s="565"/>
      <c r="BW51" s="565"/>
      <c r="BX51" s="565"/>
      <c r="BY51" s="565"/>
      <c r="BZ51" s="565"/>
      <c r="CA51" s="565"/>
      <c r="CB51" s="565"/>
      <c r="CC51" s="565"/>
      <c r="CD51" s="565"/>
      <c r="CE51" s="565"/>
      <c r="CF51" s="565"/>
      <c r="CG51" s="565"/>
      <c r="CH51" s="565"/>
      <c r="CI51" s="565"/>
      <c r="CJ51" s="565"/>
      <c r="CK51" s="565"/>
      <c r="CL51" s="565"/>
      <c r="CM51" s="565"/>
      <c r="CN51" s="565"/>
      <c r="CO51" s="565"/>
      <c r="CP51" s="565"/>
      <c r="CQ51" s="565"/>
      <c r="CR51" s="565"/>
      <c r="CS51" s="565"/>
      <c r="CT51" s="565"/>
      <c r="CU51" s="565"/>
      <c r="CV51" s="565"/>
      <c r="CW51" s="565"/>
      <c r="CX51" s="565"/>
      <c r="CY51" s="565"/>
      <c r="CZ51" s="565"/>
      <c r="DA51" s="565"/>
      <c r="DB51" s="565"/>
      <c r="DC51" s="565"/>
      <c r="DD51" s="565"/>
      <c r="DE51" s="565"/>
      <c r="DF51" s="135"/>
      <c r="DG51" s="135"/>
      <c r="DH51" s="135"/>
      <c r="DI51" s="135"/>
      <c r="DJ51" s="135"/>
      <c r="DK51" s="135"/>
      <c r="DL51" s="135"/>
      <c r="DM51" s="135"/>
      <c r="DN51" s="135"/>
      <c r="DO51" s="135"/>
      <c r="DP51" s="135"/>
      <c r="DQ51" s="135"/>
      <c r="DR51" s="135"/>
      <c r="DS51" s="135"/>
      <c r="DT51" s="135"/>
      <c r="DU51" s="135"/>
      <c r="DV51" s="135"/>
      <c r="DW51" s="135"/>
      <c r="DX51" s="135"/>
      <c r="DY51" s="135"/>
      <c r="DZ51" s="135"/>
      <c r="EA51" s="135"/>
      <c r="EB51" s="135"/>
      <c r="EC51" s="135"/>
      <c r="ED51" s="135"/>
      <c r="EE51" s="135"/>
      <c r="EF51" s="135"/>
      <c r="EG51" s="135"/>
      <c r="EH51" s="135"/>
      <c r="EI51" s="135"/>
      <c r="EJ51" s="135"/>
      <c r="EK51" s="135"/>
      <c r="EL51" s="135"/>
      <c r="EM51" s="135"/>
      <c r="EN51" s="135"/>
      <c r="EO51" s="135"/>
      <c r="EP51" s="135"/>
      <c r="EQ51" s="135"/>
      <c r="ER51" s="135"/>
      <c r="ES51" s="135"/>
      <c r="ET51" s="135"/>
      <c r="EU51" s="135"/>
      <c r="EV51" s="135"/>
      <c r="EW51" s="135"/>
      <c r="EX51" s="135"/>
      <c r="EY51" s="135"/>
      <c r="EZ51" s="135"/>
      <c r="FA51" s="135"/>
    </row>
    <row r="52" spans="1:157" x14ac:dyDescent="0.2">
      <c r="A52" s="362"/>
      <c r="B52" s="574"/>
      <c r="C52" s="574"/>
      <c r="D52" s="377"/>
      <c r="E52" s="377"/>
      <c r="BF52" s="565"/>
      <c r="BG52" s="565"/>
      <c r="BH52" s="565"/>
      <c r="BI52" s="565"/>
      <c r="BJ52" s="565"/>
      <c r="BK52" s="565"/>
      <c r="BL52" s="565"/>
      <c r="BM52" s="565"/>
      <c r="BN52" s="565"/>
      <c r="BO52" s="565"/>
      <c r="BP52" s="565"/>
      <c r="BQ52" s="565"/>
      <c r="BR52" s="565"/>
      <c r="BS52" s="565"/>
      <c r="BT52" s="565"/>
      <c r="BU52" s="565"/>
      <c r="BV52" s="565"/>
      <c r="BW52" s="565"/>
      <c r="BX52" s="565"/>
      <c r="BY52" s="565"/>
      <c r="BZ52" s="565"/>
      <c r="CA52" s="565"/>
      <c r="CB52" s="565"/>
      <c r="CC52" s="565"/>
      <c r="CD52" s="565"/>
      <c r="CE52" s="565"/>
      <c r="CF52" s="565"/>
      <c r="CG52" s="565"/>
      <c r="CH52" s="565"/>
      <c r="CI52" s="565"/>
      <c r="CJ52" s="565"/>
      <c r="CK52" s="565"/>
      <c r="CL52" s="565"/>
      <c r="CM52" s="565"/>
      <c r="CN52" s="565"/>
      <c r="CO52" s="565"/>
      <c r="CP52" s="565"/>
      <c r="CQ52" s="565"/>
      <c r="CR52" s="565"/>
      <c r="CS52" s="565"/>
      <c r="CT52" s="565"/>
      <c r="CU52" s="565"/>
      <c r="CV52" s="565"/>
      <c r="CW52" s="565"/>
      <c r="CX52" s="565"/>
      <c r="CY52" s="565"/>
      <c r="CZ52" s="565"/>
      <c r="DA52" s="565"/>
      <c r="DB52" s="565"/>
      <c r="DC52" s="565"/>
      <c r="DD52" s="565"/>
      <c r="DE52" s="565"/>
      <c r="DF52" s="135"/>
      <c r="DG52" s="135"/>
      <c r="DH52" s="135"/>
      <c r="DI52" s="135"/>
      <c r="DJ52" s="135"/>
      <c r="DK52" s="135"/>
      <c r="DL52" s="135"/>
      <c r="DM52" s="135"/>
      <c r="DN52" s="135"/>
      <c r="DO52" s="135"/>
      <c r="DP52" s="135"/>
      <c r="DQ52" s="135"/>
      <c r="DR52" s="135"/>
      <c r="DS52" s="135"/>
      <c r="DT52" s="135"/>
      <c r="DU52" s="135"/>
      <c r="DV52" s="135"/>
      <c r="DW52" s="135"/>
      <c r="DX52" s="135"/>
      <c r="DY52" s="135"/>
      <c r="DZ52" s="135"/>
      <c r="EA52" s="135"/>
      <c r="EB52" s="135"/>
      <c r="EC52" s="135"/>
      <c r="ED52" s="135"/>
      <c r="EE52" s="135"/>
      <c r="EF52" s="135"/>
      <c r="EG52" s="135"/>
      <c r="EH52" s="135"/>
      <c r="EI52" s="135"/>
      <c r="EJ52" s="135"/>
      <c r="EK52" s="135"/>
      <c r="EL52" s="135"/>
      <c r="EM52" s="135"/>
      <c r="EN52" s="135"/>
      <c r="EO52" s="135"/>
      <c r="EP52" s="135"/>
      <c r="EQ52" s="135"/>
      <c r="ER52" s="135"/>
      <c r="ES52" s="135"/>
      <c r="ET52" s="135"/>
      <c r="EU52" s="135"/>
      <c r="EV52" s="135"/>
      <c r="EW52" s="135"/>
      <c r="EX52" s="135"/>
      <c r="EY52" s="135"/>
      <c r="EZ52" s="135"/>
      <c r="FA52" s="135"/>
    </row>
    <row r="53" spans="1:157" x14ac:dyDescent="0.2">
      <c r="A53" s="362"/>
      <c r="B53" s="574"/>
      <c r="C53" s="574"/>
      <c r="D53" s="377"/>
      <c r="E53" s="377"/>
      <c r="BF53" s="565"/>
      <c r="BG53" s="565"/>
      <c r="BH53" s="565"/>
      <c r="BI53" s="565"/>
      <c r="BJ53" s="565"/>
      <c r="BK53" s="565"/>
      <c r="BL53" s="565"/>
      <c r="BM53" s="565"/>
      <c r="BN53" s="565"/>
      <c r="BO53" s="565"/>
      <c r="BP53" s="565"/>
      <c r="BQ53" s="565"/>
      <c r="BR53" s="565"/>
      <c r="BS53" s="565"/>
      <c r="BT53" s="565"/>
      <c r="BU53" s="565"/>
      <c r="BV53" s="565"/>
      <c r="BW53" s="565"/>
      <c r="BX53" s="565"/>
      <c r="BY53" s="565"/>
      <c r="BZ53" s="565"/>
      <c r="CA53" s="565"/>
      <c r="CB53" s="565"/>
      <c r="CC53" s="565"/>
      <c r="CD53" s="565"/>
      <c r="CE53" s="565"/>
      <c r="CF53" s="565"/>
      <c r="CG53" s="565"/>
      <c r="CH53" s="565"/>
      <c r="CI53" s="565"/>
      <c r="CJ53" s="565"/>
      <c r="CK53" s="565"/>
      <c r="CL53" s="565"/>
      <c r="CM53" s="565"/>
      <c r="CN53" s="565"/>
      <c r="CO53" s="565"/>
      <c r="CP53" s="565"/>
      <c r="CQ53" s="565"/>
      <c r="CR53" s="565"/>
      <c r="CS53" s="565"/>
      <c r="CT53" s="565"/>
      <c r="CU53" s="565"/>
      <c r="CV53" s="565"/>
      <c r="CW53" s="565"/>
      <c r="CX53" s="565"/>
      <c r="CY53" s="565"/>
      <c r="CZ53" s="565"/>
      <c r="DA53" s="565"/>
      <c r="DB53" s="565"/>
      <c r="DC53" s="565"/>
      <c r="DD53" s="565"/>
      <c r="DE53" s="565"/>
      <c r="DF53" s="135"/>
      <c r="DG53" s="135"/>
      <c r="DH53" s="135"/>
      <c r="DI53" s="135"/>
      <c r="DJ53" s="135"/>
      <c r="DK53" s="135"/>
      <c r="DL53" s="135"/>
      <c r="DM53" s="135"/>
      <c r="DN53" s="135"/>
      <c r="DO53" s="135"/>
      <c r="DP53" s="135"/>
      <c r="DQ53" s="135"/>
      <c r="DR53" s="135"/>
      <c r="DS53" s="135"/>
      <c r="DT53" s="135"/>
      <c r="DU53" s="135"/>
      <c r="DV53" s="135"/>
      <c r="DW53" s="135"/>
      <c r="DX53" s="135"/>
      <c r="DY53" s="135"/>
      <c r="DZ53" s="135"/>
      <c r="EA53" s="135"/>
      <c r="EB53" s="135"/>
      <c r="EC53" s="135"/>
      <c r="ED53" s="135"/>
      <c r="EE53" s="135"/>
      <c r="EF53" s="135"/>
      <c r="EG53" s="135"/>
      <c r="EH53" s="135"/>
      <c r="EI53" s="135"/>
      <c r="EJ53" s="135"/>
      <c r="EK53" s="135"/>
      <c r="EL53" s="135"/>
      <c r="EM53" s="135"/>
      <c r="EN53" s="135"/>
      <c r="EO53" s="135"/>
      <c r="EP53" s="135"/>
      <c r="EQ53" s="135"/>
      <c r="ER53" s="135"/>
      <c r="ES53" s="135"/>
      <c r="ET53" s="135"/>
      <c r="EU53" s="135"/>
      <c r="EV53" s="135"/>
      <c r="EW53" s="135"/>
      <c r="EX53" s="135"/>
      <c r="EY53" s="135"/>
      <c r="EZ53" s="135"/>
      <c r="FA53" s="135"/>
    </row>
    <row r="54" spans="1:157" x14ac:dyDescent="0.2">
      <c r="A54" s="362"/>
      <c r="B54" s="575"/>
      <c r="C54" s="575"/>
      <c r="D54" s="564"/>
      <c r="E54" s="564"/>
      <c r="BF54" s="565"/>
      <c r="BG54" s="565"/>
      <c r="BH54" s="565"/>
      <c r="BI54" s="565"/>
      <c r="BJ54" s="565"/>
      <c r="BK54" s="565"/>
      <c r="BL54" s="565"/>
      <c r="BM54" s="565"/>
      <c r="BN54" s="565"/>
      <c r="BO54" s="565"/>
      <c r="BP54" s="565"/>
      <c r="BQ54" s="565"/>
      <c r="BR54" s="565"/>
      <c r="BS54" s="565"/>
      <c r="BT54" s="565"/>
      <c r="BU54" s="565"/>
      <c r="BV54" s="565"/>
      <c r="BW54" s="565"/>
      <c r="BX54" s="565"/>
      <c r="BY54" s="565"/>
      <c r="BZ54" s="565"/>
      <c r="CA54" s="565"/>
      <c r="CB54" s="565"/>
      <c r="CC54" s="565"/>
      <c r="CD54" s="565"/>
      <c r="CE54" s="565"/>
      <c r="CF54" s="565"/>
      <c r="CG54" s="565"/>
      <c r="CH54" s="565"/>
      <c r="CI54" s="565"/>
      <c r="CJ54" s="565"/>
      <c r="CK54" s="565"/>
      <c r="CL54" s="565"/>
      <c r="CM54" s="565"/>
      <c r="CN54" s="565"/>
      <c r="CO54" s="565"/>
      <c r="CP54" s="565"/>
      <c r="CQ54" s="565"/>
      <c r="CR54" s="565"/>
      <c r="CS54" s="565"/>
      <c r="CT54" s="565"/>
      <c r="CU54" s="565"/>
      <c r="CV54" s="565"/>
      <c r="CW54" s="565"/>
      <c r="CX54" s="565"/>
      <c r="CY54" s="565"/>
      <c r="CZ54" s="565"/>
      <c r="DA54" s="565"/>
      <c r="DB54" s="565"/>
      <c r="DC54" s="565"/>
      <c r="DD54" s="565"/>
      <c r="DE54" s="565"/>
      <c r="DF54" s="135"/>
      <c r="DG54" s="135"/>
      <c r="DH54" s="135"/>
      <c r="DI54" s="135"/>
      <c r="DJ54" s="135"/>
      <c r="DK54" s="135"/>
      <c r="DL54" s="135"/>
      <c r="DM54" s="135"/>
      <c r="DN54" s="135"/>
      <c r="DO54" s="135"/>
      <c r="DP54" s="135"/>
      <c r="DQ54" s="135"/>
      <c r="DR54" s="135"/>
      <c r="DS54" s="135"/>
      <c r="DT54" s="135"/>
      <c r="DU54" s="135"/>
      <c r="DV54" s="135"/>
      <c r="DW54" s="135"/>
      <c r="DX54" s="135"/>
      <c r="DY54" s="135"/>
      <c r="DZ54" s="135"/>
      <c r="EA54" s="135"/>
      <c r="EB54" s="135"/>
      <c r="EC54" s="135"/>
      <c r="ED54" s="135"/>
      <c r="EE54" s="135"/>
      <c r="EF54" s="135"/>
      <c r="EG54" s="135"/>
      <c r="EH54" s="135"/>
      <c r="EI54" s="135"/>
      <c r="EJ54" s="135"/>
      <c r="EK54" s="135"/>
      <c r="EL54" s="135"/>
      <c r="EM54" s="135"/>
      <c r="EN54" s="135"/>
      <c r="EO54" s="135"/>
      <c r="EP54" s="135"/>
      <c r="EQ54" s="135"/>
      <c r="ER54" s="135"/>
      <c r="ES54" s="135"/>
      <c r="ET54" s="135"/>
      <c r="EU54" s="135"/>
      <c r="EV54" s="135"/>
      <c r="EW54" s="135"/>
      <c r="EX54" s="135"/>
      <c r="EY54" s="135"/>
      <c r="EZ54" s="135"/>
      <c r="FA54" s="135"/>
    </row>
    <row r="55" spans="1:157" x14ac:dyDescent="0.2">
      <c r="A55" s="362"/>
      <c r="B55" s="362"/>
      <c r="C55" s="362"/>
      <c r="D55" s="366"/>
      <c r="E55" s="366"/>
      <c r="BF55" s="565"/>
      <c r="BG55" s="565"/>
      <c r="BH55" s="565"/>
      <c r="BI55" s="565"/>
      <c r="BJ55" s="565"/>
      <c r="BK55" s="565"/>
      <c r="BL55" s="565"/>
      <c r="BM55" s="565"/>
      <c r="BN55" s="565"/>
      <c r="BO55" s="565"/>
      <c r="BP55" s="565"/>
      <c r="BQ55" s="565"/>
      <c r="BR55" s="565"/>
      <c r="BS55" s="565"/>
      <c r="BT55" s="565"/>
      <c r="BU55" s="565"/>
      <c r="BV55" s="565"/>
      <c r="BW55" s="565"/>
      <c r="BX55" s="565"/>
      <c r="BY55" s="565"/>
      <c r="BZ55" s="565"/>
      <c r="CA55" s="565"/>
      <c r="CB55" s="565"/>
      <c r="CC55" s="565"/>
      <c r="CD55" s="565"/>
      <c r="CE55" s="565"/>
      <c r="CF55" s="565"/>
      <c r="CG55" s="565"/>
      <c r="CH55" s="565"/>
      <c r="CI55" s="565"/>
      <c r="CJ55" s="565"/>
      <c r="CK55" s="565"/>
      <c r="CL55" s="565"/>
      <c r="CM55" s="565"/>
      <c r="CN55" s="565"/>
      <c r="CO55" s="565"/>
      <c r="CP55" s="565"/>
      <c r="CQ55" s="565"/>
      <c r="CR55" s="565"/>
      <c r="CS55" s="565"/>
      <c r="CT55" s="565"/>
      <c r="CU55" s="565"/>
      <c r="CV55" s="565"/>
      <c r="CW55" s="565"/>
      <c r="CX55" s="565"/>
      <c r="CY55" s="565"/>
      <c r="CZ55" s="565"/>
      <c r="DA55" s="565"/>
      <c r="DB55" s="565"/>
      <c r="DC55" s="565"/>
      <c r="DD55" s="565"/>
      <c r="DE55" s="565"/>
      <c r="DF55" s="135"/>
      <c r="DG55" s="135"/>
      <c r="DH55" s="135"/>
      <c r="DI55" s="135"/>
      <c r="DJ55" s="135"/>
      <c r="DK55" s="135"/>
      <c r="DL55" s="135"/>
      <c r="DM55" s="135"/>
      <c r="DN55" s="135"/>
      <c r="DO55" s="135"/>
      <c r="DP55" s="135"/>
      <c r="DQ55" s="135"/>
      <c r="DR55" s="135"/>
      <c r="DS55" s="135"/>
      <c r="DT55" s="135"/>
      <c r="DU55" s="135"/>
      <c r="DV55" s="135"/>
      <c r="DW55" s="135"/>
      <c r="DX55" s="135"/>
      <c r="DY55" s="135"/>
      <c r="DZ55" s="135"/>
      <c r="EA55" s="135"/>
      <c r="EB55" s="135"/>
      <c r="EC55" s="135"/>
      <c r="ED55" s="135"/>
      <c r="EE55" s="135"/>
      <c r="EF55" s="135"/>
      <c r="EG55" s="135"/>
      <c r="EH55" s="135"/>
      <c r="EI55" s="135"/>
      <c r="EJ55" s="135"/>
      <c r="EK55" s="135"/>
      <c r="EL55" s="135"/>
      <c r="EM55" s="135"/>
      <c r="EN55" s="135"/>
      <c r="EO55" s="135"/>
      <c r="EP55" s="135"/>
      <c r="EQ55" s="135"/>
      <c r="ER55" s="135"/>
      <c r="ES55" s="135"/>
      <c r="ET55" s="135"/>
      <c r="EU55" s="135"/>
      <c r="EV55" s="135"/>
      <c r="EW55" s="135"/>
      <c r="EX55" s="135"/>
      <c r="EY55" s="135"/>
      <c r="EZ55" s="135"/>
      <c r="FA55" s="135"/>
    </row>
    <row r="56" spans="1:157" x14ac:dyDescent="0.2">
      <c r="A56" s="362"/>
      <c r="B56" s="362"/>
      <c r="C56" s="362"/>
      <c r="D56" s="366"/>
      <c r="E56" s="366"/>
      <c r="BF56" s="362"/>
      <c r="BG56" s="364"/>
      <c r="BH56" s="362"/>
      <c r="BI56" s="364"/>
      <c r="BJ56" s="565"/>
      <c r="BK56" s="565"/>
      <c r="BL56" s="565"/>
      <c r="BM56" s="565"/>
      <c r="BN56" s="565"/>
      <c r="BO56" s="565"/>
      <c r="BP56" s="565"/>
      <c r="BQ56" s="565"/>
      <c r="BR56" s="565"/>
      <c r="BS56" s="565"/>
      <c r="BT56" s="565"/>
      <c r="BU56" s="565"/>
      <c r="BV56" s="565"/>
      <c r="BW56" s="565"/>
      <c r="BX56" s="565"/>
      <c r="BY56" s="565"/>
      <c r="BZ56" s="565"/>
      <c r="CA56" s="565"/>
      <c r="CB56" s="565"/>
      <c r="CC56" s="565"/>
      <c r="CD56" s="565"/>
      <c r="CE56" s="565"/>
      <c r="CF56" s="565"/>
      <c r="CG56" s="565"/>
      <c r="CH56" s="565"/>
      <c r="CI56" s="565"/>
      <c r="CJ56" s="565"/>
      <c r="CK56" s="565"/>
      <c r="CL56" s="565"/>
      <c r="CM56" s="565"/>
      <c r="CN56" s="565"/>
      <c r="CO56" s="565"/>
      <c r="CP56" s="565"/>
      <c r="CQ56" s="565"/>
      <c r="CR56" s="565"/>
      <c r="CS56" s="565"/>
      <c r="CT56" s="565"/>
      <c r="CU56" s="565"/>
      <c r="CV56" s="565"/>
      <c r="CW56" s="565"/>
      <c r="CX56" s="565"/>
      <c r="CY56" s="565"/>
      <c r="CZ56" s="565"/>
      <c r="DA56" s="565"/>
      <c r="DB56" s="565"/>
      <c r="DC56" s="565"/>
      <c r="DD56" s="565"/>
      <c r="DE56" s="565"/>
      <c r="DF56" s="135"/>
      <c r="DG56" s="135"/>
      <c r="DH56" s="135"/>
      <c r="DI56" s="135"/>
      <c r="DJ56" s="135"/>
      <c r="DK56" s="135"/>
      <c r="DL56" s="135"/>
      <c r="DM56" s="135"/>
      <c r="DN56" s="135"/>
      <c r="DO56" s="135"/>
      <c r="DP56" s="135"/>
      <c r="DQ56" s="135"/>
      <c r="DR56" s="135"/>
      <c r="DS56" s="135"/>
      <c r="DT56" s="135"/>
      <c r="DU56" s="135"/>
      <c r="DV56" s="135"/>
      <c r="DW56" s="135"/>
      <c r="DX56" s="135"/>
      <c r="DY56" s="135"/>
      <c r="DZ56" s="135"/>
      <c r="EA56" s="135"/>
      <c r="EB56" s="135"/>
      <c r="EC56" s="135"/>
      <c r="ED56" s="135"/>
      <c r="EE56" s="135"/>
      <c r="EF56" s="135"/>
      <c r="EG56" s="135"/>
      <c r="EH56" s="135"/>
      <c r="EI56" s="135"/>
      <c r="EJ56" s="135"/>
      <c r="EK56" s="135"/>
      <c r="EL56" s="135"/>
      <c r="EM56" s="135"/>
      <c r="EN56" s="135"/>
      <c r="EO56" s="135"/>
      <c r="EP56" s="135"/>
      <c r="EQ56" s="135"/>
      <c r="ER56" s="135"/>
      <c r="ES56" s="135"/>
      <c r="ET56" s="135"/>
      <c r="EU56" s="135"/>
      <c r="EV56" s="135"/>
      <c r="EW56" s="135"/>
      <c r="EX56" s="135"/>
      <c r="EY56" s="135"/>
      <c r="EZ56" s="135"/>
      <c r="FA56" s="135"/>
    </row>
    <row r="57" spans="1:157" x14ac:dyDescent="0.2">
      <c r="A57" s="362"/>
      <c r="B57" s="362"/>
      <c r="C57" s="362"/>
      <c r="D57" s="366"/>
      <c r="E57" s="366"/>
      <c r="BF57" s="362"/>
      <c r="BG57" s="364"/>
      <c r="BH57" s="362"/>
      <c r="BI57" s="364"/>
      <c r="BJ57" s="565"/>
      <c r="BK57" s="565"/>
      <c r="BL57" s="565"/>
      <c r="BM57" s="565"/>
      <c r="BN57" s="565"/>
      <c r="BO57" s="565"/>
      <c r="BP57" s="565"/>
      <c r="BQ57" s="565"/>
      <c r="BR57" s="565"/>
      <c r="BS57" s="565"/>
      <c r="BT57" s="565"/>
      <c r="BU57" s="565"/>
      <c r="BV57" s="565"/>
      <c r="BW57" s="565"/>
      <c r="BX57" s="565"/>
      <c r="BY57" s="565"/>
      <c r="BZ57" s="565"/>
      <c r="CA57" s="565"/>
      <c r="CB57" s="565"/>
      <c r="CC57" s="565"/>
      <c r="CD57" s="565"/>
      <c r="CE57" s="565"/>
      <c r="CF57" s="565"/>
      <c r="CG57" s="565"/>
      <c r="CH57" s="565"/>
      <c r="CI57" s="565"/>
      <c r="CJ57" s="565"/>
      <c r="CK57" s="565"/>
      <c r="CL57" s="565"/>
      <c r="CM57" s="565"/>
      <c r="CN57" s="565"/>
      <c r="CO57" s="565"/>
      <c r="CP57" s="565"/>
      <c r="CQ57" s="565"/>
      <c r="CR57" s="565"/>
      <c r="CS57" s="565"/>
      <c r="CT57" s="565"/>
      <c r="CU57" s="565"/>
      <c r="CV57" s="565"/>
      <c r="CW57" s="565"/>
      <c r="CX57" s="565"/>
      <c r="CY57" s="565"/>
      <c r="CZ57" s="565"/>
      <c r="DA57" s="565"/>
      <c r="DB57" s="565"/>
      <c r="DC57" s="565"/>
      <c r="DD57" s="565"/>
      <c r="DE57" s="565"/>
      <c r="DF57" s="135"/>
      <c r="DG57" s="135"/>
      <c r="DH57" s="135"/>
      <c r="DI57" s="135"/>
      <c r="DJ57" s="135"/>
      <c r="DK57" s="135"/>
      <c r="DL57" s="135"/>
      <c r="DM57" s="135"/>
      <c r="DN57" s="135"/>
      <c r="DO57" s="135"/>
      <c r="DP57" s="135"/>
      <c r="DQ57" s="135"/>
      <c r="DR57" s="135"/>
      <c r="DS57" s="135"/>
      <c r="DT57" s="135"/>
      <c r="DU57" s="135"/>
      <c r="DV57" s="135"/>
      <c r="DW57" s="135"/>
      <c r="DX57" s="135"/>
      <c r="DY57" s="135"/>
      <c r="DZ57" s="135"/>
      <c r="EA57" s="135"/>
      <c r="EB57" s="135"/>
      <c r="EC57" s="135"/>
      <c r="ED57" s="135"/>
      <c r="EE57" s="135"/>
      <c r="EF57" s="135"/>
      <c r="EG57" s="135"/>
      <c r="EH57" s="135"/>
      <c r="EI57" s="135"/>
      <c r="EJ57" s="135"/>
      <c r="EK57" s="135"/>
      <c r="EL57" s="135"/>
      <c r="EM57" s="135"/>
      <c r="EN57" s="135"/>
      <c r="EO57" s="135"/>
      <c r="EP57" s="135"/>
      <c r="EQ57" s="135"/>
      <c r="ER57" s="135"/>
      <c r="ES57" s="135"/>
      <c r="ET57" s="135"/>
      <c r="EU57" s="135"/>
      <c r="EV57" s="135"/>
      <c r="EW57" s="135"/>
      <c r="EX57" s="135"/>
      <c r="EY57" s="135"/>
      <c r="EZ57" s="135"/>
      <c r="FA57" s="135"/>
    </row>
    <row r="58" spans="1:157" x14ac:dyDescent="0.2">
      <c r="A58" s="362"/>
      <c r="B58" s="362"/>
      <c r="C58" s="362"/>
      <c r="D58" s="366"/>
      <c r="E58" s="366"/>
      <c r="BF58" s="362"/>
      <c r="BG58" s="364"/>
      <c r="BH58" s="362"/>
      <c r="BI58" s="364"/>
      <c r="BJ58" s="565"/>
      <c r="BK58" s="565"/>
      <c r="BL58" s="565"/>
      <c r="BM58" s="565"/>
      <c r="BN58" s="565"/>
      <c r="BO58" s="565"/>
      <c r="BP58" s="565"/>
      <c r="BQ58" s="565"/>
      <c r="BR58" s="565"/>
      <c r="BS58" s="565"/>
      <c r="BT58" s="565"/>
      <c r="BU58" s="565"/>
      <c r="BV58" s="565"/>
      <c r="BW58" s="565"/>
      <c r="BX58" s="565"/>
      <c r="BY58" s="565"/>
      <c r="BZ58" s="565"/>
      <c r="CA58" s="565"/>
      <c r="CB58" s="565"/>
      <c r="CC58" s="565"/>
      <c r="CD58" s="565"/>
      <c r="CE58" s="565"/>
      <c r="CF58" s="565"/>
      <c r="CG58" s="565"/>
      <c r="CH58" s="565"/>
      <c r="CI58" s="565"/>
      <c r="CJ58" s="565"/>
      <c r="CK58" s="565"/>
      <c r="CL58" s="565"/>
      <c r="CM58" s="565"/>
      <c r="CN58" s="565"/>
      <c r="CO58" s="565"/>
      <c r="CP58" s="565"/>
      <c r="CQ58" s="565"/>
      <c r="CR58" s="565"/>
      <c r="CS58" s="565"/>
      <c r="CT58" s="565"/>
      <c r="CU58" s="565"/>
      <c r="CV58" s="565"/>
      <c r="CW58" s="565"/>
      <c r="CX58" s="565"/>
      <c r="CY58" s="565"/>
      <c r="CZ58" s="565"/>
      <c r="DA58" s="565"/>
      <c r="DB58" s="565"/>
      <c r="DC58" s="565"/>
      <c r="DD58" s="565"/>
      <c r="DE58" s="565"/>
      <c r="DF58" s="135"/>
      <c r="DG58" s="135"/>
      <c r="DH58" s="135"/>
      <c r="DI58" s="135"/>
      <c r="DJ58" s="135"/>
      <c r="DK58" s="135"/>
      <c r="DL58" s="135"/>
      <c r="DM58" s="135"/>
      <c r="DN58" s="135"/>
      <c r="DO58" s="135"/>
      <c r="DP58" s="135"/>
      <c r="DQ58" s="135"/>
      <c r="DR58" s="135"/>
      <c r="DS58" s="135"/>
      <c r="DT58" s="135"/>
      <c r="DU58" s="135"/>
      <c r="DV58" s="135"/>
      <c r="DW58" s="135"/>
      <c r="DX58" s="135"/>
      <c r="DY58" s="135"/>
      <c r="DZ58" s="135"/>
      <c r="EA58" s="135"/>
      <c r="EB58" s="135"/>
      <c r="EC58" s="135"/>
      <c r="ED58" s="135"/>
      <c r="EE58" s="135"/>
      <c r="EF58" s="135"/>
      <c r="EG58" s="135"/>
      <c r="EH58" s="135"/>
      <c r="EI58" s="135"/>
      <c r="EJ58" s="135"/>
      <c r="EK58" s="135"/>
      <c r="EL58" s="135"/>
      <c r="EM58" s="135"/>
      <c r="EN58" s="135"/>
      <c r="EO58" s="135"/>
      <c r="EP58" s="135"/>
      <c r="EQ58" s="135"/>
      <c r="ER58" s="135"/>
      <c r="ES58" s="135"/>
      <c r="ET58" s="135"/>
      <c r="EU58" s="135"/>
      <c r="EV58" s="135"/>
      <c r="EW58" s="135"/>
      <c r="EX58" s="135"/>
      <c r="EY58" s="135"/>
      <c r="EZ58" s="135"/>
      <c r="FA58" s="135"/>
    </row>
    <row r="59" spans="1:157" x14ac:dyDescent="0.2">
      <c r="A59" s="362"/>
      <c r="B59" s="362"/>
      <c r="C59" s="362"/>
      <c r="D59" s="366"/>
      <c r="E59" s="366"/>
      <c r="BF59" s="362"/>
      <c r="BG59" s="364"/>
      <c r="BH59" s="362"/>
      <c r="BI59" s="364"/>
      <c r="BJ59" s="565"/>
      <c r="BK59" s="565"/>
      <c r="BL59" s="565"/>
      <c r="BM59" s="565"/>
      <c r="BN59" s="565"/>
      <c r="BO59" s="565"/>
      <c r="BP59" s="565"/>
      <c r="BQ59" s="565"/>
      <c r="BR59" s="565"/>
      <c r="BS59" s="565"/>
      <c r="BT59" s="565"/>
      <c r="BU59" s="565"/>
      <c r="BV59" s="565"/>
      <c r="BW59" s="565"/>
      <c r="BX59" s="565"/>
      <c r="BY59" s="565"/>
      <c r="BZ59" s="565"/>
      <c r="CA59" s="565"/>
      <c r="CB59" s="565"/>
      <c r="CC59" s="565"/>
      <c r="CD59" s="565"/>
      <c r="CE59" s="565"/>
      <c r="CF59" s="565"/>
      <c r="CG59" s="565"/>
      <c r="CH59" s="565"/>
      <c r="CI59" s="565"/>
      <c r="CJ59" s="565"/>
      <c r="CK59" s="565"/>
      <c r="CL59" s="565"/>
      <c r="CM59" s="565"/>
      <c r="CN59" s="565"/>
      <c r="CO59" s="565"/>
      <c r="CP59" s="565"/>
      <c r="CQ59" s="565"/>
      <c r="CR59" s="565"/>
      <c r="CS59" s="565"/>
      <c r="CT59" s="565"/>
      <c r="CU59" s="565"/>
      <c r="CV59" s="565"/>
      <c r="CW59" s="565"/>
      <c r="CX59" s="565"/>
      <c r="CY59" s="565"/>
      <c r="CZ59" s="565"/>
      <c r="DA59" s="565"/>
      <c r="DB59" s="565"/>
      <c r="DC59" s="565"/>
      <c r="DD59" s="565"/>
      <c r="DE59" s="565"/>
      <c r="DF59" s="135"/>
      <c r="DG59" s="135"/>
      <c r="DH59" s="135"/>
      <c r="DI59" s="135"/>
      <c r="DJ59" s="135"/>
      <c r="DK59" s="135"/>
      <c r="DL59" s="135"/>
      <c r="DM59" s="135"/>
      <c r="DN59" s="135"/>
      <c r="DO59" s="135"/>
      <c r="DP59" s="135"/>
      <c r="DQ59" s="135"/>
      <c r="DR59" s="135"/>
      <c r="DS59" s="135"/>
      <c r="DT59" s="135"/>
      <c r="DU59" s="135"/>
      <c r="DV59" s="135"/>
      <c r="DW59" s="135"/>
      <c r="DX59" s="135"/>
      <c r="DY59" s="135"/>
      <c r="DZ59" s="135"/>
      <c r="EA59" s="135"/>
      <c r="EB59" s="135"/>
      <c r="EC59" s="135"/>
      <c r="ED59" s="135"/>
      <c r="EE59" s="135"/>
      <c r="EF59" s="135"/>
      <c r="EG59" s="135"/>
      <c r="EH59" s="135"/>
      <c r="EI59" s="135"/>
      <c r="EJ59" s="135"/>
      <c r="EK59" s="135"/>
      <c r="EL59" s="135"/>
      <c r="EM59" s="135"/>
      <c r="EN59" s="135"/>
      <c r="EO59" s="135"/>
      <c r="EP59" s="135"/>
      <c r="EQ59" s="135"/>
      <c r="ER59" s="135"/>
      <c r="ES59" s="135"/>
      <c r="ET59" s="135"/>
      <c r="EU59" s="135"/>
      <c r="EV59" s="135"/>
      <c r="EW59" s="135"/>
      <c r="EX59" s="135"/>
      <c r="EY59" s="135"/>
      <c r="EZ59" s="135"/>
      <c r="FA59" s="135"/>
    </row>
    <row r="60" spans="1:157" x14ac:dyDescent="0.2">
      <c r="D60" s="169"/>
      <c r="E60" s="169"/>
      <c r="BJ60" s="135"/>
      <c r="BK60" s="135"/>
      <c r="BL60" s="135"/>
      <c r="BM60" s="135"/>
      <c r="BN60" s="135"/>
      <c r="BO60" s="135"/>
      <c r="BP60" s="135"/>
      <c r="BQ60" s="135"/>
      <c r="BR60" s="135"/>
      <c r="BS60" s="135"/>
      <c r="BT60" s="135"/>
      <c r="BU60" s="135"/>
      <c r="BV60" s="135"/>
      <c r="BW60" s="135"/>
      <c r="BX60" s="135"/>
      <c r="BY60" s="135"/>
      <c r="BZ60" s="135"/>
      <c r="CA60" s="135"/>
      <c r="CB60" s="135"/>
      <c r="CC60" s="135"/>
      <c r="CD60" s="135"/>
      <c r="CE60" s="135"/>
      <c r="CF60" s="135"/>
      <c r="CG60" s="135"/>
      <c r="CH60" s="135"/>
      <c r="CI60" s="135"/>
      <c r="CJ60" s="135"/>
      <c r="CK60" s="135"/>
      <c r="CL60" s="135"/>
      <c r="CM60" s="135"/>
      <c r="CN60" s="135"/>
      <c r="CO60" s="135"/>
      <c r="CP60" s="135"/>
      <c r="CQ60" s="135"/>
      <c r="CR60" s="135"/>
      <c r="CS60" s="135"/>
      <c r="CT60" s="135"/>
      <c r="CU60" s="135"/>
      <c r="CV60" s="135"/>
      <c r="CW60" s="135"/>
      <c r="CX60" s="135"/>
      <c r="CY60" s="135"/>
      <c r="CZ60" s="135"/>
      <c r="DA60" s="135"/>
      <c r="DB60" s="135"/>
      <c r="DC60" s="135"/>
      <c r="DD60" s="135"/>
      <c r="DE60" s="135"/>
      <c r="DF60" s="135"/>
      <c r="DG60" s="135"/>
      <c r="DH60" s="135"/>
      <c r="DI60" s="135"/>
      <c r="DJ60" s="135"/>
      <c r="DK60" s="135"/>
      <c r="DL60" s="135"/>
      <c r="DM60" s="135"/>
      <c r="DN60" s="135"/>
      <c r="DO60" s="135"/>
      <c r="DP60" s="135"/>
      <c r="DQ60" s="135"/>
      <c r="DR60" s="135"/>
      <c r="DS60" s="135"/>
      <c r="DT60" s="135"/>
      <c r="DU60" s="135"/>
      <c r="DV60" s="135"/>
      <c r="DW60" s="135"/>
      <c r="DX60" s="135"/>
      <c r="DY60" s="135"/>
      <c r="DZ60" s="135"/>
      <c r="EA60" s="135"/>
      <c r="EB60" s="135"/>
      <c r="EC60" s="135"/>
      <c r="ED60" s="135"/>
      <c r="EE60" s="135"/>
      <c r="EF60" s="135"/>
      <c r="EG60" s="135"/>
      <c r="EH60" s="135"/>
      <c r="EI60" s="135"/>
      <c r="EJ60" s="135"/>
      <c r="EK60" s="135"/>
      <c r="EL60" s="135"/>
      <c r="EM60" s="135"/>
      <c r="EN60" s="135"/>
      <c r="EO60" s="135"/>
      <c r="EP60" s="135"/>
      <c r="EQ60" s="135"/>
      <c r="ER60" s="135"/>
      <c r="ES60" s="135"/>
      <c r="ET60" s="135"/>
      <c r="EU60" s="135"/>
      <c r="EV60" s="135"/>
      <c r="EW60" s="135"/>
      <c r="EX60" s="135"/>
      <c r="EY60" s="135"/>
      <c r="EZ60" s="135"/>
      <c r="FA60" s="135"/>
    </row>
    <row r="61" spans="1:157" x14ac:dyDescent="0.2">
      <c r="D61" s="169"/>
      <c r="E61" s="169"/>
      <c r="BJ61" s="135"/>
      <c r="BK61" s="135"/>
      <c r="BL61" s="135"/>
      <c r="BM61" s="135"/>
      <c r="BN61" s="135"/>
      <c r="BO61" s="135"/>
      <c r="BP61" s="135"/>
      <c r="BQ61" s="135"/>
      <c r="BR61" s="135"/>
      <c r="BS61" s="135"/>
      <c r="BT61" s="135"/>
      <c r="BU61" s="135"/>
      <c r="BV61" s="135"/>
      <c r="BW61" s="135"/>
      <c r="BX61" s="135"/>
      <c r="BY61" s="135"/>
      <c r="BZ61" s="135"/>
      <c r="CA61" s="135"/>
      <c r="CB61" s="135"/>
      <c r="CC61" s="135"/>
      <c r="CD61" s="135"/>
      <c r="CE61" s="135"/>
      <c r="CF61" s="135"/>
      <c r="CG61" s="135"/>
      <c r="CH61" s="135"/>
      <c r="CI61" s="135"/>
      <c r="CJ61" s="135"/>
      <c r="CK61" s="135"/>
      <c r="CL61" s="135"/>
      <c r="CM61" s="135"/>
      <c r="CN61" s="135"/>
      <c r="CO61" s="135"/>
      <c r="CP61" s="135"/>
      <c r="CQ61" s="135"/>
      <c r="CR61" s="135"/>
      <c r="CS61" s="135"/>
      <c r="CT61" s="135"/>
      <c r="CU61" s="135"/>
      <c r="CV61" s="135"/>
      <c r="CW61" s="135"/>
      <c r="CX61" s="135"/>
      <c r="CY61" s="135"/>
      <c r="CZ61" s="135"/>
      <c r="DA61" s="135"/>
      <c r="DB61" s="135"/>
      <c r="DC61" s="135"/>
      <c r="DD61" s="135"/>
      <c r="DE61" s="135"/>
      <c r="DF61" s="135"/>
      <c r="DG61" s="135"/>
      <c r="DH61" s="135"/>
      <c r="DI61" s="135"/>
      <c r="DJ61" s="135"/>
      <c r="DK61" s="135"/>
      <c r="DL61" s="135"/>
      <c r="DM61" s="135"/>
      <c r="DN61" s="135"/>
      <c r="DO61" s="135"/>
      <c r="DP61" s="135"/>
      <c r="DQ61" s="135"/>
      <c r="DR61" s="135"/>
      <c r="DS61" s="135"/>
      <c r="DT61" s="135"/>
      <c r="DU61" s="135"/>
      <c r="DV61" s="135"/>
      <c r="DW61" s="135"/>
      <c r="DX61" s="135"/>
      <c r="DY61" s="135"/>
      <c r="DZ61" s="135"/>
      <c r="EA61" s="135"/>
      <c r="EB61" s="135"/>
      <c r="EC61" s="135"/>
      <c r="ED61" s="135"/>
      <c r="EE61" s="135"/>
      <c r="EF61" s="135"/>
      <c r="EG61" s="135"/>
      <c r="EH61" s="135"/>
      <c r="EI61" s="135"/>
      <c r="EJ61" s="135"/>
      <c r="EK61" s="135"/>
      <c r="EL61" s="135"/>
      <c r="EM61" s="135"/>
      <c r="EN61" s="135"/>
      <c r="EO61" s="135"/>
      <c r="EP61" s="135"/>
      <c r="EQ61" s="135"/>
      <c r="ER61" s="135"/>
      <c r="ES61" s="135"/>
      <c r="ET61" s="135"/>
      <c r="EU61" s="135"/>
      <c r="EV61" s="135"/>
      <c r="EW61" s="135"/>
      <c r="EX61" s="135"/>
      <c r="EY61" s="135"/>
      <c r="EZ61" s="135"/>
      <c r="FA61" s="135"/>
    </row>
    <row r="62" spans="1:157" x14ac:dyDescent="0.2">
      <c r="D62" s="169"/>
      <c r="E62" s="169"/>
      <c r="BJ62" s="135"/>
      <c r="BK62" s="135"/>
      <c r="BL62" s="135"/>
      <c r="BM62" s="135"/>
      <c r="BN62" s="135"/>
      <c r="BO62" s="135"/>
      <c r="BP62" s="135"/>
      <c r="BQ62" s="135"/>
      <c r="BR62" s="135"/>
      <c r="BS62" s="135"/>
      <c r="BT62" s="135"/>
      <c r="BU62" s="135"/>
      <c r="BV62" s="135"/>
      <c r="BW62" s="135"/>
      <c r="BX62" s="135"/>
      <c r="BY62" s="135"/>
      <c r="BZ62" s="135"/>
      <c r="CA62" s="135"/>
      <c r="CB62" s="135"/>
      <c r="CC62" s="135"/>
      <c r="CD62" s="135"/>
      <c r="CE62" s="135"/>
      <c r="CF62" s="135"/>
      <c r="CG62" s="135"/>
      <c r="CH62" s="135"/>
      <c r="CI62" s="135"/>
      <c r="CJ62" s="135"/>
      <c r="CK62" s="135"/>
      <c r="CL62" s="135"/>
      <c r="CM62" s="135"/>
      <c r="CN62" s="135"/>
      <c r="CO62" s="135"/>
      <c r="CP62" s="135"/>
      <c r="CQ62" s="135"/>
      <c r="CR62" s="135"/>
      <c r="CS62" s="135"/>
      <c r="CT62" s="135"/>
      <c r="CU62" s="135"/>
      <c r="CV62" s="135"/>
      <c r="CW62" s="135"/>
      <c r="CX62" s="135"/>
      <c r="CY62" s="135"/>
      <c r="CZ62" s="135"/>
      <c r="DA62" s="135"/>
      <c r="DB62" s="135"/>
      <c r="DC62" s="135"/>
      <c r="DD62" s="135"/>
      <c r="DE62" s="135"/>
      <c r="DF62" s="135"/>
      <c r="DG62" s="135"/>
      <c r="DH62" s="135"/>
      <c r="DI62" s="135"/>
      <c r="DJ62" s="135"/>
      <c r="DK62" s="135"/>
      <c r="DL62" s="135"/>
      <c r="DM62" s="135"/>
      <c r="DN62" s="135"/>
      <c r="DO62" s="135"/>
      <c r="DP62" s="135"/>
      <c r="DQ62" s="135"/>
      <c r="DR62" s="135"/>
      <c r="DS62" s="135"/>
      <c r="DT62" s="135"/>
      <c r="DU62" s="135"/>
      <c r="DV62" s="135"/>
      <c r="DW62" s="135"/>
      <c r="DX62" s="135"/>
      <c r="DY62" s="135"/>
      <c r="DZ62" s="135"/>
      <c r="EA62" s="135"/>
      <c r="EB62" s="135"/>
      <c r="EC62" s="135"/>
      <c r="ED62" s="135"/>
      <c r="EE62" s="135"/>
      <c r="EF62" s="135"/>
      <c r="EG62" s="135"/>
      <c r="EH62" s="135"/>
      <c r="EI62" s="135"/>
      <c r="EJ62" s="135"/>
      <c r="EK62" s="135"/>
      <c r="EL62" s="135"/>
      <c r="EM62" s="135"/>
      <c r="EN62" s="135"/>
      <c r="EO62" s="135"/>
      <c r="EP62" s="135"/>
      <c r="EQ62" s="135"/>
      <c r="ER62" s="135"/>
      <c r="ES62" s="135"/>
      <c r="ET62" s="135"/>
      <c r="EU62" s="135"/>
      <c r="EV62" s="135"/>
      <c r="EW62" s="135"/>
      <c r="EX62" s="135"/>
      <c r="EY62" s="135"/>
      <c r="EZ62" s="135"/>
      <c r="FA62" s="135"/>
    </row>
    <row r="63" spans="1:157" x14ac:dyDescent="0.2">
      <c r="D63" s="169"/>
      <c r="E63" s="169"/>
      <c r="BJ63" s="135"/>
      <c r="BK63" s="135"/>
      <c r="BL63" s="135"/>
      <c r="BM63" s="135"/>
      <c r="BN63" s="135"/>
      <c r="BO63" s="135"/>
      <c r="BP63" s="135"/>
      <c r="BQ63" s="135"/>
      <c r="BR63" s="135"/>
      <c r="BS63" s="135"/>
      <c r="BT63" s="135"/>
      <c r="BU63" s="135"/>
      <c r="BV63" s="135"/>
      <c r="BW63" s="135"/>
      <c r="BX63" s="135"/>
      <c r="BY63" s="135"/>
      <c r="BZ63" s="135"/>
      <c r="CA63" s="135"/>
      <c r="CB63" s="135"/>
      <c r="CC63" s="135"/>
      <c r="CD63" s="135"/>
      <c r="CE63" s="135"/>
      <c r="CF63" s="135"/>
      <c r="CG63" s="135"/>
      <c r="CH63" s="135"/>
      <c r="CI63" s="135"/>
      <c r="CJ63" s="135"/>
      <c r="CK63" s="135"/>
      <c r="CL63" s="135"/>
      <c r="CM63" s="135"/>
      <c r="CN63" s="135"/>
      <c r="CO63" s="135"/>
      <c r="CP63" s="135"/>
      <c r="CQ63" s="135"/>
      <c r="CR63" s="135"/>
      <c r="CS63" s="135"/>
      <c r="CT63" s="135"/>
      <c r="CU63" s="135"/>
      <c r="CV63" s="135"/>
      <c r="CW63" s="135"/>
      <c r="CX63" s="135"/>
      <c r="CY63" s="135"/>
      <c r="CZ63" s="135"/>
      <c r="DA63" s="135"/>
      <c r="DB63" s="135"/>
      <c r="DC63" s="135"/>
      <c r="DD63" s="135"/>
      <c r="DE63" s="135"/>
      <c r="DF63" s="135"/>
      <c r="DG63" s="135"/>
      <c r="DH63" s="135"/>
      <c r="DI63" s="135"/>
      <c r="DJ63" s="135"/>
      <c r="DK63" s="135"/>
      <c r="DL63" s="135"/>
      <c r="DM63" s="135"/>
      <c r="DN63" s="135"/>
      <c r="DO63" s="135"/>
      <c r="DP63" s="135"/>
      <c r="DQ63" s="135"/>
      <c r="DR63" s="135"/>
      <c r="DS63" s="135"/>
      <c r="DT63" s="135"/>
      <c r="DU63" s="135"/>
      <c r="DV63" s="135"/>
      <c r="DW63" s="135"/>
      <c r="DX63" s="135"/>
      <c r="DY63" s="135"/>
      <c r="DZ63" s="135"/>
      <c r="EA63" s="135"/>
      <c r="EB63" s="135"/>
      <c r="EC63" s="135"/>
      <c r="ED63" s="135"/>
      <c r="EE63" s="135"/>
      <c r="EF63" s="135"/>
      <c r="EG63" s="135"/>
      <c r="EH63" s="135"/>
      <c r="EI63" s="135"/>
      <c r="EJ63" s="135"/>
      <c r="EK63" s="135"/>
      <c r="EL63" s="135"/>
      <c r="EM63" s="135"/>
      <c r="EN63" s="135"/>
      <c r="EO63" s="135"/>
      <c r="EP63" s="135"/>
      <c r="EQ63" s="135"/>
      <c r="ER63" s="135"/>
      <c r="ES63" s="135"/>
      <c r="ET63" s="135"/>
      <c r="EU63" s="135"/>
      <c r="EV63" s="135"/>
      <c r="EW63" s="135"/>
      <c r="EX63" s="135"/>
      <c r="EY63" s="135"/>
      <c r="EZ63" s="135"/>
      <c r="FA63" s="135"/>
    </row>
    <row r="64" spans="1:157" x14ac:dyDescent="0.2">
      <c r="D64" s="169"/>
      <c r="E64" s="169"/>
      <c r="BJ64" s="135"/>
      <c r="BK64" s="135"/>
      <c r="BL64" s="135"/>
      <c r="BM64" s="135"/>
      <c r="BN64" s="135"/>
      <c r="BO64" s="135"/>
      <c r="BP64" s="135"/>
      <c r="BQ64" s="135"/>
      <c r="BR64" s="135"/>
      <c r="BS64" s="135"/>
      <c r="BT64" s="135"/>
      <c r="BU64" s="135"/>
      <c r="BV64" s="135"/>
      <c r="BW64" s="135"/>
      <c r="BX64" s="135"/>
      <c r="BY64" s="135"/>
      <c r="BZ64" s="135"/>
      <c r="CA64" s="135"/>
      <c r="CB64" s="135"/>
      <c r="CC64" s="135"/>
      <c r="CD64" s="135"/>
      <c r="CE64" s="135"/>
      <c r="CF64" s="135"/>
      <c r="CG64" s="135"/>
      <c r="CH64" s="135"/>
      <c r="CI64" s="135"/>
      <c r="CJ64" s="135"/>
      <c r="CK64" s="135"/>
      <c r="CL64" s="135"/>
      <c r="CM64" s="135"/>
      <c r="CN64" s="135"/>
      <c r="CO64" s="135"/>
      <c r="CP64" s="135"/>
      <c r="CQ64" s="135"/>
      <c r="CR64" s="135"/>
      <c r="CS64" s="135"/>
      <c r="CT64" s="135"/>
      <c r="CU64" s="135"/>
      <c r="CV64" s="135"/>
      <c r="CW64" s="135"/>
      <c r="CX64" s="135"/>
      <c r="CY64" s="135"/>
      <c r="CZ64" s="135"/>
      <c r="DA64" s="135"/>
      <c r="DB64" s="135"/>
      <c r="DC64" s="135"/>
      <c r="DD64" s="135"/>
      <c r="DE64" s="135"/>
      <c r="DF64" s="135"/>
      <c r="DG64" s="135"/>
      <c r="DH64" s="135"/>
      <c r="DI64" s="135"/>
      <c r="DJ64" s="135"/>
      <c r="DK64" s="135"/>
      <c r="DL64" s="135"/>
      <c r="DM64" s="135"/>
      <c r="DN64" s="135"/>
      <c r="DO64" s="135"/>
      <c r="DP64" s="135"/>
      <c r="DQ64" s="135"/>
      <c r="DR64" s="135"/>
      <c r="DS64" s="135"/>
      <c r="DT64" s="135"/>
      <c r="DU64" s="135"/>
      <c r="DV64" s="135"/>
      <c r="DW64" s="135"/>
      <c r="DX64" s="135"/>
      <c r="DY64" s="135"/>
      <c r="DZ64" s="135"/>
      <c r="EA64" s="135"/>
      <c r="EB64" s="135"/>
      <c r="EC64" s="135"/>
      <c r="ED64" s="135"/>
      <c r="EE64" s="135"/>
      <c r="EF64" s="135"/>
      <c r="EG64" s="135"/>
      <c r="EH64" s="135"/>
      <c r="EI64" s="135"/>
      <c r="EJ64" s="135"/>
      <c r="EK64" s="135"/>
      <c r="EL64" s="135"/>
      <c r="EM64" s="135"/>
      <c r="EN64" s="135"/>
      <c r="EO64" s="135"/>
      <c r="EP64" s="135"/>
      <c r="EQ64" s="135"/>
      <c r="ER64" s="135"/>
      <c r="ES64" s="135"/>
      <c r="ET64" s="135"/>
      <c r="EU64" s="135"/>
      <c r="EV64" s="135"/>
      <c r="EW64" s="135"/>
      <c r="EX64" s="135"/>
      <c r="EY64" s="135"/>
      <c r="EZ64" s="135"/>
      <c r="FA64" s="135"/>
    </row>
    <row r="65" spans="4:157" x14ac:dyDescent="0.2">
      <c r="D65" s="169"/>
      <c r="E65" s="169"/>
      <c r="BJ65" s="135"/>
      <c r="BK65" s="135"/>
      <c r="BL65" s="135"/>
      <c r="BM65" s="135"/>
      <c r="BN65" s="135"/>
      <c r="BO65" s="135"/>
      <c r="BP65" s="135"/>
      <c r="BQ65" s="135"/>
      <c r="BR65" s="135"/>
      <c r="BS65" s="135"/>
      <c r="BT65" s="135"/>
      <c r="BU65" s="135"/>
      <c r="BV65" s="135"/>
      <c r="BW65" s="135"/>
      <c r="BX65" s="135"/>
      <c r="BY65" s="135"/>
      <c r="BZ65" s="135"/>
      <c r="CA65" s="135"/>
      <c r="CB65" s="135"/>
      <c r="CC65" s="135"/>
      <c r="CD65" s="135"/>
      <c r="CE65" s="135"/>
      <c r="CF65" s="135"/>
      <c r="CG65" s="135"/>
      <c r="CH65" s="135"/>
      <c r="CI65" s="135"/>
      <c r="CJ65" s="135"/>
      <c r="CK65" s="135"/>
      <c r="CL65" s="135"/>
      <c r="CM65" s="135"/>
      <c r="CN65" s="135"/>
      <c r="CO65" s="135"/>
      <c r="CP65" s="135"/>
      <c r="CQ65" s="135"/>
      <c r="CR65" s="135"/>
      <c r="CS65" s="135"/>
      <c r="CT65" s="135"/>
      <c r="CU65" s="135"/>
      <c r="CV65" s="135"/>
      <c r="CW65" s="135"/>
      <c r="CX65" s="135"/>
      <c r="CY65" s="135"/>
      <c r="CZ65" s="135"/>
      <c r="DA65" s="135"/>
      <c r="DB65" s="135"/>
      <c r="DC65" s="135"/>
      <c r="DD65" s="135"/>
      <c r="DE65" s="135"/>
      <c r="DF65" s="135"/>
      <c r="DG65" s="135"/>
      <c r="DH65" s="135"/>
      <c r="DI65" s="135"/>
      <c r="DJ65" s="135"/>
      <c r="DK65" s="135"/>
      <c r="DL65" s="135"/>
      <c r="DM65" s="135"/>
      <c r="DN65" s="135"/>
      <c r="DO65" s="135"/>
      <c r="DP65" s="135"/>
      <c r="DQ65" s="135"/>
      <c r="DR65" s="135"/>
      <c r="DS65" s="135"/>
      <c r="DT65" s="135"/>
      <c r="DU65" s="135"/>
      <c r="DV65" s="135"/>
      <c r="DW65" s="135"/>
      <c r="DX65" s="135"/>
      <c r="DY65" s="135"/>
      <c r="DZ65" s="135"/>
      <c r="EA65" s="135"/>
      <c r="EB65" s="135"/>
      <c r="EC65" s="135"/>
      <c r="ED65" s="135"/>
      <c r="EE65" s="135"/>
      <c r="EF65" s="135"/>
      <c r="EG65" s="135"/>
      <c r="EH65" s="135"/>
      <c r="EI65" s="135"/>
      <c r="EJ65" s="135"/>
      <c r="EK65" s="135"/>
      <c r="EL65" s="135"/>
      <c r="EM65" s="135"/>
      <c r="EN65" s="135"/>
      <c r="EO65" s="135"/>
      <c r="EP65" s="135"/>
      <c r="EQ65" s="135"/>
      <c r="ER65" s="135"/>
      <c r="ES65" s="135"/>
      <c r="ET65" s="135"/>
      <c r="EU65" s="135"/>
      <c r="EV65" s="135"/>
      <c r="EW65" s="135"/>
      <c r="EX65" s="135"/>
      <c r="EY65" s="135"/>
      <c r="EZ65" s="135"/>
      <c r="FA65" s="135"/>
    </row>
    <row r="66" spans="4:157" x14ac:dyDescent="0.2">
      <c r="D66" s="169"/>
      <c r="E66" s="169"/>
      <c r="BJ66" s="135"/>
      <c r="BK66" s="135"/>
      <c r="BL66" s="135"/>
      <c r="BM66" s="135"/>
      <c r="BN66" s="135"/>
      <c r="BO66" s="135"/>
      <c r="BP66" s="135"/>
      <c r="BQ66" s="135"/>
      <c r="BR66" s="135"/>
      <c r="BS66" s="135"/>
      <c r="BT66" s="135"/>
      <c r="BU66" s="135"/>
      <c r="BV66" s="135"/>
      <c r="BW66" s="135"/>
      <c r="BX66" s="135"/>
      <c r="BY66" s="135"/>
      <c r="BZ66" s="135"/>
      <c r="CA66" s="135"/>
      <c r="CB66" s="135"/>
      <c r="CC66" s="135"/>
      <c r="CD66" s="135"/>
      <c r="CE66" s="135"/>
      <c r="CF66" s="135"/>
      <c r="CG66" s="135"/>
      <c r="CH66" s="135"/>
      <c r="CI66" s="135"/>
      <c r="CJ66" s="135"/>
      <c r="CK66" s="135"/>
      <c r="CL66" s="135"/>
      <c r="CM66" s="135"/>
      <c r="CN66" s="135"/>
      <c r="CO66" s="135"/>
      <c r="CP66" s="135"/>
      <c r="CQ66" s="135"/>
      <c r="CR66" s="135"/>
      <c r="CS66" s="135"/>
      <c r="CT66" s="135"/>
      <c r="CU66" s="135"/>
      <c r="CV66" s="135"/>
      <c r="CW66" s="135"/>
      <c r="CX66" s="135"/>
      <c r="CY66" s="135"/>
      <c r="CZ66" s="135"/>
      <c r="DA66" s="135"/>
      <c r="DB66" s="135"/>
      <c r="DC66" s="135"/>
      <c r="DD66" s="135"/>
      <c r="DE66" s="135"/>
      <c r="DF66" s="135"/>
      <c r="DG66" s="135"/>
      <c r="DH66" s="135"/>
      <c r="DI66" s="135"/>
      <c r="DJ66" s="135"/>
      <c r="DK66" s="135"/>
      <c r="DL66" s="135"/>
      <c r="DM66" s="135"/>
      <c r="DN66" s="135"/>
      <c r="DO66" s="135"/>
      <c r="DP66" s="135"/>
      <c r="DQ66" s="135"/>
      <c r="DR66" s="135"/>
      <c r="DS66" s="135"/>
      <c r="DT66" s="135"/>
      <c r="DU66" s="135"/>
      <c r="DV66" s="135"/>
      <c r="DW66" s="135"/>
      <c r="DX66" s="135"/>
      <c r="DY66" s="135"/>
      <c r="DZ66" s="135"/>
      <c r="EA66" s="135"/>
      <c r="EB66" s="135"/>
      <c r="EC66" s="135"/>
      <c r="ED66" s="135"/>
      <c r="EE66" s="135"/>
      <c r="EF66" s="135"/>
      <c r="EG66" s="135"/>
      <c r="EH66" s="135"/>
      <c r="EI66" s="135"/>
      <c r="EJ66" s="135"/>
      <c r="EK66" s="135"/>
      <c r="EL66" s="135"/>
      <c r="EM66" s="135"/>
      <c r="EN66" s="135"/>
      <c r="EO66" s="135"/>
      <c r="EP66" s="135"/>
      <c r="EQ66" s="135"/>
      <c r="ER66" s="135"/>
      <c r="ES66" s="135"/>
      <c r="ET66" s="135"/>
      <c r="EU66" s="135"/>
      <c r="EV66" s="135"/>
      <c r="EW66" s="135"/>
      <c r="EX66" s="135"/>
      <c r="EY66" s="135"/>
      <c r="EZ66" s="135"/>
      <c r="FA66" s="135"/>
    </row>
    <row r="67" spans="4:157" x14ac:dyDescent="0.2">
      <c r="D67" s="169"/>
      <c r="E67" s="169"/>
    </row>
    <row r="68" spans="4:157" x14ac:dyDescent="0.2">
      <c r="D68" s="169"/>
      <c r="E68" s="169"/>
    </row>
    <row r="69" spans="4:157" x14ac:dyDescent="0.2">
      <c r="D69" s="169"/>
      <c r="E69" s="169"/>
    </row>
    <row r="70" spans="4:157" x14ac:dyDescent="0.2">
      <c r="D70" s="169"/>
      <c r="E70" s="169"/>
    </row>
    <row r="71" spans="4:157" x14ac:dyDescent="0.2">
      <c r="D71" s="169"/>
      <c r="E71" s="169"/>
    </row>
    <row r="72" spans="4:157" x14ac:dyDescent="0.2">
      <c r="D72" s="169"/>
      <c r="E72" s="169"/>
    </row>
    <row r="73" spans="4:157" x14ac:dyDescent="0.2">
      <c r="D73" s="169"/>
      <c r="E73" s="169"/>
    </row>
    <row r="74" spans="4:157" x14ac:dyDescent="0.2">
      <c r="D74" s="169"/>
      <c r="E74" s="169"/>
    </row>
    <row r="75" spans="4:157" x14ac:dyDescent="0.2">
      <c r="D75" s="169"/>
      <c r="E75" s="169"/>
    </row>
    <row r="76" spans="4:157" x14ac:dyDescent="0.2">
      <c r="D76" s="169"/>
      <c r="E76" s="169"/>
    </row>
    <row r="77" spans="4:157" x14ac:dyDescent="0.2">
      <c r="D77" s="169"/>
      <c r="E77" s="169"/>
    </row>
    <row r="78" spans="4:157" x14ac:dyDescent="0.2">
      <c r="D78" s="169"/>
      <c r="E78" s="169"/>
    </row>
    <row r="79" spans="4:157" x14ac:dyDescent="0.2">
      <c r="D79" s="169"/>
      <c r="E79" s="169"/>
    </row>
    <row r="80" spans="4:157" x14ac:dyDescent="0.2">
      <c r="D80" s="169"/>
      <c r="E80" s="169"/>
    </row>
    <row r="81" spans="4:5" x14ac:dyDescent="0.2">
      <c r="D81" s="169"/>
      <c r="E81" s="169"/>
    </row>
    <row r="82" spans="4:5" x14ac:dyDescent="0.2">
      <c r="D82" s="169"/>
      <c r="E82" s="169"/>
    </row>
    <row r="83" spans="4:5" x14ac:dyDescent="0.2">
      <c r="D83" s="169"/>
      <c r="E83" s="169"/>
    </row>
    <row r="84" spans="4:5" x14ac:dyDescent="0.2">
      <c r="D84" s="169"/>
      <c r="E84" s="169"/>
    </row>
    <row r="85" spans="4:5" x14ac:dyDescent="0.2">
      <c r="D85" s="169"/>
      <c r="E85" s="169"/>
    </row>
    <row r="86" spans="4:5" x14ac:dyDescent="0.2">
      <c r="D86" s="169"/>
      <c r="E86" s="169"/>
    </row>
    <row r="87" spans="4:5" x14ac:dyDescent="0.2">
      <c r="D87" s="169"/>
      <c r="E87" s="169"/>
    </row>
    <row r="88" spans="4:5" x14ac:dyDescent="0.2">
      <c r="D88" s="169"/>
      <c r="E88" s="169"/>
    </row>
    <row r="89" spans="4:5" x14ac:dyDescent="0.2">
      <c r="D89" s="169"/>
      <c r="E89" s="169"/>
    </row>
    <row r="90" spans="4:5" x14ac:dyDescent="0.2">
      <c r="D90" s="169"/>
      <c r="E90" s="169"/>
    </row>
    <row r="91" spans="4:5" x14ac:dyDescent="0.2">
      <c r="D91" s="169"/>
      <c r="E91" s="169"/>
    </row>
    <row r="92" spans="4:5" x14ac:dyDescent="0.2">
      <c r="D92" s="169"/>
      <c r="E92" s="169"/>
    </row>
    <row r="93" spans="4:5" x14ac:dyDescent="0.2">
      <c r="D93" s="169"/>
      <c r="E93" s="169"/>
    </row>
    <row r="94" spans="4:5" x14ac:dyDescent="0.2">
      <c r="D94" s="169"/>
      <c r="E94" s="169"/>
    </row>
    <row r="95" spans="4:5" x14ac:dyDescent="0.2">
      <c r="D95" s="169"/>
      <c r="E95" s="169"/>
    </row>
    <row r="96" spans="4:5" x14ac:dyDescent="0.2">
      <c r="D96" s="169"/>
      <c r="E96" s="169"/>
    </row>
    <row r="97" spans="4:5" x14ac:dyDescent="0.2">
      <c r="D97" s="169"/>
      <c r="E97" s="169"/>
    </row>
    <row r="98" spans="4:5" x14ac:dyDescent="0.2">
      <c r="D98" s="169"/>
      <c r="E98" s="169"/>
    </row>
    <row r="99" spans="4:5" x14ac:dyDescent="0.2">
      <c r="D99" s="169"/>
      <c r="E99" s="169"/>
    </row>
    <row r="100" spans="4:5" x14ac:dyDescent="0.2">
      <c r="D100" s="169"/>
      <c r="E100" s="169"/>
    </row>
    <row r="101" spans="4:5" x14ac:dyDescent="0.2">
      <c r="D101" s="169"/>
      <c r="E101" s="169"/>
    </row>
    <row r="102" spans="4:5" x14ac:dyDescent="0.2">
      <c r="D102" s="169"/>
      <c r="E102" s="169"/>
    </row>
    <row r="103" spans="4:5" x14ac:dyDescent="0.2">
      <c r="D103" s="169"/>
      <c r="E103" s="169"/>
    </row>
    <row r="104" spans="4:5" x14ac:dyDescent="0.2">
      <c r="D104" s="169"/>
      <c r="E104" s="169"/>
    </row>
    <row r="105" spans="4:5" x14ac:dyDescent="0.2">
      <c r="D105" s="169"/>
      <c r="E105" s="169"/>
    </row>
    <row r="106" spans="4:5" x14ac:dyDescent="0.2">
      <c r="D106" s="169"/>
      <c r="E106" s="169"/>
    </row>
    <row r="107" spans="4:5" x14ac:dyDescent="0.2">
      <c r="D107" s="169"/>
      <c r="E107" s="169"/>
    </row>
    <row r="108" spans="4:5" x14ac:dyDescent="0.2">
      <c r="D108" s="169"/>
      <c r="E108" s="169"/>
    </row>
    <row r="109" spans="4:5" x14ac:dyDescent="0.2">
      <c r="D109" s="169"/>
      <c r="E109" s="169"/>
    </row>
    <row r="110" spans="4:5" x14ac:dyDescent="0.2">
      <c r="D110" s="169"/>
      <c r="E110" s="169"/>
    </row>
    <row r="111" spans="4:5" x14ac:dyDescent="0.2">
      <c r="D111" s="169"/>
      <c r="E111" s="169"/>
    </row>
    <row r="112" spans="4:5" x14ac:dyDescent="0.2">
      <c r="D112" s="169"/>
      <c r="E112" s="169"/>
    </row>
    <row r="113" spans="4:5" x14ac:dyDescent="0.2">
      <c r="D113" s="169"/>
      <c r="E113" s="169"/>
    </row>
    <row r="114" spans="4:5" x14ac:dyDescent="0.2">
      <c r="D114" s="169"/>
      <c r="E114" s="169"/>
    </row>
    <row r="115" spans="4:5" x14ac:dyDescent="0.2">
      <c r="D115" s="169"/>
      <c r="E115" s="169"/>
    </row>
    <row r="116" spans="4:5" x14ac:dyDescent="0.2">
      <c r="D116" s="169"/>
      <c r="E116" s="169"/>
    </row>
    <row r="117" spans="4:5" x14ac:dyDescent="0.2">
      <c r="D117" s="169"/>
      <c r="E117" s="169"/>
    </row>
    <row r="118" spans="4:5" x14ac:dyDescent="0.2">
      <c r="D118" s="169"/>
      <c r="E118" s="169"/>
    </row>
    <row r="119" spans="4:5" x14ac:dyDescent="0.2">
      <c r="D119" s="169"/>
      <c r="E119" s="169"/>
    </row>
    <row r="120" spans="4:5" x14ac:dyDescent="0.2">
      <c r="D120" s="169"/>
      <c r="E120" s="169"/>
    </row>
    <row r="121" spans="4:5" x14ac:dyDescent="0.2">
      <c r="D121" s="169"/>
      <c r="E121" s="169"/>
    </row>
    <row r="122" spans="4:5" x14ac:dyDescent="0.2">
      <c r="D122" s="169"/>
      <c r="E122" s="169"/>
    </row>
    <row r="123" spans="4:5" x14ac:dyDescent="0.2">
      <c r="D123" s="169"/>
      <c r="E123" s="169"/>
    </row>
    <row r="124" spans="4:5" x14ac:dyDescent="0.2">
      <c r="D124" s="169"/>
      <c r="E124" s="169"/>
    </row>
    <row r="125" spans="4:5" x14ac:dyDescent="0.2">
      <c r="D125" s="169"/>
      <c r="E125" s="169"/>
    </row>
    <row r="126" spans="4:5" x14ac:dyDescent="0.2">
      <c r="D126" s="169"/>
      <c r="E126" s="169"/>
    </row>
    <row r="127" spans="4:5" x14ac:dyDescent="0.2">
      <c r="D127" s="169"/>
      <c r="E127" s="169"/>
    </row>
    <row r="128" spans="4:5" x14ac:dyDescent="0.2">
      <c r="D128" s="169"/>
      <c r="E128" s="169"/>
    </row>
    <row r="129" spans="4:5" x14ac:dyDescent="0.2">
      <c r="D129" s="169"/>
      <c r="E129" s="169"/>
    </row>
    <row r="130" spans="4:5" x14ac:dyDescent="0.2">
      <c r="D130" s="169"/>
      <c r="E130" s="169"/>
    </row>
    <row r="131" spans="4:5" x14ac:dyDescent="0.2">
      <c r="D131" s="169"/>
      <c r="E131" s="169"/>
    </row>
    <row r="132" spans="4:5" x14ac:dyDescent="0.2">
      <c r="D132" s="169"/>
      <c r="E132" s="169"/>
    </row>
    <row r="133" spans="4:5" x14ac:dyDescent="0.2">
      <c r="D133" s="169"/>
      <c r="E133" s="169"/>
    </row>
    <row r="134" spans="4:5" x14ac:dyDescent="0.2">
      <c r="D134" s="169"/>
      <c r="E134" s="169"/>
    </row>
    <row r="135" spans="4:5" x14ac:dyDescent="0.2">
      <c r="D135" s="169"/>
      <c r="E135" s="169"/>
    </row>
    <row r="136" spans="4:5" x14ac:dyDescent="0.2">
      <c r="D136" s="169"/>
      <c r="E136" s="169"/>
    </row>
    <row r="137" spans="4:5" x14ac:dyDescent="0.2">
      <c r="D137" s="169"/>
      <c r="E137" s="169"/>
    </row>
    <row r="138" spans="4:5" x14ac:dyDescent="0.2">
      <c r="D138" s="169"/>
      <c r="E138" s="169"/>
    </row>
    <row r="139" spans="4:5" x14ac:dyDescent="0.2">
      <c r="D139" s="169"/>
      <c r="E139" s="169"/>
    </row>
    <row r="140" spans="4:5" x14ac:dyDescent="0.2">
      <c r="D140" s="169"/>
      <c r="E140" s="169"/>
    </row>
    <row r="141" spans="4:5" x14ac:dyDescent="0.2">
      <c r="D141" s="169"/>
      <c r="E141" s="169"/>
    </row>
    <row r="142" spans="4:5" x14ac:dyDescent="0.2">
      <c r="D142" s="169"/>
      <c r="E142" s="169"/>
    </row>
    <row r="143" spans="4:5" x14ac:dyDescent="0.2">
      <c r="D143" s="169"/>
      <c r="E143" s="169"/>
    </row>
    <row r="144" spans="4:5" x14ac:dyDescent="0.2">
      <c r="D144" s="169"/>
      <c r="E144" s="169"/>
    </row>
    <row r="145" spans="4:5" x14ac:dyDescent="0.2">
      <c r="D145" s="169"/>
      <c r="E145" s="169"/>
    </row>
    <row r="146" spans="4:5" x14ac:dyDescent="0.2">
      <c r="D146" s="169"/>
      <c r="E146" s="169"/>
    </row>
    <row r="147" spans="4:5" x14ac:dyDescent="0.2">
      <c r="D147" s="169"/>
      <c r="E147" s="169"/>
    </row>
  </sheetData>
  <mergeCells count="8">
    <mergeCell ref="A3:E3"/>
    <mergeCell ref="C5:E5"/>
    <mergeCell ref="A6:A9"/>
    <mergeCell ref="B6:B9"/>
    <mergeCell ref="C6:E6"/>
    <mergeCell ref="C7:C9"/>
    <mergeCell ref="D7:D9"/>
    <mergeCell ref="E7:E9"/>
  </mergeCells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A146"/>
  <sheetViews>
    <sheetView showGridLines="0" topLeftCell="A34" zoomScaleNormal="100" zoomScaleSheetLayoutView="75" workbookViewId="0">
      <selection activeCell="A13" sqref="A1:XFD1048576"/>
    </sheetView>
  </sheetViews>
  <sheetFormatPr defaultRowHeight="12.75" x14ac:dyDescent="0.2"/>
  <cols>
    <col min="1" max="1" width="34.42578125" style="133" customWidth="1"/>
    <col min="2" max="2" width="13.28515625" style="133" customWidth="1"/>
    <col min="3" max="3" width="12.85546875" style="133" customWidth="1"/>
    <col min="4" max="4" width="14.5703125" style="133" customWidth="1"/>
    <col min="5" max="5" width="15.7109375" style="133" customWidth="1"/>
    <col min="6" max="16" width="10.7109375" style="135" customWidth="1"/>
    <col min="17" max="18" width="13.7109375" style="135" bestFit="1" customWidth="1"/>
    <col min="19" max="19" width="3.85546875" style="135" customWidth="1"/>
    <col min="20" max="46" width="1.7109375" style="135" customWidth="1"/>
    <col min="47" max="47" width="52.42578125" style="135" customWidth="1"/>
    <col min="48" max="48" width="17.5703125" style="135" customWidth="1"/>
    <col min="49" max="49" width="10.85546875" style="135" customWidth="1"/>
    <col min="50" max="50" width="13.28515625" style="135" customWidth="1"/>
    <col min="51" max="51" width="10.85546875" style="135" customWidth="1"/>
    <col min="52" max="52" width="16.85546875" style="135" customWidth="1"/>
    <col min="53" max="53" width="10.85546875" style="135" customWidth="1"/>
    <col min="54" max="54" width="17" style="135" customWidth="1"/>
    <col min="55" max="55" width="10.85546875" style="135" customWidth="1"/>
    <col min="56" max="56" width="13.28515625" style="135" customWidth="1"/>
    <col min="57" max="57" width="13.140625" style="135" bestFit="1" customWidth="1"/>
    <col min="58" max="58" width="14.140625" style="133" customWidth="1"/>
    <col min="59" max="59" width="12.140625" style="136" bestFit="1" customWidth="1"/>
    <col min="60" max="60" width="14.42578125" style="133" customWidth="1"/>
    <col min="61" max="61" width="12.140625" style="136" bestFit="1" customWidth="1"/>
    <col min="62" max="62" width="18.7109375" style="133" bestFit="1" customWidth="1"/>
    <col min="63" max="63" width="12.140625" style="136" bestFit="1" customWidth="1"/>
    <col min="64" max="64" width="17.7109375" style="133" bestFit="1" customWidth="1"/>
    <col min="65" max="65" width="12.140625" style="136" bestFit="1" customWidth="1"/>
    <col min="66" max="66" width="18.7109375" style="133" bestFit="1" customWidth="1"/>
    <col min="67" max="67" width="12.140625" style="136" bestFit="1" customWidth="1"/>
    <col min="68" max="68" width="17.7109375" style="133" bestFit="1" customWidth="1"/>
    <col min="69" max="69" width="12.140625" style="136" bestFit="1" customWidth="1"/>
    <col min="70" max="70" width="18.7109375" style="133" bestFit="1" customWidth="1"/>
    <col min="71" max="71" width="12.140625" style="136" bestFit="1" customWidth="1"/>
    <col min="72" max="72" width="18.7109375" style="133" bestFit="1" customWidth="1"/>
    <col min="73" max="73" width="12.140625" style="136" bestFit="1" customWidth="1"/>
    <col min="74" max="74" width="17.7109375" style="133" bestFit="1" customWidth="1"/>
    <col min="75" max="75" width="12.140625" style="136" bestFit="1" customWidth="1"/>
    <col min="76" max="76" width="18.7109375" style="133" bestFit="1" customWidth="1"/>
    <col min="77" max="77" width="12.140625" style="136" bestFit="1" customWidth="1"/>
    <col min="78" max="78" width="17.7109375" style="133" bestFit="1" customWidth="1"/>
    <col min="79" max="79" width="12.140625" style="136" bestFit="1" customWidth="1"/>
    <col min="80" max="80" width="17.7109375" style="133" bestFit="1" customWidth="1"/>
    <col min="81" max="81" width="12.140625" style="136" bestFit="1" customWidth="1"/>
    <col min="82" max="82" width="17.7109375" style="133" bestFit="1" customWidth="1"/>
    <col min="83" max="83" width="12.140625" style="136" bestFit="1" customWidth="1"/>
    <col min="84" max="84" width="17.7109375" style="133" bestFit="1" customWidth="1"/>
    <col min="85" max="85" width="12.140625" style="136" bestFit="1" customWidth="1"/>
    <col min="86" max="86" width="18.7109375" style="133" bestFit="1" customWidth="1"/>
    <col min="87" max="87" width="13.140625" style="136" bestFit="1" customWidth="1"/>
    <col min="88" max="88" width="17.7109375" style="133" bestFit="1" customWidth="1"/>
    <col min="89" max="89" width="12.140625" style="136" bestFit="1" customWidth="1"/>
    <col min="90" max="90" width="17.7109375" style="133" bestFit="1" customWidth="1"/>
    <col min="91" max="91" width="12.140625" style="136" bestFit="1" customWidth="1"/>
    <col min="92" max="92" width="17.7109375" style="133" bestFit="1" customWidth="1"/>
    <col min="93" max="93" width="12.140625" style="136" bestFit="1" customWidth="1"/>
    <col min="94" max="94" width="17.7109375" style="133" bestFit="1" customWidth="1"/>
    <col min="95" max="95" width="12.140625" style="136" bestFit="1" customWidth="1"/>
    <col min="96" max="96" width="17.7109375" style="133" bestFit="1" customWidth="1"/>
    <col min="97" max="97" width="14.7109375" style="133" bestFit="1" customWidth="1"/>
    <col min="98" max="98" width="18.7109375" style="133" bestFit="1" customWidth="1"/>
    <col min="99" max="99" width="12.140625" style="136" bestFit="1" customWidth="1"/>
    <col min="100" max="100" width="17.7109375" style="133" bestFit="1" customWidth="1"/>
    <col min="101" max="101" width="12.140625" style="136" bestFit="1" customWidth="1"/>
    <col min="102" max="102" width="19.7109375" style="133" bestFit="1" customWidth="1"/>
    <col min="103" max="103" width="14.140625" style="136" bestFit="1" customWidth="1"/>
    <col min="104" max="16384" width="9.140625" style="133"/>
  </cols>
  <sheetData>
    <row r="1" spans="1:157" ht="15.75" x14ac:dyDescent="0.25">
      <c r="A1" s="225" t="s">
        <v>761</v>
      </c>
      <c r="B1" s="362"/>
      <c r="C1" s="362"/>
      <c r="D1" s="362"/>
      <c r="E1" s="362"/>
      <c r="BF1" s="362"/>
      <c r="BG1" s="364"/>
      <c r="BH1" s="362"/>
      <c r="BI1" s="364"/>
      <c r="BJ1" s="362"/>
      <c r="BK1" s="364"/>
      <c r="BL1" s="362"/>
      <c r="BM1" s="364"/>
      <c r="BN1" s="362"/>
      <c r="BO1" s="364"/>
      <c r="BP1" s="362"/>
      <c r="BQ1" s="364"/>
      <c r="BR1" s="362"/>
      <c r="BS1" s="364"/>
      <c r="BT1" s="362"/>
      <c r="BU1" s="364"/>
      <c r="BV1" s="362"/>
      <c r="BW1" s="364"/>
      <c r="BX1" s="362"/>
      <c r="BY1" s="364"/>
      <c r="BZ1" s="362"/>
      <c r="CA1" s="364"/>
      <c r="CB1" s="362"/>
      <c r="CC1" s="364"/>
      <c r="CD1" s="362"/>
      <c r="CE1" s="364"/>
      <c r="CF1" s="362"/>
      <c r="CG1" s="364"/>
      <c r="CH1" s="362"/>
      <c r="CI1" s="364"/>
      <c r="CJ1" s="362"/>
      <c r="CK1" s="364"/>
      <c r="CL1" s="362"/>
      <c r="CM1" s="364"/>
      <c r="CN1" s="362"/>
      <c r="CO1" s="364"/>
      <c r="CP1" s="362"/>
      <c r="CQ1" s="364"/>
      <c r="CR1" s="362"/>
      <c r="CS1" s="362"/>
      <c r="CT1" s="362"/>
      <c r="CU1" s="364"/>
      <c r="CV1" s="362"/>
      <c r="CW1" s="364"/>
      <c r="CX1" s="362"/>
      <c r="CY1" s="364"/>
      <c r="CZ1" s="362"/>
      <c r="DA1" s="362"/>
      <c r="DB1" s="362"/>
      <c r="DC1" s="362"/>
      <c r="DD1" s="362"/>
      <c r="DE1" s="362"/>
    </row>
    <row r="2" spans="1:157" ht="23.25" customHeight="1" x14ac:dyDescent="0.2">
      <c r="A2" s="362"/>
      <c r="B2" s="362"/>
      <c r="C2" s="362"/>
      <c r="D2" s="362"/>
      <c r="E2" s="564" t="s">
        <v>297</v>
      </c>
      <c r="BF2" s="362"/>
      <c r="BG2" s="364"/>
      <c r="BH2" s="362"/>
      <c r="BI2" s="364"/>
      <c r="BJ2" s="362"/>
      <c r="BK2" s="364"/>
      <c r="BL2" s="362"/>
      <c r="BM2" s="364"/>
      <c r="BN2" s="362"/>
      <c r="BO2" s="364"/>
      <c r="BP2" s="362"/>
      <c r="BQ2" s="364"/>
      <c r="BR2" s="362"/>
      <c r="BS2" s="364"/>
      <c r="BT2" s="362"/>
      <c r="BU2" s="364"/>
      <c r="BV2" s="362"/>
      <c r="BW2" s="364"/>
      <c r="BX2" s="362"/>
      <c r="BY2" s="364"/>
      <c r="BZ2" s="362"/>
      <c r="CA2" s="364"/>
      <c r="CB2" s="362"/>
      <c r="CC2" s="364"/>
      <c r="CD2" s="362"/>
      <c r="CE2" s="364"/>
      <c r="CF2" s="362"/>
      <c r="CG2" s="364"/>
      <c r="CH2" s="362"/>
      <c r="CI2" s="364"/>
      <c r="CJ2" s="362"/>
      <c r="CK2" s="364"/>
      <c r="CL2" s="362"/>
      <c r="CM2" s="364"/>
      <c r="CN2" s="362"/>
      <c r="CO2" s="364"/>
      <c r="CP2" s="362"/>
      <c r="CQ2" s="364"/>
      <c r="CR2" s="362"/>
      <c r="CS2" s="362"/>
      <c r="CT2" s="362"/>
      <c r="CU2" s="364"/>
      <c r="CV2" s="362"/>
      <c r="CW2" s="364"/>
      <c r="CX2" s="362"/>
      <c r="CY2" s="364"/>
      <c r="CZ2" s="362"/>
      <c r="DA2" s="362"/>
      <c r="DB2" s="362"/>
      <c r="DC2" s="362"/>
      <c r="DD2" s="362"/>
      <c r="DE2" s="362"/>
    </row>
    <row r="3" spans="1:157" ht="41.25" customHeight="1" x14ac:dyDescent="0.2">
      <c r="A3" s="994" t="s">
        <v>298</v>
      </c>
      <c r="B3" s="994"/>
      <c r="C3" s="994"/>
      <c r="D3" s="994"/>
      <c r="E3" s="994"/>
      <c r="BF3" s="362"/>
      <c r="BG3" s="364"/>
      <c r="BH3" s="362"/>
      <c r="BI3" s="364"/>
      <c r="BJ3" s="565"/>
      <c r="BK3" s="565"/>
      <c r="BL3" s="565"/>
      <c r="BM3" s="565"/>
      <c r="BN3" s="565"/>
      <c r="BO3" s="565"/>
      <c r="BP3" s="565"/>
      <c r="BQ3" s="565"/>
      <c r="BR3" s="565"/>
      <c r="BS3" s="565"/>
      <c r="BT3" s="565"/>
      <c r="BU3" s="565"/>
      <c r="BV3" s="565"/>
      <c r="BW3" s="565"/>
      <c r="BX3" s="565"/>
      <c r="BY3" s="565"/>
      <c r="BZ3" s="565"/>
      <c r="CA3" s="565"/>
      <c r="CB3" s="565"/>
      <c r="CC3" s="565"/>
      <c r="CD3" s="565"/>
      <c r="CE3" s="565"/>
      <c r="CF3" s="565"/>
      <c r="CG3" s="565"/>
      <c r="CH3" s="565"/>
      <c r="CI3" s="565"/>
      <c r="CJ3" s="565"/>
      <c r="CK3" s="565"/>
      <c r="CL3" s="565"/>
      <c r="CM3" s="565"/>
      <c r="CN3" s="565"/>
      <c r="CO3" s="565"/>
      <c r="CP3" s="565"/>
      <c r="CQ3" s="565"/>
      <c r="CR3" s="565"/>
      <c r="CS3" s="565"/>
      <c r="CT3" s="565"/>
      <c r="CU3" s="565"/>
      <c r="CV3" s="565"/>
      <c r="CW3" s="565"/>
      <c r="CX3" s="565"/>
      <c r="CY3" s="565"/>
      <c r="CZ3" s="565"/>
      <c r="DA3" s="565"/>
      <c r="DB3" s="565"/>
      <c r="DC3" s="565"/>
      <c r="DD3" s="565"/>
      <c r="DE3" s="565"/>
      <c r="DF3" s="135"/>
      <c r="DG3" s="135"/>
      <c r="DH3" s="135"/>
      <c r="DI3" s="135"/>
      <c r="DJ3" s="135"/>
      <c r="DK3" s="135"/>
      <c r="DL3" s="135"/>
      <c r="DM3" s="135"/>
      <c r="DN3" s="135"/>
      <c r="DO3" s="135"/>
      <c r="DP3" s="135"/>
      <c r="DQ3" s="135"/>
      <c r="DR3" s="135"/>
      <c r="DS3" s="135"/>
      <c r="DT3" s="135"/>
      <c r="DU3" s="135"/>
      <c r="DV3" s="135"/>
      <c r="DW3" s="135"/>
      <c r="DX3" s="135"/>
      <c r="DY3" s="135"/>
      <c r="DZ3" s="135"/>
      <c r="EA3" s="135"/>
      <c r="EB3" s="135"/>
      <c r="EC3" s="135"/>
      <c r="ED3" s="135"/>
      <c r="EE3" s="135"/>
      <c r="EF3" s="135"/>
      <c r="EG3" s="135"/>
      <c r="EH3" s="135"/>
      <c r="EI3" s="135"/>
      <c r="EJ3" s="135"/>
      <c r="EK3" s="135"/>
      <c r="EL3" s="135"/>
      <c r="EM3" s="135"/>
      <c r="EN3" s="135"/>
      <c r="EO3" s="135"/>
      <c r="EP3" s="135"/>
      <c r="EQ3" s="135"/>
      <c r="ER3" s="135"/>
      <c r="ES3" s="135"/>
      <c r="ET3" s="135"/>
      <c r="EU3" s="135"/>
      <c r="EV3" s="135"/>
      <c r="EW3" s="135"/>
      <c r="EX3" s="135"/>
      <c r="EY3" s="135"/>
      <c r="EZ3" s="135"/>
      <c r="FA3" s="135"/>
    </row>
    <row r="4" spans="1:157" x14ac:dyDescent="0.2">
      <c r="A4" s="362"/>
      <c r="B4" s="362"/>
      <c r="C4" s="362"/>
      <c r="D4" s="362"/>
      <c r="E4" s="362"/>
      <c r="BF4" s="362"/>
      <c r="BG4" s="364"/>
      <c r="BH4" s="362"/>
      <c r="BI4" s="364"/>
      <c r="BJ4" s="565"/>
      <c r="BK4" s="565"/>
      <c r="BL4" s="565"/>
      <c r="BM4" s="565"/>
      <c r="BN4" s="565"/>
      <c r="BO4" s="565"/>
      <c r="BP4" s="565"/>
      <c r="BQ4" s="565"/>
      <c r="BR4" s="565"/>
      <c r="BS4" s="565"/>
      <c r="BT4" s="565"/>
      <c r="BU4" s="565"/>
      <c r="BV4" s="565"/>
      <c r="BW4" s="565"/>
      <c r="BX4" s="565"/>
      <c r="BY4" s="565"/>
      <c r="BZ4" s="565"/>
      <c r="CA4" s="565"/>
      <c r="CB4" s="565"/>
      <c r="CC4" s="565"/>
      <c r="CD4" s="565"/>
      <c r="CE4" s="565"/>
      <c r="CF4" s="565"/>
      <c r="CG4" s="565"/>
      <c r="CH4" s="565"/>
      <c r="CI4" s="565"/>
      <c r="CJ4" s="565"/>
      <c r="CK4" s="565"/>
      <c r="CL4" s="565"/>
      <c r="CM4" s="565"/>
      <c r="CN4" s="565"/>
      <c r="CO4" s="565"/>
      <c r="CP4" s="565"/>
      <c r="CQ4" s="565"/>
      <c r="CR4" s="565"/>
      <c r="CS4" s="565"/>
      <c r="CT4" s="565"/>
      <c r="CU4" s="565"/>
      <c r="CV4" s="565"/>
      <c r="CW4" s="565"/>
      <c r="CX4" s="565"/>
      <c r="CY4" s="565"/>
      <c r="CZ4" s="565"/>
      <c r="DA4" s="565"/>
      <c r="DB4" s="565"/>
      <c r="DC4" s="565"/>
      <c r="DD4" s="565"/>
      <c r="DE4" s="565"/>
      <c r="DF4" s="135"/>
      <c r="DG4" s="135"/>
      <c r="DH4" s="135"/>
      <c r="DI4" s="135"/>
      <c r="DJ4" s="135"/>
      <c r="DK4" s="135"/>
      <c r="DL4" s="135"/>
      <c r="DM4" s="135"/>
      <c r="DN4" s="135"/>
      <c r="DO4" s="135"/>
      <c r="DP4" s="135"/>
      <c r="DQ4" s="135"/>
      <c r="DR4" s="135"/>
      <c r="DS4" s="135"/>
      <c r="DT4" s="135"/>
      <c r="DU4" s="135"/>
      <c r="DV4" s="135"/>
      <c r="DW4" s="135"/>
      <c r="DX4" s="135"/>
      <c r="DY4" s="135"/>
      <c r="DZ4" s="135"/>
      <c r="EA4" s="135"/>
      <c r="EB4" s="135"/>
      <c r="EC4" s="135"/>
      <c r="ED4" s="135"/>
      <c r="EE4" s="135"/>
      <c r="EF4" s="135"/>
      <c r="EG4" s="135"/>
      <c r="EH4" s="135"/>
      <c r="EI4" s="135"/>
      <c r="EJ4" s="135"/>
      <c r="EK4" s="135"/>
      <c r="EL4" s="135"/>
      <c r="EM4" s="135"/>
      <c r="EN4" s="135"/>
      <c r="EO4" s="135"/>
      <c r="EP4" s="135"/>
      <c r="EQ4" s="135"/>
      <c r="ER4" s="135"/>
      <c r="ES4" s="135"/>
      <c r="ET4" s="135"/>
      <c r="EU4" s="135"/>
      <c r="EV4" s="135"/>
      <c r="EW4" s="135"/>
      <c r="EX4" s="135"/>
      <c r="EY4" s="135"/>
      <c r="EZ4" s="135"/>
      <c r="FA4" s="135"/>
    </row>
    <row r="5" spans="1:157" ht="30.75" customHeight="1" x14ac:dyDescent="0.2">
      <c r="A5" s="366"/>
      <c r="B5" s="366"/>
      <c r="C5" s="988" t="s">
        <v>299</v>
      </c>
      <c r="D5" s="988"/>
      <c r="E5" s="988"/>
      <c r="BF5" s="362"/>
      <c r="BG5" s="364"/>
      <c r="BH5" s="362"/>
      <c r="BI5" s="364"/>
      <c r="BJ5" s="565"/>
      <c r="BK5" s="565"/>
      <c r="BL5" s="565"/>
      <c r="BM5" s="565"/>
      <c r="BN5" s="565"/>
      <c r="BO5" s="565"/>
      <c r="BP5" s="565"/>
      <c r="BQ5" s="565"/>
      <c r="BR5" s="565"/>
      <c r="BS5" s="565"/>
      <c r="BT5" s="565"/>
      <c r="BU5" s="565"/>
      <c r="BV5" s="565"/>
      <c r="BW5" s="565"/>
      <c r="BX5" s="565"/>
      <c r="BY5" s="565"/>
      <c r="BZ5" s="565"/>
      <c r="CA5" s="565"/>
      <c r="CB5" s="565"/>
      <c r="CC5" s="565"/>
      <c r="CD5" s="565"/>
      <c r="CE5" s="565"/>
      <c r="CF5" s="565"/>
      <c r="CG5" s="565"/>
      <c r="CH5" s="565"/>
      <c r="CI5" s="565"/>
      <c r="CJ5" s="565"/>
      <c r="CK5" s="565"/>
      <c r="CL5" s="565"/>
      <c r="CM5" s="565"/>
      <c r="CN5" s="565"/>
      <c r="CO5" s="565"/>
      <c r="CP5" s="565"/>
      <c r="CQ5" s="565"/>
      <c r="CR5" s="565"/>
      <c r="CS5" s="565"/>
      <c r="CT5" s="565"/>
      <c r="CU5" s="565"/>
      <c r="CV5" s="565"/>
      <c r="CW5" s="565"/>
      <c r="CX5" s="565"/>
      <c r="CY5" s="565"/>
      <c r="CZ5" s="565"/>
      <c r="DA5" s="565"/>
      <c r="DB5" s="565"/>
      <c r="DC5" s="565"/>
      <c r="DD5" s="565"/>
      <c r="DE5" s="565"/>
      <c r="DF5" s="135"/>
      <c r="DG5" s="135"/>
      <c r="DH5" s="135"/>
      <c r="DI5" s="135"/>
      <c r="DJ5" s="135"/>
      <c r="DK5" s="135"/>
      <c r="DL5" s="135"/>
      <c r="DM5" s="135"/>
      <c r="DN5" s="135"/>
      <c r="DO5" s="135"/>
      <c r="DP5" s="135"/>
      <c r="DQ5" s="135"/>
      <c r="DR5" s="135"/>
      <c r="DS5" s="135"/>
      <c r="DT5" s="135"/>
      <c r="DU5" s="135"/>
      <c r="DV5" s="135"/>
      <c r="DW5" s="135"/>
      <c r="DX5" s="135"/>
      <c r="DY5" s="135"/>
      <c r="DZ5" s="135"/>
      <c r="EA5" s="135"/>
      <c r="EB5" s="135"/>
      <c r="EC5" s="135"/>
      <c r="ED5" s="135"/>
      <c r="EE5" s="135"/>
      <c r="EF5" s="135"/>
      <c r="EG5" s="135"/>
      <c r="EH5" s="135"/>
      <c r="EI5" s="135"/>
      <c r="EJ5" s="135"/>
      <c r="EK5" s="135"/>
      <c r="EL5" s="135"/>
      <c r="EM5" s="135"/>
      <c r="EN5" s="135"/>
      <c r="EO5" s="135"/>
      <c r="EP5" s="135"/>
      <c r="EQ5" s="135"/>
      <c r="ER5" s="135"/>
      <c r="ES5" s="135"/>
      <c r="ET5" s="135"/>
      <c r="EU5" s="135"/>
      <c r="EV5" s="135"/>
      <c r="EW5" s="135"/>
      <c r="EX5" s="135"/>
      <c r="EY5" s="135"/>
      <c r="EZ5" s="135"/>
      <c r="FA5" s="135"/>
    </row>
    <row r="6" spans="1:157" ht="13.5" customHeight="1" x14ac:dyDescent="0.2">
      <c r="A6" s="1142"/>
      <c r="B6" s="1003" t="s">
        <v>35</v>
      </c>
      <c r="C6" s="1108" t="s">
        <v>83</v>
      </c>
      <c r="D6" s="1108"/>
      <c r="E6" s="995"/>
      <c r="BF6" s="565"/>
      <c r="BG6" s="565"/>
      <c r="BH6" s="565"/>
      <c r="BI6" s="565"/>
      <c r="BJ6" s="565"/>
      <c r="BK6" s="565"/>
      <c r="BL6" s="565"/>
      <c r="BM6" s="565"/>
      <c r="BN6" s="565"/>
      <c r="BO6" s="565"/>
      <c r="BP6" s="565"/>
      <c r="BQ6" s="565"/>
      <c r="BR6" s="565"/>
      <c r="BS6" s="565"/>
      <c r="BT6" s="565"/>
      <c r="BU6" s="565"/>
      <c r="BV6" s="565"/>
      <c r="BW6" s="565"/>
      <c r="BX6" s="565"/>
      <c r="BY6" s="565"/>
      <c r="BZ6" s="565"/>
      <c r="CA6" s="565"/>
      <c r="CB6" s="565"/>
      <c r="CC6" s="565"/>
      <c r="CD6" s="565"/>
      <c r="CE6" s="565"/>
      <c r="CF6" s="565"/>
      <c r="CG6" s="565"/>
      <c r="CH6" s="565"/>
      <c r="CI6" s="565"/>
      <c r="CJ6" s="565"/>
      <c r="CK6" s="565"/>
      <c r="CL6" s="565"/>
      <c r="CM6" s="565"/>
      <c r="CN6" s="565"/>
      <c r="CO6" s="565"/>
      <c r="CP6" s="565"/>
      <c r="CQ6" s="565"/>
      <c r="CR6" s="565"/>
      <c r="CS6" s="565"/>
      <c r="CT6" s="565"/>
      <c r="CU6" s="565"/>
      <c r="CV6" s="565"/>
      <c r="CW6" s="565"/>
      <c r="CX6" s="565"/>
      <c r="CY6" s="565"/>
      <c r="CZ6" s="565"/>
      <c r="DA6" s="565"/>
      <c r="DB6" s="565"/>
      <c r="DC6" s="565"/>
      <c r="DD6" s="565"/>
      <c r="DE6" s="565"/>
      <c r="DF6" s="135"/>
      <c r="DG6" s="135"/>
      <c r="DH6" s="135"/>
      <c r="DI6" s="135"/>
      <c r="DJ6" s="135"/>
      <c r="DK6" s="135"/>
      <c r="DL6" s="135"/>
      <c r="DM6" s="135"/>
      <c r="DN6" s="135"/>
      <c r="DO6" s="135"/>
      <c r="DP6" s="135"/>
      <c r="DQ6" s="135"/>
      <c r="DR6" s="135"/>
      <c r="DS6" s="135"/>
      <c r="DT6" s="135"/>
      <c r="DU6" s="135"/>
      <c r="DV6" s="135"/>
      <c r="DW6" s="135"/>
      <c r="DX6" s="135"/>
      <c r="DY6" s="135"/>
      <c r="DZ6" s="135"/>
      <c r="EA6" s="135"/>
      <c r="EB6" s="135"/>
      <c r="EC6" s="135"/>
      <c r="ED6" s="135"/>
      <c r="EE6" s="135"/>
      <c r="EF6" s="135"/>
      <c r="EG6" s="135"/>
      <c r="EH6" s="135"/>
      <c r="EI6" s="135"/>
      <c r="EJ6" s="135"/>
      <c r="EK6" s="135"/>
      <c r="EL6" s="135"/>
      <c r="EM6" s="135"/>
      <c r="EN6" s="135"/>
      <c r="EO6" s="135"/>
      <c r="EP6" s="135"/>
      <c r="EQ6" s="135"/>
      <c r="ER6" s="135"/>
      <c r="ES6" s="135"/>
      <c r="ET6" s="135"/>
      <c r="EU6" s="135"/>
      <c r="EV6" s="135"/>
      <c r="EW6" s="135"/>
      <c r="EX6" s="135"/>
      <c r="EY6" s="135"/>
      <c r="EZ6" s="135"/>
      <c r="FA6" s="135"/>
    </row>
    <row r="7" spans="1:157" ht="12.75" customHeight="1" x14ac:dyDescent="0.2">
      <c r="A7" s="1143"/>
      <c r="B7" s="1003"/>
      <c r="C7" s="1108" t="s">
        <v>33</v>
      </c>
      <c r="D7" s="1108" t="s">
        <v>34</v>
      </c>
      <c r="E7" s="995" t="s">
        <v>36</v>
      </c>
      <c r="BF7" s="565"/>
      <c r="BG7" s="565"/>
      <c r="BH7" s="565"/>
      <c r="BI7" s="565"/>
      <c r="BJ7" s="565"/>
      <c r="BK7" s="565"/>
      <c r="BL7" s="565"/>
      <c r="BM7" s="565"/>
      <c r="BN7" s="565"/>
      <c r="BO7" s="565"/>
      <c r="BP7" s="565"/>
      <c r="BQ7" s="565"/>
      <c r="BR7" s="565"/>
      <c r="BS7" s="565"/>
      <c r="BT7" s="565"/>
      <c r="BU7" s="565"/>
      <c r="BV7" s="565"/>
      <c r="BW7" s="565"/>
      <c r="BX7" s="565"/>
      <c r="BY7" s="565"/>
      <c r="BZ7" s="565"/>
      <c r="CA7" s="565"/>
      <c r="CB7" s="565"/>
      <c r="CC7" s="565"/>
      <c r="CD7" s="565"/>
      <c r="CE7" s="565"/>
      <c r="CF7" s="565"/>
      <c r="CG7" s="565"/>
      <c r="CH7" s="565"/>
      <c r="CI7" s="565"/>
      <c r="CJ7" s="565"/>
      <c r="CK7" s="565"/>
      <c r="CL7" s="565"/>
      <c r="CM7" s="565"/>
      <c r="CN7" s="565"/>
      <c r="CO7" s="565"/>
      <c r="CP7" s="565"/>
      <c r="CQ7" s="565"/>
      <c r="CR7" s="565"/>
      <c r="CS7" s="565"/>
      <c r="CT7" s="565"/>
      <c r="CU7" s="565"/>
      <c r="CV7" s="565"/>
      <c r="CW7" s="565"/>
      <c r="CX7" s="565"/>
      <c r="CY7" s="565"/>
      <c r="CZ7" s="565"/>
      <c r="DA7" s="565"/>
      <c r="DB7" s="565"/>
      <c r="DC7" s="565"/>
      <c r="DD7" s="565"/>
      <c r="DE7" s="565"/>
      <c r="DF7" s="135"/>
      <c r="DG7" s="135"/>
      <c r="DH7" s="135"/>
      <c r="DI7" s="135"/>
      <c r="DJ7" s="135"/>
      <c r="DK7" s="135"/>
      <c r="DL7" s="135"/>
      <c r="DM7" s="135"/>
      <c r="DN7" s="135"/>
      <c r="DO7" s="135"/>
      <c r="DP7" s="135"/>
      <c r="DQ7" s="135"/>
      <c r="DR7" s="135"/>
      <c r="DS7" s="135"/>
      <c r="DT7" s="135"/>
      <c r="DU7" s="135"/>
      <c r="DV7" s="135"/>
      <c r="DW7" s="135"/>
      <c r="DX7" s="135"/>
      <c r="DY7" s="135"/>
      <c r="DZ7" s="135"/>
      <c r="EA7" s="135"/>
      <c r="EB7" s="135"/>
      <c r="EC7" s="135"/>
      <c r="ED7" s="135"/>
      <c r="EE7" s="135"/>
      <c r="EF7" s="135"/>
      <c r="EG7" s="135"/>
      <c r="EH7" s="135"/>
      <c r="EI7" s="135"/>
      <c r="EJ7" s="135"/>
      <c r="EK7" s="135"/>
      <c r="EL7" s="135"/>
      <c r="EM7" s="135"/>
      <c r="EN7" s="135"/>
      <c r="EO7" s="135"/>
      <c r="EP7" s="135"/>
      <c r="EQ7" s="135"/>
      <c r="ER7" s="135"/>
      <c r="ES7" s="135"/>
      <c r="ET7" s="135"/>
      <c r="EU7" s="135"/>
      <c r="EV7" s="135"/>
      <c r="EW7" s="135"/>
      <c r="EX7" s="135"/>
      <c r="EY7" s="135"/>
      <c r="EZ7" s="135"/>
      <c r="FA7" s="135"/>
    </row>
    <row r="8" spans="1:157" ht="9.75" customHeight="1" x14ac:dyDescent="0.2">
      <c r="A8" s="1143"/>
      <c r="B8" s="1003"/>
      <c r="C8" s="1108"/>
      <c r="D8" s="1108"/>
      <c r="E8" s="995"/>
      <c r="BF8" s="565"/>
      <c r="BG8" s="565"/>
      <c r="BH8" s="565"/>
      <c r="BI8" s="565"/>
      <c r="BJ8" s="565"/>
      <c r="BK8" s="565"/>
      <c r="BL8" s="565"/>
      <c r="BM8" s="565"/>
      <c r="BN8" s="565"/>
      <c r="BO8" s="565"/>
      <c r="BP8" s="565"/>
      <c r="BQ8" s="565"/>
      <c r="BR8" s="565"/>
      <c r="BS8" s="565"/>
      <c r="BT8" s="565"/>
      <c r="BU8" s="565"/>
      <c r="BV8" s="565"/>
      <c r="BW8" s="565"/>
      <c r="BX8" s="565"/>
      <c r="BY8" s="565"/>
      <c r="BZ8" s="565"/>
      <c r="CA8" s="565"/>
      <c r="CB8" s="565"/>
      <c r="CC8" s="565"/>
      <c r="CD8" s="565"/>
      <c r="CE8" s="565"/>
      <c r="CF8" s="565"/>
      <c r="CG8" s="565"/>
      <c r="CH8" s="565"/>
      <c r="CI8" s="565"/>
      <c r="CJ8" s="565"/>
      <c r="CK8" s="565"/>
      <c r="CL8" s="565"/>
      <c r="CM8" s="565"/>
      <c r="CN8" s="565"/>
      <c r="CO8" s="565"/>
      <c r="CP8" s="565"/>
      <c r="CQ8" s="565"/>
      <c r="CR8" s="565"/>
      <c r="CS8" s="565"/>
      <c r="CT8" s="565"/>
      <c r="CU8" s="565"/>
      <c r="CV8" s="565"/>
      <c r="CW8" s="565"/>
      <c r="CX8" s="565"/>
      <c r="CY8" s="565"/>
      <c r="CZ8" s="565"/>
      <c r="DA8" s="565"/>
      <c r="DB8" s="565"/>
      <c r="DC8" s="565"/>
      <c r="DD8" s="565"/>
      <c r="DE8" s="565"/>
      <c r="DF8" s="135"/>
      <c r="DG8" s="135"/>
      <c r="DH8" s="135"/>
      <c r="DI8" s="135"/>
      <c r="DJ8" s="135"/>
      <c r="DK8" s="135"/>
      <c r="DL8" s="135"/>
      <c r="DM8" s="135"/>
      <c r="DN8" s="135"/>
      <c r="DO8" s="135"/>
      <c r="DP8" s="135"/>
      <c r="DQ8" s="135"/>
      <c r="DR8" s="135"/>
      <c r="DS8" s="135"/>
      <c r="DT8" s="135"/>
      <c r="DU8" s="135"/>
      <c r="DV8" s="135"/>
      <c r="DW8" s="135"/>
      <c r="DX8" s="135"/>
      <c r="DY8" s="135"/>
      <c r="DZ8" s="135"/>
      <c r="EA8" s="135"/>
      <c r="EB8" s="135"/>
      <c r="EC8" s="135"/>
      <c r="ED8" s="135"/>
      <c r="EE8" s="135"/>
      <c r="EF8" s="135"/>
      <c r="EG8" s="135"/>
      <c r="EH8" s="135"/>
      <c r="EI8" s="135"/>
      <c r="EJ8" s="135"/>
      <c r="EK8" s="135"/>
      <c r="EL8" s="135"/>
      <c r="EM8" s="135"/>
      <c r="EN8" s="135"/>
      <c r="EO8" s="135"/>
      <c r="EP8" s="135"/>
      <c r="EQ8" s="135"/>
      <c r="ER8" s="135"/>
      <c r="ES8" s="135"/>
      <c r="ET8" s="135"/>
      <c r="EU8" s="135"/>
      <c r="EV8" s="135"/>
      <c r="EW8" s="135"/>
      <c r="EX8" s="135"/>
      <c r="EY8" s="135"/>
      <c r="EZ8" s="135"/>
      <c r="FA8" s="135"/>
    </row>
    <row r="9" spans="1:157" ht="11.25" customHeight="1" x14ac:dyDescent="0.2">
      <c r="A9" s="1144"/>
      <c r="B9" s="1003"/>
      <c r="C9" s="1108"/>
      <c r="D9" s="1108"/>
      <c r="E9" s="995"/>
      <c r="BF9" s="565"/>
      <c r="BG9" s="565"/>
      <c r="BH9" s="565"/>
      <c r="BI9" s="565"/>
      <c r="BJ9" s="565"/>
      <c r="BK9" s="565"/>
      <c r="BL9" s="565"/>
      <c r="BM9" s="565"/>
      <c r="BN9" s="565"/>
      <c r="BO9" s="565"/>
      <c r="BP9" s="565"/>
      <c r="BQ9" s="565"/>
      <c r="BR9" s="565"/>
      <c r="BS9" s="565"/>
      <c r="BT9" s="565"/>
      <c r="BU9" s="565"/>
      <c r="BV9" s="565"/>
      <c r="BW9" s="565"/>
      <c r="BX9" s="565"/>
      <c r="BY9" s="565"/>
      <c r="BZ9" s="565"/>
      <c r="CA9" s="565"/>
      <c r="CB9" s="565"/>
      <c r="CC9" s="565"/>
      <c r="CD9" s="565"/>
      <c r="CE9" s="565"/>
      <c r="CF9" s="565"/>
      <c r="CG9" s="565"/>
      <c r="CH9" s="565"/>
      <c r="CI9" s="565"/>
      <c r="CJ9" s="565"/>
      <c r="CK9" s="565"/>
      <c r="CL9" s="565"/>
      <c r="CM9" s="565"/>
      <c r="CN9" s="565"/>
      <c r="CO9" s="565"/>
      <c r="CP9" s="565"/>
      <c r="CQ9" s="565"/>
      <c r="CR9" s="565"/>
      <c r="CS9" s="565"/>
      <c r="CT9" s="565"/>
      <c r="CU9" s="565"/>
      <c r="CV9" s="565"/>
      <c r="CW9" s="565"/>
      <c r="CX9" s="565"/>
      <c r="CY9" s="565"/>
      <c r="CZ9" s="565"/>
      <c r="DA9" s="565"/>
      <c r="DB9" s="565"/>
      <c r="DC9" s="565"/>
      <c r="DD9" s="565"/>
      <c r="DE9" s="565"/>
      <c r="DF9" s="135"/>
      <c r="DG9" s="135"/>
      <c r="DH9" s="135"/>
      <c r="DI9" s="135"/>
      <c r="DJ9" s="135"/>
      <c r="DK9" s="135"/>
      <c r="DL9" s="135"/>
      <c r="DM9" s="135"/>
      <c r="DN9" s="135"/>
      <c r="DO9" s="135"/>
      <c r="DP9" s="135"/>
      <c r="DQ9" s="135"/>
      <c r="DR9" s="135"/>
      <c r="DS9" s="135"/>
      <c r="DT9" s="135"/>
      <c r="DU9" s="135"/>
      <c r="DV9" s="135"/>
      <c r="DW9" s="135"/>
      <c r="DX9" s="135"/>
      <c r="DY9" s="135"/>
      <c r="DZ9" s="135"/>
      <c r="EA9" s="135"/>
      <c r="EB9" s="135"/>
      <c r="EC9" s="135"/>
      <c r="ED9" s="135"/>
      <c r="EE9" s="135"/>
      <c r="EF9" s="135"/>
      <c r="EG9" s="135"/>
      <c r="EH9" s="135"/>
      <c r="EI9" s="135"/>
      <c r="EJ9" s="135"/>
      <c r="EK9" s="135"/>
      <c r="EL9" s="135"/>
      <c r="EM9" s="135"/>
      <c r="EN9" s="135"/>
      <c r="EO9" s="135"/>
      <c r="EP9" s="135"/>
      <c r="EQ9" s="135"/>
      <c r="ER9" s="135"/>
      <c r="ES9" s="135"/>
      <c r="ET9" s="135"/>
      <c r="EU9" s="135"/>
      <c r="EV9" s="135"/>
      <c r="EW9" s="135"/>
      <c r="EX9" s="135"/>
      <c r="EY9" s="135"/>
      <c r="EZ9" s="135"/>
      <c r="FA9" s="135"/>
    </row>
    <row r="10" spans="1:157" ht="10.5" customHeight="1" x14ac:dyDescent="0.2">
      <c r="A10" s="565"/>
      <c r="B10" s="566"/>
      <c r="C10" s="566"/>
      <c r="D10" s="566"/>
      <c r="E10" s="566"/>
      <c r="BF10" s="565"/>
      <c r="BG10" s="565"/>
      <c r="BH10" s="565"/>
      <c r="BI10" s="565"/>
      <c r="BJ10" s="565"/>
      <c r="BK10" s="565"/>
      <c r="BL10" s="565"/>
      <c r="BM10" s="565"/>
      <c r="BN10" s="565"/>
      <c r="BO10" s="565"/>
      <c r="BP10" s="565"/>
      <c r="BQ10" s="565"/>
      <c r="BR10" s="565"/>
      <c r="BS10" s="565"/>
      <c r="BT10" s="565"/>
      <c r="BU10" s="565"/>
      <c r="BV10" s="565"/>
      <c r="BW10" s="565"/>
      <c r="BX10" s="565"/>
      <c r="BY10" s="565"/>
      <c r="BZ10" s="565"/>
      <c r="CA10" s="565"/>
      <c r="CB10" s="565"/>
      <c r="CC10" s="565"/>
      <c r="CD10" s="565"/>
      <c r="CE10" s="565"/>
      <c r="CF10" s="565"/>
      <c r="CG10" s="565"/>
      <c r="CH10" s="565"/>
      <c r="CI10" s="565"/>
      <c r="CJ10" s="565"/>
      <c r="CK10" s="565"/>
      <c r="CL10" s="565"/>
      <c r="CM10" s="565"/>
      <c r="CN10" s="565"/>
      <c r="CO10" s="565"/>
      <c r="CP10" s="565"/>
      <c r="CQ10" s="565"/>
      <c r="CR10" s="565"/>
      <c r="CS10" s="565"/>
      <c r="CT10" s="565"/>
      <c r="CU10" s="565"/>
      <c r="CV10" s="565"/>
      <c r="CW10" s="565"/>
      <c r="CX10" s="565"/>
      <c r="CY10" s="565"/>
      <c r="CZ10" s="565"/>
      <c r="DA10" s="565"/>
      <c r="DB10" s="565"/>
      <c r="DC10" s="565"/>
      <c r="DD10" s="565"/>
      <c r="DE10" s="565"/>
      <c r="DF10" s="135"/>
      <c r="DG10" s="135"/>
      <c r="DH10" s="135"/>
      <c r="DI10" s="135"/>
      <c r="DJ10" s="135"/>
      <c r="DK10" s="135"/>
      <c r="DL10" s="135"/>
      <c r="DM10" s="135"/>
      <c r="DN10" s="135"/>
      <c r="DO10" s="135"/>
      <c r="DP10" s="135"/>
      <c r="DQ10" s="135"/>
      <c r="DR10" s="135"/>
      <c r="DS10" s="135"/>
      <c r="DT10" s="135"/>
      <c r="DU10" s="135"/>
      <c r="DV10" s="135"/>
      <c r="DW10" s="135"/>
      <c r="DX10" s="135"/>
      <c r="DY10" s="135"/>
      <c r="DZ10" s="135"/>
      <c r="EA10" s="135"/>
      <c r="EB10" s="135"/>
      <c r="EC10" s="135"/>
      <c r="ED10" s="135"/>
      <c r="EE10" s="135"/>
      <c r="EF10" s="135"/>
      <c r="EG10" s="135"/>
      <c r="EH10" s="135"/>
      <c r="EI10" s="135"/>
      <c r="EJ10" s="135"/>
      <c r="EK10" s="135"/>
      <c r="EL10" s="135"/>
      <c r="EM10" s="135"/>
      <c r="EN10" s="135"/>
      <c r="EO10" s="135"/>
      <c r="EP10" s="135"/>
      <c r="EQ10" s="135"/>
      <c r="ER10" s="135"/>
      <c r="ES10" s="135"/>
      <c r="ET10" s="135"/>
      <c r="EU10" s="135"/>
      <c r="EV10" s="135"/>
      <c r="EW10" s="135"/>
      <c r="EX10" s="135"/>
      <c r="EY10" s="135"/>
      <c r="EZ10" s="135"/>
      <c r="FA10" s="135"/>
    </row>
    <row r="11" spans="1:157" x14ac:dyDescent="0.2">
      <c r="A11" s="473" t="s">
        <v>263</v>
      </c>
      <c r="B11" s="576">
        <v>58.1</v>
      </c>
      <c r="C11" s="576">
        <v>74.8</v>
      </c>
      <c r="D11" s="576">
        <v>70.599999999999994</v>
      </c>
      <c r="E11" s="576">
        <v>41.800000000000004</v>
      </c>
      <c r="BF11" s="565"/>
      <c r="BG11" s="565"/>
      <c r="BH11" s="565"/>
      <c r="BI11" s="565"/>
      <c r="BJ11" s="565"/>
      <c r="BK11" s="565"/>
      <c r="BL11" s="565"/>
      <c r="BM11" s="565"/>
      <c r="BN11" s="565"/>
      <c r="BO11" s="565"/>
      <c r="BP11" s="565"/>
      <c r="BQ11" s="565"/>
      <c r="BR11" s="565"/>
      <c r="BS11" s="565"/>
      <c r="BT11" s="565"/>
      <c r="BU11" s="565"/>
      <c r="BV11" s="565"/>
      <c r="BW11" s="565"/>
      <c r="BX11" s="565"/>
      <c r="BY11" s="565"/>
      <c r="BZ11" s="565"/>
      <c r="CA11" s="565"/>
      <c r="CB11" s="565"/>
      <c r="CC11" s="565"/>
      <c r="CD11" s="565"/>
      <c r="CE11" s="565"/>
      <c r="CF11" s="565"/>
      <c r="CG11" s="565"/>
      <c r="CH11" s="565"/>
      <c r="CI11" s="565"/>
      <c r="CJ11" s="565"/>
      <c r="CK11" s="565"/>
      <c r="CL11" s="565"/>
      <c r="CM11" s="565"/>
      <c r="CN11" s="565"/>
      <c r="CO11" s="565"/>
      <c r="CP11" s="565"/>
      <c r="CQ11" s="565"/>
      <c r="CR11" s="565"/>
      <c r="CS11" s="565"/>
      <c r="CT11" s="565"/>
      <c r="CU11" s="565"/>
      <c r="CV11" s="565"/>
      <c r="CW11" s="565"/>
      <c r="CX11" s="565"/>
      <c r="CY11" s="565"/>
      <c r="CZ11" s="565"/>
      <c r="DA11" s="565"/>
      <c r="DB11" s="565"/>
      <c r="DC11" s="565"/>
      <c r="DD11" s="565"/>
      <c r="DE11" s="565"/>
      <c r="DF11" s="135"/>
      <c r="DG11" s="135"/>
      <c r="DH11" s="135"/>
      <c r="DI11" s="135"/>
      <c r="DJ11" s="135"/>
      <c r="DK11" s="135"/>
      <c r="DL11" s="135"/>
      <c r="DM11" s="135"/>
      <c r="DN11" s="135"/>
      <c r="DO11" s="135"/>
      <c r="DP11" s="135"/>
      <c r="DQ11" s="135"/>
      <c r="DR11" s="135"/>
      <c r="DS11" s="135"/>
      <c r="DT11" s="135"/>
      <c r="DU11" s="135"/>
      <c r="DV11" s="135"/>
      <c r="DW11" s="135"/>
      <c r="DX11" s="135"/>
      <c r="DY11" s="135"/>
      <c r="DZ11" s="135"/>
      <c r="EA11" s="135"/>
      <c r="EB11" s="135"/>
      <c r="EC11" s="135"/>
      <c r="ED11" s="135"/>
      <c r="EE11" s="135"/>
      <c r="EF11" s="135"/>
      <c r="EG11" s="135"/>
      <c r="EH11" s="135"/>
      <c r="EI11" s="135"/>
      <c r="EJ11" s="135"/>
      <c r="EK11" s="135"/>
      <c r="EL11" s="135"/>
      <c r="EM11" s="135"/>
      <c r="EN11" s="135"/>
      <c r="EO11" s="135"/>
      <c r="EP11" s="135"/>
      <c r="EQ11" s="135"/>
      <c r="ER11" s="135"/>
      <c r="ES11" s="135"/>
      <c r="ET11" s="135"/>
      <c r="EU11" s="135"/>
      <c r="EV11" s="135"/>
      <c r="EW11" s="135"/>
      <c r="EX11" s="135"/>
      <c r="EY11" s="135"/>
      <c r="EZ11" s="135"/>
      <c r="FA11" s="135"/>
    </row>
    <row r="12" spans="1:157" ht="25.5" x14ac:dyDescent="0.2">
      <c r="A12" s="540" t="s">
        <v>264</v>
      </c>
      <c r="B12" s="576">
        <v>8.1999999999999993</v>
      </c>
      <c r="C12" s="399" t="s">
        <v>171</v>
      </c>
      <c r="D12" s="399">
        <v>8.7999999999999989</v>
      </c>
      <c r="E12" s="399">
        <v>8</v>
      </c>
      <c r="BF12" s="565"/>
      <c r="BG12" s="565"/>
      <c r="BH12" s="565"/>
      <c r="BI12" s="565"/>
      <c r="BJ12" s="565"/>
      <c r="BK12" s="565"/>
      <c r="BL12" s="565"/>
      <c r="BM12" s="565"/>
      <c r="BN12" s="565"/>
      <c r="BO12" s="565"/>
      <c r="BP12" s="565"/>
      <c r="BQ12" s="565"/>
      <c r="BR12" s="565"/>
      <c r="BS12" s="565"/>
      <c r="BT12" s="565"/>
      <c r="BU12" s="565"/>
      <c r="BV12" s="565"/>
      <c r="BW12" s="565"/>
      <c r="BX12" s="565"/>
      <c r="BY12" s="565"/>
      <c r="BZ12" s="565"/>
      <c r="CA12" s="565"/>
      <c r="CB12" s="565"/>
      <c r="CC12" s="565"/>
      <c r="CD12" s="565"/>
      <c r="CE12" s="565"/>
      <c r="CF12" s="565"/>
      <c r="CG12" s="565"/>
      <c r="CH12" s="565"/>
      <c r="CI12" s="565"/>
      <c r="CJ12" s="565"/>
      <c r="CK12" s="565"/>
      <c r="CL12" s="565"/>
      <c r="CM12" s="565"/>
      <c r="CN12" s="565"/>
      <c r="CO12" s="565"/>
      <c r="CP12" s="565"/>
      <c r="CQ12" s="565"/>
      <c r="CR12" s="565"/>
      <c r="CS12" s="565"/>
      <c r="CT12" s="565"/>
      <c r="CU12" s="565"/>
      <c r="CV12" s="565"/>
      <c r="CW12" s="565"/>
      <c r="CX12" s="565"/>
      <c r="CY12" s="565"/>
      <c r="CZ12" s="565"/>
      <c r="DA12" s="565"/>
      <c r="DB12" s="565"/>
      <c r="DC12" s="565"/>
      <c r="DD12" s="565"/>
      <c r="DE12" s="565"/>
      <c r="DF12" s="135"/>
      <c r="DG12" s="135"/>
      <c r="DH12" s="135"/>
      <c r="DI12" s="135"/>
      <c r="DJ12" s="135"/>
      <c r="DK12" s="135"/>
      <c r="DL12" s="135"/>
      <c r="DM12" s="135"/>
      <c r="DN12" s="135"/>
      <c r="DO12" s="135"/>
      <c r="DP12" s="135"/>
      <c r="DQ12" s="135"/>
      <c r="DR12" s="135"/>
      <c r="DS12" s="135"/>
      <c r="DT12" s="135"/>
      <c r="DU12" s="135"/>
      <c r="DV12" s="135"/>
      <c r="DW12" s="135"/>
      <c r="DX12" s="135"/>
      <c r="DY12" s="135"/>
      <c r="DZ12" s="135"/>
      <c r="EA12" s="135"/>
      <c r="EB12" s="135"/>
      <c r="EC12" s="135"/>
      <c r="ED12" s="135"/>
      <c r="EE12" s="135"/>
      <c r="EF12" s="135"/>
      <c r="EG12" s="135"/>
      <c r="EH12" s="135"/>
      <c r="EI12" s="135"/>
      <c r="EJ12" s="135"/>
      <c r="EK12" s="135"/>
      <c r="EL12" s="135"/>
      <c r="EM12" s="135"/>
      <c r="EN12" s="135"/>
      <c r="EO12" s="135"/>
      <c r="EP12" s="135"/>
      <c r="EQ12" s="135"/>
      <c r="ER12" s="135"/>
      <c r="ES12" s="135"/>
      <c r="ET12" s="135"/>
      <c r="EU12" s="135"/>
      <c r="EV12" s="135"/>
      <c r="EW12" s="135"/>
      <c r="EX12" s="135"/>
      <c r="EY12" s="135"/>
      <c r="EZ12" s="135"/>
      <c r="FA12" s="135"/>
    </row>
    <row r="13" spans="1:157" ht="27.75" customHeight="1" x14ac:dyDescent="0.2">
      <c r="A13" s="540" t="s">
        <v>265</v>
      </c>
      <c r="B13" s="576">
        <v>4.9000000000000004</v>
      </c>
      <c r="C13" s="399">
        <v>0.8</v>
      </c>
      <c r="D13" s="399">
        <v>4</v>
      </c>
      <c r="E13" s="399">
        <v>6.1999999999999993</v>
      </c>
      <c r="BF13" s="565"/>
      <c r="BG13" s="565"/>
      <c r="BH13" s="565"/>
      <c r="BI13" s="565"/>
      <c r="BJ13" s="565"/>
      <c r="BK13" s="565"/>
      <c r="BL13" s="565"/>
      <c r="BM13" s="565"/>
      <c r="BN13" s="565"/>
      <c r="BO13" s="565"/>
      <c r="BP13" s="565"/>
      <c r="BQ13" s="565"/>
      <c r="BR13" s="565"/>
      <c r="BS13" s="565"/>
      <c r="BT13" s="565"/>
      <c r="BU13" s="565"/>
      <c r="BV13" s="565"/>
      <c r="BW13" s="565"/>
      <c r="BX13" s="565"/>
      <c r="BY13" s="565"/>
      <c r="BZ13" s="565"/>
      <c r="CA13" s="565"/>
      <c r="CB13" s="565"/>
      <c r="CC13" s="565"/>
      <c r="CD13" s="565"/>
      <c r="CE13" s="565"/>
      <c r="CF13" s="565"/>
      <c r="CG13" s="565"/>
      <c r="CH13" s="565"/>
      <c r="CI13" s="565"/>
      <c r="CJ13" s="565"/>
      <c r="CK13" s="565"/>
      <c r="CL13" s="565"/>
      <c r="CM13" s="565"/>
      <c r="CN13" s="565"/>
      <c r="CO13" s="565"/>
      <c r="CP13" s="565"/>
      <c r="CQ13" s="565"/>
      <c r="CR13" s="565"/>
      <c r="CS13" s="565"/>
      <c r="CT13" s="565"/>
      <c r="CU13" s="565"/>
      <c r="CV13" s="565"/>
      <c r="CW13" s="565"/>
      <c r="CX13" s="565"/>
      <c r="CY13" s="565"/>
      <c r="CZ13" s="565"/>
      <c r="DA13" s="565"/>
      <c r="DB13" s="565"/>
      <c r="DC13" s="565"/>
      <c r="DD13" s="565"/>
      <c r="DE13" s="565"/>
      <c r="DF13" s="135"/>
      <c r="DG13" s="135"/>
      <c r="DH13" s="135"/>
      <c r="DI13" s="135"/>
      <c r="DJ13" s="135"/>
      <c r="DK13" s="135"/>
      <c r="DL13" s="135"/>
      <c r="DM13" s="135"/>
      <c r="DN13" s="135"/>
      <c r="DO13" s="135"/>
      <c r="DP13" s="135"/>
      <c r="DQ13" s="135"/>
      <c r="DR13" s="135"/>
      <c r="DS13" s="135"/>
      <c r="DT13" s="135"/>
      <c r="DU13" s="135"/>
      <c r="DV13" s="135"/>
      <c r="DW13" s="135"/>
      <c r="DX13" s="135"/>
      <c r="DY13" s="135"/>
      <c r="DZ13" s="135"/>
      <c r="EA13" s="135"/>
      <c r="EB13" s="135"/>
      <c r="EC13" s="135"/>
      <c r="ED13" s="135"/>
      <c r="EE13" s="135"/>
      <c r="EF13" s="135"/>
      <c r="EG13" s="135"/>
      <c r="EH13" s="135"/>
      <c r="EI13" s="135"/>
      <c r="EJ13" s="135"/>
      <c r="EK13" s="135"/>
      <c r="EL13" s="135"/>
      <c r="EM13" s="135"/>
      <c r="EN13" s="135"/>
      <c r="EO13" s="135"/>
      <c r="EP13" s="135"/>
      <c r="EQ13" s="135"/>
      <c r="ER13" s="135"/>
      <c r="ES13" s="135"/>
      <c r="ET13" s="135"/>
      <c r="EU13" s="135"/>
      <c r="EV13" s="135"/>
      <c r="EW13" s="135"/>
      <c r="EX13" s="135"/>
      <c r="EY13" s="135"/>
      <c r="EZ13" s="135"/>
      <c r="FA13" s="135"/>
    </row>
    <row r="14" spans="1:157" ht="54.75" customHeight="1" x14ac:dyDescent="0.2">
      <c r="A14" s="541" t="s">
        <v>266</v>
      </c>
      <c r="B14" s="577">
        <v>1.4</v>
      </c>
      <c r="C14" s="401">
        <v>0.5</v>
      </c>
      <c r="D14" s="401">
        <v>0.9</v>
      </c>
      <c r="E14" s="401">
        <v>2</v>
      </c>
      <c r="BF14" s="565"/>
      <c r="BG14" s="565"/>
      <c r="BH14" s="565"/>
      <c r="BI14" s="565"/>
      <c r="BJ14" s="565"/>
      <c r="BK14" s="565"/>
      <c r="BL14" s="565"/>
      <c r="BM14" s="565"/>
      <c r="BN14" s="565"/>
      <c r="BO14" s="565"/>
      <c r="BP14" s="565"/>
      <c r="BQ14" s="565"/>
      <c r="BR14" s="565"/>
      <c r="BS14" s="565"/>
      <c r="BT14" s="565"/>
      <c r="BU14" s="565"/>
      <c r="BV14" s="565"/>
      <c r="BW14" s="565"/>
      <c r="BX14" s="565"/>
      <c r="BY14" s="565"/>
      <c r="BZ14" s="565"/>
      <c r="CA14" s="565"/>
      <c r="CB14" s="565"/>
      <c r="CC14" s="565"/>
      <c r="CD14" s="565"/>
      <c r="CE14" s="565"/>
      <c r="CF14" s="565"/>
      <c r="CG14" s="565"/>
      <c r="CH14" s="565"/>
      <c r="CI14" s="565"/>
      <c r="CJ14" s="565"/>
      <c r="CK14" s="565"/>
      <c r="CL14" s="565"/>
      <c r="CM14" s="565"/>
      <c r="CN14" s="565"/>
      <c r="CO14" s="565"/>
      <c r="CP14" s="565"/>
      <c r="CQ14" s="565"/>
      <c r="CR14" s="565"/>
      <c r="CS14" s="565"/>
      <c r="CT14" s="565"/>
      <c r="CU14" s="565"/>
      <c r="CV14" s="565"/>
      <c r="CW14" s="565"/>
      <c r="CX14" s="565"/>
      <c r="CY14" s="565"/>
      <c r="CZ14" s="565"/>
      <c r="DA14" s="565"/>
      <c r="DB14" s="565"/>
      <c r="DC14" s="565"/>
      <c r="DD14" s="565"/>
      <c r="DE14" s="565"/>
      <c r="DF14" s="135"/>
      <c r="DG14" s="135"/>
      <c r="DH14" s="135"/>
      <c r="DI14" s="135"/>
      <c r="DJ14" s="135"/>
      <c r="DK14" s="135"/>
      <c r="DL14" s="135"/>
      <c r="DM14" s="135"/>
      <c r="DN14" s="135"/>
      <c r="DO14" s="135"/>
      <c r="DP14" s="135"/>
      <c r="DQ14" s="135"/>
      <c r="DR14" s="135"/>
      <c r="DS14" s="135"/>
      <c r="DT14" s="135"/>
      <c r="DU14" s="135"/>
      <c r="DV14" s="135"/>
      <c r="DW14" s="135"/>
      <c r="DX14" s="135"/>
      <c r="DY14" s="135"/>
      <c r="DZ14" s="135"/>
      <c r="EA14" s="135"/>
      <c r="EB14" s="135"/>
      <c r="EC14" s="135"/>
      <c r="ED14" s="135"/>
      <c r="EE14" s="135"/>
      <c r="EF14" s="135"/>
      <c r="EG14" s="135"/>
      <c r="EH14" s="135"/>
      <c r="EI14" s="135"/>
      <c r="EJ14" s="135"/>
      <c r="EK14" s="135"/>
      <c r="EL14" s="135"/>
      <c r="EM14" s="135"/>
      <c r="EN14" s="135"/>
      <c r="EO14" s="135"/>
      <c r="EP14" s="135"/>
      <c r="EQ14" s="135"/>
      <c r="ER14" s="135"/>
      <c r="ES14" s="135"/>
      <c r="ET14" s="135"/>
      <c r="EU14" s="135"/>
      <c r="EV14" s="135"/>
      <c r="EW14" s="135"/>
      <c r="EX14" s="135"/>
      <c r="EY14" s="135"/>
      <c r="EZ14" s="135"/>
      <c r="FA14" s="135"/>
    </row>
    <row r="15" spans="1:157" x14ac:dyDescent="0.2">
      <c r="A15" s="473" t="s">
        <v>267</v>
      </c>
      <c r="B15" s="576">
        <v>8.1999999999999993</v>
      </c>
      <c r="C15" s="399">
        <v>1.8</v>
      </c>
      <c r="D15" s="399">
        <v>1.4</v>
      </c>
      <c r="E15" s="399">
        <v>17</v>
      </c>
      <c r="BF15" s="565"/>
      <c r="BG15" s="565"/>
      <c r="BH15" s="565"/>
      <c r="BI15" s="565"/>
      <c r="BJ15" s="565"/>
      <c r="BK15" s="565"/>
      <c r="BL15" s="565"/>
      <c r="BM15" s="565"/>
      <c r="BN15" s="565"/>
      <c r="BO15" s="565"/>
      <c r="BP15" s="565"/>
      <c r="BQ15" s="565"/>
      <c r="BR15" s="565"/>
      <c r="BS15" s="565"/>
      <c r="BT15" s="565"/>
      <c r="BU15" s="565"/>
      <c r="BV15" s="565"/>
      <c r="BW15" s="565"/>
      <c r="BX15" s="565"/>
      <c r="BY15" s="565"/>
      <c r="BZ15" s="565"/>
      <c r="CA15" s="565"/>
      <c r="CB15" s="565"/>
      <c r="CC15" s="565"/>
      <c r="CD15" s="565"/>
      <c r="CE15" s="565"/>
      <c r="CF15" s="565"/>
      <c r="CG15" s="565"/>
      <c r="CH15" s="565"/>
      <c r="CI15" s="565"/>
      <c r="CJ15" s="565"/>
      <c r="CK15" s="565"/>
      <c r="CL15" s="565"/>
      <c r="CM15" s="565"/>
      <c r="CN15" s="565"/>
      <c r="CO15" s="565"/>
      <c r="CP15" s="565"/>
      <c r="CQ15" s="565"/>
      <c r="CR15" s="565"/>
      <c r="CS15" s="565"/>
      <c r="CT15" s="565"/>
      <c r="CU15" s="565"/>
      <c r="CV15" s="565"/>
      <c r="CW15" s="565"/>
      <c r="CX15" s="565"/>
      <c r="CY15" s="565"/>
      <c r="CZ15" s="565"/>
      <c r="DA15" s="565"/>
      <c r="DB15" s="565"/>
      <c r="DC15" s="565"/>
      <c r="DD15" s="565"/>
      <c r="DE15" s="565"/>
      <c r="DF15" s="135"/>
      <c r="DG15" s="135"/>
      <c r="DH15" s="135"/>
      <c r="DI15" s="135"/>
      <c r="DJ15" s="135"/>
      <c r="DK15" s="135"/>
      <c r="DL15" s="135"/>
      <c r="DM15" s="135"/>
      <c r="DN15" s="135"/>
      <c r="DO15" s="135"/>
      <c r="DP15" s="135"/>
      <c r="DQ15" s="135"/>
      <c r="DR15" s="135"/>
      <c r="DS15" s="135"/>
      <c r="DT15" s="135"/>
      <c r="DU15" s="135"/>
      <c r="DV15" s="135"/>
      <c r="DW15" s="135"/>
      <c r="DX15" s="135"/>
      <c r="DY15" s="135"/>
      <c r="DZ15" s="135"/>
      <c r="EA15" s="135"/>
      <c r="EB15" s="135"/>
      <c r="EC15" s="135"/>
      <c r="ED15" s="135"/>
      <c r="EE15" s="135"/>
      <c r="EF15" s="135"/>
      <c r="EG15" s="135"/>
      <c r="EH15" s="135"/>
      <c r="EI15" s="135"/>
      <c r="EJ15" s="135"/>
      <c r="EK15" s="135"/>
      <c r="EL15" s="135"/>
      <c r="EM15" s="135"/>
      <c r="EN15" s="135"/>
      <c r="EO15" s="135"/>
      <c r="EP15" s="135"/>
      <c r="EQ15" s="135"/>
      <c r="ER15" s="135"/>
      <c r="ES15" s="135"/>
      <c r="ET15" s="135"/>
      <c r="EU15" s="135"/>
      <c r="EV15" s="135"/>
      <c r="EW15" s="135"/>
      <c r="EX15" s="135"/>
      <c r="EY15" s="135"/>
      <c r="EZ15" s="135"/>
      <c r="FA15" s="135"/>
    </row>
    <row r="16" spans="1:157" x14ac:dyDescent="0.2">
      <c r="A16" s="473" t="s">
        <v>268</v>
      </c>
      <c r="B16" s="576">
        <v>0.4</v>
      </c>
      <c r="C16" s="399" t="s">
        <v>171</v>
      </c>
      <c r="D16" s="399">
        <v>0.1</v>
      </c>
      <c r="E16" s="399">
        <v>0.7</v>
      </c>
      <c r="BF16" s="565"/>
      <c r="BG16" s="565"/>
      <c r="BH16" s="565"/>
      <c r="BI16" s="565"/>
      <c r="BJ16" s="565"/>
      <c r="BK16" s="565"/>
      <c r="BL16" s="565"/>
      <c r="BM16" s="565"/>
      <c r="BN16" s="565"/>
      <c r="BO16" s="565"/>
      <c r="BP16" s="565"/>
      <c r="BQ16" s="565"/>
      <c r="BR16" s="565"/>
      <c r="BS16" s="565"/>
      <c r="BT16" s="565"/>
      <c r="BU16" s="565"/>
      <c r="BV16" s="565"/>
      <c r="BW16" s="565"/>
      <c r="BX16" s="565"/>
      <c r="BY16" s="565"/>
      <c r="BZ16" s="565"/>
      <c r="CA16" s="565"/>
      <c r="CB16" s="565"/>
      <c r="CC16" s="565"/>
      <c r="CD16" s="565"/>
      <c r="CE16" s="565"/>
      <c r="CF16" s="565"/>
      <c r="CG16" s="565"/>
      <c r="CH16" s="565"/>
      <c r="CI16" s="565"/>
      <c r="CJ16" s="565"/>
      <c r="CK16" s="565"/>
      <c r="CL16" s="565"/>
      <c r="CM16" s="565"/>
      <c r="CN16" s="565"/>
      <c r="CO16" s="565"/>
      <c r="CP16" s="565"/>
      <c r="CQ16" s="565"/>
      <c r="CR16" s="565"/>
      <c r="CS16" s="565"/>
      <c r="CT16" s="565"/>
      <c r="CU16" s="565"/>
      <c r="CV16" s="565"/>
      <c r="CW16" s="565"/>
      <c r="CX16" s="565"/>
      <c r="CY16" s="565"/>
      <c r="CZ16" s="565"/>
      <c r="DA16" s="565"/>
      <c r="DB16" s="565"/>
      <c r="DC16" s="565"/>
      <c r="DD16" s="565"/>
      <c r="DE16" s="565"/>
      <c r="DF16" s="135"/>
      <c r="DG16" s="135"/>
      <c r="DH16" s="135"/>
      <c r="DI16" s="135"/>
      <c r="DJ16" s="135"/>
      <c r="DK16" s="135"/>
      <c r="DL16" s="135"/>
      <c r="DM16" s="135"/>
      <c r="DN16" s="135"/>
      <c r="DO16" s="135"/>
      <c r="DP16" s="135"/>
      <c r="DQ16" s="135"/>
      <c r="DR16" s="135"/>
      <c r="DS16" s="135"/>
      <c r="DT16" s="135"/>
      <c r="DU16" s="135"/>
      <c r="DV16" s="135"/>
      <c r="DW16" s="135"/>
      <c r="DX16" s="135"/>
      <c r="DY16" s="135"/>
      <c r="DZ16" s="135"/>
      <c r="EA16" s="135"/>
      <c r="EB16" s="135"/>
      <c r="EC16" s="135"/>
      <c r="ED16" s="135"/>
      <c r="EE16" s="135"/>
      <c r="EF16" s="135"/>
      <c r="EG16" s="135"/>
      <c r="EH16" s="135"/>
      <c r="EI16" s="135"/>
      <c r="EJ16" s="135"/>
      <c r="EK16" s="135"/>
      <c r="EL16" s="135"/>
      <c r="EM16" s="135"/>
      <c r="EN16" s="135"/>
      <c r="EO16" s="135"/>
      <c r="EP16" s="135"/>
      <c r="EQ16" s="135"/>
      <c r="ER16" s="135"/>
      <c r="ES16" s="135"/>
      <c r="ET16" s="135"/>
      <c r="EU16" s="135"/>
      <c r="EV16" s="135"/>
      <c r="EW16" s="135"/>
      <c r="EX16" s="135"/>
      <c r="EY16" s="135"/>
      <c r="EZ16" s="135"/>
      <c r="FA16" s="135"/>
    </row>
    <row r="17" spans="1:157" ht="25.5" x14ac:dyDescent="0.2">
      <c r="A17" s="473" t="s">
        <v>269</v>
      </c>
      <c r="B17" s="578">
        <v>3.5999999999999996</v>
      </c>
      <c r="C17" s="397">
        <v>6.2</v>
      </c>
      <c r="D17" s="397">
        <v>3.5</v>
      </c>
      <c r="E17" s="397">
        <v>3.6</v>
      </c>
      <c r="BF17" s="565"/>
      <c r="BG17" s="565"/>
      <c r="BH17" s="565"/>
      <c r="BI17" s="565"/>
      <c r="BJ17" s="565"/>
      <c r="BK17" s="565"/>
      <c r="BL17" s="565"/>
      <c r="BM17" s="565"/>
      <c r="BN17" s="565"/>
      <c r="BO17" s="565"/>
      <c r="BP17" s="565"/>
      <c r="BQ17" s="565"/>
      <c r="BR17" s="565"/>
      <c r="BS17" s="565"/>
      <c r="BT17" s="565"/>
      <c r="BU17" s="565"/>
      <c r="BV17" s="565"/>
      <c r="BW17" s="565"/>
      <c r="BX17" s="565"/>
      <c r="BY17" s="565"/>
      <c r="BZ17" s="565"/>
      <c r="CA17" s="565"/>
      <c r="CB17" s="565"/>
      <c r="CC17" s="565"/>
      <c r="CD17" s="565"/>
      <c r="CE17" s="565"/>
      <c r="CF17" s="565"/>
      <c r="CG17" s="565"/>
      <c r="CH17" s="565"/>
      <c r="CI17" s="565"/>
      <c r="CJ17" s="565"/>
      <c r="CK17" s="565"/>
      <c r="CL17" s="565"/>
      <c r="CM17" s="565"/>
      <c r="CN17" s="565"/>
      <c r="CO17" s="565"/>
      <c r="CP17" s="565"/>
      <c r="CQ17" s="565"/>
      <c r="CR17" s="565"/>
      <c r="CS17" s="565"/>
      <c r="CT17" s="565"/>
      <c r="CU17" s="565"/>
      <c r="CV17" s="565"/>
      <c r="CW17" s="565"/>
      <c r="CX17" s="565"/>
      <c r="CY17" s="565"/>
      <c r="CZ17" s="565"/>
      <c r="DA17" s="565"/>
      <c r="DB17" s="565"/>
      <c r="DC17" s="565"/>
      <c r="DD17" s="565"/>
      <c r="DE17" s="565"/>
      <c r="DF17" s="135"/>
      <c r="DG17" s="135"/>
      <c r="DH17" s="135"/>
      <c r="DI17" s="135"/>
      <c r="DJ17" s="135"/>
      <c r="DK17" s="135"/>
      <c r="DL17" s="135"/>
      <c r="DM17" s="135"/>
      <c r="DN17" s="135"/>
      <c r="DO17" s="135"/>
      <c r="DP17" s="135"/>
      <c r="DQ17" s="135"/>
      <c r="DR17" s="135"/>
      <c r="DS17" s="135"/>
      <c r="DT17" s="135"/>
      <c r="DU17" s="135"/>
      <c r="DV17" s="135"/>
      <c r="DW17" s="135"/>
      <c r="DX17" s="135"/>
      <c r="DY17" s="135"/>
      <c r="DZ17" s="135"/>
      <c r="EA17" s="135"/>
      <c r="EB17" s="135"/>
      <c r="EC17" s="135"/>
      <c r="ED17" s="135"/>
      <c r="EE17" s="135"/>
      <c r="EF17" s="135"/>
      <c r="EG17" s="135"/>
      <c r="EH17" s="135"/>
      <c r="EI17" s="135"/>
      <c r="EJ17" s="135"/>
      <c r="EK17" s="135"/>
      <c r="EL17" s="135"/>
      <c r="EM17" s="135"/>
      <c r="EN17" s="135"/>
      <c r="EO17" s="135"/>
      <c r="EP17" s="135"/>
      <c r="EQ17" s="135"/>
      <c r="ER17" s="135"/>
      <c r="ES17" s="135"/>
      <c r="ET17" s="135"/>
      <c r="EU17" s="135"/>
      <c r="EV17" s="135"/>
      <c r="EW17" s="135"/>
      <c r="EX17" s="135"/>
      <c r="EY17" s="135"/>
      <c r="EZ17" s="135"/>
      <c r="FA17" s="135"/>
    </row>
    <row r="18" spans="1:157" ht="12.75" customHeight="1" x14ac:dyDescent="0.2">
      <c r="A18" s="177" t="s">
        <v>170</v>
      </c>
      <c r="B18" s="576"/>
      <c r="C18" s="399"/>
      <c r="D18" s="399"/>
      <c r="E18" s="399"/>
      <c r="BF18" s="565"/>
      <c r="BG18" s="565"/>
      <c r="BH18" s="565"/>
      <c r="BI18" s="565"/>
      <c r="BJ18" s="565"/>
      <c r="BK18" s="565"/>
      <c r="BL18" s="565"/>
      <c r="BM18" s="565"/>
      <c r="BN18" s="565"/>
      <c r="BO18" s="565"/>
      <c r="BP18" s="565"/>
      <c r="BQ18" s="565"/>
      <c r="BR18" s="565"/>
      <c r="BS18" s="565"/>
      <c r="BT18" s="565"/>
      <c r="BU18" s="565"/>
      <c r="BV18" s="565"/>
      <c r="BW18" s="565"/>
      <c r="BX18" s="565"/>
      <c r="BY18" s="565"/>
      <c r="BZ18" s="565"/>
      <c r="CA18" s="565"/>
      <c r="CB18" s="565"/>
      <c r="CC18" s="565"/>
      <c r="CD18" s="565"/>
      <c r="CE18" s="565"/>
      <c r="CF18" s="565"/>
      <c r="CG18" s="565"/>
      <c r="CH18" s="565"/>
      <c r="CI18" s="565"/>
      <c r="CJ18" s="565"/>
      <c r="CK18" s="565"/>
      <c r="CL18" s="565"/>
      <c r="CM18" s="565"/>
      <c r="CN18" s="565"/>
      <c r="CO18" s="565"/>
      <c r="CP18" s="565"/>
      <c r="CQ18" s="565"/>
      <c r="CR18" s="565"/>
      <c r="CS18" s="565"/>
      <c r="CT18" s="565"/>
      <c r="CU18" s="565"/>
      <c r="CV18" s="565"/>
      <c r="CW18" s="565"/>
      <c r="CX18" s="565"/>
      <c r="CY18" s="565"/>
      <c r="CZ18" s="565"/>
      <c r="DA18" s="565"/>
      <c r="DB18" s="565"/>
      <c r="DC18" s="565"/>
      <c r="DD18" s="565"/>
      <c r="DE18" s="565"/>
      <c r="DF18" s="135"/>
      <c r="DG18" s="135"/>
      <c r="DH18" s="135"/>
      <c r="DI18" s="135"/>
      <c r="DJ18" s="135"/>
      <c r="DK18" s="135"/>
      <c r="DL18" s="135"/>
      <c r="DM18" s="135"/>
      <c r="DN18" s="135"/>
      <c r="DO18" s="135"/>
      <c r="DP18" s="135"/>
      <c r="DQ18" s="135"/>
      <c r="DR18" s="135"/>
      <c r="DS18" s="135"/>
      <c r="DT18" s="135"/>
      <c r="DU18" s="135"/>
      <c r="DV18" s="135"/>
      <c r="DW18" s="135"/>
      <c r="DX18" s="135"/>
      <c r="DY18" s="135"/>
      <c r="DZ18" s="135"/>
      <c r="EA18" s="135"/>
      <c r="EB18" s="135"/>
      <c r="EC18" s="135"/>
      <c r="ED18" s="135"/>
      <c r="EE18" s="135"/>
      <c r="EF18" s="135"/>
      <c r="EG18" s="135"/>
      <c r="EH18" s="135"/>
      <c r="EI18" s="135"/>
      <c r="EJ18" s="135"/>
      <c r="EK18" s="135"/>
      <c r="EL18" s="135"/>
      <c r="EM18" s="135"/>
      <c r="EN18" s="135"/>
      <c r="EO18" s="135"/>
      <c r="EP18" s="135"/>
      <c r="EQ18" s="135"/>
      <c r="ER18" s="135"/>
      <c r="ES18" s="135"/>
      <c r="ET18" s="135"/>
      <c r="EU18" s="135"/>
      <c r="EV18" s="135"/>
      <c r="EW18" s="135"/>
      <c r="EX18" s="135"/>
      <c r="EY18" s="135"/>
      <c r="EZ18" s="135"/>
      <c r="FA18" s="135"/>
    </row>
    <row r="19" spans="1:157" x14ac:dyDescent="0.2">
      <c r="A19" s="151" t="s">
        <v>270</v>
      </c>
      <c r="B19" s="576">
        <v>0.1</v>
      </c>
      <c r="C19" s="399" t="s">
        <v>171</v>
      </c>
      <c r="D19" s="399">
        <v>0.30000000000000004</v>
      </c>
      <c r="E19" s="399" t="s">
        <v>171</v>
      </c>
      <c r="BF19" s="565"/>
      <c r="BG19" s="565"/>
      <c r="BH19" s="565"/>
      <c r="BI19" s="565"/>
      <c r="BJ19" s="565"/>
      <c r="BK19" s="565"/>
      <c r="BL19" s="565"/>
      <c r="BM19" s="565"/>
      <c r="BN19" s="565"/>
      <c r="BO19" s="565"/>
      <c r="BP19" s="565"/>
      <c r="BQ19" s="565"/>
      <c r="BR19" s="565"/>
      <c r="BS19" s="565"/>
      <c r="BT19" s="565"/>
      <c r="BU19" s="565"/>
      <c r="BV19" s="565"/>
      <c r="BW19" s="565"/>
      <c r="BX19" s="565"/>
      <c r="BY19" s="565"/>
      <c r="BZ19" s="565"/>
      <c r="CA19" s="565"/>
      <c r="CB19" s="565"/>
      <c r="CC19" s="565"/>
      <c r="CD19" s="565"/>
      <c r="CE19" s="565"/>
      <c r="CF19" s="565"/>
      <c r="CG19" s="565"/>
      <c r="CH19" s="565"/>
      <c r="CI19" s="565"/>
      <c r="CJ19" s="565"/>
      <c r="CK19" s="565"/>
      <c r="CL19" s="565"/>
      <c r="CM19" s="565"/>
      <c r="CN19" s="565"/>
      <c r="CO19" s="565"/>
      <c r="CP19" s="565"/>
      <c r="CQ19" s="565"/>
      <c r="CR19" s="565"/>
      <c r="CS19" s="565"/>
      <c r="CT19" s="565"/>
      <c r="CU19" s="565"/>
      <c r="CV19" s="565"/>
      <c r="CW19" s="565"/>
      <c r="CX19" s="565"/>
      <c r="CY19" s="565"/>
      <c r="CZ19" s="565"/>
      <c r="DA19" s="565"/>
      <c r="DB19" s="565"/>
      <c r="DC19" s="565"/>
      <c r="DD19" s="565"/>
      <c r="DE19" s="565"/>
      <c r="DF19" s="135"/>
      <c r="DG19" s="135"/>
      <c r="DH19" s="135"/>
      <c r="DI19" s="135"/>
      <c r="DJ19" s="135"/>
      <c r="DK19" s="135"/>
      <c r="DL19" s="135"/>
      <c r="DM19" s="135"/>
      <c r="DN19" s="135"/>
      <c r="DO19" s="135"/>
      <c r="DP19" s="135"/>
      <c r="DQ19" s="135"/>
      <c r="DR19" s="135"/>
      <c r="DS19" s="135"/>
      <c r="DT19" s="135"/>
      <c r="DU19" s="135"/>
      <c r="DV19" s="135"/>
      <c r="DW19" s="135"/>
      <c r="DX19" s="135"/>
      <c r="DY19" s="135"/>
      <c r="DZ19" s="135"/>
      <c r="EA19" s="135"/>
      <c r="EB19" s="135"/>
      <c r="EC19" s="135"/>
      <c r="ED19" s="135"/>
      <c r="EE19" s="135"/>
      <c r="EF19" s="135"/>
      <c r="EG19" s="135"/>
      <c r="EH19" s="135"/>
      <c r="EI19" s="135"/>
      <c r="EJ19" s="135"/>
      <c r="EK19" s="135"/>
      <c r="EL19" s="135"/>
      <c r="EM19" s="135"/>
      <c r="EN19" s="135"/>
      <c r="EO19" s="135"/>
      <c r="EP19" s="135"/>
      <c r="EQ19" s="135"/>
      <c r="ER19" s="135"/>
      <c r="ES19" s="135"/>
      <c r="ET19" s="135"/>
      <c r="EU19" s="135"/>
      <c r="EV19" s="135"/>
      <c r="EW19" s="135"/>
      <c r="EX19" s="135"/>
      <c r="EY19" s="135"/>
      <c r="EZ19" s="135"/>
      <c r="FA19" s="135"/>
    </row>
    <row r="20" spans="1:157" x14ac:dyDescent="0.2">
      <c r="A20" s="543" t="s">
        <v>271</v>
      </c>
      <c r="B20" s="576">
        <v>0.79999999999999993</v>
      </c>
      <c r="C20" s="399" t="s">
        <v>171</v>
      </c>
      <c r="D20" s="399">
        <v>0.5</v>
      </c>
      <c r="E20" s="399">
        <v>1.1000000000000001</v>
      </c>
      <c r="BF20" s="565"/>
      <c r="BG20" s="565"/>
      <c r="BH20" s="565"/>
      <c r="BI20" s="565"/>
      <c r="BJ20" s="565"/>
      <c r="BK20" s="565"/>
      <c r="BL20" s="565"/>
      <c r="BM20" s="565"/>
      <c r="BN20" s="565"/>
      <c r="BO20" s="565"/>
      <c r="BP20" s="565"/>
      <c r="BQ20" s="565"/>
      <c r="BR20" s="565"/>
      <c r="BS20" s="565"/>
      <c r="BT20" s="565"/>
      <c r="BU20" s="565"/>
      <c r="BV20" s="565"/>
      <c r="BW20" s="565"/>
      <c r="BX20" s="565"/>
      <c r="BY20" s="565"/>
      <c r="BZ20" s="565"/>
      <c r="CA20" s="565"/>
      <c r="CB20" s="565"/>
      <c r="CC20" s="565"/>
      <c r="CD20" s="565"/>
      <c r="CE20" s="565"/>
      <c r="CF20" s="565"/>
      <c r="CG20" s="565"/>
      <c r="CH20" s="565"/>
      <c r="CI20" s="565"/>
      <c r="CJ20" s="565"/>
      <c r="CK20" s="565"/>
      <c r="CL20" s="565"/>
      <c r="CM20" s="565"/>
      <c r="CN20" s="565"/>
      <c r="CO20" s="565"/>
      <c r="CP20" s="565"/>
      <c r="CQ20" s="565"/>
      <c r="CR20" s="565"/>
      <c r="CS20" s="565"/>
      <c r="CT20" s="565"/>
      <c r="CU20" s="565"/>
      <c r="CV20" s="565"/>
      <c r="CW20" s="565"/>
      <c r="CX20" s="565"/>
      <c r="CY20" s="565"/>
      <c r="CZ20" s="565"/>
      <c r="DA20" s="565"/>
      <c r="DB20" s="565"/>
      <c r="DC20" s="565"/>
      <c r="DD20" s="565"/>
      <c r="DE20" s="565"/>
      <c r="DF20" s="135"/>
      <c r="DG20" s="135"/>
      <c r="DH20" s="135"/>
      <c r="DI20" s="135"/>
      <c r="DJ20" s="135"/>
      <c r="DK20" s="135"/>
      <c r="DL20" s="135"/>
      <c r="DM20" s="135"/>
      <c r="DN20" s="135"/>
      <c r="DO20" s="135"/>
      <c r="DP20" s="135"/>
      <c r="DQ20" s="135"/>
      <c r="DR20" s="135"/>
      <c r="DS20" s="135"/>
      <c r="DT20" s="135"/>
      <c r="DU20" s="135"/>
      <c r="DV20" s="135"/>
      <c r="DW20" s="135"/>
      <c r="DX20" s="135"/>
      <c r="DY20" s="135"/>
      <c r="DZ20" s="135"/>
      <c r="EA20" s="135"/>
      <c r="EB20" s="135"/>
      <c r="EC20" s="135"/>
      <c r="ED20" s="135"/>
      <c r="EE20" s="135"/>
      <c r="EF20" s="135"/>
      <c r="EG20" s="135"/>
      <c r="EH20" s="135"/>
      <c r="EI20" s="135"/>
      <c r="EJ20" s="135"/>
      <c r="EK20" s="135"/>
      <c r="EL20" s="135"/>
      <c r="EM20" s="135"/>
      <c r="EN20" s="135"/>
      <c r="EO20" s="135"/>
      <c r="EP20" s="135"/>
      <c r="EQ20" s="135"/>
      <c r="ER20" s="135"/>
      <c r="ES20" s="135"/>
      <c r="ET20" s="135"/>
      <c r="EU20" s="135"/>
      <c r="EV20" s="135"/>
      <c r="EW20" s="135"/>
      <c r="EX20" s="135"/>
      <c r="EY20" s="135"/>
      <c r="EZ20" s="135"/>
      <c r="FA20" s="135"/>
    </row>
    <row r="21" spans="1:157" x14ac:dyDescent="0.2">
      <c r="A21" s="151" t="s">
        <v>272</v>
      </c>
      <c r="B21" s="576">
        <v>2.4</v>
      </c>
      <c r="C21" s="399">
        <v>6.2</v>
      </c>
      <c r="D21" s="399">
        <v>2.4</v>
      </c>
      <c r="E21" s="399">
        <v>2.4</v>
      </c>
      <c r="BF21" s="565"/>
      <c r="BG21" s="565"/>
      <c r="BH21" s="565"/>
      <c r="BI21" s="565"/>
      <c r="BJ21" s="565"/>
      <c r="BK21" s="565"/>
      <c r="BL21" s="565"/>
      <c r="BM21" s="565"/>
      <c r="BN21" s="565"/>
      <c r="BO21" s="565"/>
      <c r="BP21" s="565"/>
      <c r="BQ21" s="565"/>
      <c r="BR21" s="565"/>
      <c r="BS21" s="565"/>
      <c r="BT21" s="565"/>
      <c r="BU21" s="565"/>
      <c r="BV21" s="565"/>
      <c r="BW21" s="565"/>
      <c r="BX21" s="565"/>
      <c r="BY21" s="565"/>
      <c r="BZ21" s="565"/>
      <c r="CA21" s="565"/>
      <c r="CB21" s="565"/>
      <c r="CC21" s="565"/>
      <c r="CD21" s="565"/>
      <c r="CE21" s="565"/>
      <c r="CF21" s="565"/>
      <c r="CG21" s="565"/>
      <c r="CH21" s="565"/>
      <c r="CI21" s="565"/>
      <c r="CJ21" s="565"/>
      <c r="CK21" s="565"/>
      <c r="CL21" s="565"/>
      <c r="CM21" s="565"/>
      <c r="CN21" s="565"/>
      <c r="CO21" s="565"/>
      <c r="CP21" s="565"/>
      <c r="CQ21" s="565"/>
      <c r="CR21" s="565"/>
      <c r="CS21" s="565"/>
      <c r="CT21" s="565"/>
      <c r="CU21" s="565"/>
      <c r="CV21" s="565"/>
      <c r="CW21" s="565"/>
      <c r="CX21" s="565"/>
      <c r="CY21" s="565"/>
      <c r="CZ21" s="565"/>
      <c r="DA21" s="565"/>
      <c r="DB21" s="565"/>
      <c r="DC21" s="565"/>
      <c r="DD21" s="565"/>
      <c r="DE21" s="565"/>
      <c r="DF21" s="135"/>
      <c r="DG21" s="135"/>
      <c r="DH21" s="135"/>
      <c r="DI21" s="135"/>
      <c r="DJ21" s="135"/>
      <c r="DK21" s="135"/>
      <c r="DL21" s="135"/>
      <c r="DM21" s="135"/>
      <c r="DN21" s="135"/>
      <c r="DO21" s="135"/>
      <c r="DP21" s="135"/>
      <c r="DQ21" s="135"/>
      <c r="DR21" s="135"/>
      <c r="DS21" s="135"/>
      <c r="DT21" s="135"/>
      <c r="DU21" s="135"/>
      <c r="DV21" s="135"/>
      <c r="DW21" s="135"/>
      <c r="DX21" s="135"/>
      <c r="DY21" s="135"/>
      <c r="DZ21" s="135"/>
      <c r="EA21" s="135"/>
      <c r="EB21" s="135"/>
      <c r="EC21" s="135"/>
      <c r="ED21" s="135"/>
      <c r="EE21" s="135"/>
      <c r="EF21" s="135"/>
      <c r="EG21" s="135"/>
      <c r="EH21" s="135"/>
      <c r="EI21" s="135"/>
      <c r="EJ21" s="135"/>
      <c r="EK21" s="135"/>
      <c r="EL21" s="135"/>
      <c r="EM21" s="135"/>
      <c r="EN21" s="135"/>
      <c r="EO21" s="135"/>
      <c r="EP21" s="135"/>
      <c r="EQ21" s="135"/>
      <c r="ER21" s="135"/>
      <c r="ES21" s="135"/>
      <c r="ET21" s="135"/>
      <c r="EU21" s="135"/>
      <c r="EV21" s="135"/>
      <c r="EW21" s="135"/>
      <c r="EX21" s="135"/>
      <c r="EY21" s="135"/>
      <c r="EZ21" s="135"/>
      <c r="FA21" s="135"/>
    </row>
    <row r="22" spans="1:157" ht="38.25" x14ac:dyDescent="0.2">
      <c r="A22" s="151" t="s">
        <v>273</v>
      </c>
      <c r="B22" s="576">
        <v>0</v>
      </c>
      <c r="C22" s="399" t="s">
        <v>171</v>
      </c>
      <c r="D22" s="399">
        <v>0</v>
      </c>
      <c r="E22" s="399" t="s">
        <v>171</v>
      </c>
      <c r="BF22" s="565"/>
      <c r="BG22" s="565"/>
      <c r="BH22" s="565"/>
      <c r="BI22" s="565"/>
      <c r="BJ22" s="565"/>
      <c r="BK22" s="565"/>
      <c r="BL22" s="565"/>
      <c r="BM22" s="565"/>
      <c r="BN22" s="565"/>
      <c r="BO22" s="565"/>
      <c r="BP22" s="565"/>
      <c r="BQ22" s="565"/>
      <c r="BR22" s="565"/>
      <c r="BS22" s="565"/>
      <c r="BT22" s="565"/>
      <c r="BU22" s="565"/>
      <c r="BV22" s="565"/>
      <c r="BW22" s="565"/>
      <c r="BX22" s="565"/>
      <c r="BY22" s="565"/>
      <c r="BZ22" s="565"/>
      <c r="CA22" s="565"/>
      <c r="CB22" s="565"/>
      <c r="CC22" s="565"/>
      <c r="CD22" s="565"/>
      <c r="CE22" s="565"/>
      <c r="CF22" s="565"/>
      <c r="CG22" s="565"/>
      <c r="CH22" s="565"/>
      <c r="CI22" s="565"/>
      <c r="CJ22" s="565"/>
      <c r="CK22" s="565"/>
      <c r="CL22" s="565"/>
      <c r="CM22" s="565"/>
      <c r="CN22" s="565"/>
      <c r="CO22" s="565"/>
      <c r="CP22" s="565"/>
      <c r="CQ22" s="565"/>
      <c r="CR22" s="565"/>
      <c r="CS22" s="565"/>
      <c r="CT22" s="565"/>
      <c r="CU22" s="565"/>
      <c r="CV22" s="565"/>
      <c r="CW22" s="565"/>
      <c r="CX22" s="565"/>
      <c r="CY22" s="565"/>
      <c r="CZ22" s="565"/>
      <c r="DA22" s="565"/>
      <c r="DB22" s="565"/>
      <c r="DC22" s="565"/>
      <c r="DD22" s="565"/>
      <c r="DE22" s="565"/>
      <c r="DF22" s="135"/>
      <c r="DG22" s="135"/>
      <c r="DH22" s="135"/>
      <c r="DI22" s="135"/>
      <c r="DJ22" s="135"/>
      <c r="DK22" s="135"/>
      <c r="DL22" s="135"/>
      <c r="DM22" s="135"/>
      <c r="DN22" s="135"/>
      <c r="DO22" s="135"/>
      <c r="DP22" s="135"/>
      <c r="DQ22" s="135"/>
      <c r="DR22" s="135"/>
      <c r="DS22" s="135"/>
      <c r="DT22" s="135"/>
      <c r="DU22" s="135"/>
      <c r="DV22" s="135"/>
      <c r="DW22" s="135"/>
      <c r="DX22" s="135"/>
      <c r="DY22" s="135"/>
      <c r="DZ22" s="135"/>
      <c r="EA22" s="135"/>
      <c r="EB22" s="135"/>
      <c r="EC22" s="135"/>
      <c r="ED22" s="135"/>
      <c r="EE22" s="135"/>
      <c r="EF22" s="135"/>
      <c r="EG22" s="135"/>
      <c r="EH22" s="135"/>
      <c r="EI22" s="135"/>
      <c r="EJ22" s="135"/>
      <c r="EK22" s="135"/>
      <c r="EL22" s="135"/>
      <c r="EM22" s="135"/>
      <c r="EN22" s="135"/>
      <c r="EO22" s="135"/>
      <c r="EP22" s="135"/>
      <c r="EQ22" s="135"/>
      <c r="ER22" s="135"/>
      <c r="ES22" s="135"/>
      <c r="ET22" s="135"/>
      <c r="EU22" s="135"/>
      <c r="EV22" s="135"/>
      <c r="EW22" s="135"/>
      <c r="EX22" s="135"/>
      <c r="EY22" s="135"/>
      <c r="EZ22" s="135"/>
      <c r="FA22" s="135"/>
    </row>
    <row r="23" spans="1:157" x14ac:dyDescent="0.2">
      <c r="A23" s="544" t="s">
        <v>274</v>
      </c>
      <c r="B23" s="577">
        <v>0.3</v>
      </c>
      <c r="C23" s="401" t="s">
        <v>171</v>
      </c>
      <c r="D23" s="401">
        <v>0.3</v>
      </c>
      <c r="E23" s="401">
        <v>0.1</v>
      </c>
      <c r="BF23" s="565"/>
      <c r="BG23" s="565"/>
      <c r="BH23" s="565"/>
      <c r="BI23" s="565"/>
      <c r="BJ23" s="565"/>
      <c r="BK23" s="565"/>
      <c r="BL23" s="565"/>
      <c r="BM23" s="565"/>
      <c r="BN23" s="565"/>
      <c r="BO23" s="565"/>
      <c r="BP23" s="565"/>
      <c r="BQ23" s="565"/>
      <c r="BR23" s="565"/>
      <c r="BS23" s="565"/>
      <c r="BT23" s="565"/>
      <c r="BU23" s="565"/>
      <c r="BV23" s="565"/>
      <c r="BW23" s="565"/>
      <c r="BX23" s="565"/>
      <c r="BY23" s="565"/>
      <c r="BZ23" s="565"/>
      <c r="CA23" s="565"/>
      <c r="CB23" s="565"/>
      <c r="CC23" s="565"/>
      <c r="CD23" s="565"/>
      <c r="CE23" s="565"/>
      <c r="CF23" s="565"/>
      <c r="CG23" s="565"/>
      <c r="CH23" s="565"/>
      <c r="CI23" s="565"/>
      <c r="CJ23" s="565"/>
      <c r="CK23" s="565"/>
      <c r="CL23" s="565"/>
      <c r="CM23" s="565"/>
      <c r="CN23" s="565"/>
      <c r="CO23" s="565"/>
      <c r="CP23" s="565"/>
      <c r="CQ23" s="565"/>
      <c r="CR23" s="565"/>
      <c r="CS23" s="565"/>
      <c r="CT23" s="565"/>
      <c r="CU23" s="565"/>
      <c r="CV23" s="565"/>
      <c r="CW23" s="565"/>
      <c r="CX23" s="565"/>
      <c r="CY23" s="565"/>
      <c r="CZ23" s="565"/>
      <c r="DA23" s="565"/>
      <c r="DB23" s="565"/>
      <c r="DC23" s="565"/>
      <c r="DD23" s="565"/>
      <c r="DE23" s="565"/>
      <c r="DF23" s="135"/>
      <c r="DG23" s="135"/>
      <c r="DH23" s="135"/>
      <c r="DI23" s="135"/>
      <c r="DJ23" s="135"/>
      <c r="DK23" s="135"/>
      <c r="DL23" s="135"/>
      <c r="DM23" s="135"/>
      <c r="DN23" s="135"/>
      <c r="DO23" s="135"/>
      <c r="DP23" s="135"/>
      <c r="DQ23" s="135"/>
      <c r="DR23" s="135"/>
      <c r="DS23" s="135"/>
      <c r="DT23" s="135"/>
      <c r="DU23" s="135"/>
      <c r="DV23" s="135"/>
      <c r="DW23" s="135"/>
      <c r="DX23" s="135"/>
      <c r="DY23" s="135"/>
      <c r="DZ23" s="135"/>
      <c r="EA23" s="135"/>
      <c r="EB23" s="135"/>
      <c r="EC23" s="135"/>
      <c r="ED23" s="135"/>
      <c r="EE23" s="135"/>
      <c r="EF23" s="135"/>
      <c r="EG23" s="135"/>
      <c r="EH23" s="135"/>
      <c r="EI23" s="135"/>
      <c r="EJ23" s="135"/>
      <c r="EK23" s="135"/>
      <c r="EL23" s="135"/>
      <c r="EM23" s="135"/>
      <c r="EN23" s="135"/>
      <c r="EO23" s="135"/>
      <c r="EP23" s="135"/>
      <c r="EQ23" s="135"/>
      <c r="ER23" s="135"/>
      <c r="ES23" s="135"/>
      <c r="ET23" s="135"/>
      <c r="EU23" s="135"/>
      <c r="EV23" s="135"/>
      <c r="EW23" s="135"/>
      <c r="EX23" s="135"/>
      <c r="EY23" s="135"/>
      <c r="EZ23" s="135"/>
      <c r="FA23" s="135"/>
    </row>
    <row r="24" spans="1:157" ht="25.5" x14ac:dyDescent="0.2">
      <c r="A24" s="473" t="s">
        <v>275</v>
      </c>
      <c r="B24" s="576">
        <v>3.3</v>
      </c>
      <c r="C24" s="399">
        <v>8.9</v>
      </c>
      <c r="D24" s="399">
        <v>2.9</v>
      </c>
      <c r="E24" s="399">
        <v>3.5</v>
      </c>
      <c r="BF24" s="565"/>
      <c r="BG24" s="565"/>
      <c r="BH24" s="565"/>
      <c r="BI24" s="565"/>
      <c r="BJ24" s="565"/>
      <c r="BK24" s="565"/>
      <c r="BL24" s="565"/>
      <c r="BM24" s="565"/>
      <c r="BN24" s="565"/>
      <c r="BO24" s="565"/>
      <c r="BP24" s="565"/>
      <c r="BQ24" s="565"/>
      <c r="BR24" s="565"/>
      <c r="BS24" s="565"/>
      <c r="BT24" s="565"/>
      <c r="BU24" s="565"/>
      <c r="BV24" s="565"/>
      <c r="BW24" s="565"/>
      <c r="BX24" s="565"/>
      <c r="BY24" s="565"/>
      <c r="BZ24" s="565"/>
      <c r="CA24" s="565"/>
      <c r="CB24" s="565"/>
      <c r="CC24" s="565"/>
      <c r="CD24" s="565"/>
      <c r="CE24" s="565"/>
      <c r="CF24" s="565"/>
      <c r="CG24" s="565"/>
      <c r="CH24" s="565"/>
      <c r="CI24" s="565"/>
      <c r="CJ24" s="565"/>
      <c r="CK24" s="565"/>
      <c r="CL24" s="565"/>
      <c r="CM24" s="565"/>
      <c r="CN24" s="565"/>
      <c r="CO24" s="565"/>
      <c r="CP24" s="565"/>
      <c r="CQ24" s="565"/>
      <c r="CR24" s="565"/>
      <c r="CS24" s="565"/>
      <c r="CT24" s="565"/>
      <c r="CU24" s="565"/>
      <c r="CV24" s="565"/>
      <c r="CW24" s="565"/>
      <c r="CX24" s="565"/>
      <c r="CY24" s="565"/>
      <c r="CZ24" s="565"/>
      <c r="DA24" s="565"/>
      <c r="DB24" s="565"/>
      <c r="DC24" s="565"/>
      <c r="DD24" s="565"/>
      <c r="DE24" s="565"/>
      <c r="DF24" s="135"/>
      <c r="DG24" s="135"/>
      <c r="DH24" s="135"/>
      <c r="DI24" s="135"/>
      <c r="DJ24" s="135"/>
      <c r="DK24" s="135"/>
      <c r="DL24" s="135"/>
      <c r="DM24" s="135"/>
      <c r="DN24" s="135"/>
      <c r="DO24" s="135"/>
      <c r="DP24" s="135"/>
      <c r="DQ24" s="135"/>
      <c r="DR24" s="135"/>
      <c r="DS24" s="135"/>
      <c r="DT24" s="135"/>
      <c r="DU24" s="135"/>
      <c r="DV24" s="135"/>
      <c r="DW24" s="135"/>
      <c r="DX24" s="135"/>
      <c r="DY24" s="135"/>
      <c r="DZ24" s="135"/>
      <c r="EA24" s="135"/>
      <c r="EB24" s="135"/>
      <c r="EC24" s="135"/>
      <c r="ED24" s="135"/>
      <c r="EE24" s="135"/>
      <c r="EF24" s="135"/>
      <c r="EG24" s="135"/>
      <c r="EH24" s="135"/>
      <c r="EI24" s="135"/>
      <c r="EJ24" s="135"/>
      <c r="EK24" s="135"/>
      <c r="EL24" s="135"/>
      <c r="EM24" s="135"/>
      <c r="EN24" s="135"/>
      <c r="EO24" s="135"/>
      <c r="EP24" s="135"/>
      <c r="EQ24" s="135"/>
      <c r="ER24" s="135"/>
      <c r="ES24" s="135"/>
      <c r="ET24" s="135"/>
      <c r="EU24" s="135"/>
      <c r="EV24" s="135"/>
      <c r="EW24" s="135"/>
      <c r="EX24" s="135"/>
      <c r="EY24" s="135"/>
      <c r="EZ24" s="135"/>
      <c r="FA24" s="135"/>
    </row>
    <row r="25" spans="1:157" x14ac:dyDescent="0.2">
      <c r="A25" s="473" t="s">
        <v>276</v>
      </c>
      <c r="B25" s="576">
        <v>0.3</v>
      </c>
      <c r="C25" s="405">
        <v>1.5</v>
      </c>
      <c r="D25" s="399">
        <v>0.4</v>
      </c>
      <c r="E25" s="399">
        <v>0.1</v>
      </c>
      <c r="BF25" s="565"/>
      <c r="BG25" s="565"/>
      <c r="BH25" s="565"/>
      <c r="BI25" s="565"/>
      <c r="BJ25" s="565"/>
      <c r="BK25" s="565"/>
      <c r="BL25" s="565"/>
      <c r="BM25" s="565"/>
      <c r="BN25" s="565"/>
      <c r="BO25" s="565"/>
      <c r="BP25" s="565"/>
      <c r="BQ25" s="565"/>
      <c r="BR25" s="565"/>
      <c r="BS25" s="565"/>
      <c r="BT25" s="565"/>
      <c r="BU25" s="565"/>
      <c r="BV25" s="565"/>
      <c r="BW25" s="565"/>
      <c r="BX25" s="565"/>
      <c r="BY25" s="565"/>
      <c r="BZ25" s="565"/>
      <c r="CA25" s="565"/>
      <c r="CB25" s="565"/>
      <c r="CC25" s="565"/>
      <c r="CD25" s="565"/>
      <c r="CE25" s="565"/>
      <c r="CF25" s="565"/>
      <c r="CG25" s="565"/>
      <c r="CH25" s="565"/>
      <c r="CI25" s="565"/>
      <c r="CJ25" s="565"/>
      <c r="CK25" s="565"/>
      <c r="CL25" s="565"/>
      <c r="CM25" s="565"/>
      <c r="CN25" s="565"/>
      <c r="CO25" s="565"/>
      <c r="CP25" s="565"/>
      <c r="CQ25" s="565"/>
      <c r="CR25" s="565"/>
      <c r="CS25" s="565"/>
      <c r="CT25" s="565"/>
      <c r="CU25" s="565"/>
      <c r="CV25" s="565"/>
      <c r="CW25" s="565"/>
      <c r="CX25" s="565"/>
      <c r="CY25" s="565"/>
      <c r="CZ25" s="565"/>
      <c r="DA25" s="565"/>
      <c r="DB25" s="565"/>
      <c r="DC25" s="565"/>
      <c r="DD25" s="565"/>
      <c r="DE25" s="565"/>
      <c r="DF25" s="135"/>
      <c r="DG25" s="135"/>
      <c r="DH25" s="135"/>
      <c r="DI25" s="135"/>
      <c r="DJ25" s="135"/>
      <c r="DK25" s="135"/>
      <c r="DL25" s="135"/>
      <c r="DM25" s="135"/>
      <c r="DN25" s="135"/>
      <c r="DO25" s="135"/>
      <c r="DP25" s="135"/>
      <c r="DQ25" s="135"/>
      <c r="DR25" s="135"/>
      <c r="DS25" s="135"/>
      <c r="DT25" s="135"/>
      <c r="DU25" s="135"/>
      <c r="DV25" s="135"/>
      <c r="DW25" s="135"/>
      <c r="DX25" s="135"/>
      <c r="DY25" s="135"/>
      <c r="DZ25" s="135"/>
      <c r="EA25" s="135"/>
      <c r="EB25" s="135"/>
      <c r="EC25" s="135"/>
      <c r="ED25" s="135"/>
      <c r="EE25" s="135"/>
      <c r="EF25" s="135"/>
      <c r="EG25" s="135"/>
      <c r="EH25" s="135"/>
      <c r="EI25" s="135"/>
      <c r="EJ25" s="135"/>
      <c r="EK25" s="135"/>
      <c r="EL25" s="135"/>
      <c r="EM25" s="135"/>
      <c r="EN25" s="135"/>
      <c r="EO25" s="135"/>
      <c r="EP25" s="135"/>
      <c r="EQ25" s="135"/>
      <c r="ER25" s="135"/>
      <c r="ES25" s="135"/>
      <c r="ET25" s="135"/>
      <c r="EU25" s="135"/>
      <c r="EV25" s="135"/>
      <c r="EW25" s="135"/>
      <c r="EX25" s="135"/>
      <c r="EY25" s="135"/>
      <c r="EZ25" s="135"/>
      <c r="FA25" s="135"/>
    </row>
    <row r="26" spans="1:157" x14ac:dyDescent="0.2">
      <c r="A26" s="474" t="s">
        <v>277</v>
      </c>
      <c r="B26" s="576">
        <v>1.4</v>
      </c>
      <c r="C26" s="405">
        <v>0.9</v>
      </c>
      <c r="D26" s="399">
        <v>0.8</v>
      </c>
      <c r="E26" s="399">
        <v>2.1</v>
      </c>
      <c r="BF26" s="565"/>
      <c r="BG26" s="565"/>
      <c r="BH26" s="565"/>
      <c r="BI26" s="565"/>
      <c r="BJ26" s="565"/>
      <c r="BK26" s="565"/>
      <c r="BL26" s="565"/>
      <c r="BM26" s="565"/>
      <c r="BN26" s="565"/>
      <c r="BO26" s="565"/>
      <c r="BP26" s="565"/>
      <c r="BQ26" s="565"/>
      <c r="BR26" s="565"/>
      <c r="BS26" s="565"/>
      <c r="BT26" s="565"/>
      <c r="BU26" s="565"/>
      <c r="BV26" s="565"/>
      <c r="BW26" s="565"/>
      <c r="BX26" s="565"/>
      <c r="BY26" s="565"/>
      <c r="BZ26" s="565"/>
      <c r="CA26" s="565"/>
      <c r="CB26" s="565"/>
      <c r="CC26" s="565"/>
      <c r="CD26" s="565"/>
      <c r="CE26" s="565"/>
      <c r="CF26" s="565"/>
      <c r="CG26" s="565"/>
      <c r="CH26" s="565"/>
      <c r="CI26" s="565"/>
      <c r="CJ26" s="565"/>
      <c r="CK26" s="565"/>
      <c r="CL26" s="565"/>
      <c r="CM26" s="565"/>
      <c r="CN26" s="565"/>
      <c r="CO26" s="565"/>
      <c r="CP26" s="565"/>
      <c r="CQ26" s="565"/>
      <c r="CR26" s="565"/>
      <c r="CS26" s="565"/>
      <c r="CT26" s="565"/>
      <c r="CU26" s="565"/>
      <c r="CV26" s="565"/>
      <c r="CW26" s="565"/>
      <c r="CX26" s="565"/>
      <c r="CY26" s="565"/>
      <c r="CZ26" s="565"/>
      <c r="DA26" s="565"/>
      <c r="DB26" s="565"/>
      <c r="DC26" s="565"/>
      <c r="DD26" s="565"/>
      <c r="DE26" s="565"/>
      <c r="DF26" s="135"/>
      <c r="DG26" s="135"/>
      <c r="DH26" s="135"/>
      <c r="DI26" s="135"/>
      <c r="DJ26" s="135"/>
      <c r="DK26" s="135"/>
      <c r="DL26" s="135"/>
      <c r="DM26" s="135"/>
      <c r="DN26" s="135"/>
      <c r="DO26" s="135"/>
      <c r="DP26" s="135"/>
      <c r="DQ26" s="135"/>
      <c r="DR26" s="135"/>
      <c r="DS26" s="135"/>
      <c r="DT26" s="135"/>
      <c r="DU26" s="135"/>
      <c r="DV26" s="135"/>
      <c r="DW26" s="135"/>
      <c r="DX26" s="135"/>
      <c r="DY26" s="135"/>
      <c r="DZ26" s="135"/>
      <c r="EA26" s="135"/>
      <c r="EB26" s="135"/>
      <c r="EC26" s="135"/>
      <c r="ED26" s="135"/>
      <c r="EE26" s="135"/>
      <c r="EF26" s="135"/>
      <c r="EG26" s="135"/>
      <c r="EH26" s="135"/>
      <c r="EI26" s="135"/>
      <c r="EJ26" s="135"/>
      <c r="EK26" s="135"/>
      <c r="EL26" s="135"/>
      <c r="EM26" s="135"/>
      <c r="EN26" s="135"/>
      <c r="EO26" s="135"/>
      <c r="EP26" s="135"/>
      <c r="EQ26" s="135"/>
      <c r="ER26" s="135"/>
      <c r="ES26" s="135"/>
      <c r="ET26" s="135"/>
      <c r="EU26" s="135"/>
      <c r="EV26" s="135"/>
      <c r="EW26" s="135"/>
      <c r="EX26" s="135"/>
      <c r="EY26" s="135"/>
      <c r="EZ26" s="135"/>
      <c r="FA26" s="135"/>
    </row>
    <row r="27" spans="1:157" ht="14.25" x14ac:dyDescent="0.2">
      <c r="A27" s="548" t="s">
        <v>278</v>
      </c>
      <c r="B27" s="407">
        <v>89.800000000000011</v>
      </c>
      <c r="C27" s="407">
        <v>95.4</v>
      </c>
      <c r="D27" s="407">
        <v>93.4</v>
      </c>
      <c r="E27" s="407">
        <v>84.999999999999986</v>
      </c>
      <c r="BF27" s="565"/>
      <c r="BG27" s="565"/>
      <c r="BH27" s="565"/>
      <c r="BI27" s="565"/>
      <c r="BJ27" s="565"/>
      <c r="BK27" s="565"/>
      <c r="BL27" s="565"/>
      <c r="BM27" s="565"/>
      <c r="BN27" s="565"/>
      <c r="BO27" s="565"/>
      <c r="BP27" s="565"/>
      <c r="BQ27" s="565"/>
      <c r="BR27" s="565"/>
      <c r="BS27" s="565"/>
      <c r="BT27" s="565"/>
      <c r="BU27" s="565"/>
      <c r="BV27" s="565"/>
      <c r="BW27" s="565"/>
      <c r="BX27" s="565"/>
      <c r="BY27" s="565"/>
      <c r="BZ27" s="565"/>
      <c r="CA27" s="565"/>
      <c r="CB27" s="565"/>
      <c r="CC27" s="565"/>
      <c r="CD27" s="565"/>
      <c r="CE27" s="565"/>
      <c r="CF27" s="565"/>
      <c r="CG27" s="565"/>
      <c r="CH27" s="565"/>
      <c r="CI27" s="565"/>
      <c r="CJ27" s="565"/>
      <c r="CK27" s="565"/>
      <c r="CL27" s="565"/>
      <c r="CM27" s="565"/>
      <c r="CN27" s="565"/>
      <c r="CO27" s="565"/>
      <c r="CP27" s="565"/>
      <c r="CQ27" s="565"/>
      <c r="CR27" s="565"/>
      <c r="CS27" s="565"/>
      <c r="CT27" s="565"/>
      <c r="CU27" s="565"/>
      <c r="CV27" s="565"/>
      <c r="CW27" s="565"/>
      <c r="CX27" s="565"/>
      <c r="CY27" s="565"/>
      <c r="CZ27" s="565"/>
      <c r="DA27" s="565"/>
      <c r="DB27" s="565"/>
      <c r="DC27" s="565"/>
      <c r="DD27" s="565"/>
      <c r="DE27" s="565"/>
      <c r="DF27" s="135"/>
      <c r="DG27" s="135"/>
      <c r="DH27" s="135"/>
      <c r="DI27" s="135"/>
      <c r="DJ27" s="135"/>
      <c r="DK27" s="135"/>
      <c r="DL27" s="135"/>
      <c r="DM27" s="135"/>
      <c r="DN27" s="135"/>
      <c r="DO27" s="135"/>
      <c r="DP27" s="135"/>
      <c r="DQ27" s="135"/>
      <c r="DR27" s="135"/>
      <c r="DS27" s="135"/>
      <c r="DT27" s="135"/>
      <c r="DU27" s="135"/>
      <c r="DV27" s="135"/>
      <c r="DW27" s="135"/>
      <c r="DX27" s="135"/>
      <c r="DY27" s="135"/>
      <c r="DZ27" s="135"/>
      <c r="EA27" s="135"/>
      <c r="EB27" s="135"/>
      <c r="EC27" s="135"/>
      <c r="ED27" s="135"/>
      <c r="EE27" s="135"/>
      <c r="EF27" s="135"/>
      <c r="EG27" s="135"/>
      <c r="EH27" s="135"/>
      <c r="EI27" s="135"/>
      <c r="EJ27" s="135"/>
      <c r="EK27" s="135"/>
      <c r="EL27" s="135"/>
      <c r="EM27" s="135"/>
      <c r="EN27" s="135"/>
      <c r="EO27" s="135"/>
      <c r="EP27" s="135"/>
      <c r="EQ27" s="135"/>
      <c r="ER27" s="135"/>
      <c r="ES27" s="135"/>
      <c r="ET27" s="135"/>
      <c r="EU27" s="135"/>
      <c r="EV27" s="135"/>
      <c r="EW27" s="135"/>
      <c r="EX27" s="135"/>
      <c r="EY27" s="135"/>
      <c r="EZ27" s="135"/>
      <c r="FA27" s="135"/>
    </row>
    <row r="28" spans="1:157" ht="38.25" x14ac:dyDescent="0.2">
      <c r="A28" s="540" t="s">
        <v>279</v>
      </c>
      <c r="B28" s="576">
        <v>3.7</v>
      </c>
      <c r="C28" s="399">
        <v>0.8</v>
      </c>
      <c r="D28" s="399">
        <v>2.2999999999999998</v>
      </c>
      <c r="E28" s="399">
        <v>5.6</v>
      </c>
      <c r="BF28" s="565"/>
      <c r="BG28" s="565"/>
      <c r="BH28" s="565"/>
      <c r="BI28" s="565"/>
      <c r="BJ28" s="565"/>
      <c r="BK28" s="565"/>
      <c r="BL28" s="565"/>
      <c r="BM28" s="565"/>
      <c r="BN28" s="565"/>
      <c r="BO28" s="565"/>
      <c r="BP28" s="565"/>
      <c r="BQ28" s="565"/>
      <c r="BR28" s="565"/>
      <c r="BS28" s="565"/>
      <c r="BT28" s="565"/>
      <c r="BU28" s="565"/>
      <c r="BV28" s="565"/>
      <c r="BW28" s="565"/>
      <c r="BX28" s="565"/>
      <c r="BY28" s="565"/>
      <c r="BZ28" s="565"/>
      <c r="CA28" s="565"/>
      <c r="CB28" s="565"/>
      <c r="CC28" s="565"/>
      <c r="CD28" s="565"/>
      <c r="CE28" s="565"/>
      <c r="CF28" s="565"/>
      <c r="CG28" s="565"/>
      <c r="CH28" s="565"/>
      <c r="CI28" s="565"/>
      <c r="CJ28" s="565"/>
      <c r="CK28" s="565"/>
      <c r="CL28" s="565"/>
      <c r="CM28" s="565"/>
      <c r="CN28" s="565"/>
      <c r="CO28" s="565"/>
      <c r="CP28" s="565"/>
      <c r="CQ28" s="565"/>
      <c r="CR28" s="565"/>
      <c r="CS28" s="565"/>
      <c r="CT28" s="565"/>
      <c r="CU28" s="565"/>
      <c r="CV28" s="565"/>
      <c r="CW28" s="565"/>
      <c r="CX28" s="565"/>
      <c r="CY28" s="565"/>
      <c r="CZ28" s="565"/>
      <c r="DA28" s="565"/>
      <c r="DB28" s="565"/>
      <c r="DC28" s="565"/>
      <c r="DD28" s="565"/>
      <c r="DE28" s="565"/>
      <c r="DF28" s="135"/>
      <c r="DG28" s="135"/>
      <c r="DH28" s="135"/>
      <c r="DI28" s="135"/>
      <c r="DJ28" s="135"/>
      <c r="DK28" s="135"/>
      <c r="DL28" s="135"/>
      <c r="DM28" s="135"/>
      <c r="DN28" s="135"/>
      <c r="DO28" s="135"/>
      <c r="DP28" s="135"/>
      <c r="DQ28" s="135"/>
      <c r="DR28" s="135"/>
      <c r="DS28" s="135"/>
      <c r="DT28" s="135"/>
      <c r="DU28" s="135"/>
      <c r="DV28" s="135"/>
      <c r="DW28" s="135"/>
      <c r="DX28" s="135"/>
      <c r="DY28" s="135"/>
      <c r="DZ28" s="135"/>
      <c r="EA28" s="135"/>
      <c r="EB28" s="135"/>
      <c r="EC28" s="135"/>
      <c r="ED28" s="135"/>
      <c r="EE28" s="135"/>
      <c r="EF28" s="135"/>
      <c r="EG28" s="135"/>
      <c r="EH28" s="135"/>
      <c r="EI28" s="135"/>
      <c r="EJ28" s="135"/>
      <c r="EK28" s="135"/>
      <c r="EL28" s="135"/>
      <c r="EM28" s="135"/>
      <c r="EN28" s="135"/>
      <c r="EO28" s="135"/>
      <c r="EP28" s="135"/>
      <c r="EQ28" s="135"/>
      <c r="ER28" s="135"/>
      <c r="ES28" s="135"/>
      <c r="ET28" s="135"/>
      <c r="EU28" s="135"/>
      <c r="EV28" s="135"/>
      <c r="EW28" s="135"/>
      <c r="EX28" s="135"/>
      <c r="EY28" s="135"/>
      <c r="EZ28" s="135"/>
      <c r="FA28" s="135"/>
    </row>
    <row r="29" spans="1:157" ht="38.25" x14ac:dyDescent="0.2">
      <c r="A29" s="473" t="s">
        <v>280</v>
      </c>
      <c r="B29" s="578">
        <v>3.9</v>
      </c>
      <c r="C29" s="397">
        <v>1</v>
      </c>
      <c r="D29" s="397">
        <v>2</v>
      </c>
      <c r="E29" s="397">
        <v>6.4999999999999991</v>
      </c>
      <c r="BF29" s="565"/>
      <c r="BG29" s="565"/>
      <c r="BH29" s="565"/>
      <c r="BI29" s="565"/>
      <c r="BJ29" s="565"/>
      <c r="BK29" s="565"/>
      <c r="BL29" s="565"/>
      <c r="BM29" s="565"/>
      <c r="BN29" s="565"/>
      <c r="BO29" s="565"/>
      <c r="BP29" s="565"/>
      <c r="BQ29" s="565"/>
      <c r="BR29" s="565"/>
      <c r="BS29" s="565"/>
      <c r="BT29" s="565"/>
      <c r="BU29" s="565"/>
      <c r="BV29" s="565"/>
      <c r="BW29" s="565"/>
      <c r="BX29" s="565"/>
      <c r="BY29" s="565"/>
      <c r="BZ29" s="565"/>
      <c r="CA29" s="565"/>
      <c r="CB29" s="565"/>
      <c r="CC29" s="565"/>
      <c r="CD29" s="565"/>
      <c r="CE29" s="565"/>
      <c r="CF29" s="565"/>
      <c r="CG29" s="565"/>
      <c r="CH29" s="565"/>
      <c r="CI29" s="565"/>
      <c r="CJ29" s="565"/>
      <c r="CK29" s="565"/>
      <c r="CL29" s="565"/>
      <c r="CM29" s="565"/>
      <c r="CN29" s="565"/>
      <c r="CO29" s="565"/>
      <c r="CP29" s="565"/>
      <c r="CQ29" s="565"/>
      <c r="CR29" s="565"/>
      <c r="CS29" s="565"/>
      <c r="CT29" s="565"/>
      <c r="CU29" s="565"/>
      <c r="CV29" s="565"/>
      <c r="CW29" s="565"/>
      <c r="CX29" s="565"/>
      <c r="CY29" s="565"/>
      <c r="CZ29" s="565"/>
      <c r="DA29" s="565"/>
      <c r="DB29" s="565"/>
      <c r="DC29" s="565"/>
      <c r="DD29" s="565"/>
      <c r="DE29" s="565"/>
      <c r="DF29" s="135"/>
      <c r="DG29" s="135"/>
      <c r="DH29" s="135"/>
      <c r="DI29" s="135"/>
      <c r="DJ29" s="135"/>
      <c r="DK29" s="135"/>
      <c r="DL29" s="135"/>
      <c r="DM29" s="135"/>
      <c r="DN29" s="135"/>
      <c r="DO29" s="135"/>
      <c r="DP29" s="135"/>
      <c r="DQ29" s="135"/>
      <c r="DR29" s="135"/>
      <c r="DS29" s="135"/>
      <c r="DT29" s="135"/>
      <c r="DU29" s="135"/>
      <c r="DV29" s="135"/>
      <c r="DW29" s="135"/>
      <c r="DX29" s="135"/>
      <c r="DY29" s="135"/>
      <c r="DZ29" s="135"/>
      <c r="EA29" s="135"/>
      <c r="EB29" s="135"/>
      <c r="EC29" s="135"/>
      <c r="ED29" s="135"/>
      <c r="EE29" s="135"/>
      <c r="EF29" s="135"/>
      <c r="EG29" s="135"/>
      <c r="EH29" s="135"/>
      <c r="EI29" s="135"/>
      <c r="EJ29" s="135"/>
      <c r="EK29" s="135"/>
      <c r="EL29" s="135"/>
      <c r="EM29" s="135"/>
      <c r="EN29" s="135"/>
      <c r="EO29" s="135"/>
      <c r="EP29" s="135"/>
      <c r="EQ29" s="135"/>
      <c r="ER29" s="135"/>
      <c r="ES29" s="135"/>
      <c r="ET29" s="135"/>
      <c r="EU29" s="135"/>
      <c r="EV29" s="135"/>
      <c r="EW29" s="135"/>
      <c r="EX29" s="135"/>
      <c r="EY29" s="135"/>
      <c r="EZ29" s="135"/>
      <c r="FA29" s="135"/>
    </row>
    <row r="30" spans="1:157" ht="38.25" x14ac:dyDescent="0.2">
      <c r="A30" s="473" t="s">
        <v>281</v>
      </c>
      <c r="B30" s="578">
        <v>0.3</v>
      </c>
      <c r="C30" s="397" t="s">
        <v>171</v>
      </c>
      <c r="D30" s="397">
        <v>0.3</v>
      </c>
      <c r="E30" s="397">
        <v>0.3</v>
      </c>
      <c r="BF30" s="565"/>
      <c r="BG30" s="565"/>
      <c r="BH30" s="565"/>
      <c r="BI30" s="565"/>
      <c r="BJ30" s="565"/>
      <c r="BK30" s="565"/>
      <c r="BL30" s="565"/>
      <c r="BM30" s="565"/>
      <c r="BN30" s="565"/>
      <c r="BO30" s="565"/>
      <c r="BP30" s="565"/>
      <c r="BQ30" s="565"/>
      <c r="BR30" s="565"/>
      <c r="BS30" s="565"/>
      <c r="BT30" s="565"/>
      <c r="BU30" s="565"/>
      <c r="BV30" s="565"/>
      <c r="BW30" s="565"/>
      <c r="BX30" s="565"/>
      <c r="BY30" s="565"/>
      <c r="BZ30" s="565"/>
      <c r="CA30" s="565"/>
      <c r="CB30" s="565"/>
      <c r="CC30" s="565"/>
      <c r="CD30" s="565"/>
      <c r="CE30" s="565"/>
      <c r="CF30" s="565"/>
      <c r="CG30" s="565"/>
      <c r="CH30" s="565"/>
      <c r="CI30" s="565"/>
      <c r="CJ30" s="565"/>
      <c r="CK30" s="565"/>
      <c r="CL30" s="565"/>
      <c r="CM30" s="565"/>
      <c r="CN30" s="565"/>
      <c r="CO30" s="565"/>
      <c r="CP30" s="565"/>
      <c r="CQ30" s="565"/>
      <c r="CR30" s="565"/>
      <c r="CS30" s="565"/>
      <c r="CT30" s="565"/>
      <c r="CU30" s="565"/>
      <c r="CV30" s="565"/>
      <c r="CW30" s="565"/>
      <c r="CX30" s="565"/>
      <c r="CY30" s="565"/>
      <c r="CZ30" s="565"/>
      <c r="DA30" s="565"/>
      <c r="DB30" s="565"/>
      <c r="DC30" s="565"/>
      <c r="DD30" s="565"/>
      <c r="DE30" s="565"/>
      <c r="DF30" s="135"/>
      <c r="DG30" s="135"/>
      <c r="DH30" s="135"/>
      <c r="DI30" s="135"/>
      <c r="DJ30" s="135"/>
      <c r="DK30" s="135"/>
      <c r="DL30" s="135"/>
      <c r="DM30" s="135"/>
      <c r="DN30" s="135"/>
      <c r="DO30" s="135"/>
      <c r="DP30" s="135"/>
      <c r="DQ30" s="135"/>
      <c r="DR30" s="135"/>
      <c r="DS30" s="135"/>
      <c r="DT30" s="135"/>
      <c r="DU30" s="135"/>
      <c r="DV30" s="135"/>
      <c r="DW30" s="135"/>
      <c r="DX30" s="135"/>
      <c r="DY30" s="135"/>
      <c r="DZ30" s="135"/>
      <c r="EA30" s="135"/>
      <c r="EB30" s="135"/>
      <c r="EC30" s="135"/>
      <c r="ED30" s="135"/>
      <c r="EE30" s="135"/>
      <c r="EF30" s="135"/>
      <c r="EG30" s="135"/>
      <c r="EH30" s="135"/>
      <c r="EI30" s="135"/>
      <c r="EJ30" s="135"/>
      <c r="EK30" s="135"/>
      <c r="EL30" s="135"/>
      <c r="EM30" s="135"/>
      <c r="EN30" s="135"/>
      <c r="EO30" s="135"/>
      <c r="EP30" s="135"/>
      <c r="EQ30" s="135"/>
      <c r="ER30" s="135"/>
      <c r="ES30" s="135"/>
      <c r="ET30" s="135"/>
      <c r="EU30" s="135"/>
      <c r="EV30" s="135"/>
      <c r="EW30" s="135"/>
      <c r="EX30" s="135"/>
      <c r="EY30" s="135"/>
      <c r="EZ30" s="135"/>
      <c r="FA30" s="135"/>
    </row>
    <row r="31" spans="1:157" ht="25.5" x14ac:dyDescent="0.2">
      <c r="A31" s="540" t="s">
        <v>282</v>
      </c>
      <c r="B31" s="578">
        <v>0</v>
      </c>
      <c r="C31" s="397">
        <v>0</v>
      </c>
      <c r="D31" s="397">
        <v>0</v>
      </c>
      <c r="E31" s="397">
        <v>0</v>
      </c>
      <c r="BF31" s="565"/>
      <c r="BG31" s="565"/>
      <c r="BH31" s="565"/>
      <c r="BI31" s="565"/>
      <c r="BJ31" s="565"/>
      <c r="BK31" s="565"/>
      <c r="BL31" s="565"/>
      <c r="BM31" s="565"/>
      <c r="BN31" s="565"/>
      <c r="BO31" s="565"/>
      <c r="BP31" s="565"/>
      <c r="BQ31" s="565"/>
      <c r="BR31" s="565"/>
      <c r="BS31" s="565"/>
      <c r="BT31" s="565"/>
      <c r="BU31" s="565"/>
      <c r="BV31" s="565"/>
      <c r="BW31" s="565"/>
      <c r="BX31" s="565"/>
      <c r="BY31" s="565"/>
      <c r="BZ31" s="565"/>
      <c r="CA31" s="565"/>
      <c r="CB31" s="565"/>
      <c r="CC31" s="565"/>
      <c r="CD31" s="565"/>
      <c r="CE31" s="565"/>
      <c r="CF31" s="565"/>
      <c r="CG31" s="565"/>
      <c r="CH31" s="565"/>
      <c r="CI31" s="565"/>
      <c r="CJ31" s="565"/>
      <c r="CK31" s="565"/>
      <c r="CL31" s="565"/>
      <c r="CM31" s="565"/>
      <c r="CN31" s="565"/>
      <c r="CO31" s="565"/>
      <c r="CP31" s="565"/>
      <c r="CQ31" s="565"/>
      <c r="CR31" s="565"/>
      <c r="CS31" s="565"/>
      <c r="CT31" s="565"/>
      <c r="CU31" s="565"/>
      <c r="CV31" s="565"/>
      <c r="CW31" s="565"/>
      <c r="CX31" s="565"/>
      <c r="CY31" s="565"/>
      <c r="CZ31" s="565"/>
      <c r="DA31" s="565"/>
      <c r="DB31" s="565"/>
      <c r="DC31" s="565"/>
      <c r="DD31" s="565"/>
      <c r="DE31" s="565"/>
      <c r="DF31" s="135"/>
      <c r="DG31" s="135"/>
      <c r="DH31" s="135"/>
      <c r="DI31" s="135"/>
      <c r="DJ31" s="135"/>
      <c r="DK31" s="135"/>
      <c r="DL31" s="135"/>
      <c r="DM31" s="135"/>
      <c r="DN31" s="135"/>
      <c r="DO31" s="135"/>
      <c r="DP31" s="135"/>
      <c r="DQ31" s="135"/>
      <c r="DR31" s="135"/>
      <c r="DS31" s="135"/>
      <c r="DT31" s="135"/>
      <c r="DU31" s="135"/>
      <c r="DV31" s="135"/>
      <c r="DW31" s="135"/>
      <c r="DX31" s="135"/>
      <c r="DY31" s="135"/>
      <c r="DZ31" s="135"/>
      <c r="EA31" s="135"/>
      <c r="EB31" s="135"/>
      <c r="EC31" s="135"/>
      <c r="ED31" s="135"/>
      <c r="EE31" s="135"/>
      <c r="EF31" s="135"/>
      <c r="EG31" s="135"/>
      <c r="EH31" s="135"/>
      <c r="EI31" s="135"/>
      <c r="EJ31" s="135"/>
      <c r="EK31" s="135"/>
      <c r="EL31" s="135"/>
      <c r="EM31" s="135"/>
      <c r="EN31" s="135"/>
      <c r="EO31" s="135"/>
      <c r="EP31" s="135"/>
      <c r="EQ31" s="135"/>
      <c r="ER31" s="135"/>
      <c r="ES31" s="135"/>
      <c r="ET31" s="135"/>
      <c r="EU31" s="135"/>
      <c r="EV31" s="135"/>
      <c r="EW31" s="135"/>
      <c r="EX31" s="135"/>
      <c r="EY31" s="135"/>
      <c r="EZ31" s="135"/>
      <c r="FA31" s="135"/>
    </row>
    <row r="32" spans="1:157" ht="25.5" x14ac:dyDescent="0.2">
      <c r="A32" s="474" t="s">
        <v>283</v>
      </c>
      <c r="B32" s="578">
        <v>1.1000000000000001</v>
      </c>
      <c r="C32" s="397">
        <v>2.4</v>
      </c>
      <c r="D32" s="397">
        <v>1.4</v>
      </c>
      <c r="E32" s="397">
        <v>0.7</v>
      </c>
      <c r="BF32" s="565"/>
      <c r="BG32" s="565"/>
      <c r="BH32" s="565"/>
      <c r="BI32" s="565"/>
      <c r="BJ32" s="565"/>
      <c r="BK32" s="565"/>
      <c r="BL32" s="565"/>
      <c r="BM32" s="565"/>
      <c r="BN32" s="565"/>
      <c r="BO32" s="565"/>
      <c r="BP32" s="565"/>
      <c r="BQ32" s="565"/>
      <c r="BR32" s="565"/>
      <c r="BS32" s="565"/>
      <c r="BT32" s="565"/>
      <c r="BU32" s="565"/>
      <c r="BV32" s="565"/>
      <c r="BW32" s="565"/>
      <c r="BX32" s="565"/>
      <c r="BY32" s="565"/>
      <c r="BZ32" s="565"/>
      <c r="CA32" s="565"/>
      <c r="CB32" s="565"/>
      <c r="CC32" s="565"/>
      <c r="CD32" s="565"/>
      <c r="CE32" s="565"/>
      <c r="CF32" s="565"/>
      <c r="CG32" s="565"/>
      <c r="CH32" s="565"/>
      <c r="CI32" s="565"/>
      <c r="CJ32" s="565"/>
      <c r="CK32" s="565"/>
      <c r="CL32" s="565"/>
      <c r="CM32" s="565"/>
      <c r="CN32" s="565"/>
      <c r="CO32" s="565"/>
      <c r="CP32" s="565"/>
      <c r="CQ32" s="565"/>
      <c r="CR32" s="565"/>
      <c r="CS32" s="565"/>
      <c r="CT32" s="565"/>
      <c r="CU32" s="565"/>
      <c r="CV32" s="565"/>
      <c r="CW32" s="565"/>
      <c r="CX32" s="565"/>
      <c r="CY32" s="565"/>
      <c r="CZ32" s="565"/>
      <c r="DA32" s="565"/>
      <c r="DB32" s="565"/>
      <c r="DC32" s="565"/>
      <c r="DD32" s="565"/>
      <c r="DE32" s="565"/>
      <c r="DF32" s="135"/>
      <c r="DG32" s="135"/>
      <c r="DH32" s="135"/>
      <c r="DI32" s="135"/>
      <c r="DJ32" s="135"/>
      <c r="DK32" s="135"/>
      <c r="DL32" s="135"/>
      <c r="DM32" s="135"/>
      <c r="DN32" s="135"/>
      <c r="DO32" s="135"/>
      <c r="DP32" s="135"/>
      <c r="DQ32" s="135"/>
      <c r="DR32" s="135"/>
      <c r="DS32" s="135"/>
      <c r="DT32" s="135"/>
      <c r="DU32" s="135"/>
      <c r="DV32" s="135"/>
      <c r="DW32" s="135"/>
      <c r="DX32" s="135"/>
      <c r="DY32" s="135"/>
      <c r="DZ32" s="135"/>
      <c r="EA32" s="135"/>
      <c r="EB32" s="135"/>
      <c r="EC32" s="135"/>
      <c r="ED32" s="135"/>
      <c r="EE32" s="135"/>
      <c r="EF32" s="135"/>
      <c r="EG32" s="135"/>
      <c r="EH32" s="135"/>
      <c r="EI32" s="135"/>
      <c r="EJ32" s="135"/>
      <c r="EK32" s="135"/>
      <c r="EL32" s="135"/>
      <c r="EM32" s="135"/>
      <c r="EN32" s="135"/>
      <c r="EO32" s="135"/>
      <c r="EP32" s="135"/>
      <c r="EQ32" s="135"/>
      <c r="ER32" s="135"/>
      <c r="ES32" s="135"/>
      <c r="ET32" s="135"/>
      <c r="EU32" s="135"/>
      <c r="EV32" s="135"/>
      <c r="EW32" s="135"/>
      <c r="EX32" s="135"/>
      <c r="EY32" s="135"/>
      <c r="EZ32" s="135"/>
      <c r="FA32" s="135"/>
    </row>
    <row r="33" spans="1:157" ht="14.25" x14ac:dyDescent="0.2">
      <c r="A33" s="548" t="s">
        <v>284</v>
      </c>
      <c r="B33" s="579">
        <v>9</v>
      </c>
      <c r="C33" s="407">
        <v>4.2</v>
      </c>
      <c r="D33" s="407">
        <v>6</v>
      </c>
      <c r="E33" s="407">
        <v>13.099999999999998</v>
      </c>
      <c r="BF33" s="565"/>
      <c r="BG33" s="565"/>
      <c r="BH33" s="565"/>
      <c r="BI33" s="565"/>
      <c r="BJ33" s="565"/>
      <c r="BK33" s="565"/>
      <c r="BL33" s="565"/>
      <c r="BM33" s="565"/>
      <c r="BN33" s="565"/>
      <c r="BO33" s="565"/>
      <c r="BP33" s="565"/>
      <c r="BQ33" s="565"/>
      <c r="BR33" s="565"/>
      <c r="BS33" s="565"/>
      <c r="BT33" s="565"/>
      <c r="BU33" s="565"/>
      <c r="BV33" s="565"/>
      <c r="BW33" s="565"/>
      <c r="BX33" s="565"/>
      <c r="BY33" s="565"/>
      <c r="BZ33" s="565"/>
      <c r="CA33" s="565"/>
      <c r="CB33" s="565"/>
      <c r="CC33" s="565"/>
      <c r="CD33" s="565"/>
      <c r="CE33" s="565"/>
      <c r="CF33" s="565"/>
      <c r="CG33" s="565"/>
      <c r="CH33" s="565"/>
      <c r="CI33" s="565"/>
      <c r="CJ33" s="565"/>
      <c r="CK33" s="565"/>
      <c r="CL33" s="565"/>
      <c r="CM33" s="565"/>
      <c r="CN33" s="565"/>
      <c r="CO33" s="565"/>
      <c r="CP33" s="565"/>
      <c r="CQ33" s="565"/>
      <c r="CR33" s="565"/>
      <c r="CS33" s="565"/>
      <c r="CT33" s="565"/>
      <c r="CU33" s="565"/>
      <c r="CV33" s="565"/>
      <c r="CW33" s="565"/>
      <c r="CX33" s="565"/>
      <c r="CY33" s="565"/>
      <c r="CZ33" s="565"/>
      <c r="DA33" s="565"/>
      <c r="DB33" s="565"/>
      <c r="DC33" s="565"/>
      <c r="DD33" s="565"/>
      <c r="DE33" s="565"/>
      <c r="DF33" s="135"/>
      <c r="DG33" s="135"/>
      <c r="DH33" s="135"/>
      <c r="DI33" s="135"/>
      <c r="DJ33" s="135"/>
      <c r="DK33" s="135"/>
      <c r="DL33" s="135"/>
      <c r="DM33" s="135"/>
      <c r="DN33" s="135"/>
      <c r="DO33" s="135"/>
      <c r="DP33" s="135"/>
      <c r="DQ33" s="135"/>
      <c r="DR33" s="135"/>
      <c r="DS33" s="135"/>
      <c r="DT33" s="135"/>
      <c r="DU33" s="135"/>
      <c r="DV33" s="135"/>
      <c r="DW33" s="135"/>
      <c r="DX33" s="135"/>
      <c r="DY33" s="135"/>
      <c r="DZ33" s="135"/>
      <c r="EA33" s="135"/>
      <c r="EB33" s="135"/>
      <c r="EC33" s="135"/>
      <c r="ED33" s="135"/>
      <c r="EE33" s="135"/>
      <c r="EF33" s="135"/>
      <c r="EG33" s="135"/>
      <c r="EH33" s="135"/>
      <c r="EI33" s="135"/>
      <c r="EJ33" s="135"/>
      <c r="EK33" s="135"/>
      <c r="EL33" s="135"/>
      <c r="EM33" s="135"/>
      <c r="EN33" s="135"/>
      <c r="EO33" s="135"/>
      <c r="EP33" s="135"/>
      <c r="EQ33" s="135"/>
      <c r="ER33" s="135"/>
      <c r="ES33" s="135"/>
      <c r="ET33" s="135"/>
      <c r="EU33" s="135"/>
      <c r="EV33" s="135"/>
      <c r="EW33" s="135"/>
      <c r="EX33" s="135"/>
      <c r="EY33" s="135"/>
      <c r="EZ33" s="135"/>
      <c r="FA33" s="135"/>
    </row>
    <row r="34" spans="1:157" ht="15.75" x14ac:dyDescent="0.25">
      <c r="A34" s="554" t="s">
        <v>285</v>
      </c>
      <c r="B34" s="579">
        <v>98.800000000000011</v>
      </c>
      <c r="C34" s="407">
        <v>99.600000000000009</v>
      </c>
      <c r="D34" s="407">
        <v>99.4</v>
      </c>
      <c r="E34" s="407">
        <v>98.09999999999998</v>
      </c>
      <c r="BF34" s="565"/>
      <c r="BG34" s="565"/>
      <c r="BH34" s="565"/>
      <c r="BI34" s="565"/>
      <c r="BJ34" s="565"/>
      <c r="BK34" s="565"/>
      <c r="BL34" s="565"/>
      <c r="BM34" s="565"/>
      <c r="BN34" s="565"/>
      <c r="BO34" s="565"/>
      <c r="BP34" s="565"/>
      <c r="BQ34" s="565"/>
      <c r="BR34" s="565"/>
      <c r="BS34" s="565"/>
      <c r="BT34" s="565"/>
      <c r="BU34" s="565"/>
      <c r="BV34" s="565"/>
      <c r="BW34" s="565"/>
      <c r="BX34" s="565"/>
      <c r="BY34" s="565"/>
      <c r="BZ34" s="565"/>
      <c r="CA34" s="565"/>
      <c r="CB34" s="565"/>
      <c r="CC34" s="565"/>
      <c r="CD34" s="565"/>
      <c r="CE34" s="565"/>
      <c r="CF34" s="565"/>
      <c r="CG34" s="565"/>
      <c r="CH34" s="565"/>
      <c r="CI34" s="565"/>
      <c r="CJ34" s="565"/>
      <c r="CK34" s="565"/>
      <c r="CL34" s="565"/>
      <c r="CM34" s="565"/>
      <c r="CN34" s="565"/>
      <c r="CO34" s="565"/>
      <c r="CP34" s="565"/>
      <c r="CQ34" s="565"/>
      <c r="CR34" s="565"/>
      <c r="CS34" s="565"/>
      <c r="CT34" s="565"/>
      <c r="CU34" s="565"/>
      <c r="CV34" s="565"/>
      <c r="CW34" s="565"/>
      <c r="CX34" s="565"/>
      <c r="CY34" s="565"/>
      <c r="CZ34" s="565"/>
      <c r="DA34" s="565"/>
      <c r="DB34" s="565"/>
      <c r="DC34" s="565"/>
      <c r="DD34" s="565"/>
      <c r="DE34" s="565"/>
      <c r="DF34" s="135"/>
      <c r="DG34" s="135"/>
      <c r="DH34" s="135"/>
      <c r="DI34" s="135"/>
      <c r="DJ34" s="135"/>
      <c r="DK34" s="135"/>
      <c r="DL34" s="135"/>
      <c r="DM34" s="135"/>
      <c r="DN34" s="135"/>
      <c r="DO34" s="135"/>
      <c r="DP34" s="135"/>
      <c r="DQ34" s="135"/>
      <c r="DR34" s="135"/>
      <c r="DS34" s="135"/>
      <c r="DT34" s="135"/>
      <c r="DU34" s="135"/>
      <c r="DV34" s="135"/>
      <c r="DW34" s="135"/>
      <c r="DX34" s="135"/>
      <c r="DY34" s="135"/>
      <c r="DZ34" s="135"/>
      <c r="EA34" s="135"/>
      <c r="EB34" s="135"/>
      <c r="EC34" s="135"/>
      <c r="ED34" s="135"/>
      <c r="EE34" s="135"/>
      <c r="EF34" s="135"/>
      <c r="EG34" s="135"/>
      <c r="EH34" s="135"/>
      <c r="EI34" s="135"/>
      <c r="EJ34" s="135"/>
      <c r="EK34" s="135"/>
      <c r="EL34" s="135"/>
      <c r="EM34" s="135"/>
      <c r="EN34" s="135"/>
      <c r="EO34" s="135"/>
      <c r="EP34" s="135"/>
      <c r="EQ34" s="135"/>
      <c r="ER34" s="135"/>
      <c r="ES34" s="135"/>
      <c r="ET34" s="135"/>
      <c r="EU34" s="135"/>
      <c r="EV34" s="135"/>
      <c r="EW34" s="135"/>
      <c r="EX34" s="135"/>
      <c r="EY34" s="135"/>
      <c r="EZ34" s="135"/>
      <c r="FA34" s="135"/>
    </row>
    <row r="35" spans="1:157" ht="25.5" x14ac:dyDescent="0.2">
      <c r="A35" s="473" t="s">
        <v>286</v>
      </c>
      <c r="B35" s="170">
        <v>0.1</v>
      </c>
      <c r="C35" s="170">
        <v>0.1</v>
      </c>
      <c r="D35" s="170">
        <v>0</v>
      </c>
      <c r="E35" s="170">
        <v>0.1</v>
      </c>
      <c r="BF35" s="565"/>
      <c r="BG35" s="565"/>
      <c r="BH35" s="565"/>
      <c r="BI35" s="565"/>
      <c r="BJ35" s="565"/>
      <c r="BK35" s="565"/>
      <c r="BL35" s="565"/>
      <c r="BM35" s="565"/>
      <c r="BN35" s="565"/>
      <c r="BO35" s="565"/>
      <c r="BP35" s="565"/>
      <c r="BQ35" s="565"/>
      <c r="BR35" s="565"/>
      <c r="BS35" s="565"/>
      <c r="BT35" s="565"/>
      <c r="BU35" s="565"/>
      <c r="BV35" s="565"/>
      <c r="BW35" s="565"/>
      <c r="BX35" s="565"/>
      <c r="BY35" s="565"/>
      <c r="BZ35" s="565"/>
      <c r="CA35" s="565"/>
      <c r="CB35" s="565"/>
      <c r="CC35" s="565"/>
      <c r="CD35" s="565"/>
      <c r="CE35" s="565"/>
      <c r="CF35" s="565"/>
      <c r="CG35" s="565"/>
      <c r="CH35" s="565"/>
      <c r="CI35" s="565"/>
      <c r="CJ35" s="565"/>
      <c r="CK35" s="565"/>
      <c r="CL35" s="565"/>
      <c r="CM35" s="565"/>
      <c r="CN35" s="565"/>
      <c r="CO35" s="565"/>
      <c r="CP35" s="565"/>
      <c r="CQ35" s="565"/>
      <c r="CR35" s="565"/>
      <c r="CS35" s="565"/>
      <c r="CT35" s="565"/>
      <c r="CU35" s="565"/>
      <c r="CV35" s="565"/>
      <c r="CW35" s="565"/>
      <c r="CX35" s="565"/>
      <c r="CY35" s="565"/>
      <c r="CZ35" s="565"/>
      <c r="DA35" s="565"/>
      <c r="DB35" s="565"/>
      <c r="DC35" s="565"/>
      <c r="DD35" s="565"/>
      <c r="DE35" s="565"/>
      <c r="DF35" s="135"/>
      <c r="DG35" s="135"/>
      <c r="DH35" s="135"/>
      <c r="DI35" s="135"/>
      <c r="DJ35" s="135"/>
      <c r="DK35" s="135"/>
      <c r="DL35" s="135"/>
      <c r="DM35" s="135"/>
      <c r="DN35" s="135"/>
      <c r="DO35" s="135"/>
      <c r="DP35" s="135"/>
      <c r="DQ35" s="135"/>
      <c r="DR35" s="135"/>
      <c r="DS35" s="135"/>
      <c r="DT35" s="135"/>
      <c r="DU35" s="135"/>
      <c r="DV35" s="135"/>
      <c r="DW35" s="135"/>
      <c r="DX35" s="135"/>
      <c r="DY35" s="135"/>
      <c r="DZ35" s="135"/>
      <c r="EA35" s="135"/>
      <c r="EB35" s="135"/>
      <c r="EC35" s="135"/>
      <c r="ED35" s="135"/>
      <c r="EE35" s="135"/>
      <c r="EF35" s="135"/>
      <c r="EG35" s="135"/>
      <c r="EH35" s="135"/>
      <c r="EI35" s="135"/>
      <c r="EJ35" s="135"/>
      <c r="EK35" s="135"/>
      <c r="EL35" s="135"/>
      <c r="EM35" s="135"/>
      <c r="EN35" s="135"/>
      <c r="EO35" s="135"/>
      <c r="EP35" s="135"/>
      <c r="EQ35" s="135"/>
      <c r="ER35" s="135"/>
      <c r="ES35" s="135"/>
      <c r="ET35" s="135"/>
      <c r="EU35" s="135"/>
      <c r="EV35" s="135"/>
      <c r="EW35" s="135"/>
      <c r="EX35" s="135"/>
      <c r="EY35" s="135"/>
      <c r="EZ35" s="135"/>
      <c r="FA35" s="135"/>
    </row>
    <row r="36" spans="1:157" x14ac:dyDescent="0.2">
      <c r="A36" s="473" t="s">
        <v>287</v>
      </c>
      <c r="B36" s="170" t="s">
        <v>171</v>
      </c>
      <c r="C36" s="170" t="s">
        <v>171</v>
      </c>
      <c r="D36" s="170" t="s">
        <v>171</v>
      </c>
      <c r="E36" s="170" t="s">
        <v>171</v>
      </c>
      <c r="BF36" s="565"/>
      <c r="BG36" s="565"/>
      <c r="BH36" s="565"/>
      <c r="BI36" s="565"/>
      <c r="BJ36" s="565"/>
      <c r="BK36" s="565"/>
      <c r="BL36" s="565"/>
      <c r="BM36" s="565"/>
      <c r="BN36" s="565"/>
      <c r="BO36" s="565"/>
      <c r="BP36" s="565"/>
      <c r="BQ36" s="565"/>
      <c r="BR36" s="565"/>
      <c r="BS36" s="565"/>
      <c r="BT36" s="565"/>
      <c r="BU36" s="565"/>
      <c r="BV36" s="565"/>
      <c r="BW36" s="565"/>
      <c r="BX36" s="565"/>
      <c r="BY36" s="565"/>
      <c r="BZ36" s="565"/>
      <c r="CA36" s="565"/>
      <c r="CB36" s="565"/>
      <c r="CC36" s="565"/>
      <c r="CD36" s="565"/>
      <c r="CE36" s="565"/>
      <c r="CF36" s="565"/>
      <c r="CG36" s="565"/>
      <c r="CH36" s="565"/>
      <c r="CI36" s="565"/>
      <c r="CJ36" s="565"/>
      <c r="CK36" s="565"/>
      <c r="CL36" s="565"/>
      <c r="CM36" s="565"/>
      <c r="CN36" s="565"/>
      <c r="CO36" s="565"/>
      <c r="CP36" s="565"/>
      <c r="CQ36" s="565"/>
      <c r="CR36" s="565"/>
      <c r="CS36" s="565"/>
      <c r="CT36" s="565"/>
      <c r="CU36" s="565"/>
      <c r="CV36" s="565"/>
      <c r="CW36" s="565"/>
      <c r="CX36" s="565"/>
      <c r="CY36" s="565"/>
      <c r="CZ36" s="565"/>
      <c r="DA36" s="565"/>
      <c r="DB36" s="565"/>
      <c r="DC36" s="565"/>
      <c r="DD36" s="565"/>
      <c r="DE36" s="565"/>
      <c r="DF36" s="135"/>
      <c r="DG36" s="135"/>
      <c r="DH36" s="135"/>
      <c r="DI36" s="135"/>
      <c r="DJ36" s="135"/>
      <c r="DK36" s="135"/>
      <c r="DL36" s="135"/>
      <c r="DM36" s="135"/>
      <c r="DN36" s="135"/>
      <c r="DO36" s="135"/>
      <c r="DP36" s="135"/>
      <c r="DQ36" s="135"/>
      <c r="DR36" s="135"/>
      <c r="DS36" s="135"/>
      <c r="DT36" s="135"/>
      <c r="DU36" s="135"/>
      <c r="DV36" s="135"/>
      <c r="DW36" s="135"/>
      <c r="DX36" s="135"/>
      <c r="DY36" s="135"/>
      <c r="DZ36" s="135"/>
      <c r="EA36" s="135"/>
      <c r="EB36" s="135"/>
      <c r="EC36" s="135"/>
      <c r="ED36" s="135"/>
      <c r="EE36" s="135"/>
      <c r="EF36" s="135"/>
      <c r="EG36" s="135"/>
      <c r="EH36" s="135"/>
      <c r="EI36" s="135"/>
      <c r="EJ36" s="135"/>
      <c r="EK36" s="135"/>
      <c r="EL36" s="135"/>
      <c r="EM36" s="135"/>
      <c r="EN36" s="135"/>
      <c r="EO36" s="135"/>
      <c r="EP36" s="135"/>
      <c r="EQ36" s="135"/>
      <c r="ER36" s="135"/>
      <c r="ES36" s="135"/>
      <c r="ET36" s="135"/>
      <c r="EU36" s="135"/>
      <c r="EV36" s="135"/>
      <c r="EW36" s="135"/>
      <c r="EX36" s="135"/>
      <c r="EY36" s="135"/>
      <c r="EZ36" s="135"/>
      <c r="FA36" s="135"/>
    </row>
    <row r="37" spans="1:157" ht="25.5" x14ac:dyDescent="0.2">
      <c r="A37" s="474" t="s">
        <v>288</v>
      </c>
      <c r="B37" s="547">
        <v>1.1000000000000001</v>
      </c>
      <c r="C37" s="547">
        <v>0.3</v>
      </c>
      <c r="D37" s="547">
        <v>0.6</v>
      </c>
      <c r="E37" s="547">
        <v>1.8</v>
      </c>
      <c r="BF37" s="565"/>
      <c r="BG37" s="565"/>
      <c r="BH37" s="565"/>
      <c r="BI37" s="565"/>
      <c r="BJ37" s="565"/>
      <c r="BK37" s="565"/>
      <c r="BL37" s="565"/>
      <c r="BM37" s="565"/>
      <c r="BN37" s="565"/>
      <c r="BO37" s="565"/>
      <c r="BP37" s="565"/>
      <c r="BQ37" s="565"/>
      <c r="BR37" s="565"/>
      <c r="BS37" s="565"/>
      <c r="BT37" s="565"/>
      <c r="BU37" s="565"/>
      <c r="BV37" s="565"/>
      <c r="BW37" s="565"/>
      <c r="BX37" s="565"/>
      <c r="BY37" s="565"/>
      <c r="BZ37" s="565"/>
      <c r="CA37" s="565"/>
      <c r="CB37" s="565"/>
      <c r="CC37" s="565"/>
      <c r="CD37" s="565"/>
      <c r="CE37" s="565"/>
      <c r="CF37" s="565"/>
      <c r="CG37" s="565"/>
      <c r="CH37" s="565"/>
      <c r="CI37" s="565"/>
      <c r="CJ37" s="565"/>
      <c r="CK37" s="565"/>
      <c r="CL37" s="565"/>
      <c r="CM37" s="565"/>
      <c r="CN37" s="565"/>
      <c r="CO37" s="565"/>
      <c r="CP37" s="565"/>
      <c r="CQ37" s="565"/>
      <c r="CR37" s="565"/>
      <c r="CS37" s="565"/>
      <c r="CT37" s="565"/>
      <c r="CU37" s="565"/>
      <c r="CV37" s="565"/>
      <c r="CW37" s="565"/>
      <c r="CX37" s="565"/>
      <c r="CY37" s="565"/>
      <c r="CZ37" s="565"/>
      <c r="DA37" s="565"/>
      <c r="DB37" s="565"/>
      <c r="DC37" s="565"/>
      <c r="DD37" s="565"/>
      <c r="DE37" s="565"/>
      <c r="DF37" s="135"/>
      <c r="DG37" s="135"/>
      <c r="DH37" s="135"/>
      <c r="DI37" s="135"/>
      <c r="DJ37" s="135"/>
      <c r="DK37" s="135"/>
      <c r="DL37" s="135"/>
      <c r="DM37" s="135"/>
      <c r="DN37" s="135"/>
      <c r="DO37" s="135"/>
      <c r="DP37" s="135"/>
      <c r="DQ37" s="135"/>
      <c r="DR37" s="135"/>
      <c r="DS37" s="135"/>
      <c r="DT37" s="135"/>
      <c r="DU37" s="135"/>
      <c r="DV37" s="135"/>
      <c r="DW37" s="135"/>
      <c r="DX37" s="135"/>
      <c r="DY37" s="135"/>
      <c r="DZ37" s="135"/>
      <c r="EA37" s="135"/>
      <c r="EB37" s="135"/>
      <c r="EC37" s="135"/>
      <c r="ED37" s="135"/>
      <c r="EE37" s="135"/>
      <c r="EF37" s="135"/>
      <c r="EG37" s="135"/>
      <c r="EH37" s="135"/>
      <c r="EI37" s="135"/>
      <c r="EJ37" s="135"/>
      <c r="EK37" s="135"/>
      <c r="EL37" s="135"/>
      <c r="EM37" s="135"/>
      <c r="EN37" s="135"/>
      <c r="EO37" s="135"/>
      <c r="EP37" s="135"/>
      <c r="EQ37" s="135"/>
      <c r="ER37" s="135"/>
      <c r="ES37" s="135"/>
      <c r="ET37" s="135"/>
      <c r="EU37" s="135"/>
      <c r="EV37" s="135"/>
      <c r="EW37" s="135"/>
      <c r="EX37" s="135"/>
      <c r="EY37" s="135"/>
      <c r="EZ37" s="135"/>
      <c r="FA37" s="135"/>
    </row>
    <row r="38" spans="1:157" ht="15.75" x14ac:dyDescent="0.2">
      <c r="A38" s="555" t="s">
        <v>289</v>
      </c>
      <c r="B38" s="579">
        <v>100</v>
      </c>
      <c r="C38" s="407">
        <v>100</v>
      </c>
      <c r="D38" s="407">
        <v>100</v>
      </c>
      <c r="E38" s="407">
        <v>99.999999999999972</v>
      </c>
      <c r="BF38" s="565"/>
      <c r="BG38" s="565"/>
      <c r="BH38" s="565"/>
      <c r="BI38" s="565"/>
      <c r="BJ38" s="565"/>
      <c r="BK38" s="565"/>
      <c r="BL38" s="565"/>
      <c r="BM38" s="565"/>
      <c r="BN38" s="565"/>
      <c r="BO38" s="565"/>
      <c r="BP38" s="565"/>
      <c r="BQ38" s="565"/>
      <c r="BR38" s="565"/>
      <c r="BS38" s="565"/>
      <c r="BT38" s="565"/>
      <c r="BU38" s="565"/>
      <c r="BV38" s="565"/>
      <c r="BW38" s="565"/>
      <c r="BX38" s="565"/>
      <c r="BY38" s="565"/>
      <c r="BZ38" s="565"/>
      <c r="CA38" s="565"/>
      <c r="CB38" s="565"/>
      <c r="CC38" s="565"/>
      <c r="CD38" s="565"/>
      <c r="CE38" s="565"/>
      <c r="CF38" s="565"/>
      <c r="CG38" s="565"/>
      <c r="CH38" s="565"/>
      <c r="CI38" s="565"/>
      <c r="CJ38" s="565"/>
      <c r="CK38" s="565"/>
      <c r="CL38" s="565"/>
      <c r="CM38" s="565"/>
      <c r="CN38" s="565"/>
      <c r="CO38" s="565"/>
      <c r="CP38" s="565"/>
      <c r="CQ38" s="565"/>
      <c r="CR38" s="565"/>
      <c r="CS38" s="565"/>
      <c r="CT38" s="565"/>
      <c r="CU38" s="565"/>
      <c r="CV38" s="565"/>
      <c r="CW38" s="565"/>
      <c r="CX38" s="565"/>
      <c r="CY38" s="565"/>
      <c r="CZ38" s="565"/>
      <c r="DA38" s="565"/>
      <c r="DB38" s="565"/>
      <c r="DC38" s="565"/>
      <c r="DD38" s="565"/>
      <c r="DE38" s="565"/>
      <c r="DF38" s="135"/>
      <c r="DG38" s="135"/>
      <c r="DH38" s="135"/>
      <c r="DI38" s="135"/>
      <c r="DJ38" s="135"/>
      <c r="DK38" s="135"/>
      <c r="DL38" s="135"/>
      <c r="DM38" s="135"/>
      <c r="DN38" s="135"/>
      <c r="DO38" s="135"/>
      <c r="DP38" s="135"/>
      <c r="DQ38" s="135"/>
      <c r="DR38" s="135"/>
      <c r="DS38" s="135"/>
      <c r="DT38" s="135"/>
      <c r="DU38" s="135"/>
      <c r="DV38" s="135"/>
      <c r="DW38" s="135"/>
      <c r="DX38" s="135"/>
      <c r="DY38" s="135"/>
      <c r="DZ38" s="135"/>
      <c r="EA38" s="135"/>
      <c r="EB38" s="135"/>
      <c r="EC38" s="135"/>
      <c r="ED38" s="135"/>
      <c r="EE38" s="135"/>
      <c r="EF38" s="135"/>
      <c r="EG38" s="135"/>
      <c r="EH38" s="135"/>
      <c r="EI38" s="135"/>
      <c r="EJ38" s="135"/>
      <c r="EK38" s="135"/>
      <c r="EL38" s="135"/>
      <c r="EM38" s="135"/>
      <c r="EN38" s="135"/>
      <c r="EO38" s="135"/>
      <c r="EP38" s="135"/>
      <c r="EQ38" s="135"/>
      <c r="ER38" s="135"/>
      <c r="ES38" s="135"/>
      <c r="ET38" s="135"/>
      <c r="EU38" s="135"/>
      <c r="EV38" s="135"/>
      <c r="EW38" s="135"/>
      <c r="EX38" s="135"/>
      <c r="EY38" s="135"/>
      <c r="EZ38" s="135"/>
      <c r="FA38" s="135"/>
    </row>
    <row r="39" spans="1:157" x14ac:dyDescent="0.2">
      <c r="A39"/>
      <c r="B39" s="582"/>
      <c r="C39" s="582"/>
      <c r="D39" s="582"/>
      <c r="E39" s="582"/>
      <c r="BF39" s="565"/>
      <c r="BG39" s="565"/>
      <c r="BH39" s="565"/>
      <c r="BI39" s="565"/>
      <c r="BJ39" s="565"/>
      <c r="BK39" s="565"/>
      <c r="BL39" s="565"/>
      <c r="BM39" s="565"/>
      <c r="BN39" s="565"/>
      <c r="BO39" s="565"/>
      <c r="BP39" s="565"/>
      <c r="BQ39" s="565"/>
      <c r="BR39" s="565"/>
      <c r="BS39" s="565"/>
      <c r="BT39" s="565"/>
      <c r="BU39" s="565"/>
      <c r="BV39" s="565"/>
      <c r="BW39" s="565"/>
      <c r="BX39" s="565"/>
      <c r="BY39" s="565"/>
      <c r="BZ39" s="565"/>
      <c r="CA39" s="565"/>
      <c r="CB39" s="565"/>
      <c r="CC39" s="565"/>
      <c r="CD39" s="565"/>
      <c r="CE39" s="565"/>
      <c r="CF39" s="565"/>
      <c r="CG39" s="565"/>
      <c r="CH39" s="565"/>
      <c r="CI39" s="565"/>
      <c r="CJ39" s="565"/>
      <c r="CK39" s="565"/>
      <c r="CL39" s="565"/>
      <c r="CM39" s="565"/>
      <c r="CN39" s="565"/>
      <c r="CO39" s="565"/>
      <c r="CP39" s="565"/>
      <c r="CQ39" s="565"/>
      <c r="CR39" s="565"/>
      <c r="CS39" s="565"/>
      <c r="CT39" s="565"/>
      <c r="CU39" s="565"/>
      <c r="CV39" s="565"/>
      <c r="CW39" s="565"/>
      <c r="CX39" s="565"/>
      <c r="CY39" s="565"/>
      <c r="CZ39" s="565"/>
      <c r="DA39" s="565"/>
      <c r="DB39" s="565"/>
      <c r="DC39" s="565"/>
      <c r="DD39" s="565"/>
      <c r="DE39" s="565"/>
      <c r="DF39" s="135"/>
      <c r="DG39" s="135"/>
      <c r="DH39" s="135"/>
      <c r="DI39" s="135"/>
      <c r="DJ39" s="135"/>
      <c r="DK39" s="135"/>
      <c r="DL39" s="135"/>
      <c r="DM39" s="135"/>
      <c r="DN39" s="135"/>
      <c r="DO39" s="135"/>
      <c r="DP39" s="135"/>
      <c r="DQ39" s="135"/>
      <c r="DR39" s="135"/>
      <c r="DS39" s="135"/>
      <c r="DT39" s="135"/>
      <c r="DU39" s="135"/>
      <c r="DV39" s="135"/>
      <c r="DW39" s="135"/>
      <c r="DX39" s="135"/>
      <c r="DY39" s="135"/>
      <c r="DZ39" s="135"/>
      <c r="EA39" s="135"/>
      <c r="EB39" s="135"/>
      <c r="EC39" s="135"/>
      <c r="ED39" s="135"/>
      <c r="EE39" s="135"/>
      <c r="EF39" s="135"/>
      <c r="EG39" s="135"/>
      <c r="EH39" s="135"/>
      <c r="EI39" s="135"/>
      <c r="EJ39" s="135"/>
      <c r="EK39" s="135"/>
      <c r="EL39" s="135"/>
      <c r="EM39" s="135"/>
      <c r="EN39" s="135"/>
      <c r="EO39" s="135"/>
      <c r="EP39" s="135"/>
      <c r="EQ39" s="135"/>
      <c r="ER39" s="135"/>
      <c r="ES39" s="135"/>
      <c r="ET39" s="135"/>
      <c r="EU39" s="135"/>
      <c r="EV39" s="135"/>
      <c r="EW39" s="135"/>
      <c r="EX39" s="135"/>
      <c r="EY39" s="135"/>
      <c r="EZ39" s="135"/>
      <c r="FA39" s="135"/>
    </row>
    <row r="40" spans="1:157" ht="12.75" customHeight="1" x14ac:dyDescent="0.2">
      <c r="A40"/>
      <c r="B40"/>
      <c r="C40"/>
      <c r="D40"/>
      <c r="E40"/>
      <c r="BF40" s="565"/>
      <c r="BG40" s="565"/>
      <c r="BH40" s="565"/>
      <c r="BI40" s="565"/>
      <c r="BJ40" s="565"/>
      <c r="BK40" s="565"/>
      <c r="BL40" s="565"/>
      <c r="BM40" s="565"/>
      <c r="BN40" s="565"/>
      <c r="BO40" s="565"/>
      <c r="BP40" s="565"/>
      <c r="BQ40" s="565"/>
      <c r="BR40" s="565"/>
      <c r="BS40" s="565"/>
      <c r="BT40" s="565"/>
      <c r="BU40" s="565"/>
      <c r="BV40" s="565"/>
      <c r="BW40" s="565"/>
      <c r="BX40" s="565"/>
      <c r="BY40" s="565"/>
      <c r="BZ40" s="565"/>
      <c r="CA40" s="565"/>
      <c r="CB40" s="565"/>
      <c r="CC40" s="565"/>
      <c r="CD40" s="565"/>
      <c r="CE40" s="565"/>
      <c r="CF40" s="565"/>
      <c r="CG40" s="565"/>
      <c r="CH40" s="565"/>
      <c r="CI40" s="565"/>
      <c r="CJ40" s="565"/>
      <c r="CK40" s="565"/>
      <c r="CL40" s="565"/>
      <c r="CM40" s="565"/>
      <c r="CN40" s="565"/>
      <c r="CO40" s="565"/>
      <c r="CP40" s="565"/>
      <c r="CQ40" s="565"/>
      <c r="CR40" s="565"/>
      <c r="CS40" s="565"/>
      <c r="CT40" s="565"/>
      <c r="CU40" s="565"/>
      <c r="CV40" s="565"/>
      <c r="CW40" s="565"/>
      <c r="CX40" s="565"/>
      <c r="CY40" s="565"/>
      <c r="CZ40" s="565"/>
      <c r="DA40" s="565"/>
      <c r="DB40" s="565"/>
      <c r="DC40" s="565"/>
      <c r="DD40" s="565"/>
      <c r="DE40" s="565"/>
      <c r="DF40" s="135"/>
      <c r="DG40" s="135"/>
      <c r="DH40" s="135"/>
      <c r="DI40" s="135"/>
      <c r="DJ40" s="135"/>
      <c r="DK40" s="135"/>
      <c r="DL40" s="135"/>
      <c r="DM40" s="135"/>
      <c r="DN40" s="135"/>
      <c r="DO40" s="135"/>
      <c r="DP40" s="135"/>
      <c r="DQ40" s="135"/>
      <c r="DR40" s="135"/>
      <c r="DS40" s="135"/>
      <c r="DT40" s="135"/>
      <c r="DU40" s="135"/>
      <c r="DV40" s="135"/>
      <c r="DW40" s="135"/>
      <c r="DX40" s="135"/>
      <c r="DY40" s="135"/>
      <c r="DZ40" s="135"/>
      <c r="EA40" s="135"/>
      <c r="EB40" s="135"/>
      <c r="EC40" s="135"/>
      <c r="ED40" s="135"/>
      <c r="EE40" s="135"/>
      <c r="EF40" s="135"/>
      <c r="EG40" s="135"/>
      <c r="EH40" s="135"/>
      <c r="EI40" s="135"/>
      <c r="EJ40" s="135"/>
      <c r="EK40" s="135"/>
      <c r="EL40" s="135"/>
      <c r="EM40" s="135"/>
      <c r="EN40" s="135"/>
      <c r="EO40" s="135"/>
      <c r="EP40" s="135"/>
      <c r="EQ40" s="135"/>
      <c r="ER40" s="135"/>
      <c r="ES40" s="135"/>
      <c r="ET40" s="135"/>
      <c r="EU40" s="135"/>
      <c r="EV40" s="135"/>
      <c r="EW40" s="135"/>
      <c r="EX40" s="135"/>
      <c r="EY40" s="135"/>
      <c r="EZ40" s="135"/>
      <c r="FA40" s="135"/>
    </row>
    <row r="41" spans="1:157" ht="12.75" customHeight="1" x14ac:dyDescent="0.2">
      <c r="A41"/>
      <c r="B41"/>
      <c r="C41"/>
      <c r="D41"/>
      <c r="E41"/>
      <c r="BF41" s="565"/>
      <c r="BG41" s="565"/>
      <c r="BH41" s="565"/>
      <c r="BI41" s="565"/>
      <c r="BJ41" s="565"/>
      <c r="BK41" s="565"/>
      <c r="BL41" s="565"/>
      <c r="BM41" s="565"/>
      <c r="BN41" s="565"/>
      <c r="BO41" s="565"/>
      <c r="BP41" s="565"/>
      <c r="BQ41" s="565"/>
      <c r="BR41" s="565"/>
      <c r="BS41" s="565"/>
      <c r="BT41" s="565"/>
      <c r="BU41" s="565"/>
      <c r="BV41" s="565"/>
      <c r="BW41" s="565"/>
      <c r="BX41" s="565"/>
      <c r="BY41" s="565"/>
      <c r="BZ41" s="565"/>
      <c r="CA41" s="565"/>
      <c r="CB41" s="565"/>
      <c r="CC41" s="565"/>
      <c r="CD41" s="565"/>
      <c r="CE41" s="565"/>
      <c r="CF41" s="565"/>
      <c r="CG41" s="565"/>
      <c r="CH41" s="565"/>
      <c r="CI41" s="565"/>
      <c r="CJ41" s="565"/>
      <c r="CK41" s="565"/>
      <c r="CL41" s="565"/>
      <c r="CM41" s="565"/>
      <c r="CN41" s="565"/>
      <c r="CO41" s="565"/>
      <c r="CP41" s="565"/>
      <c r="CQ41" s="565"/>
      <c r="CR41" s="565"/>
      <c r="CS41" s="565"/>
      <c r="CT41" s="565"/>
      <c r="CU41" s="565"/>
      <c r="CV41" s="565"/>
      <c r="CW41" s="565"/>
      <c r="CX41" s="565"/>
      <c r="CY41" s="565"/>
      <c r="CZ41" s="565"/>
      <c r="DA41" s="565"/>
      <c r="DB41" s="565"/>
      <c r="DC41" s="565"/>
      <c r="DD41" s="565"/>
      <c r="DE41" s="565"/>
      <c r="DF41" s="135"/>
      <c r="DG41" s="135"/>
      <c r="DH41" s="135"/>
      <c r="DI41" s="135"/>
      <c r="DJ41" s="135"/>
      <c r="DK41" s="135"/>
      <c r="DL41" s="135"/>
      <c r="DM41" s="135"/>
      <c r="DN41" s="135"/>
      <c r="DO41" s="135"/>
      <c r="DP41" s="135"/>
      <c r="DQ41" s="135"/>
      <c r="DR41" s="135"/>
      <c r="DS41" s="135"/>
      <c r="DT41" s="135"/>
      <c r="DU41" s="135"/>
      <c r="DV41" s="135"/>
      <c r="DW41" s="135"/>
      <c r="DX41" s="135"/>
      <c r="DY41" s="135"/>
      <c r="DZ41" s="135"/>
      <c r="EA41" s="135"/>
      <c r="EB41" s="135"/>
      <c r="EC41" s="135"/>
      <c r="ED41" s="135"/>
      <c r="EE41" s="135"/>
      <c r="EF41" s="135"/>
      <c r="EG41" s="135"/>
      <c r="EH41" s="135"/>
      <c r="EI41" s="135"/>
      <c r="EJ41" s="135"/>
      <c r="EK41" s="135"/>
      <c r="EL41" s="135"/>
      <c r="EM41" s="135"/>
      <c r="EN41" s="135"/>
      <c r="EO41" s="135"/>
      <c r="EP41" s="135"/>
      <c r="EQ41" s="135"/>
      <c r="ER41" s="135"/>
      <c r="ES41" s="135"/>
      <c r="ET41" s="135"/>
      <c r="EU41" s="135"/>
      <c r="EV41" s="135"/>
      <c r="EW41" s="135"/>
      <c r="EX41" s="135"/>
      <c r="EY41" s="135"/>
      <c r="EZ41" s="135"/>
      <c r="FA41" s="135"/>
    </row>
    <row r="42" spans="1:157" x14ac:dyDescent="0.2">
      <c r="A42" s="362"/>
      <c r="B42" s="574"/>
      <c r="C42" s="574"/>
      <c r="D42" s="377"/>
      <c r="E42" s="377"/>
      <c r="BF42" s="565"/>
      <c r="BG42" s="565"/>
      <c r="BH42" s="565"/>
      <c r="BI42" s="565"/>
      <c r="BJ42" s="565"/>
      <c r="BK42" s="565"/>
      <c r="BL42" s="565"/>
      <c r="BM42" s="565"/>
      <c r="BN42" s="565"/>
      <c r="BO42" s="565"/>
      <c r="BP42" s="565"/>
      <c r="BQ42" s="565"/>
      <c r="BR42" s="565"/>
      <c r="BS42" s="565"/>
      <c r="BT42" s="565"/>
      <c r="BU42" s="565"/>
      <c r="BV42" s="565"/>
      <c r="BW42" s="565"/>
      <c r="BX42" s="565"/>
      <c r="BY42" s="565"/>
      <c r="BZ42" s="565"/>
      <c r="CA42" s="565"/>
      <c r="CB42" s="565"/>
      <c r="CC42" s="565"/>
      <c r="CD42" s="565"/>
      <c r="CE42" s="565"/>
      <c r="CF42" s="565"/>
      <c r="CG42" s="565"/>
      <c r="CH42" s="565"/>
      <c r="CI42" s="565"/>
      <c r="CJ42" s="565"/>
      <c r="CK42" s="565"/>
      <c r="CL42" s="565"/>
      <c r="CM42" s="565"/>
      <c r="CN42" s="565"/>
      <c r="CO42" s="565"/>
      <c r="CP42" s="565"/>
      <c r="CQ42" s="565"/>
      <c r="CR42" s="565"/>
      <c r="CS42" s="565"/>
      <c r="CT42" s="565"/>
      <c r="CU42" s="565"/>
      <c r="CV42" s="565"/>
      <c r="CW42" s="565"/>
      <c r="CX42" s="565"/>
      <c r="CY42" s="565"/>
      <c r="CZ42" s="565"/>
      <c r="DA42" s="565"/>
      <c r="DB42" s="565"/>
      <c r="DC42" s="565"/>
      <c r="DD42" s="565"/>
      <c r="DE42" s="565"/>
      <c r="DF42" s="135"/>
      <c r="DG42" s="135"/>
      <c r="DH42" s="135"/>
      <c r="DI42" s="135"/>
      <c r="DJ42" s="135"/>
      <c r="DK42" s="135"/>
      <c r="DL42" s="135"/>
      <c r="DM42" s="135"/>
      <c r="DN42" s="135"/>
      <c r="DO42" s="135"/>
      <c r="DP42" s="135"/>
      <c r="DQ42" s="135"/>
      <c r="DR42" s="135"/>
      <c r="DS42" s="135"/>
      <c r="DT42" s="135"/>
      <c r="DU42" s="135"/>
      <c r="DV42" s="135"/>
      <c r="DW42" s="135"/>
      <c r="DX42" s="135"/>
      <c r="DY42" s="135"/>
      <c r="DZ42" s="135"/>
      <c r="EA42" s="135"/>
      <c r="EB42" s="135"/>
      <c r="EC42" s="135"/>
      <c r="ED42" s="135"/>
      <c r="EE42" s="135"/>
      <c r="EF42" s="135"/>
      <c r="EG42" s="135"/>
      <c r="EH42" s="135"/>
      <c r="EI42" s="135"/>
      <c r="EJ42" s="135"/>
      <c r="EK42" s="135"/>
      <c r="EL42" s="135"/>
      <c r="EM42" s="135"/>
      <c r="EN42" s="135"/>
      <c r="EO42" s="135"/>
      <c r="EP42" s="135"/>
      <c r="EQ42" s="135"/>
      <c r="ER42" s="135"/>
      <c r="ES42" s="135"/>
      <c r="ET42" s="135"/>
      <c r="EU42" s="135"/>
      <c r="EV42" s="135"/>
      <c r="EW42" s="135"/>
      <c r="EX42" s="135"/>
      <c r="EY42" s="135"/>
      <c r="EZ42" s="135"/>
      <c r="FA42" s="135"/>
    </row>
    <row r="43" spans="1:157" x14ac:dyDescent="0.2">
      <c r="A43" s="362"/>
      <c r="B43" s="574"/>
      <c r="C43" s="574"/>
      <c r="D43" s="377"/>
      <c r="E43" s="377"/>
      <c r="BF43" s="565"/>
      <c r="BG43" s="565"/>
      <c r="BH43" s="565"/>
      <c r="BI43" s="565"/>
      <c r="BJ43" s="565"/>
      <c r="BK43" s="565"/>
      <c r="BL43" s="565"/>
      <c r="BM43" s="565"/>
      <c r="BN43" s="565"/>
      <c r="BO43" s="565"/>
      <c r="BP43" s="565"/>
      <c r="BQ43" s="565"/>
      <c r="BR43" s="565"/>
      <c r="BS43" s="565"/>
      <c r="BT43" s="565"/>
      <c r="BU43" s="565"/>
      <c r="BV43" s="565"/>
      <c r="BW43" s="565"/>
      <c r="BX43" s="565"/>
      <c r="BY43" s="565"/>
      <c r="BZ43" s="565"/>
      <c r="CA43" s="565"/>
      <c r="CB43" s="565"/>
      <c r="CC43" s="565"/>
      <c r="CD43" s="565"/>
      <c r="CE43" s="565"/>
      <c r="CF43" s="565"/>
      <c r="CG43" s="565"/>
      <c r="CH43" s="565"/>
      <c r="CI43" s="565"/>
      <c r="CJ43" s="565"/>
      <c r="CK43" s="565"/>
      <c r="CL43" s="565"/>
      <c r="CM43" s="565"/>
      <c r="CN43" s="565"/>
      <c r="CO43" s="565"/>
      <c r="CP43" s="565"/>
      <c r="CQ43" s="565"/>
      <c r="CR43" s="565"/>
      <c r="CS43" s="565"/>
      <c r="CT43" s="565"/>
      <c r="CU43" s="565"/>
      <c r="CV43" s="565"/>
      <c r="CW43" s="565"/>
      <c r="CX43" s="565"/>
      <c r="CY43" s="565"/>
      <c r="CZ43" s="565"/>
      <c r="DA43" s="565"/>
      <c r="DB43" s="565"/>
      <c r="DC43" s="565"/>
      <c r="DD43" s="565"/>
      <c r="DE43" s="565"/>
      <c r="DF43" s="135"/>
      <c r="DG43" s="135"/>
      <c r="DH43" s="135"/>
      <c r="DI43" s="135"/>
      <c r="DJ43" s="135"/>
      <c r="DK43" s="135"/>
      <c r="DL43" s="135"/>
      <c r="DM43" s="135"/>
      <c r="DN43" s="135"/>
      <c r="DO43" s="135"/>
      <c r="DP43" s="135"/>
      <c r="DQ43" s="135"/>
      <c r="DR43" s="135"/>
      <c r="DS43" s="135"/>
      <c r="DT43" s="135"/>
      <c r="DU43" s="135"/>
      <c r="DV43" s="135"/>
      <c r="DW43" s="135"/>
      <c r="DX43" s="135"/>
      <c r="DY43" s="135"/>
      <c r="DZ43" s="135"/>
      <c r="EA43" s="135"/>
      <c r="EB43" s="135"/>
      <c r="EC43" s="135"/>
      <c r="ED43" s="135"/>
      <c r="EE43" s="135"/>
      <c r="EF43" s="135"/>
      <c r="EG43" s="135"/>
      <c r="EH43" s="135"/>
      <c r="EI43" s="135"/>
      <c r="EJ43" s="135"/>
      <c r="EK43" s="135"/>
      <c r="EL43" s="135"/>
      <c r="EM43" s="135"/>
      <c r="EN43" s="135"/>
      <c r="EO43" s="135"/>
      <c r="EP43" s="135"/>
      <c r="EQ43" s="135"/>
      <c r="ER43" s="135"/>
      <c r="ES43" s="135"/>
      <c r="ET43" s="135"/>
      <c r="EU43" s="135"/>
      <c r="EV43" s="135"/>
      <c r="EW43" s="135"/>
      <c r="EX43" s="135"/>
      <c r="EY43" s="135"/>
      <c r="EZ43" s="135"/>
      <c r="FA43" s="135"/>
    </row>
    <row r="44" spans="1:157" x14ac:dyDescent="0.2">
      <c r="A44" s="362"/>
      <c r="B44" s="574"/>
      <c r="C44" s="574"/>
      <c r="D44" s="377"/>
      <c r="E44" s="377"/>
      <c r="BF44" s="565"/>
      <c r="BG44" s="565"/>
      <c r="BH44" s="565"/>
      <c r="BI44" s="565"/>
      <c r="BJ44" s="565"/>
      <c r="BK44" s="565"/>
      <c r="BL44" s="565"/>
      <c r="BM44" s="565"/>
      <c r="BN44" s="565"/>
      <c r="BO44" s="565"/>
      <c r="BP44" s="565"/>
      <c r="BQ44" s="565"/>
      <c r="BR44" s="565"/>
      <c r="BS44" s="565"/>
      <c r="BT44" s="565"/>
      <c r="BU44" s="565"/>
      <c r="BV44" s="565"/>
      <c r="BW44" s="565"/>
      <c r="BX44" s="565"/>
      <c r="BY44" s="565"/>
      <c r="BZ44" s="565"/>
      <c r="CA44" s="565"/>
      <c r="CB44" s="565"/>
      <c r="CC44" s="565"/>
      <c r="CD44" s="565"/>
      <c r="CE44" s="565"/>
      <c r="CF44" s="565"/>
      <c r="CG44" s="565"/>
      <c r="CH44" s="565"/>
      <c r="CI44" s="565"/>
      <c r="CJ44" s="565"/>
      <c r="CK44" s="565"/>
      <c r="CL44" s="565"/>
      <c r="CM44" s="565"/>
      <c r="CN44" s="565"/>
      <c r="CO44" s="565"/>
      <c r="CP44" s="565"/>
      <c r="CQ44" s="565"/>
      <c r="CR44" s="565"/>
      <c r="CS44" s="565"/>
      <c r="CT44" s="565"/>
      <c r="CU44" s="565"/>
      <c r="CV44" s="565"/>
      <c r="CW44" s="565"/>
      <c r="CX44" s="565"/>
      <c r="CY44" s="565"/>
      <c r="CZ44" s="565"/>
      <c r="DA44" s="565"/>
      <c r="DB44" s="565"/>
      <c r="DC44" s="565"/>
      <c r="DD44" s="565"/>
      <c r="DE44" s="565"/>
      <c r="DF44" s="135"/>
      <c r="DG44" s="135"/>
      <c r="DH44" s="135"/>
      <c r="DI44" s="135"/>
      <c r="DJ44" s="135"/>
      <c r="DK44" s="135"/>
      <c r="DL44" s="135"/>
      <c r="DM44" s="135"/>
      <c r="DN44" s="135"/>
      <c r="DO44" s="135"/>
      <c r="DP44" s="135"/>
      <c r="DQ44" s="135"/>
      <c r="DR44" s="135"/>
      <c r="DS44" s="135"/>
      <c r="DT44" s="135"/>
      <c r="DU44" s="135"/>
      <c r="DV44" s="135"/>
      <c r="DW44" s="135"/>
      <c r="DX44" s="135"/>
      <c r="DY44" s="135"/>
      <c r="DZ44" s="135"/>
      <c r="EA44" s="135"/>
      <c r="EB44" s="135"/>
      <c r="EC44" s="135"/>
      <c r="ED44" s="135"/>
      <c r="EE44" s="135"/>
      <c r="EF44" s="135"/>
      <c r="EG44" s="135"/>
      <c r="EH44" s="135"/>
      <c r="EI44" s="135"/>
      <c r="EJ44" s="135"/>
      <c r="EK44" s="135"/>
      <c r="EL44" s="135"/>
      <c r="EM44" s="135"/>
      <c r="EN44" s="135"/>
      <c r="EO44" s="135"/>
      <c r="EP44" s="135"/>
      <c r="EQ44" s="135"/>
      <c r="ER44" s="135"/>
      <c r="ES44" s="135"/>
      <c r="ET44" s="135"/>
      <c r="EU44" s="135"/>
      <c r="EV44" s="135"/>
      <c r="EW44" s="135"/>
      <c r="EX44" s="135"/>
      <c r="EY44" s="135"/>
      <c r="EZ44" s="135"/>
      <c r="FA44" s="135"/>
    </row>
    <row r="45" spans="1:157" x14ac:dyDescent="0.2">
      <c r="A45" s="362"/>
      <c r="B45" s="574"/>
      <c r="C45" s="574"/>
      <c r="D45" s="377"/>
      <c r="E45" s="377"/>
      <c r="BF45" s="565"/>
      <c r="BG45" s="565"/>
      <c r="BH45" s="565"/>
      <c r="BI45" s="565"/>
      <c r="BJ45" s="565"/>
      <c r="BK45" s="565"/>
      <c r="BL45" s="565"/>
      <c r="BM45" s="565"/>
      <c r="BN45" s="565"/>
      <c r="BO45" s="565"/>
      <c r="BP45" s="565"/>
      <c r="BQ45" s="565"/>
      <c r="BR45" s="565"/>
      <c r="BS45" s="565"/>
      <c r="BT45" s="565"/>
      <c r="BU45" s="565"/>
      <c r="BV45" s="565"/>
      <c r="BW45" s="565"/>
      <c r="BX45" s="565"/>
      <c r="BY45" s="565"/>
      <c r="BZ45" s="565"/>
      <c r="CA45" s="565"/>
      <c r="CB45" s="565"/>
      <c r="CC45" s="565"/>
      <c r="CD45" s="565"/>
      <c r="CE45" s="565"/>
      <c r="CF45" s="565"/>
      <c r="CG45" s="565"/>
      <c r="CH45" s="565"/>
      <c r="CI45" s="565"/>
      <c r="CJ45" s="565"/>
      <c r="CK45" s="565"/>
      <c r="CL45" s="565"/>
      <c r="CM45" s="565"/>
      <c r="CN45" s="565"/>
      <c r="CO45" s="565"/>
      <c r="CP45" s="565"/>
      <c r="CQ45" s="565"/>
      <c r="CR45" s="565"/>
      <c r="CS45" s="565"/>
      <c r="CT45" s="565"/>
      <c r="CU45" s="565"/>
      <c r="CV45" s="565"/>
      <c r="CW45" s="565"/>
      <c r="CX45" s="565"/>
      <c r="CY45" s="565"/>
      <c r="CZ45" s="565"/>
      <c r="DA45" s="565"/>
      <c r="DB45" s="565"/>
      <c r="DC45" s="565"/>
      <c r="DD45" s="565"/>
      <c r="DE45" s="565"/>
      <c r="DF45" s="135"/>
      <c r="DG45" s="135"/>
      <c r="DH45" s="135"/>
      <c r="DI45" s="135"/>
      <c r="DJ45" s="135"/>
      <c r="DK45" s="135"/>
      <c r="DL45" s="135"/>
      <c r="DM45" s="135"/>
      <c r="DN45" s="135"/>
      <c r="DO45" s="135"/>
      <c r="DP45" s="135"/>
      <c r="DQ45" s="135"/>
      <c r="DR45" s="135"/>
      <c r="DS45" s="135"/>
      <c r="DT45" s="135"/>
      <c r="DU45" s="135"/>
      <c r="DV45" s="135"/>
      <c r="DW45" s="135"/>
      <c r="DX45" s="135"/>
      <c r="DY45" s="135"/>
      <c r="DZ45" s="135"/>
      <c r="EA45" s="135"/>
      <c r="EB45" s="135"/>
      <c r="EC45" s="135"/>
      <c r="ED45" s="135"/>
      <c r="EE45" s="135"/>
      <c r="EF45" s="135"/>
      <c r="EG45" s="135"/>
      <c r="EH45" s="135"/>
      <c r="EI45" s="135"/>
      <c r="EJ45" s="135"/>
      <c r="EK45" s="135"/>
      <c r="EL45" s="135"/>
      <c r="EM45" s="135"/>
      <c r="EN45" s="135"/>
      <c r="EO45" s="135"/>
      <c r="EP45" s="135"/>
      <c r="EQ45" s="135"/>
      <c r="ER45" s="135"/>
      <c r="ES45" s="135"/>
      <c r="ET45" s="135"/>
      <c r="EU45" s="135"/>
      <c r="EV45" s="135"/>
      <c r="EW45" s="135"/>
      <c r="EX45" s="135"/>
      <c r="EY45" s="135"/>
      <c r="EZ45" s="135"/>
      <c r="FA45" s="135"/>
    </row>
    <row r="46" spans="1:157" x14ac:dyDescent="0.2">
      <c r="A46" s="362"/>
      <c r="B46" s="574"/>
      <c r="C46" s="574"/>
      <c r="D46" s="377"/>
      <c r="E46" s="377"/>
      <c r="BF46" s="565"/>
      <c r="BG46" s="565"/>
      <c r="BH46" s="565"/>
      <c r="BI46" s="565"/>
      <c r="BJ46" s="565"/>
      <c r="BK46" s="565"/>
      <c r="BL46" s="565"/>
      <c r="BM46" s="565"/>
      <c r="BN46" s="565"/>
      <c r="BO46" s="565"/>
      <c r="BP46" s="565"/>
      <c r="BQ46" s="565"/>
      <c r="BR46" s="565"/>
      <c r="BS46" s="565"/>
      <c r="BT46" s="565"/>
      <c r="BU46" s="565"/>
      <c r="BV46" s="565"/>
      <c r="BW46" s="565"/>
      <c r="BX46" s="565"/>
      <c r="BY46" s="565"/>
      <c r="BZ46" s="565"/>
      <c r="CA46" s="565"/>
      <c r="CB46" s="565"/>
      <c r="CC46" s="565"/>
      <c r="CD46" s="565"/>
      <c r="CE46" s="565"/>
      <c r="CF46" s="565"/>
      <c r="CG46" s="565"/>
      <c r="CH46" s="565"/>
      <c r="CI46" s="565"/>
      <c r="CJ46" s="565"/>
      <c r="CK46" s="565"/>
      <c r="CL46" s="565"/>
      <c r="CM46" s="565"/>
      <c r="CN46" s="565"/>
      <c r="CO46" s="565"/>
      <c r="CP46" s="565"/>
      <c r="CQ46" s="565"/>
      <c r="CR46" s="565"/>
      <c r="CS46" s="565"/>
      <c r="CT46" s="565"/>
      <c r="CU46" s="565"/>
      <c r="CV46" s="565"/>
      <c r="CW46" s="565"/>
      <c r="CX46" s="565"/>
      <c r="CY46" s="565"/>
      <c r="CZ46" s="565"/>
      <c r="DA46" s="565"/>
      <c r="DB46" s="565"/>
      <c r="DC46" s="565"/>
      <c r="DD46" s="565"/>
      <c r="DE46" s="565"/>
      <c r="DF46" s="135"/>
      <c r="DG46" s="135"/>
      <c r="DH46" s="135"/>
      <c r="DI46" s="135"/>
      <c r="DJ46" s="135"/>
      <c r="DK46" s="135"/>
      <c r="DL46" s="135"/>
      <c r="DM46" s="135"/>
      <c r="DN46" s="135"/>
      <c r="DO46" s="135"/>
      <c r="DP46" s="135"/>
      <c r="DQ46" s="135"/>
      <c r="DR46" s="135"/>
      <c r="DS46" s="135"/>
      <c r="DT46" s="135"/>
      <c r="DU46" s="135"/>
      <c r="DV46" s="135"/>
      <c r="DW46" s="135"/>
      <c r="DX46" s="135"/>
      <c r="DY46" s="135"/>
      <c r="DZ46" s="135"/>
      <c r="EA46" s="135"/>
      <c r="EB46" s="135"/>
      <c r="EC46" s="135"/>
      <c r="ED46" s="135"/>
      <c r="EE46" s="135"/>
      <c r="EF46" s="135"/>
      <c r="EG46" s="135"/>
      <c r="EH46" s="135"/>
      <c r="EI46" s="135"/>
      <c r="EJ46" s="135"/>
      <c r="EK46" s="135"/>
      <c r="EL46" s="135"/>
      <c r="EM46" s="135"/>
      <c r="EN46" s="135"/>
      <c r="EO46" s="135"/>
      <c r="EP46" s="135"/>
      <c r="EQ46" s="135"/>
      <c r="ER46" s="135"/>
      <c r="ES46" s="135"/>
      <c r="ET46" s="135"/>
      <c r="EU46" s="135"/>
      <c r="EV46" s="135"/>
      <c r="EW46" s="135"/>
      <c r="EX46" s="135"/>
      <c r="EY46" s="135"/>
      <c r="EZ46" s="135"/>
      <c r="FA46" s="135"/>
    </row>
    <row r="47" spans="1:157" x14ac:dyDescent="0.2">
      <c r="A47" s="362"/>
      <c r="B47" s="574"/>
      <c r="C47" s="574"/>
      <c r="D47" s="377"/>
      <c r="E47" s="377"/>
      <c r="BF47" s="565"/>
      <c r="BG47" s="565"/>
      <c r="BH47" s="565"/>
      <c r="BI47" s="565"/>
      <c r="BJ47" s="565"/>
      <c r="BK47" s="565"/>
      <c r="BL47" s="565"/>
      <c r="BM47" s="565"/>
      <c r="BN47" s="565"/>
      <c r="BO47" s="565"/>
      <c r="BP47" s="565"/>
      <c r="BQ47" s="565"/>
      <c r="BR47" s="565"/>
      <c r="BS47" s="565"/>
      <c r="BT47" s="565"/>
      <c r="BU47" s="565"/>
      <c r="BV47" s="565"/>
      <c r="BW47" s="565"/>
      <c r="BX47" s="565"/>
      <c r="BY47" s="565"/>
      <c r="BZ47" s="565"/>
      <c r="CA47" s="565"/>
      <c r="CB47" s="565"/>
      <c r="CC47" s="565"/>
      <c r="CD47" s="565"/>
      <c r="CE47" s="565"/>
      <c r="CF47" s="565"/>
      <c r="CG47" s="565"/>
      <c r="CH47" s="565"/>
      <c r="CI47" s="565"/>
      <c r="CJ47" s="565"/>
      <c r="CK47" s="565"/>
      <c r="CL47" s="565"/>
      <c r="CM47" s="565"/>
      <c r="CN47" s="565"/>
      <c r="CO47" s="565"/>
      <c r="CP47" s="565"/>
      <c r="CQ47" s="565"/>
      <c r="CR47" s="565"/>
      <c r="CS47" s="565"/>
      <c r="CT47" s="565"/>
      <c r="CU47" s="565"/>
      <c r="CV47" s="565"/>
      <c r="CW47" s="565"/>
      <c r="CX47" s="565"/>
      <c r="CY47" s="565"/>
      <c r="CZ47" s="565"/>
      <c r="DA47" s="565"/>
      <c r="DB47" s="565"/>
      <c r="DC47" s="565"/>
      <c r="DD47" s="565"/>
      <c r="DE47" s="565"/>
      <c r="DF47" s="135"/>
      <c r="DG47" s="135"/>
      <c r="DH47" s="135"/>
      <c r="DI47" s="135"/>
      <c r="DJ47" s="135"/>
      <c r="DK47" s="135"/>
      <c r="DL47" s="135"/>
      <c r="DM47" s="135"/>
      <c r="DN47" s="135"/>
      <c r="DO47" s="135"/>
      <c r="DP47" s="135"/>
      <c r="DQ47" s="135"/>
      <c r="DR47" s="135"/>
      <c r="DS47" s="135"/>
      <c r="DT47" s="135"/>
      <c r="DU47" s="135"/>
      <c r="DV47" s="135"/>
      <c r="DW47" s="135"/>
      <c r="DX47" s="135"/>
      <c r="DY47" s="135"/>
      <c r="DZ47" s="135"/>
      <c r="EA47" s="135"/>
      <c r="EB47" s="135"/>
      <c r="EC47" s="135"/>
      <c r="ED47" s="135"/>
      <c r="EE47" s="135"/>
      <c r="EF47" s="135"/>
      <c r="EG47" s="135"/>
      <c r="EH47" s="135"/>
      <c r="EI47" s="135"/>
      <c r="EJ47" s="135"/>
      <c r="EK47" s="135"/>
      <c r="EL47" s="135"/>
      <c r="EM47" s="135"/>
      <c r="EN47" s="135"/>
      <c r="EO47" s="135"/>
      <c r="EP47" s="135"/>
      <c r="EQ47" s="135"/>
      <c r="ER47" s="135"/>
      <c r="ES47" s="135"/>
      <c r="ET47" s="135"/>
      <c r="EU47" s="135"/>
      <c r="EV47" s="135"/>
      <c r="EW47" s="135"/>
      <c r="EX47" s="135"/>
      <c r="EY47" s="135"/>
      <c r="EZ47" s="135"/>
      <c r="FA47" s="135"/>
    </row>
    <row r="48" spans="1:157" x14ac:dyDescent="0.2">
      <c r="A48" s="362"/>
      <c r="B48" s="574"/>
      <c r="C48" s="574"/>
      <c r="D48" s="377"/>
      <c r="E48" s="377"/>
      <c r="BF48" s="565"/>
      <c r="BG48" s="565"/>
      <c r="BH48" s="565"/>
      <c r="BI48" s="565"/>
      <c r="BJ48" s="565"/>
      <c r="BK48" s="565"/>
      <c r="BL48" s="565"/>
      <c r="BM48" s="565"/>
      <c r="BN48" s="565"/>
      <c r="BO48" s="565"/>
      <c r="BP48" s="565"/>
      <c r="BQ48" s="565"/>
      <c r="BR48" s="565"/>
      <c r="BS48" s="565"/>
      <c r="BT48" s="565"/>
      <c r="BU48" s="565"/>
      <c r="BV48" s="565"/>
      <c r="BW48" s="565"/>
      <c r="BX48" s="565"/>
      <c r="BY48" s="565"/>
      <c r="BZ48" s="565"/>
      <c r="CA48" s="565"/>
      <c r="CB48" s="565"/>
      <c r="CC48" s="565"/>
      <c r="CD48" s="565"/>
      <c r="CE48" s="565"/>
      <c r="CF48" s="565"/>
      <c r="CG48" s="565"/>
      <c r="CH48" s="565"/>
      <c r="CI48" s="565"/>
      <c r="CJ48" s="565"/>
      <c r="CK48" s="565"/>
      <c r="CL48" s="565"/>
      <c r="CM48" s="565"/>
      <c r="CN48" s="565"/>
      <c r="CO48" s="565"/>
      <c r="CP48" s="565"/>
      <c r="CQ48" s="565"/>
      <c r="CR48" s="565"/>
      <c r="CS48" s="565"/>
      <c r="CT48" s="565"/>
      <c r="CU48" s="565"/>
      <c r="CV48" s="565"/>
      <c r="CW48" s="565"/>
      <c r="CX48" s="565"/>
      <c r="CY48" s="565"/>
      <c r="CZ48" s="565"/>
      <c r="DA48" s="565"/>
      <c r="DB48" s="565"/>
      <c r="DC48" s="565"/>
      <c r="DD48" s="565"/>
      <c r="DE48" s="565"/>
      <c r="DF48" s="135"/>
      <c r="DG48" s="135"/>
      <c r="DH48" s="135"/>
      <c r="DI48" s="135"/>
      <c r="DJ48" s="135"/>
      <c r="DK48" s="135"/>
      <c r="DL48" s="135"/>
      <c r="DM48" s="135"/>
      <c r="DN48" s="135"/>
      <c r="DO48" s="135"/>
      <c r="DP48" s="135"/>
      <c r="DQ48" s="135"/>
      <c r="DR48" s="135"/>
      <c r="DS48" s="135"/>
      <c r="DT48" s="135"/>
      <c r="DU48" s="135"/>
      <c r="DV48" s="135"/>
      <c r="DW48" s="135"/>
      <c r="DX48" s="135"/>
      <c r="DY48" s="135"/>
      <c r="DZ48" s="135"/>
      <c r="EA48" s="135"/>
      <c r="EB48" s="135"/>
      <c r="EC48" s="135"/>
      <c r="ED48" s="135"/>
      <c r="EE48" s="135"/>
      <c r="EF48" s="135"/>
      <c r="EG48" s="135"/>
      <c r="EH48" s="135"/>
      <c r="EI48" s="135"/>
      <c r="EJ48" s="135"/>
      <c r="EK48" s="135"/>
      <c r="EL48" s="135"/>
      <c r="EM48" s="135"/>
      <c r="EN48" s="135"/>
      <c r="EO48" s="135"/>
      <c r="EP48" s="135"/>
      <c r="EQ48" s="135"/>
      <c r="ER48" s="135"/>
      <c r="ES48" s="135"/>
      <c r="ET48" s="135"/>
      <c r="EU48" s="135"/>
      <c r="EV48" s="135"/>
      <c r="EW48" s="135"/>
      <c r="EX48" s="135"/>
      <c r="EY48" s="135"/>
      <c r="EZ48" s="135"/>
      <c r="FA48" s="135"/>
    </row>
    <row r="49" spans="1:157" x14ac:dyDescent="0.2">
      <c r="A49" s="362"/>
      <c r="B49" s="574"/>
      <c r="C49" s="574"/>
      <c r="D49" s="377"/>
      <c r="E49" s="377"/>
      <c r="BF49" s="565"/>
      <c r="BG49" s="565"/>
      <c r="BH49" s="565"/>
      <c r="BI49" s="565"/>
      <c r="BJ49" s="565"/>
      <c r="BK49" s="565"/>
      <c r="BL49" s="565"/>
      <c r="BM49" s="565"/>
      <c r="BN49" s="565"/>
      <c r="BO49" s="565"/>
      <c r="BP49" s="565"/>
      <c r="BQ49" s="565"/>
      <c r="BR49" s="565"/>
      <c r="BS49" s="565"/>
      <c r="BT49" s="565"/>
      <c r="BU49" s="565"/>
      <c r="BV49" s="565"/>
      <c r="BW49" s="565"/>
      <c r="BX49" s="565"/>
      <c r="BY49" s="565"/>
      <c r="BZ49" s="565"/>
      <c r="CA49" s="565"/>
      <c r="CB49" s="565"/>
      <c r="CC49" s="565"/>
      <c r="CD49" s="565"/>
      <c r="CE49" s="565"/>
      <c r="CF49" s="565"/>
      <c r="CG49" s="565"/>
      <c r="CH49" s="565"/>
      <c r="CI49" s="565"/>
      <c r="CJ49" s="565"/>
      <c r="CK49" s="565"/>
      <c r="CL49" s="565"/>
      <c r="CM49" s="565"/>
      <c r="CN49" s="565"/>
      <c r="CO49" s="565"/>
      <c r="CP49" s="565"/>
      <c r="CQ49" s="565"/>
      <c r="CR49" s="565"/>
      <c r="CS49" s="565"/>
      <c r="CT49" s="565"/>
      <c r="CU49" s="565"/>
      <c r="CV49" s="565"/>
      <c r="CW49" s="565"/>
      <c r="CX49" s="565"/>
      <c r="CY49" s="565"/>
      <c r="CZ49" s="565"/>
      <c r="DA49" s="565"/>
      <c r="DB49" s="565"/>
      <c r="DC49" s="565"/>
      <c r="DD49" s="565"/>
      <c r="DE49" s="565"/>
      <c r="DF49" s="135"/>
      <c r="DG49" s="135"/>
      <c r="DH49" s="135"/>
      <c r="DI49" s="135"/>
      <c r="DJ49" s="135"/>
      <c r="DK49" s="135"/>
      <c r="DL49" s="135"/>
      <c r="DM49" s="135"/>
      <c r="DN49" s="135"/>
      <c r="DO49" s="135"/>
      <c r="DP49" s="135"/>
      <c r="DQ49" s="135"/>
      <c r="DR49" s="135"/>
      <c r="DS49" s="135"/>
      <c r="DT49" s="135"/>
      <c r="DU49" s="135"/>
      <c r="DV49" s="135"/>
      <c r="DW49" s="135"/>
      <c r="DX49" s="135"/>
      <c r="DY49" s="135"/>
      <c r="DZ49" s="135"/>
      <c r="EA49" s="135"/>
      <c r="EB49" s="135"/>
      <c r="EC49" s="135"/>
      <c r="ED49" s="135"/>
      <c r="EE49" s="135"/>
      <c r="EF49" s="135"/>
      <c r="EG49" s="135"/>
      <c r="EH49" s="135"/>
      <c r="EI49" s="135"/>
      <c r="EJ49" s="135"/>
      <c r="EK49" s="135"/>
      <c r="EL49" s="135"/>
      <c r="EM49" s="135"/>
      <c r="EN49" s="135"/>
      <c r="EO49" s="135"/>
      <c r="EP49" s="135"/>
      <c r="EQ49" s="135"/>
      <c r="ER49" s="135"/>
      <c r="ES49" s="135"/>
      <c r="ET49" s="135"/>
      <c r="EU49" s="135"/>
      <c r="EV49" s="135"/>
      <c r="EW49" s="135"/>
      <c r="EX49" s="135"/>
      <c r="EY49" s="135"/>
      <c r="EZ49" s="135"/>
      <c r="FA49" s="135"/>
    </row>
    <row r="50" spans="1:157" x14ac:dyDescent="0.2">
      <c r="A50" s="362"/>
      <c r="B50" s="574"/>
      <c r="C50" s="574"/>
      <c r="D50" s="377"/>
      <c r="E50" s="377"/>
      <c r="BF50" s="565"/>
      <c r="BG50" s="565"/>
      <c r="BH50" s="565"/>
      <c r="BI50" s="565"/>
      <c r="BJ50" s="565"/>
      <c r="BK50" s="565"/>
      <c r="BL50" s="565"/>
      <c r="BM50" s="565"/>
      <c r="BN50" s="565"/>
      <c r="BO50" s="565"/>
      <c r="BP50" s="565"/>
      <c r="BQ50" s="565"/>
      <c r="BR50" s="565"/>
      <c r="BS50" s="565"/>
      <c r="BT50" s="565"/>
      <c r="BU50" s="565"/>
      <c r="BV50" s="565"/>
      <c r="BW50" s="565"/>
      <c r="BX50" s="565"/>
      <c r="BY50" s="565"/>
      <c r="BZ50" s="565"/>
      <c r="CA50" s="565"/>
      <c r="CB50" s="565"/>
      <c r="CC50" s="565"/>
      <c r="CD50" s="565"/>
      <c r="CE50" s="565"/>
      <c r="CF50" s="565"/>
      <c r="CG50" s="565"/>
      <c r="CH50" s="565"/>
      <c r="CI50" s="565"/>
      <c r="CJ50" s="565"/>
      <c r="CK50" s="565"/>
      <c r="CL50" s="565"/>
      <c r="CM50" s="565"/>
      <c r="CN50" s="565"/>
      <c r="CO50" s="565"/>
      <c r="CP50" s="565"/>
      <c r="CQ50" s="565"/>
      <c r="CR50" s="565"/>
      <c r="CS50" s="565"/>
      <c r="CT50" s="565"/>
      <c r="CU50" s="565"/>
      <c r="CV50" s="565"/>
      <c r="CW50" s="565"/>
      <c r="CX50" s="565"/>
      <c r="CY50" s="565"/>
      <c r="CZ50" s="565"/>
      <c r="DA50" s="565"/>
      <c r="DB50" s="565"/>
      <c r="DC50" s="565"/>
      <c r="DD50" s="565"/>
      <c r="DE50" s="565"/>
      <c r="DF50" s="135"/>
      <c r="DG50" s="135"/>
      <c r="DH50" s="135"/>
      <c r="DI50" s="135"/>
      <c r="DJ50" s="135"/>
      <c r="DK50" s="135"/>
      <c r="DL50" s="135"/>
      <c r="DM50" s="135"/>
      <c r="DN50" s="135"/>
      <c r="DO50" s="135"/>
      <c r="DP50" s="135"/>
      <c r="DQ50" s="135"/>
      <c r="DR50" s="135"/>
      <c r="DS50" s="135"/>
      <c r="DT50" s="135"/>
      <c r="DU50" s="135"/>
      <c r="DV50" s="135"/>
      <c r="DW50" s="135"/>
      <c r="DX50" s="135"/>
      <c r="DY50" s="135"/>
      <c r="DZ50" s="135"/>
      <c r="EA50" s="135"/>
      <c r="EB50" s="135"/>
      <c r="EC50" s="135"/>
      <c r="ED50" s="135"/>
      <c r="EE50" s="135"/>
      <c r="EF50" s="135"/>
      <c r="EG50" s="135"/>
      <c r="EH50" s="135"/>
      <c r="EI50" s="135"/>
      <c r="EJ50" s="135"/>
      <c r="EK50" s="135"/>
      <c r="EL50" s="135"/>
      <c r="EM50" s="135"/>
      <c r="EN50" s="135"/>
      <c r="EO50" s="135"/>
      <c r="EP50" s="135"/>
      <c r="EQ50" s="135"/>
      <c r="ER50" s="135"/>
      <c r="ES50" s="135"/>
      <c r="ET50" s="135"/>
      <c r="EU50" s="135"/>
      <c r="EV50" s="135"/>
      <c r="EW50" s="135"/>
      <c r="EX50" s="135"/>
      <c r="EY50" s="135"/>
      <c r="EZ50" s="135"/>
      <c r="FA50" s="135"/>
    </row>
    <row r="51" spans="1:157" x14ac:dyDescent="0.2">
      <c r="A51" s="362"/>
      <c r="B51" s="574"/>
      <c r="C51" s="574"/>
      <c r="D51" s="377"/>
      <c r="E51" s="377"/>
      <c r="BF51" s="565"/>
      <c r="BG51" s="565"/>
      <c r="BH51" s="565"/>
      <c r="BI51" s="565"/>
      <c r="BJ51" s="565"/>
      <c r="BK51" s="565"/>
      <c r="BL51" s="565"/>
      <c r="BM51" s="565"/>
      <c r="BN51" s="565"/>
      <c r="BO51" s="565"/>
      <c r="BP51" s="565"/>
      <c r="BQ51" s="565"/>
      <c r="BR51" s="565"/>
      <c r="BS51" s="565"/>
      <c r="BT51" s="565"/>
      <c r="BU51" s="565"/>
      <c r="BV51" s="565"/>
      <c r="BW51" s="565"/>
      <c r="BX51" s="565"/>
      <c r="BY51" s="565"/>
      <c r="BZ51" s="565"/>
      <c r="CA51" s="565"/>
      <c r="CB51" s="565"/>
      <c r="CC51" s="565"/>
      <c r="CD51" s="565"/>
      <c r="CE51" s="565"/>
      <c r="CF51" s="565"/>
      <c r="CG51" s="565"/>
      <c r="CH51" s="565"/>
      <c r="CI51" s="565"/>
      <c r="CJ51" s="565"/>
      <c r="CK51" s="565"/>
      <c r="CL51" s="565"/>
      <c r="CM51" s="565"/>
      <c r="CN51" s="565"/>
      <c r="CO51" s="565"/>
      <c r="CP51" s="565"/>
      <c r="CQ51" s="565"/>
      <c r="CR51" s="565"/>
      <c r="CS51" s="565"/>
      <c r="CT51" s="565"/>
      <c r="CU51" s="565"/>
      <c r="CV51" s="565"/>
      <c r="CW51" s="565"/>
      <c r="CX51" s="565"/>
      <c r="CY51" s="565"/>
      <c r="CZ51" s="565"/>
      <c r="DA51" s="565"/>
      <c r="DB51" s="565"/>
      <c r="DC51" s="565"/>
      <c r="DD51" s="565"/>
      <c r="DE51" s="565"/>
      <c r="DF51" s="135"/>
      <c r="DG51" s="135"/>
      <c r="DH51" s="135"/>
      <c r="DI51" s="135"/>
      <c r="DJ51" s="135"/>
      <c r="DK51" s="135"/>
      <c r="DL51" s="135"/>
      <c r="DM51" s="135"/>
      <c r="DN51" s="135"/>
      <c r="DO51" s="135"/>
      <c r="DP51" s="135"/>
      <c r="DQ51" s="135"/>
      <c r="DR51" s="135"/>
      <c r="DS51" s="135"/>
      <c r="DT51" s="135"/>
      <c r="DU51" s="135"/>
      <c r="DV51" s="135"/>
      <c r="DW51" s="135"/>
      <c r="DX51" s="135"/>
      <c r="DY51" s="135"/>
      <c r="DZ51" s="135"/>
      <c r="EA51" s="135"/>
      <c r="EB51" s="135"/>
      <c r="EC51" s="135"/>
      <c r="ED51" s="135"/>
      <c r="EE51" s="135"/>
      <c r="EF51" s="135"/>
      <c r="EG51" s="135"/>
      <c r="EH51" s="135"/>
      <c r="EI51" s="135"/>
      <c r="EJ51" s="135"/>
      <c r="EK51" s="135"/>
      <c r="EL51" s="135"/>
      <c r="EM51" s="135"/>
      <c r="EN51" s="135"/>
      <c r="EO51" s="135"/>
      <c r="EP51" s="135"/>
      <c r="EQ51" s="135"/>
      <c r="ER51" s="135"/>
      <c r="ES51" s="135"/>
      <c r="ET51" s="135"/>
      <c r="EU51" s="135"/>
      <c r="EV51" s="135"/>
      <c r="EW51" s="135"/>
      <c r="EX51" s="135"/>
      <c r="EY51" s="135"/>
      <c r="EZ51" s="135"/>
      <c r="FA51" s="135"/>
    </row>
    <row r="52" spans="1:157" x14ac:dyDescent="0.2">
      <c r="A52" s="362"/>
      <c r="B52" s="574"/>
      <c r="C52" s="574"/>
      <c r="D52" s="377"/>
      <c r="E52" s="377"/>
      <c r="BF52" s="565"/>
      <c r="BG52" s="565"/>
      <c r="BH52" s="565"/>
      <c r="BI52" s="565"/>
      <c r="BJ52" s="565"/>
      <c r="BK52" s="565"/>
      <c r="BL52" s="565"/>
      <c r="BM52" s="565"/>
      <c r="BN52" s="565"/>
      <c r="BO52" s="565"/>
      <c r="BP52" s="565"/>
      <c r="BQ52" s="565"/>
      <c r="BR52" s="565"/>
      <c r="BS52" s="565"/>
      <c r="BT52" s="565"/>
      <c r="BU52" s="565"/>
      <c r="BV52" s="565"/>
      <c r="BW52" s="565"/>
      <c r="BX52" s="565"/>
      <c r="BY52" s="565"/>
      <c r="BZ52" s="565"/>
      <c r="CA52" s="565"/>
      <c r="CB52" s="565"/>
      <c r="CC52" s="565"/>
      <c r="CD52" s="565"/>
      <c r="CE52" s="565"/>
      <c r="CF52" s="565"/>
      <c r="CG52" s="565"/>
      <c r="CH52" s="565"/>
      <c r="CI52" s="565"/>
      <c r="CJ52" s="565"/>
      <c r="CK52" s="565"/>
      <c r="CL52" s="565"/>
      <c r="CM52" s="565"/>
      <c r="CN52" s="565"/>
      <c r="CO52" s="565"/>
      <c r="CP52" s="565"/>
      <c r="CQ52" s="565"/>
      <c r="CR52" s="565"/>
      <c r="CS52" s="565"/>
      <c r="CT52" s="565"/>
      <c r="CU52" s="565"/>
      <c r="CV52" s="565"/>
      <c r="CW52" s="565"/>
      <c r="CX52" s="565"/>
      <c r="CY52" s="565"/>
      <c r="CZ52" s="565"/>
      <c r="DA52" s="565"/>
      <c r="DB52" s="565"/>
      <c r="DC52" s="565"/>
      <c r="DD52" s="565"/>
      <c r="DE52" s="565"/>
      <c r="DF52" s="135"/>
      <c r="DG52" s="135"/>
      <c r="DH52" s="135"/>
      <c r="DI52" s="135"/>
      <c r="DJ52" s="135"/>
      <c r="DK52" s="135"/>
      <c r="DL52" s="135"/>
      <c r="DM52" s="135"/>
      <c r="DN52" s="135"/>
      <c r="DO52" s="135"/>
      <c r="DP52" s="135"/>
      <c r="DQ52" s="135"/>
      <c r="DR52" s="135"/>
      <c r="DS52" s="135"/>
      <c r="DT52" s="135"/>
      <c r="DU52" s="135"/>
      <c r="DV52" s="135"/>
      <c r="DW52" s="135"/>
      <c r="DX52" s="135"/>
      <c r="DY52" s="135"/>
      <c r="DZ52" s="135"/>
      <c r="EA52" s="135"/>
      <c r="EB52" s="135"/>
      <c r="EC52" s="135"/>
      <c r="ED52" s="135"/>
      <c r="EE52" s="135"/>
      <c r="EF52" s="135"/>
      <c r="EG52" s="135"/>
      <c r="EH52" s="135"/>
      <c r="EI52" s="135"/>
      <c r="EJ52" s="135"/>
      <c r="EK52" s="135"/>
      <c r="EL52" s="135"/>
      <c r="EM52" s="135"/>
      <c r="EN52" s="135"/>
      <c r="EO52" s="135"/>
      <c r="EP52" s="135"/>
      <c r="EQ52" s="135"/>
      <c r="ER52" s="135"/>
      <c r="ES52" s="135"/>
      <c r="ET52" s="135"/>
      <c r="EU52" s="135"/>
      <c r="EV52" s="135"/>
      <c r="EW52" s="135"/>
      <c r="EX52" s="135"/>
      <c r="EY52" s="135"/>
      <c r="EZ52" s="135"/>
      <c r="FA52" s="135"/>
    </row>
    <row r="53" spans="1:157" x14ac:dyDescent="0.2">
      <c r="A53" s="362"/>
      <c r="B53" s="575"/>
      <c r="C53" s="575"/>
      <c r="D53" s="564"/>
      <c r="E53" s="564"/>
      <c r="BF53" s="565"/>
      <c r="BG53" s="565"/>
      <c r="BH53" s="565"/>
      <c r="BI53" s="565"/>
      <c r="BJ53" s="565"/>
      <c r="BK53" s="565"/>
      <c r="BL53" s="565"/>
      <c r="BM53" s="565"/>
      <c r="BN53" s="565"/>
      <c r="BO53" s="565"/>
      <c r="BP53" s="565"/>
      <c r="BQ53" s="565"/>
      <c r="BR53" s="565"/>
      <c r="BS53" s="565"/>
      <c r="BT53" s="565"/>
      <c r="BU53" s="565"/>
      <c r="BV53" s="565"/>
      <c r="BW53" s="565"/>
      <c r="BX53" s="565"/>
      <c r="BY53" s="565"/>
      <c r="BZ53" s="565"/>
      <c r="CA53" s="565"/>
      <c r="CB53" s="565"/>
      <c r="CC53" s="565"/>
      <c r="CD53" s="565"/>
      <c r="CE53" s="565"/>
      <c r="CF53" s="565"/>
      <c r="CG53" s="565"/>
      <c r="CH53" s="565"/>
      <c r="CI53" s="565"/>
      <c r="CJ53" s="565"/>
      <c r="CK53" s="565"/>
      <c r="CL53" s="565"/>
      <c r="CM53" s="565"/>
      <c r="CN53" s="565"/>
      <c r="CO53" s="565"/>
      <c r="CP53" s="565"/>
      <c r="CQ53" s="565"/>
      <c r="CR53" s="565"/>
      <c r="CS53" s="565"/>
      <c r="CT53" s="565"/>
      <c r="CU53" s="565"/>
      <c r="CV53" s="565"/>
      <c r="CW53" s="565"/>
      <c r="CX53" s="565"/>
      <c r="CY53" s="565"/>
      <c r="CZ53" s="565"/>
      <c r="DA53" s="565"/>
      <c r="DB53" s="565"/>
      <c r="DC53" s="565"/>
      <c r="DD53" s="565"/>
      <c r="DE53" s="565"/>
      <c r="DF53" s="135"/>
      <c r="DG53" s="135"/>
      <c r="DH53" s="135"/>
      <c r="DI53" s="135"/>
      <c r="DJ53" s="135"/>
      <c r="DK53" s="135"/>
      <c r="DL53" s="135"/>
      <c r="DM53" s="135"/>
      <c r="DN53" s="135"/>
      <c r="DO53" s="135"/>
      <c r="DP53" s="135"/>
      <c r="DQ53" s="135"/>
      <c r="DR53" s="135"/>
      <c r="DS53" s="135"/>
      <c r="DT53" s="135"/>
      <c r="DU53" s="135"/>
      <c r="DV53" s="135"/>
      <c r="DW53" s="135"/>
      <c r="DX53" s="135"/>
      <c r="DY53" s="135"/>
      <c r="DZ53" s="135"/>
      <c r="EA53" s="135"/>
      <c r="EB53" s="135"/>
      <c r="EC53" s="135"/>
      <c r="ED53" s="135"/>
      <c r="EE53" s="135"/>
      <c r="EF53" s="135"/>
      <c r="EG53" s="135"/>
      <c r="EH53" s="135"/>
      <c r="EI53" s="135"/>
      <c r="EJ53" s="135"/>
      <c r="EK53" s="135"/>
      <c r="EL53" s="135"/>
      <c r="EM53" s="135"/>
      <c r="EN53" s="135"/>
      <c r="EO53" s="135"/>
      <c r="EP53" s="135"/>
      <c r="EQ53" s="135"/>
      <c r="ER53" s="135"/>
      <c r="ES53" s="135"/>
      <c r="ET53" s="135"/>
      <c r="EU53" s="135"/>
      <c r="EV53" s="135"/>
      <c r="EW53" s="135"/>
      <c r="EX53" s="135"/>
      <c r="EY53" s="135"/>
      <c r="EZ53" s="135"/>
      <c r="FA53" s="135"/>
    </row>
    <row r="54" spans="1:157" x14ac:dyDescent="0.2">
      <c r="A54" s="362"/>
      <c r="B54" s="362"/>
      <c r="C54" s="362"/>
      <c r="D54" s="366"/>
      <c r="E54" s="366"/>
      <c r="BF54" s="565"/>
      <c r="BG54" s="565"/>
      <c r="BH54" s="565"/>
      <c r="BI54" s="565"/>
      <c r="BJ54" s="565"/>
      <c r="BK54" s="565"/>
      <c r="BL54" s="565"/>
      <c r="BM54" s="565"/>
      <c r="BN54" s="565"/>
      <c r="BO54" s="565"/>
      <c r="BP54" s="565"/>
      <c r="BQ54" s="565"/>
      <c r="BR54" s="565"/>
      <c r="BS54" s="565"/>
      <c r="BT54" s="565"/>
      <c r="BU54" s="565"/>
      <c r="BV54" s="565"/>
      <c r="BW54" s="565"/>
      <c r="BX54" s="565"/>
      <c r="BY54" s="565"/>
      <c r="BZ54" s="565"/>
      <c r="CA54" s="565"/>
      <c r="CB54" s="565"/>
      <c r="CC54" s="565"/>
      <c r="CD54" s="565"/>
      <c r="CE54" s="565"/>
      <c r="CF54" s="565"/>
      <c r="CG54" s="565"/>
      <c r="CH54" s="565"/>
      <c r="CI54" s="565"/>
      <c r="CJ54" s="565"/>
      <c r="CK54" s="565"/>
      <c r="CL54" s="565"/>
      <c r="CM54" s="565"/>
      <c r="CN54" s="565"/>
      <c r="CO54" s="565"/>
      <c r="CP54" s="565"/>
      <c r="CQ54" s="565"/>
      <c r="CR54" s="565"/>
      <c r="CS54" s="565"/>
      <c r="CT54" s="565"/>
      <c r="CU54" s="565"/>
      <c r="CV54" s="565"/>
      <c r="CW54" s="565"/>
      <c r="CX54" s="565"/>
      <c r="CY54" s="565"/>
      <c r="CZ54" s="565"/>
      <c r="DA54" s="565"/>
      <c r="DB54" s="565"/>
      <c r="DC54" s="565"/>
      <c r="DD54" s="565"/>
      <c r="DE54" s="565"/>
      <c r="DF54" s="135"/>
      <c r="DG54" s="135"/>
      <c r="DH54" s="135"/>
      <c r="DI54" s="135"/>
      <c r="DJ54" s="135"/>
      <c r="DK54" s="135"/>
      <c r="DL54" s="135"/>
      <c r="DM54" s="135"/>
      <c r="DN54" s="135"/>
      <c r="DO54" s="135"/>
      <c r="DP54" s="135"/>
      <c r="DQ54" s="135"/>
      <c r="DR54" s="135"/>
      <c r="DS54" s="135"/>
      <c r="DT54" s="135"/>
      <c r="DU54" s="135"/>
      <c r="DV54" s="135"/>
      <c r="DW54" s="135"/>
      <c r="DX54" s="135"/>
      <c r="DY54" s="135"/>
      <c r="DZ54" s="135"/>
      <c r="EA54" s="135"/>
      <c r="EB54" s="135"/>
      <c r="EC54" s="135"/>
      <c r="ED54" s="135"/>
      <c r="EE54" s="135"/>
      <c r="EF54" s="135"/>
      <c r="EG54" s="135"/>
      <c r="EH54" s="135"/>
      <c r="EI54" s="135"/>
      <c r="EJ54" s="135"/>
      <c r="EK54" s="135"/>
      <c r="EL54" s="135"/>
      <c r="EM54" s="135"/>
      <c r="EN54" s="135"/>
      <c r="EO54" s="135"/>
      <c r="EP54" s="135"/>
      <c r="EQ54" s="135"/>
      <c r="ER54" s="135"/>
      <c r="ES54" s="135"/>
      <c r="ET54" s="135"/>
      <c r="EU54" s="135"/>
      <c r="EV54" s="135"/>
      <c r="EW54" s="135"/>
      <c r="EX54" s="135"/>
      <c r="EY54" s="135"/>
      <c r="EZ54" s="135"/>
      <c r="FA54" s="135"/>
    </row>
    <row r="55" spans="1:157" x14ac:dyDescent="0.2">
      <c r="A55" s="362"/>
      <c r="B55" s="362"/>
      <c r="C55" s="362"/>
      <c r="D55" s="366"/>
      <c r="E55" s="366"/>
      <c r="BF55" s="362"/>
      <c r="BG55" s="364"/>
      <c r="BH55" s="362"/>
      <c r="BI55" s="364"/>
      <c r="BJ55" s="565"/>
      <c r="BK55" s="565"/>
      <c r="BL55" s="565"/>
      <c r="BM55" s="565"/>
      <c r="BN55" s="565"/>
      <c r="BO55" s="565"/>
      <c r="BP55" s="565"/>
      <c r="BQ55" s="565"/>
      <c r="BR55" s="565"/>
      <c r="BS55" s="565"/>
      <c r="BT55" s="565"/>
      <c r="BU55" s="565"/>
      <c r="BV55" s="565"/>
      <c r="BW55" s="565"/>
      <c r="BX55" s="565"/>
      <c r="BY55" s="565"/>
      <c r="BZ55" s="565"/>
      <c r="CA55" s="565"/>
      <c r="CB55" s="565"/>
      <c r="CC55" s="565"/>
      <c r="CD55" s="565"/>
      <c r="CE55" s="565"/>
      <c r="CF55" s="565"/>
      <c r="CG55" s="565"/>
      <c r="CH55" s="565"/>
      <c r="CI55" s="565"/>
      <c r="CJ55" s="565"/>
      <c r="CK55" s="565"/>
      <c r="CL55" s="565"/>
      <c r="CM55" s="565"/>
      <c r="CN55" s="565"/>
      <c r="CO55" s="565"/>
      <c r="CP55" s="565"/>
      <c r="CQ55" s="565"/>
      <c r="CR55" s="565"/>
      <c r="CS55" s="565"/>
      <c r="CT55" s="565"/>
      <c r="CU55" s="565"/>
      <c r="CV55" s="565"/>
      <c r="CW55" s="565"/>
      <c r="CX55" s="565"/>
      <c r="CY55" s="565"/>
      <c r="CZ55" s="565"/>
      <c r="DA55" s="565"/>
      <c r="DB55" s="565"/>
      <c r="DC55" s="565"/>
      <c r="DD55" s="565"/>
      <c r="DE55" s="565"/>
      <c r="DF55" s="135"/>
      <c r="DG55" s="135"/>
      <c r="DH55" s="135"/>
      <c r="DI55" s="135"/>
      <c r="DJ55" s="135"/>
      <c r="DK55" s="135"/>
      <c r="DL55" s="135"/>
      <c r="DM55" s="135"/>
      <c r="DN55" s="135"/>
      <c r="DO55" s="135"/>
      <c r="DP55" s="135"/>
      <c r="DQ55" s="135"/>
      <c r="DR55" s="135"/>
      <c r="DS55" s="135"/>
      <c r="DT55" s="135"/>
      <c r="DU55" s="135"/>
      <c r="DV55" s="135"/>
      <c r="DW55" s="135"/>
      <c r="DX55" s="135"/>
      <c r="DY55" s="135"/>
      <c r="DZ55" s="135"/>
      <c r="EA55" s="135"/>
      <c r="EB55" s="135"/>
      <c r="EC55" s="135"/>
      <c r="ED55" s="135"/>
      <c r="EE55" s="135"/>
      <c r="EF55" s="135"/>
      <c r="EG55" s="135"/>
      <c r="EH55" s="135"/>
      <c r="EI55" s="135"/>
      <c r="EJ55" s="135"/>
      <c r="EK55" s="135"/>
      <c r="EL55" s="135"/>
      <c r="EM55" s="135"/>
      <c r="EN55" s="135"/>
      <c r="EO55" s="135"/>
      <c r="EP55" s="135"/>
      <c r="EQ55" s="135"/>
      <c r="ER55" s="135"/>
      <c r="ES55" s="135"/>
      <c r="ET55" s="135"/>
      <c r="EU55" s="135"/>
      <c r="EV55" s="135"/>
      <c r="EW55" s="135"/>
      <c r="EX55" s="135"/>
      <c r="EY55" s="135"/>
      <c r="EZ55" s="135"/>
      <c r="FA55" s="135"/>
    </row>
    <row r="56" spans="1:157" x14ac:dyDescent="0.2">
      <c r="A56" s="362"/>
      <c r="B56" s="362"/>
      <c r="C56" s="362"/>
      <c r="D56" s="366"/>
      <c r="E56" s="366"/>
      <c r="BF56" s="362"/>
      <c r="BG56" s="364"/>
      <c r="BH56" s="362"/>
      <c r="BI56" s="364"/>
      <c r="BJ56" s="565"/>
      <c r="BK56" s="565"/>
      <c r="BL56" s="565"/>
      <c r="BM56" s="565"/>
      <c r="BN56" s="565"/>
      <c r="BO56" s="565"/>
      <c r="BP56" s="565"/>
      <c r="BQ56" s="565"/>
      <c r="BR56" s="565"/>
      <c r="BS56" s="565"/>
      <c r="BT56" s="565"/>
      <c r="BU56" s="565"/>
      <c r="BV56" s="565"/>
      <c r="BW56" s="565"/>
      <c r="BX56" s="565"/>
      <c r="BY56" s="565"/>
      <c r="BZ56" s="565"/>
      <c r="CA56" s="565"/>
      <c r="CB56" s="565"/>
      <c r="CC56" s="565"/>
      <c r="CD56" s="565"/>
      <c r="CE56" s="565"/>
      <c r="CF56" s="565"/>
      <c r="CG56" s="565"/>
      <c r="CH56" s="565"/>
      <c r="CI56" s="565"/>
      <c r="CJ56" s="565"/>
      <c r="CK56" s="565"/>
      <c r="CL56" s="565"/>
      <c r="CM56" s="565"/>
      <c r="CN56" s="565"/>
      <c r="CO56" s="565"/>
      <c r="CP56" s="565"/>
      <c r="CQ56" s="565"/>
      <c r="CR56" s="565"/>
      <c r="CS56" s="565"/>
      <c r="CT56" s="565"/>
      <c r="CU56" s="565"/>
      <c r="CV56" s="565"/>
      <c r="CW56" s="565"/>
      <c r="CX56" s="565"/>
      <c r="CY56" s="565"/>
      <c r="CZ56" s="565"/>
      <c r="DA56" s="565"/>
      <c r="DB56" s="565"/>
      <c r="DC56" s="565"/>
      <c r="DD56" s="565"/>
      <c r="DE56" s="565"/>
      <c r="DF56" s="135"/>
      <c r="DG56" s="135"/>
      <c r="DH56" s="135"/>
      <c r="DI56" s="135"/>
      <c r="DJ56" s="135"/>
      <c r="DK56" s="135"/>
      <c r="DL56" s="135"/>
      <c r="DM56" s="135"/>
      <c r="DN56" s="135"/>
      <c r="DO56" s="135"/>
      <c r="DP56" s="135"/>
      <c r="DQ56" s="135"/>
      <c r="DR56" s="135"/>
      <c r="DS56" s="135"/>
      <c r="DT56" s="135"/>
      <c r="DU56" s="135"/>
      <c r="DV56" s="135"/>
      <c r="DW56" s="135"/>
      <c r="DX56" s="135"/>
      <c r="DY56" s="135"/>
      <c r="DZ56" s="135"/>
      <c r="EA56" s="135"/>
      <c r="EB56" s="135"/>
      <c r="EC56" s="135"/>
      <c r="ED56" s="135"/>
      <c r="EE56" s="135"/>
      <c r="EF56" s="135"/>
      <c r="EG56" s="135"/>
      <c r="EH56" s="135"/>
      <c r="EI56" s="135"/>
      <c r="EJ56" s="135"/>
      <c r="EK56" s="135"/>
      <c r="EL56" s="135"/>
      <c r="EM56" s="135"/>
      <c r="EN56" s="135"/>
      <c r="EO56" s="135"/>
      <c r="EP56" s="135"/>
      <c r="EQ56" s="135"/>
      <c r="ER56" s="135"/>
      <c r="ES56" s="135"/>
      <c r="ET56" s="135"/>
      <c r="EU56" s="135"/>
      <c r="EV56" s="135"/>
      <c r="EW56" s="135"/>
      <c r="EX56" s="135"/>
      <c r="EY56" s="135"/>
      <c r="EZ56" s="135"/>
      <c r="FA56" s="135"/>
    </row>
    <row r="57" spans="1:157" x14ac:dyDescent="0.2">
      <c r="A57" s="362"/>
      <c r="B57" s="362"/>
      <c r="C57" s="362"/>
      <c r="D57" s="366"/>
      <c r="E57" s="366"/>
      <c r="BF57" s="362"/>
      <c r="BG57" s="364"/>
      <c r="BH57" s="362"/>
      <c r="BI57" s="364"/>
      <c r="BJ57" s="565"/>
      <c r="BK57" s="565"/>
      <c r="BL57" s="565"/>
      <c r="BM57" s="565"/>
      <c r="BN57" s="565"/>
      <c r="BO57" s="565"/>
      <c r="BP57" s="565"/>
      <c r="BQ57" s="565"/>
      <c r="BR57" s="565"/>
      <c r="BS57" s="565"/>
      <c r="BT57" s="565"/>
      <c r="BU57" s="565"/>
      <c r="BV57" s="565"/>
      <c r="BW57" s="565"/>
      <c r="BX57" s="565"/>
      <c r="BY57" s="565"/>
      <c r="BZ57" s="565"/>
      <c r="CA57" s="565"/>
      <c r="CB57" s="565"/>
      <c r="CC57" s="565"/>
      <c r="CD57" s="565"/>
      <c r="CE57" s="565"/>
      <c r="CF57" s="565"/>
      <c r="CG57" s="565"/>
      <c r="CH57" s="565"/>
      <c r="CI57" s="565"/>
      <c r="CJ57" s="565"/>
      <c r="CK57" s="565"/>
      <c r="CL57" s="565"/>
      <c r="CM57" s="565"/>
      <c r="CN57" s="565"/>
      <c r="CO57" s="565"/>
      <c r="CP57" s="565"/>
      <c r="CQ57" s="565"/>
      <c r="CR57" s="565"/>
      <c r="CS57" s="565"/>
      <c r="CT57" s="565"/>
      <c r="CU57" s="565"/>
      <c r="CV57" s="565"/>
      <c r="CW57" s="565"/>
      <c r="CX57" s="565"/>
      <c r="CY57" s="565"/>
      <c r="CZ57" s="565"/>
      <c r="DA57" s="565"/>
      <c r="DB57" s="565"/>
      <c r="DC57" s="565"/>
      <c r="DD57" s="565"/>
      <c r="DE57" s="565"/>
      <c r="DF57" s="135"/>
      <c r="DG57" s="135"/>
      <c r="DH57" s="135"/>
      <c r="DI57" s="135"/>
      <c r="DJ57" s="135"/>
      <c r="DK57" s="135"/>
      <c r="DL57" s="135"/>
      <c r="DM57" s="135"/>
      <c r="DN57" s="135"/>
      <c r="DO57" s="135"/>
      <c r="DP57" s="135"/>
      <c r="DQ57" s="135"/>
      <c r="DR57" s="135"/>
      <c r="DS57" s="135"/>
      <c r="DT57" s="135"/>
      <c r="DU57" s="135"/>
      <c r="DV57" s="135"/>
      <c r="DW57" s="135"/>
      <c r="DX57" s="135"/>
      <c r="DY57" s="135"/>
      <c r="DZ57" s="135"/>
      <c r="EA57" s="135"/>
      <c r="EB57" s="135"/>
      <c r="EC57" s="135"/>
      <c r="ED57" s="135"/>
      <c r="EE57" s="135"/>
      <c r="EF57" s="135"/>
      <c r="EG57" s="135"/>
      <c r="EH57" s="135"/>
      <c r="EI57" s="135"/>
      <c r="EJ57" s="135"/>
      <c r="EK57" s="135"/>
      <c r="EL57" s="135"/>
      <c r="EM57" s="135"/>
      <c r="EN57" s="135"/>
      <c r="EO57" s="135"/>
      <c r="EP57" s="135"/>
      <c r="EQ57" s="135"/>
      <c r="ER57" s="135"/>
      <c r="ES57" s="135"/>
      <c r="ET57" s="135"/>
      <c r="EU57" s="135"/>
      <c r="EV57" s="135"/>
      <c r="EW57" s="135"/>
      <c r="EX57" s="135"/>
      <c r="EY57" s="135"/>
      <c r="EZ57" s="135"/>
      <c r="FA57" s="135"/>
    </row>
    <row r="58" spans="1:157" x14ac:dyDescent="0.2">
      <c r="A58" s="362"/>
      <c r="B58" s="362"/>
      <c r="C58" s="362"/>
      <c r="D58" s="366"/>
      <c r="E58" s="366"/>
      <c r="BF58" s="362"/>
      <c r="BG58" s="364"/>
      <c r="BH58" s="362"/>
      <c r="BI58" s="364"/>
      <c r="BJ58" s="565"/>
      <c r="BK58" s="565"/>
      <c r="BL58" s="565"/>
      <c r="BM58" s="565"/>
      <c r="BN58" s="565"/>
      <c r="BO58" s="565"/>
      <c r="BP58" s="565"/>
      <c r="BQ58" s="565"/>
      <c r="BR58" s="565"/>
      <c r="BS58" s="565"/>
      <c r="BT58" s="565"/>
      <c r="BU58" s="565"/>
      <c r="BV58" s="565"/>
      <c r="BW58" s="565"/>
      <c r="BX58" s="565"/>
      <c r="BY58" s="565"/>
      <c r="BZ58" s="565"/>
      <c r="CA58" s="565"/>
      <c r="CB58" s="565"/>
      <c r="CC58" s="565"/>
      <c r="CD58" s="565"/>
      <c r="CE58" s="565"/>
      <c r="CF58" s="565"/>
      <c r="CG58" s="565"/>
      <c r="CH58" s="565"/>
      <c r="CI58" s="565"/>
      <c r="CJ58" s="565"/>
      <c r="CK58" s="565"/>
      <c r="CL58" s="565"/>
      <c r="CM58" s="565"/>
      <c r="CN58" s="565"/>
      <c r="CO58" s="565"/>
      <c r="CP58" s="565"/>
      <c r="CQ58" s="565"/>
      <c r="CR58" s="565"/>
      <c r="CS58" s="565"/>
      <c r="CT58" s="565"/>
      <c r="CU58" s="565"/>
      <c r="CV58" s="565"/>
      <c r="CW58" s="565"/>
      <c r="CX58" s="565"/>
      <c r="CY58" s="565"/>
      <c r="CZ58" s="565"/>
      <c r="DA58" s="565"/>
      <c r="DB58" s="565"/>
      <c r="DC58" s="565"/>
      <c r="DD58" s="565"/>
      <c r="DE58" s="565"/>
      <c r="DF58" s="135"/>
      <c r="DG58" s="135"/>
      <c r="DH58" s="135"/>
      <c r="DI58" s="135"/>
      <c r="DJ58" s="135"/>
      <c r="DK58" s="135"/>
      <c r="DL58" s="135"/>
      <c r="DM58" s="135"/>
      <c r="DN58" s="135"/>
      <c r="DO58" s="135"/>
      <c r="DP58" s="135"/>
      <c r="DQ58" s="135"/>
      <c r="DR58" s="135"/>
      <c r="DS58" s="135"/>
      <c r="DT58" s="135"/>
      <c r="DU58" s="135"/>
      <c r="DV58" s="135"/>
      <c r="DW58" s="135"/>
      <c r="DX58" s="135"/>
      <c r="DY58" s="135"/>
      <c r="DZ58" s="135"/>
      <c r="EA58" s="135"/>
      <c r="EB58" s="135"/>
      <c r="EC58" s="135"/>
      <c r="ED58" s="135"/>
      <c r="EE58" s="135"/>
      <c r="EF58" s="135"/>
      <c r="EG58" s="135"/>
      <c r="EH58" s="135"/>
      <c r="EI58" s="135"/>
      <c r="EJ58" s="135"/>
      <c r="EK58" s="135"/>
      <c r="EL58" s="135"/>
      <c r="EM58" s="135"/>
      <c r="EN58" s="135"/>
      <c r="EO58" s="135"/>
      <c r="EP58" s="135"/>
      <c r="EQ58" s="135"/>
      <c r="ER58" s="135"/>
      <c r="ES58" s="135"/>
      <c r="ET58" s="135"/>
      <c r="EU58" s="135"/>
      <c r="EV58" s="135"/>
      <c r="EW58" s="135"/>
      <c r="EX58" s="135"/>
      <c r="EY58" s="135"/>
      <c r="EZ58" s="135"/>
      <c r="FA58" s="135"/>
    </row>
    <row r="59" spans="1:157" x14ac:dyDescent="0.2">
      <c r="D59" s="169"/>
      <c r="E59" s="169"/>
      <c r="BJ59" s="135"/>
      <c r="BK59" s="135"/>
      <c r="BL59" s="135"/>
      <c r="BM59" s="135"/>
      <c r="BN59" s="135"/>
      <c r="BO59" s="135"/>
      <c r="BP59" s="135"/>
      <c r="BQ59" s="135"/>
      <c r="BR59" s="135"/>
      <c r="BS59" s="135"/>
      <c r="BT59" s="135"/>
      <c r="BU59" s="135"/>
      <c r="BV59" s="135"/>
      <c r="BW59" s="135"/>
      <c r="BX59" s="135"/>
      <c r="BY59" s="135"/>
      <c r="BZ59" s="135"/>
      <c r="CA59" s="135"/>
      <c r="CB59" s="135"/>
      <c r="CC59" s="135"/>
      <c r="CD59" s="135"/>
      <c r="CE59" s="135"/>
      <c r="CF59" s="135"/>
      <c r="CG59" s="135"/>
      <c r="CH59" s="135"/>
      <c r="CI59" s="135"/>
      <c r="CJ59" s="135"/>
      <c r="CK59" s="135"/>
      <c r="CL59" s="135"/>
      <c r="CM59" s="135"/>
      <c r="CN59" s="135"/>
      <c r="CO59" s="135"/>
      <c r="CP59" s="135"/>
      <c r="CQ59" s="135"/>
      <c r="CR59" s="135"/>
      <c r="CS59" s="135"/>
      <c r="CT59" s="135"/>
      <c r="CU59" s="135"/>
      <c r="CV59" s="135"/>
      <c r="CW59" s="135"/>
      <c r="CX59" s="135"/>
      <c r="CY59" s="135"/>
      <c r="CZ59" s="135"/>
      <c r="DA59" s="135"/>
      <c r="DB59" s="135"/>
      <c r="DC59" s="135"/>
      <c r="DD59" s="135"/>
      <c r="DE59" s="135"/>
      <c r="DF59" s="135"/>
      <c r="DG59" s="135"/>
      <c r="DH59" s="135"/>
      <c r="DI59" s="135"/>
      <c r="DJ59" s="135"/>
      <c r="DK59" s="135"/>
      <c r="DL59" s="135"/>
      <c r="DM59" s="135"/>
      <c r="DN59" s="135"/>
      <c r="DO59" s="135"/>
      <c r="DP59" s="135"/>
      <c r="DQ59" s="135"/>
      <c r="DR59" s="135"/>
      <c r="DS59" s="135"/>
      <c r="DT59" s="135"/>
      <c r="DU59" s="135"/>
      <c r="DV59" s="135"/>
      <c r="DW59" s="135"/>
      <c r="DX59" s="135"/>
      <c r="DY59" s="135"/>
      <c r="DZ59" s="135"/>
      <c r="EA59" s="135"/>
      <c r="EB59" s="135"/>
      <c r="EC59" s="135"/>
      <c r="ED59" s="135"/>
      <c r="EE59" s="135"/>
      <c r="EF59" s="135"/>
      <c r="EG59" s="135"/>
      <c r="EH59" s="135"/>
      <c r="EI59" s="135"/>
      <c r="EJ59" s="135"/>
      <c r="EK59" s="135"/>
      <c r="EL59" s="135"/>
      <c r="EM59" s="135"/>
      <c r="EN59" s="135"/>
      <c r="EO59" s="135"/>
      <c r="EP59" s="135"/>
      <c r="EQ59" s="135"/>
      <c r="ER59" s="135"/>
      <c r="ES59" s="135"/>
      <c r="ET59" s="135"/>
      <c r="EU59" s="135"/>
      <c r="EV59" s="135"/>
      <c r="EW59" s="135"/>
      <c r="EX59" s="135"/>
      <c r="EY59" s="135"/>
      <c r="EZ59" s="135"/>
      <c r="FA59" s="135"/>
    </row>
    <row r="60" spans="1:157" x14ac:dyDescent="0.2">
      <c r="D60" s="169"/>
      <c r="E60" s="169"/>
      <c r="BJ60" s="135"/>
      <c r="BK60" s="135"/>
      <c r="BL60" s="135"/>
      <c r="BM60" s="135"/>
      <c r="BN60" s="135"/>
      <c r="BO60" s="135"/>
      <c r="BP60" s="135"/>
      <c r="BQ60" s="135"/>
      <c r="BR60" s="135"/>
      <c r="BS60" s="135"/>
      <c r="BT60" s="135"/>
      <c r="BU60" s="135"/>
      <c r="BV60" s="135"/>
      <c r="BW60" s="135"/>
      <c r="BX60" s="135"/>
      <c r="BY60" s="135"/>
      <c r="BZ60" s="135"/>
      <c r="CA60" s="135"/>
      <c r="CB60" s="135"/>
      <c r="CC60" s="135"/>
      <c r="CD60" s="135"/>
      <c r="CE60" s="135"/>
      <c r="CF60" s="135"/>
      <c r="CG60" s="135"/>
      <c r="CH60" s="135"/>
      <c r="CI60" s="135"/>
      <c r="CJ60" s="135"/>
      <c r="CK60" s="135"/>
      <c r="CL60" s="135"/>
      <c r="CM60" s="135"/>
      <c r="CN60" s="135"/>
      <c r="CO60" s="135"/>
      <c r="CP60" s="135"/>
      <c r="CQ60" s="135"/>
      <c r="CR60" s="135"/>
      <c r="CS60" s="135"/>
      <c r="CT60" s="135"/>
      <c r="CU60" s="135"/>
      <c r="CV60" s="135"/>
      <c r="CW60" s="135"/>
      <c r="CX60" s="135"/>
      <c r="CY60" s="135"/>
      <c r="CZ60" s="135"/>
      <c r="DA60" s="135"/>
      <c r="DB60" s="135"/>
      <c r="DC60" s="135"/>
      <c r="DD60" s="135"/>
      <c r="DE60" s="135"/>
      <c r="DF60" s="135"/>
      <c r="DG60" s="135"/>
      <c r="DH60" s="135"/>
      <c r="DI60" s="135"/>
      <c r="DJ60" s="135"/>
      <c r="DK60" s="135"/>
      <c r="DL60" s="135"/>
      <c r="DM60" s="135"/>
      <c r="DN60" s="135"/>
      <c r="DO60" s="135"/>
      <c r="DP60" s="135"/>
      <c r="DQ60" s="135"/>
      <c r="DR60" s="135"/>
      <c r="DS60" s="135"/>
      <c r="DT60" s="135"/>
      <c r="DU60" s="135"/>
      <c r="DV60" s="135"/>
      <c r="DW60" s="135"/>
      <c r="DX60" s="135"/>
      <c r="DY60" s="135"/>
      <c r="DZ60" s="135"/>
      <c r="EA60" s="135"/>
      <c r="EB60" s="135"/>
      <c r="EC60" s="135"/>
      <c r="ED60" s="135"/>
      <c r="EE60" s="135"/>
      <c r="EF60" s="135"/>
      <c r="EG60" s="135"/>
      <c r="EH60" s="135"/>
      <c r="EI60" s="135"/>
      <c r="EJ60" s="135"/>
      <c r="EK60" s="135"/>
      <c r="EL60" s="135"/>
      <c r="EM60" s="135"/>
      <c r="EN60" s="135"/>
      <c r="EO60" s="135"/>
      <c r="EP60" s="135"/>
      <c r="EQ60" s="135"/>
      <c r="ER60" s="135"/>
      <c r="ES60" s="135"/>
      <c r="ET60" s="135"/>
      <c r="EU60" s="135"/>
      <c r="EV60" s="135"/>
      <c r="EW60" s="135"/>
      <c r="EX60" s="135"/>
      <c r="EY60" s="135"/>
      <c r="EZ60" s="135"/>
      <c r="FA60" s="135"/>
    </row>
    <row r="61" spans="1:157" x14ac:dyDescent="0.2">
      <c r="D61" s="169"/>
      <c r="E61" s="169"/>
      <c r="BJ61" s="135"/>
      <c r="BK61" s="135"/>
      <c r="BL61" s="135"/>
      <c r="BM61" s="135"/>
      <c r="BN61" s="135"/>
      <c r="BO61" s="135"/>
      <c r="BP61" s="135"/>
      <c r="BQ61" s="135"/>
      <c r="BR61" s="135"/>
      <c r="BS61" s="135"/>
      <c r="BT61" s="135"/>
      <c r="BU61" s="135"/>
      <c r="BV61" s="135"/>
      <c r="BW61" s="135"/>
      <c r="BX61" s="135"/>
      <c r="BY61" s="135"/>
      <c r="BZ61" s="135"/>
      <c r="CA61" s="135"/>
      <c r="CB61" s="135"/>
      <c r="CC61" s="135"/>
      <c r="CD61" s="135"/>
      <c r="CE61" s="135"/>
      <c r="CF61" s="135"/>
      <c r="CG61" s="135"/>
      <c r="CH61" s="135"/>
      <c r="CI61" s="135"/>
      <c r="CJ61" s="135"/>
      <c r="CK61" s="135"/>
      <c r="CL61" s="135"/>
      <c r="CM61" s="135"/>
      <c r="CN61" s="135"/>
      <c r="CO61" s="135"/>
      <c r="CP61" s="135"/>
      <c r="CQ61" s="135"/>
      <c r="CR61" s="135"/>
      <c r="CS61" s="135"/>
      <c r="CT61" s="135"/>
      <c r="CU61" s="135"/>
      <c r="CV61" s="135"/>
      <c r="CW61" s="135"/>
      <c r="CX61" s="135"/>
      <c r="CY61" s="135"/>
      <c r="CZ61" s="135"/>
      <c r="DA61" s="135"/>
      <c r="DB61" s="135"/>
      <c r="DC61" s="135"/>
      <c r="DD61" s="135"/>
      <c r="DE61" s="135"/>
      <c r="DF61" s="135"/>
      <c r="DG61" s="135"/>
      <c r="DH61" s="135"/>
      <c r="DI61" s="135"/>
      <c r="DJ61" s="135"/>
      <c r="DK61" s="135"/>
      <c r="DL61" s="135"/>
      <c r="DM61" s="135"/>
      <c r="DN61" s="135"/>
      <c r="DO61" s="135"/>
      <c r="DP61" s="135"/>
      <c r="DQ61" s="135"/>
      <c r="DR61" s="135"/>
      <c r="DS61" s="135"/>
      <c r="DT61" s="135"/>
      <c r="DU61" s="135"/>
      <c r="DV61" s="135"/>
      <c r="DW61" s="135"/>
      <c r="DX61" s="135"/>
      <c r="DY61" s="135"/>
      <c r="DZ61" s="135"/>
      <c r="EA61" s="135"/>
      <c r="EB61" s="135"/>
      <c r="EC61" s="135"/>
      <c r="ED61" s="135"/>
      <c r="EE61" s="135"/>
      <c r="EF61" s="135"/>
      <c r="EG61" s="135"/>
      <c r="EH61" s="135"/>
      <c r="EI61" s="135"/>
      <c r="EJ61" s="135"/>
      <c r="EK61" s="135"/>
      <c r="EL61" s="135"/>
      <c r="EM61" s="135"/>
      <c r="EN61" s="135"/>
      <c r="EO61" s="135"/>
      <c r="EP61" s="135"/>
      <c r="EQ61" s="135"/>
      <c r="ER61" s="135"/>
      <c r="ES61" s="135"/>
      <c r="ET61" s="135"/>
      <c r="EU61" s="135"/>
      <c r="EV61" s="135"/>
      <c r="EW61" s="135"/>
      <c r="EX61" s="135"/>
      <c r="EY61" s="135"/>
      <c r="EZ61" s="135"/>
      <c r="FA61" s="135"/>
    </row>
    <row r="62" spans="1:157" x14ac:dyDescent="0.2">
      <c r="D62" s="169"/>
      <c r="E62" s="169"/>
      <c r="BJ62" s="135"/>
      <c r="BK62" s="135"/>
      <c r="BL62" s="135"/>
      <c r="BM62" s="135"/>
      <c r="BN62" s="135"/>
      <c r="BO62" s="135"/>
      <c r="BP62" s="135"/>
      <c r="BQ62" s="135"/>
      <c r="BR62" s="135"/>
      <c r="BS62" s="135"/>
      <c r="BT62" s="135"/>
      <c r="BU62" s="135"/>
      <c r="BV62" s="135"/>
      <c r="BW62" s="135"/>
      <c r="BX62" s="135"/>
      <c r="BY62" s="135"/>
      <c r="BZ62" s="135"/>
      <c r="CA62" s="135"/>
      <c r="CB62" s="135"/>
      <c r="CC62" s="135"/>
      <c r="CD62" s="135"/>
      <c r="CE62" s="135"/>
      <c r="CF62" s="135"/>
      <c r="CG62" s="135"/>
      <c r="CH62" s="135"/>
      <c r="CI62" s="135"/>
      <c r="CJ62" s="135"/>
      <c r="CK62" s="135"/>
      <c r="CL62" s="135"/>
      <c r="CM62" s="135"/>
      <c r="CN62" s="135"/>
      <c r="CO62" s="135"/>
      <c r="CP62" s="135"/>
      <c r="CQ62" s="135"/>
      <c r="CR62" s="135"/>
      <c r="CS62" s="135"/>
      <c r="CT62" s="135"/>
      <c r="CU62" s="135"/>
      <c r="CV62" s="135"/>
      <c r="CW62" s="135"/>
      <c r="CX62" s="135"/>
      <c r="CY62" s="135"/>
      <c r="CZ62" s="135"/>
      <c r="DA62" s="135"/>
      <c r="DB62" s="135"/>
      <c r="DC62" s="135"/>
      <c r="DD62" s="135"/>
      <c r="DE62" s="135"/>
      <c r="DF62" s="135"/>
      <c r="DG62" s="135"/>
      <c r="DH62" s="135"/>
      <c r="DI62" s="135"/>
      <c r="DJ62" s="135"/>
      <c r="DK62" s="135"/>
      <c r="DL62" s="135"/>
      <c r="DM62" s="135"/>
      <c r="DN62" s="135"/>
      <c r="DO62" s="135"/>
      <c r="DP62" s="135"/>
      <c r="DQ62" s="135"/>
      <c r="DR62" s="135"/>
      <c r="DS62" s="135"/>
      <c r="DT62" s="135"/>
      <c r="DU62" s="135"/>
      <c r="DV62" s="135"/>
      <c r="DW62" s="135"/>
      <c r="DX62" s="135"/>
      <c r="DY62" s="135"/>
      <c r="DZ62" s="135"/>
      <c r="EA62" s="135"/>
      <c r="EB62" s="135"/>
      <c r="EC62" s="135"/>
      <c r="ED62" s="135"/>
      <c r="EE62" s="135"/>
      <c r="EF62" s="135"/>
      <c r="EG62" s="135"/>
      <c r="EH62" s="135"/>
      <c r="EI62" s="135"/>
      <c r="EJ62" s="135"/>
      <c r="EK62" s="135"/>
      <c r="EL62" s="135"/>
      <c r="EM62" s="135"/>
      <c r="EN62" s="135"/>
      <c r="EO62" s="135"/>
      <c r="EP62" s="135"/>
      <c r="EQ62" s="135"/>
      <c r="ER62" s="135"/>
      <c r="ES62" s="135"/>
      <c r="ET62" s="135"/>
      <c r="EU62" s="135"/>
      <c r="EV62" s="135"/>
      <c r="EW62" s="135"/>
      <c r="EX62" s="135"/>
      <c r="EY62" s="135"/>
      <c r="EZ62" s="135"/>
      <c r="FA62" s="135"/>
    </row>
    <row r="63" spans="1:157" x14ac:dyDescent="0.2">
      <c r="D63" s="169"/>
      <c r="E63" s="169"/>
      <c r="BJ63" s="135"/>
      <c r="BK63" s="135"/>
      <c r="BL63" s="135"/>
      <c r="BM63" s="135"/>
      <c r="BN63" s="135"/>
      <c r="BO63" s="135"/>
      <c r="BP63" s="135"/>
      <c r="BQ63" s="135"/>
      <c r="BR63" s="135"/>
      <c r="BS63" s="135"/>
      <c r="BT63" s="135"/>
      <c r="BU63" s="135"/>
      <c r="BV63" s="135"/>
      <c r="BW63" s="135"/>
      <c r="BX63" s="135"/>
      <c r="BY63" s="135"/>
      <c r="BZ63" s="135"/>
      <c r="CA63" s="135"/>
      <c r="CB63" s="135"/>
      <c r="CC63" s="135"/>
      <c r="CD63" s="135"/>
      <c r="CE63" s="135"/>
      <c r="CF63" s="135"/>
      <c r="CG63" s="135"/>
      <c r="CH63" s="135"/>
      <c r="CI63" s="135"/>
      <c r="CJ63" s="135"/>
      <c r="CK63" s="135"/>
      <c r="CL63" s="135"/>
      <c r="CM63" s="135"/>
      <c r="CN63" s="135"/>
      <c r="CO63" s="135"/>
      <c r="CP63" s="135"/>
      <c r="CQ63" s="135"/>
      <c r="CR63" s="135"/>
      <c r="CS63" s="135"/>
      <c r="CT63" s="135"/>
      <c r="CU63" s="135"/>
      <c r="CV63" s="135"/>
      <c r="CW63" s="135"/>
      <c r="CX63" s="135"/>
      <c r="CY63" s="135"/>
      <c r="CZ63" s="135"/>
      <c r="DA63" s="135"/>
      <c r="DB63" s="135"/>
      <c r="DC63" s="135"/>
      <c r="DD63" s="135"/>
      <c r="DE63" s="135"/>
      <c r="DF63" s="135"/>
      <c r="DG63" s="135"/>
      <c r="DH63" s="135"/>
      <c r="DI63" s="135"/>
      <c r="DJ63" s="135"/>
      <c r="DK63" s="135"/>
      <c r="DL63" s="135"/>
      <c r="DM63" s="135"/>
      <c r="DN63" s="135"/>
      <c r="DO63" s="135"/>
      <c r="DP63" s="135"/>
      <c r="DQ63" s="135"/>
      <c r="DR63" s="135"/>
      <c r="DS63" s="135"/>
      <c r="DT63" s="135"/>
      <c r="DU63" s="135"/>
      <c r="DV63" s="135"/>
      <c r="DW63" s="135"/>
      <c r="DX63" s="135"/>
      <c r="DY63" s="135"/>
      <c r="DZ63" s="135"/>
      <c r="EA63" s="135"/>
      <c r="EB63" s="135"/>
      <c r="EC63" s="135"/>
      <c r="ED63" s="135"/>
      <c r="EE63" s="135"/>
      <c r="EF63" s="135"/>
      <c r="EG63" s="135"/>
      <c r="EH63" s="135"/>
      <c r="EI63" s="135"/>
      <c r="EJ63" s="135"/>
      <c r="EK63" s="135"/>
      <c r="EL63" s="135"/>
      <c r="EM63" s="135"/>
      <c r="EN63" s="135"/>
      <c r="EO63" s="135"/>
      <c r="EP63" s="135"/>
      <c r="EQ63" s="135"/>
      <c r="ER63" s="135"/>
      <c r="ES63" s="135"/>
      <c r="ET63" s="135"/>
      <c r="EU63" s="135"/>
      <c r="EV63" s="135"/>
      <c r="EW63" s="135"/>
      <c r="EX63" s="135"/>
      <c r="EY63" s="135"/>
      <c r="EZ63" s="135"/>
      <c r="FA63" s="135"/>
    </row>
    <row r="64" spans="1:157" x14ac:dyDescent="0.2">
      <c r="D64" s="169"/>
      <c r="E64" s="169"/>
      <c r="BJ64" s="135"/>
      <c r="BK64" s="135"/>
      <c r="BL64" s="135"/>
      <c r="BM64" s="135"/>
      <c r="BN64" s="135"/>
      <c r="BO64" s="135"/>
      <c r="BP64" s="135"/>
      <c r="BQ64" s="135"/>
      <c r="BR64" s="135"/>
      <c r="BS64" s="135"/>
      <c r="BT64" s="135"/>
      <c r="BU64" s="135"/>
      <c r="BV64" s="135"/>
      <c r="BW64" s="135"/>
      <c r="BX64" s="135"/>
      <c r="BY64" s="135"/>
      <c r="BZ64" s="135"/>
      <c r="CA64" s="135"/>
      <c r="CB64" s="135"/>
      <c r="CC64" s="135"/>
      <c r="CD64" s="135"/>
      <c r="CE64" s="135"/>
      <c r="CF64" s="135"/>
      <c r="CG64" s="135"/>
      <c r="CH64" s="135"/>
      <c r="CI64" s="135"/>
      <c r="CJ64" s="135"/>
      <c r="CK64" s="135"/>
      <c r="CL64" s="135"/>
      <c r="CM64" s="135"/>
      <c r="CN64" s="135"/>
      <c r="CO64" s="135"/>
      <c r="CP64" s="135"/>
      <c r="CQ64" s="135"/>
      <c r="CR64" s="135"/>
      <c r="CS64" s="135"/>
      <c r="CT64" s="135"/>
      <c r="CU64" s="135"/>
      <c r="CV64" s="135"/>
      <c r="CW64" s="135"/>
      <c r="CX64" s="135"/>
      <c r="CY64" s="135"/>
      <c r="CZ64" s="135"/>
      <c r="DA64" s="135"/>
      <c r="DB64" s="135"/>
      <c r="DC64" s="135"/>
      <c r="DD64" s="135"/>
      <c r="DE64" s="135"/>
      <c r="DF64" s="135"/>
      <c r="DG64" s="135"/>
      <c r="DH64" s="135"/>
      <c r="DI64" s="135"/>
      <c r="DJ64" s="135"/>
      <c r="DK64" s="135"/>
      <c r="DL64" s="135"/>
      <c r="DM64" s="135"/>
      <c r="DN64" s="135"/>
      <c r="DO64" s="135"/>
      <c r="DP64" s="135"/>
      <c r="DQ64" s="135"/>
      <c r="DR64" s="135"/>
      <c r="DS64" s="135"/>
      <c r="DT64" s="135"/>
      <c r="DU64" s="135"/>
      <c r="DV64" s="135"/>
      <c r="DW64" s="135"/>
      <c r="DX64" s="135"/>
      <c r="DY64" s="135"/>
      <c r="DZ64" s="135"/>
      <c r="EA64" s="135"/>
      <c r="EB64" s="135"/>
      <c r="EC64" s="135"/>
      <c r="ED64" s="135"/>
      <c r="EE64" s="135"/>
      <c r="EF64" s="135"/>
      <c r="EG64" s="135"/>
      <c r="EH64" s="135"/>
      <c r="EI64" s="135"/>
      <c r="EJ64" s="135"/>
      <c r="EK64" s="135"/>
      <c r="EL64" s="135"/>
      <c r="EM64" s="135"/>
      <c r="EN64" s="135"/>
      <c r="EO64" s="135"/>
      <c r="EP64" s="135"/>
      <c r="EQ64" s="135"/>
      <c r="ER64" s="135"/>
      <c r="ES64" s="135"/>
      <c r="ET64" s="135"/>
      <c r="EU64" s="135"/>
      <c r="EV64" s="135"/>
      <c r="EW64" s="135"/>
      <c r="EX64" s="135"/>
      <c r="EY64" s="135"/>
      <c r="EZ64" s="135"/>
      <c r="FA64" s="135"/>
    </row>
    <row r="65" spans="4:157" x14ac:dyDescent="0.2">
      <c r="D65" s="169"/>
      <c r="E65" s="169"/>
      <c r="BJ65" s="135"/>
      <c r="BK65" s="135"/>
      <c r="BL65" s="135"/>
      <c r="BM65" s="135"/>
      <c r="BN65" s="135"/>
      <c r="BO65" s="135"/>
      <c r="BP65" s="135"/>
      <c r="BQ65" s="135"/>
      <c r="BR65" s="135"/>
      <c r="BS65" s="135"/>
      <c r="BT65" s="135"/>
      <c r="BU65" s="135"/>
      <c r="BV65" s="135"/>
      <c r="BW65" s="135"/>
      <c r="BX65" s="135"/>
      <c r="BY65" s="135"/>
      <c r="BZ65" s="135"/>
      <c r="CA65" s="135"/>
      <c r="CB65" s="135"/>
      <c r="CC65" s="135"/>
      <c r="CD65" s="135"/>
      <c r="CE65" s="135"/>
      <c r="CF65" s="135"/>
      <c r="CG65" s="135"/>
      <c r="CH65" s="135"/>
      <c r="CI65" s="135"/>
      <c r="CJ65" s="135"/>
      <c r="CK65" s="135"/>
      <c r="CL65" s="135"/>
      <c r="CM65" s="135"/>
      <c r="CN65" s="135"/>
      <c r="CO65" s="135"/>
      <c r="CP65" s="135"/>
      <c r="CQ65" s="135"/>
      <c r="CR65" s="135"/>
      <c r="CS65" s="135"/>
      <c r="CT65" s="135"/>
      <c r="CU65" s="135"/>
      <c r="CV65" s="135"/>
      <c r="CW65" s="135"/>
      <c r="CX65" s="135"/>
      <c r="CY65" s="135"/>
      <c r="CZ65" s="135"/>
      <c r="DA65" s="135"/>
      <c r="DB65" s="135"/>
      <c r="DC65" s="135"/>
      <c r="DD65" s="135"/>
      <c r="DE65" s="135"/>
      <c r="DF65" s="135"/>
      <c r="DG65" s="135"/>
      <c r="DH65" s="135"/>
      <c r="DI65" s="135"/>
      <c r="DJ65" s="135"/>
      <c r="DK65" s="135"/>
      <c r="DL65" s="135"/>
      <c r="DM65" s="135"/>
      <c r="DN65" s="135"/>
      <c r="DO65" s="135"/>
      <c r="DP65" s="135"/>
      <c r="DQ65" s="135"/>
      <c r="DR65" s="135"/>
      <c r="DS65" s="135"/>
      <c r="DT65" s="135"/>
      <c r="DU65" s="135"/>
      <c r="DV65" s="135"/>
      <c r="DW65" s="135"/>
      <c r="DX65" s="135"/>
      <c r="DY65" s="135"/>
      <c r="DZ65" s="135"/>
      <c r="EA65" s="135"/>
      <c r="EB65" s="135"/>
      <c r="EC65" s="135"/>
      <c r="ED65" s="135"/>
      <c r="EE65" s="135"/>
      <c r="EF65" s="135"/>
      <c r="EG65" s="135"/>
      <c r="EH65" s="135"/>
      <c r="EI65" s="135"/>
      <c r="EJ65" s="135"/>
      <c r="EK65" s="135"/>
      <c r="EL65" s="135"/>
      <c r="EM65" s="135"/>
      <c r="EN65" s="135"/>
      <c r="EO65" s="135"/>
      <c r="EP65" s="135"/>
      <c r="EQ65" s="135"/>
      <c r="ER65" s="135"/>
      <c r="ES65" s="135"/>
      <c r="ET65" s="135"/>
      <c r="EU65" s="135"/>
      <c r="EV65" s="135"/>
      <c r="EW65" s="135"/>
      <c r="EX65" s="135"/>
      <c r="EY65" s="135"/>
      <c r="EZ65" s="135"/>
      <c r="FA65" s="135"/>
    </row>
    <row r="66" spans="4:157" x14ac:dyDescent="0.2">
      <c r="D66" s="169"/>
      <c r="E66" s="169"/>
    </row>
    <row r="67" spans="4:157" x14ac:dyDescent="0.2">
      <c r="D67" s="169"/>
      <c r="E67" s="169"/>
    </row>
    <row r="68" spans="4:157" x14ac:dyDescent="0.2">
      <c r="D68" s="169"/>
      <c r="E68" s="169"/>
    </row>
    <row r="69" spans="4:157" x14ac:dyDescent="0.2">
      <c r="D69" s="169"/>
      <c r="E69" s="169"/>
    </row>
    <row r="70" spans="4:157" x14ac:dyDescent="0.2">
      <c r="D70" s="169"/>
      <c r="E70" s="169"/>
    </row>
    <row r="71" spans="4:157" x14ac:dyDescent="0.2">
      <c r="D71" s="169"/>
      <c r="E71" s="169"/>
    </row>
    <row r="72" spans="4:157" x14ac:dyDescent="0.2">
      <c r="D72" s="169"/>
      <c r="E72" s="169"/>
    </row>
    <row r="73" spans="4:157" x14ac:dyDescent="0.2">
      <c r="D73" s="169"/>
      <c r="E73" s="169"/>
    </row>
    <row r="74" spans="4:157" x14ac:dyDescent="0.2">
      <c r="D74" s="169"/>
      <c r="E74" s="169"/>
    </row>
    <row r="75" spans="4:157" x14ac:dyDescent="0.2">
      <c r="D75" s="169"/>
      <c r="E75" s="169"/>
    </row>
    <row r="76" spans="4:157" x14ac:dyDescent="0.2">
      <c r="D76" s="169"/>
      <c r="E76" s="169"/>
    </row>
    <row r="77" spans="4:157" x14ac:dyDescent="0.2">
      <c r="D77" s="169"/>
      <c r="E77" s="169"/>
    </row>
    <row r="78" spans="4:157" x14ac:dyDescent="0.2">
      <c r="D78" s="169"/>
      <c r="E78" s="169"/>
    </row>
    <row r="79" spans="4:157" x14ac:dyDescent="0.2">
      <c r="D79" s="169"/>
      <c r="E79" s="169"/>
    </row>
    <row r="80" spans="4:157" x14ac:dyDescent="0.2">
      <c r="D80" s="169"/>
      <c r="E80" s="169"/>
    </row>
    <row r="81" spans="4:5" x14ac:dyDescent="0.2">
      <c r="D81" s="169"/>
      <c r="E81" s="169"/>
    </row>
    <row r="82" spans="4:5" x14ac:dyDescent="0.2">
      <c r="D82" s="169"/>
      <c r="E82" s="169"/>
    </row>
    <row r="83" spans="4:5" x14ac:dyDescent="0.2">
      <c r="D83" s="169"/>
      <c r="E83" s="169"/>
    </row>
    <row r="84" spans="4:5" x14ac:dyDescent="0.2">
      <c r="D84" s="169"/>
      <c r="E84" s="169"/>
    </row>
    <row r="85" spans="4:5" x14ac:dyDescent="0.2">
      <c r="D85" s="169"/>
      <c r="E85" s="169"/>
    </row>
    <row r="86" spans="4:5" x14ac:dyDescent="0.2">
      <c r="D86" s="169"/>
      <c r="E86" s="169"/>
    </row>
    <row r="87" spans="4:5" x14ac:dyDescent="0.2">
      <c r="D87" s="169"/>
      <c r="E87" s="169"/>
    </row>
    <row r="88" spans="4:5" x14ac:dyDescent="0.2">
      <c r="D88" s="169"/>
      <c r="E88" s="169"/>
    </row>
    <row r="89" spans="4:5" x14ac:dyDescent="0.2">
      <c r="D89" s="169"/>
      <c r="E89" s="169"/>
    </row>
    <row r="90" spans="4:5" x14ac:dyDescent="0.2">
      <c r="D90" s="169"/>
      <c r="E90" s="169"/>
    </row>
    <row r="91" spans="4:5" x14ac:dyDescent="0.2">
      <c r="D91" s="169"/>
      <c r="E91" s="169"/>
    </row>
    <row r="92" spans="4:5" x14ac:dyDescent="0.2">
      <c r="D92" s="169"/>
      <c r="E92" s="169"/>
    </row>
    <row r="93" spans="4:5" x14ac:dyDescent="0.2">
      <c r="D93" s="169"/>
      <c r="E93" s="169"/>
    </row>
    <row r="94" spans="4:5" x14ac:dyDescent="0.2">
      <c r="D94" s="169"/>
      <c r="E94" s="169"/>
    </row>
    <row r="95" spans="4:5" x14ac:dyDescent="0.2">
      <c r="D95" s="169"/>
      <c r="E95" s="169"/>
    </row>
    <row r="96" spans="4:5" x14ac:dyDescent="0.2">
      <c r="D96" s="169"/>
      <c r="E96" s="169"/>
    </row>
    <row r="97" spans="4:5" x14ac:dyDescent="0.2">
      <c r="D97" s="169"/>
      <c r="E97" s="169"/>
    </row>
    <row r="98" spans="4:5" x14ac:dyDescent="0.2">
      <c r="D98" s="169"/>
      <c r="E98" s="169"/>
    </row>
    <row r="99" spans="4:5" x14ac:dyDescent="0.2">
      <c r="D99" s="169"/>
      <c r="E99" s="169"/>
    </row>
    <row r="100" spans="4:5" x14ac:dyDescent="0.2">
      <c r="D100" s="169"/>
      <c r="E100" s="169"/>
    </row>
    <row r="101" spans="4:5" x14ac:dyDescent="0.2">
      <c r="D101" s="169"/>
      <c r="E101" s="169"/>
    </row>
    <row r="102" spans="4:5" x14ac:dyDescent="0.2">
      <c r="D102" s="169"/>
      <c r="E102" s="169"/>
    </row>
    <row r="103" spans="4:5" x14ac:dyDescent="0.2">
      <c r="D103" s="169"/>
      <c r="E103" s="169"/>
    </row>
    <row r="104" spans="4:5" x14ac:dyDescent="0.2">
      <c r="D104" s="169"/>
      <c r="E104" s="169"/>
    </row>
    <row r="105" spans="4:5" x14ac:dyDescent="0.2">
      <c r="D105" s="169"/>
      <c r="E105" s="169"/>
    </row>
    <row r="106" spans="4:5" x14ac:dyDescent="0.2">
      <c r="D106" s="169"/>
      <c r="E106" s="169"/>
    </row>
    <row r="107" spans="4:5" x14ac:dyDescent="0.2">
      <c r="D107" s="169"/>
      <c r="E107" s="169"/>
    </row>
    <row r="108" spans="4:5" x14ac:dyDescent="0.2">
      <c r="D108" s="169"/>
      <c r="E108" s="169"/>
    </row>
    <row r="109" spans="4:5" x14ac:dyDescent="0.2">
      <c r="D109" s="169"/>
      <c r="E109" s="169"/>
    </row>
    <row r="110" spans="4:5" x14ac:dyDescent="0.2">
      <c r="D110" s="169"/>
      <c r="E110" s="169"/>
    </row>
    <row r="111" spans="4:5" x14ac:dyDescent="0.2">
      <c r="D111" s="169"/>
      <c r="E111" s="169"/>
    </row>
    <row r="112" spans="4:5" x14ac:dyDescent="0.2">
      <c r="D112" s="169"/>
      <c r="E112" s="169"/>
    </row>
    <row r="113" spans="4:5" x14ac:dyDescent="0.2">
      <c r="D113" s="169"/>
      <c r="E113" s="169"/>
    </row>
    <row r="114" spans="4:5" x14ac:dyDescent="0.2">
      <c r="D114" s="169"/>
      <c r="E114" s="169"/>
    </row>
    <row r="115" spans="4:5" x14ac:dyDescent="0.2">
      <c r="D115" s="169"/>
      <c r="E115" s="169"/>
    </row>
    <row r="116" spans="4:5" x14ac:dyDescent="0.2">
      <c r="D116" s="169"/>
      <c r="E116" s="169"/>
    </row>
    <row r="117" spans="4:5" x14ac:dyDescent="0.2">
      <c r="D117" s="169"/>
      <c r="E117" s="169"/>
    </row>
    <row r="118" spans="4:5" x14ac:dyDescent="0.2">
      <c r="D118" s="169"/>
      <c r="E118" s="169"/>
    </row>
    <row r="119" spans="4:5" x14ac:dyDescent="0.2">
      <c r="D119" s="169"/>
      <c r="E119" s="169"/>
    </row>
    <row r="120" spans="4:5" x14ac:dyDescent="0.2">
      <c r="D120" s="169"/>
      <c r="E120" s="169"/>
    </row>
    <row r="121" spans="4:5" x14ac:dyDescent="0.2">
      <c r="D121" s="169"/>
      <c r="E121" s="169"/>
    </row>
    <row r="122" spans="4:5" x14ac:dyDescent="0.2">
      <c r="D122" s="169"/>
      <c r="E122" s="169"/>
    </row>
    <row r="123" spans="4:5" x14ac:dyDescent="0.2">
      <c r="D123" s="169"/>
      <c r="E123" s="169"/>
    </row>
    <row r="124" spans="4:5" x14ac:dyDescent="0.2">
      <c r="D124" s="169"/>
      <c r="E124" s="169"/>
    </row>
    <row r="125" spans="4:5" x14ac:dyDescent="0.2">
      <c r="D125" s="169"/>
      <c r="E125" s="169"/>
    </row>
    <row r="126" spans="4:5" x14ac:dyDescent="0.2">
      <c r="D126" s="169"/>
      <c r="E126" s="169"/>
    </row>
    <row r="127" spans="4:5" x14ac:dyDescent="0.2">
      <c r="D127" s="169"/>
      <c r="E127" s="169"/>
    </row>
    <row r="128" spans="4:5" x14ac:dyDescent="0.2">
      <c r="D128" s="169"/>
      <c r="E128" s="169"/>
    </row>
    <row r="129" spans="4:5" x14ac:dyDescent="0.2">
      <c r="D129" s="169"/>
      <c r="E129" s="169"/>
    </row>
    <row r="130" spans="4:5" x14ac:dyDescent="0.2">
      <c r="D130" s="169"/>
      <c r="E130" s="169"/>
    </row>
    <row r="131" spans="4:5" x14ac:dyDescent="0.2">
      <c r="D131" s="169"/>
      <c r="E131" s="169"/>
    </row>
    <row r="132" spans="4:5" x14ac:dyDescent="0.2">
      <c r="D132" s="169"/>
      <c r="E132" s="169"/>
    </row>
    <row r="133" spans="4:5" x14ac:dyDescent="0.2">
      <c r="D133" s="169"/>
      <c r="E133" s="169"/>
    </row>
    <row r="134" spans="4:5" x14ac:dyDescent="0.2">
      <c r="D134" s="169"/>
      <c r="E134" s="169"/>
    </row>
    <row r="135" spans="4:5" x14ac:dyDescent="0.2">
      <c r="D135" s="169"/>
      <c r="E135" s="169"/>
    </row>
    <row r="136" spans="4:5" x14ac:dyDescent="0.2">
      <c r="D136" s="169"/>
      <c r="E136" s="169"/>
    </row>
    <row r="137" spans="4:5" x14ac:dyDescent="0.2">
      <c r="D137" s="169"/>
      <c r="E137" s="169"/>
    </row>
    <row r="138" spans="4:5" x14ac:dyDescent="0.2">
      <c r="D138" s="169"/>
      <c r="E138" s="169"/>
    </row>
    <row r="139" spans="4:5" x14ac:dyDescent="0.2">
      <c r="D139" s="169"/>
      <c r="E139" s="169"/>
    </row>
    <row r="140" spans="4:5" x14ac:dyDescent="0.2">
      <c r="D140" s="169"/>
      <c r="E140" s="169"/>
    </row>
    <row r="141" spans="4:5" x14ac:dyDescent="0.2">
      <c r="D141" s="169"/>
      <c r="E141" s="169"/>
    </row>
    <row r="142" spans="4:5" x14ac:dyDescent="0.2">
      <c r="D142" s="169"/>
      <c r="E142" s="169"/>
    </row>
    <row r="143" spans="4:5" x14ac:dyDescent="0.2">
      <c r="D143" s="169"/>
      <c r="E143" s="169"/>
    </row>
    <row r="144" spans="4:5" x14ac:dyDescent="0.2">
      <c r="D144" s="169"/>
      <c r="E144" s="169"/>
    </row>
    <row r="145" spans="4:5" x14ac:dyDescent="0.2">
      <c r="D145" s="169"/>
      <c r="E145" s="169"/>
    </row>
    <row r="146" spans="4:5" x14ac:dyDescent="0.2">
      <c r="D146" s="169"/>
      <c r="E146" s="169"/>
    </row>
  </sheetData>
  <mergeCells count="8">
    <mergeCell ref="A3:E3"/>
    <mergeCell ref="C5:E5"/>
    <mergeCell ref="A6:A9"/>
    <mergeCell ref="B6:B9"/>
    <mergeCell ref="C6:E6"/>
    <mergeCell ref="C7:C9"/>
    <mergeCell ref="D7:D9"/>
    <mergeCell ref="E7:E9"/>
  </mergeCells>
  <conditionalFormatting sqref="B38:E38">
    <cfRule type="cellIs" dxfId="45" priority="1" operator="lessThan">
      <formula>100</formula>
    </cfRule>
    <cfRule type="cellIs" dxfId="44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K109"/>
  <sheetViews>
    <sheetView showGridLines="0" topLeftCell="A19" zoomScaleNormal="100" zoomScaleSheetLayoutView="100" workbookViewId="0">
      <selection activeCell="A13" sqref="A1:XFD1048576"/>
    </sheetView>
  </sheetViews>
  <sheetFormatPr defaultColWidth="14.28515625" defaultRowHeight="12.75" x14ac:dyDescent="0.2"/>
  <cols>
    <col min="1" max="1" width="37.85546875" style="132" customWidth="1"/>
    <col min="2" max="2" width="21.42578125" style="133" customWidth="1"/>
    <col min="3" max="3" width="12.85546875" style="133" customWidth="1"/>
    <col min="4" max="4" width="12.5703125" style="133" customWidth="1"/>
    <col min="5" max="5" width="11.7109375" style="133" customWidth="1"/>
    <col min="6" max="60" width="14.28515625" style="135" customWidth="1"/>
    <col min="61" max="61" width="14.28515625" style="133" customWidth="1"/>
    <col min="62" max="62" width="14.28515625" style="136" customWidth="1"/>
    <col min="63" max="63" width="14.28515625" style="133" customWidth="1"/>
    <col min="64" max="64" width="14.28515625" style="136" customWidth="1"/>
    <col min="65" max="65" width="14.28515625" style="133" customWidth="1"/>
    <col min="66" max="66" width="14.28515625" style="136" customWidth="1"/>
    <col min="67" max="67" width="14.28515625" style="133" customWidth="1"/>
    <col min="68" max="68" width="14.28515625" style="136" customWidth="1"/>
    <col min="69" max="69" width="14.28515625" style="133" customWidth="1"/>
    <col min="70" max="70" width="14.28515625" style="136" customWidth="1"/>
    <col min="71" max="71" width="14.28515625" style="133" customWidth="1"/>
    <col min="72" max="72" width="14.28515625" style="136" customWidth="1"/>
    <col min="73" max="73" width="14.28515625" style="133" customWidth="1"/>
    <col min="74" max="74" width="14.28515625" style="136" customWidth="1"/>
    <col min="75" max="75" width="14.28515625" style="133" customWidth="1"/>
    <col min="76" max="76" width="14.28515625" style="136" customWidth="1"/>
    <col min="77" max="77" width="14.28515625" style="133" customWidth="1"/>
    <col min="78" max="78" width="14.28515625" style="136" customWidth="1"/>
    <col min="79" max="79" width="14.28515625" style="133" customWidth="1"/>
    <col min="80" max="80" width="14.28515625" style="136" customWidth="1"/>
    <col min="81" max="81" width="14.28515625" style="133" customWidth="1"/>
    <col min="82" max="82" width="14.28515625" style="136" customWidth="1"/>
    <col min="83" max="83" width="14.28515625" style="133" customWidth="1"/>
    <col min="84" max="84" width="14.28515625" style="136" customWidth="1"/>
    <col min="85" max="85" width="14.28515625" style="133" customWidth="1"/>
    <col min="86" max="86" width="14.28515625" style="136" customWidth="1"/>
    <col min="87" max="87" width="14.28515625" style="133" customWidth="1"/>
    <col min="88" max="88" width="14.28515625" style="136" customWidth="1"/>
    <col min="89" max="89" width="14.28515625" style="133" customWidth="1"/>
    <col min="90" max="90" width="14.28515625" style="136" customWidth="1"/>
    <col min="91" max="91" width="14.28515625" style="133" customWidth="1"/>
    <col min="92" max="92" width="14.28515625" style="136" customWidth="1"/>
    <col min="93" max="93" width="14.28515625" style="133" customWidth="1"/>
    <col min="94" max="94" width="14.28515625" style="136" customWidth="1"/>
    <col min="95" max="95" width="14.28515625" style="133" customWidth="1"/>
    <col min="96" max="96" width="14.28515625" style="136" customWidth="1"/>
    <col min="97" max="97" width="14.28515625" style="133" customWidth="1"/>
    <col min="98" max="98" width="14.28515625" style="136" customWidth="1"/>
    <col min="99" max="99" width="14.28515625" style="133" customWidth="1"/>
    <col min="100" max="100" width="14.28515625" style="136" customWidth="1"/>
    <col min="101" max="103" width="14.28515625" style="133" customWidth="1"/>
    <col min="104" max="104" width="14.28515625" style="136" customWidth="1"/>
    <col min="105" max="105" width="14.28515625" style="133" customWidth="1"/>
    <col min="106" max="106" width="14.28515625" style="136" customWidth="1"/>
    <col min="107" max="107" width="14.28515625" style="133" customWidth="1"/>
    <col min="108" max="108" width="14.28515625" style="136" customWidth="1"/>
    <col min="109" max="16384" width="14.28515625" style="133"/>
  </cols>
  <sheetData>
    <row r="1" spans="1:115" ht="15.75" x14ac:dyDescent="0.25">
      <c r="A1" s="225" t="s">
        <v>761</v>
      </c>
    </row>
    <row r="2" spans="1:115" ht="15.75" customHeight="1" x14ac:dyDescent="0.2">
      <c r="E2" s="564" t="s">
        <v>300</v>
      </c>
    </row>
    <row r="3" spans="1:115" ht="18.75" customHeight="1" x14ac:dyDescent="0.2">
      <c r="A3" s="994" t="s">
        <v>301</v>
      </c>
      <c r="B3" s="994"/>
      <c r="C3" s="994"/>
      <c r="D3" s="994"/>
      <c r="E3" s="994"/>
    </row>
    <row r="4" spans="1:115" ht="58.5" customHeight="1" x14ac:dyDescent="0.2">
      <c r="A4" s="994"/>
      <c r="B4" s="994"/>
      <c r="C4" s="994"/>
      <c r="D4" s="994"/>
      <c r="E4" s="994"/>
    </row>
    <row r="5" spans="1:115" ht="30.75" customHeight="1" x14ac:dyDescent="0.2">
      <c r="A5" s="137"/>
      <c r="C5" s="988" t="s">
        <v>699</v>
      </c>
      <c r="D5" s="988"/>
      <c r="E5" s="988"/>
    </row>
    <row r="6" spans="1:115" ht="24.75" customHeight="1" x14ac:dyDescent="0.2">
      <c r="A6" s="583"/>
      <c r="B6" s="1003" t="s">
        <v>98</v>
      </c>
      <c r="C6" s="1108" t="s">
        <v>82</v>
      </c>
      <c r="D6" s="1108"/>
      <c r="E6" s="995"/>
    </row>
    <row r="7" spans="1:115" ht="12.75" customHeight="1" x14ac:dyDescent="0.2">
      <c r="A7" s="584"/>
      <c r="B7" s="1003"/>
      <c r="C7" s="1003" t="s">
        <v>99</v>
      </c>
      <c r="D7" s="1003" t="s">
        <v>34</v>
      </c>
      <c r="E7" s="1045" t="s">
        <v>36</v>
      </c>
      <c r="BI7" s="135"/>
      <c r="BJ7" s="135"/>
      <c r="BK7" s="135"/>
      <c r="BL7" s="135"/>
      <c r="BM7" s="135"/>
      <c r="BN7" s="135"/>
      <c r="BO7" s="135"/>
      <c r="BP7" s="135"/>
      <c r="BQ7" s="135"/>
      <c r="BR7" s="135"/>
      <c r="BS7" s="135"/>
      <c r="BT7" s="135"/>
      <c r="BU7" s="135"/>
      <c r="BV7" s="135"/>
      <c r="BW7" s="135"/>
      <c r="BX7" s="135"/>
      <c r="BY7" s="135"/>
      <c r="BZ7" s="135"/>
      <c r="CA7" s="135"/>
      <c r="CB7" s="135"/>
      <c r="CC7" s="135"/>
      <c r="CD7" s="135"/>
      <c r="CE7" s="135"/>
      <c r="CF7" s="135"/>
      <c r="CG7" s="135"/>
      <c r="CH7" s="135"/>
      <c r="CI7" s="135"/>
      <c r="CJ7" s="135"/>
      <c r="CK7" s="135"/>
      <c r="CL7" s="135"/>
      <c r="CM7" s="135"/>
      <c r="CN7" s="135"/>
      <c r="CO7" s="135"/>
      <c r="CP7" s="135"/>
      <c r="CQ7" s="135"/>
      <c r="CR7" s="135"/>
      <c r="CS7" s="135"/>
      <c r="CT7" s="135"/>
      <c r="CU7" s="135"/>
      <c r="CV7" s="135"/>
      <c r="CW7" s="135"/>
      <c r="CX7" s="135"/>
      <c r="CY7" s="135"/>
      <c r="CZ7" s="135"/>
      <c r="DA7" s="135"/>
      <c r="DB7" s="135"/>
      <c r="DC7" s="135"/>
      <c r="DD7" s="135"/>
    </row>
    <row r="8" spans="1:115" ht="15" customHeight="1" x14ac:dyDescent="0.2">
      <c r="A8" s="584"/>
      <c r="B8" s="1003"/>
      <c r="C8" s="1003"/>
      <c r="D8" s="1003"/>
      <c r="E8" s="1172"/>
      <c r="BI8" s="135"/>
      <c r="BJ8" s="135"/>
      <c r="BK8" s="135"/>
      <c r="BL8" s="135"/>
      <c r="BM8" s="135"/>
      <c r="BN8" s="135"/>
      <c r="BO8" s="135"/>
      <c r="BP8" s="135"/>
      <c r="BQ8" s="135"/>
      <c r="BR8" s="135"/>
      <c r="BS8" s="135"/>
      <c r="BT8" s="135"/>
      <c r="BU8" s="135"/>
      <c r="BV8" s="135"/>
      <c r="BW8" s="135"/>
      <c r="BX8" s="135"/>
      <c r="BY8" s="135"/>
      <c r="BZ8" s="135"/>
      <c r="CA8" s="135"/>
      <c r="CB8" s="135"/>
      <c r="CC8" s="135"/>
      <c r="CD8" s="135"/>
      <c r="CE8" s="135"/>
      <c r="CF8" s="135"/>
      <c r="CG8" s="135"/>
      <c r="CH8" s="135"/>
      <c r="CI8" s="135"/>
      <c r="CJ8" s="135"/>
      <c r="CK8" s="135"/>
      <c r="CL8" s="135"/>
      <c r="CM8" s="135"/>
      <c r="CN8" s="135"/>
      <c r="CO8" s="135"/>
      <c r="CP8" s="135"/>
      <c r="CQ8" s="135"/>
      <c r="CR8" s="135"/>
      <c r="CS8" s="135"/>
      <c r="CT8" s="135"/>
      <c r="CU8" s="135"/>
      <c r="CV8" s="135"/>
      <c r="CW8" s="135"/>
      <c r="CX8" s="135"/>
      <c r="CY8" s="135"/>
      <c r="CZ8" s="135"/>
      <c r="DA8" s="135"/>
      <c r="DB8" s="135"/>
      <c r="DC8" s="135"/>
      <c r="DD8" s="135"/>
    </row>
    <row r="9" spans="1:115" ht="6.75" customHeight="1" x14ac:dyDescent="0.2">
      <c r="A9" s="585"/>
      <c r="B9" s="1003"/>
      <c r="C9" s="1003"/>
      <c r="D9" s="1003"/>
      <c r="E9" s="1172"/>
      <c r="BI9" s="135"/>
      <c r="BJ9" s="135"/>
      <c r="BK9" s="135"/>
      <c r="BL9" s="135"/>
      <c r="BM9" s="135"/>
      <c r="BN9" s="135"/>
      <c r="BO9" s="135"/>
      <c r="BP9" s="135"/>
      <c r="BQ9" s="135"/>
      <c r="BR9" s="135"/>
      <c r="BS9" s="135"/>
      <c r="BT9" s="135"/>
      <c r="BU9" s="135"/>
      <c r="BV9" s="135"/>
      <c r="BW9" s="135"/>
      <c r="BX9" s="135"/>
      <c r="BY9" s="135"/>
      <c r="BZ9" s="135"/>
      <c r="CA9" s="135"/>
      <c r="CB9" s="135"/>
      <c r="CC9" s="135"/>
      <c r="CD9" s="135"/>
      <c r="CE9" s="135"/>
      <c r="CF9" s="135"/>
      <c r="CG9" s="135"/>
      <c r="CH9" s="135"/>
      <c r="CI9" s="135"/>
      <c r="CJ9" s="135"/>
      <c r="CK9" s="135"/>
      <c r="CL9" s="135"/>
      <c r="CM9" s="135"/>
      <c r="CN9" s="135"/>
      <c r="CO9" s="135"/>
      <c r="CP9" s="135"/>
      <c r="CQ9" s="135"/>
      <c r="CR9" s="135"/>
      <c r="CS9" s="135"/>
      <c r="CT9" s="135"/>
      <c r="CU9" s="135"/>
      <c r="CV9" s="135"/>
      <c r="CW9" s="135"/>
      <c r="CX9" s="135"/>
      <c r="CY9" s="135"/>
      <c r="CZ9" s="135"/>
      <c r="DA9" s="135"/>
      <c r="DB9" s="135"/>
      <c r="DC9" s="135"/>
      <c r="DD9" s="135"/>
    </row>
    <row r="10" spans="1:115" ht="10.5" customHeight="1" x14ac:dyDescent="0.25">
      <c r="A10" s="142"/>
      <c r="B10" s="143"/>
      <c r="C10" s="144"/>
      <c r="D10" s="145"/>
      <c r="E10" s="145"/>
      <c r="BI10" s="146"/>
      <c r="BJ10" s="146"/>
      <c r="BK10" s="146"/>
      <c r="BL10" s="146"/>
      <c r="BM10" s="146"/>
      <c r="BN10" s="146"/>
      <c r="BO10" s="146"/>
      <c r="BP10" s="146"/>
      <c r="BQ10" s="146"/>
      <c r="BR10" s="146"/>
      <c r="BS10" s="146"/>
      <c r="BT10" s="146"/>
      <c r="BU10" s="146"/>
      <c r="BV10" s="146"/>
      <c r="BW10" s="146"/>
      <c r="BX10" s="146"/>
      <c r="BY10" s="146"/>
      <c r="BZ10" s="146"/>
      <c r="CA10" s="146"/>
      <c r="CB10" s="146"/>
      <c r="CC10" s="146"/>
      <c r="CD10" s="146"/>
      <c r="CE10" s="146"/>
      <c r="CF10" s="146"/>
      <c r="CG10" s="146"/>
      <c r="CH10" s="146"/>
      <c r="CI10" s="146"/>
      <c r="CJ10" s="146"/>
      <c r="CK10" s="146"/>
      <c r="CL10" s="146"/>
      <c r="CM10" s="146"/>
      <c r="CN10" s="146"/>
      <c r="CO10" s="146"/>
      <c r="CP10" s="146"/>
      <c r="CQ10" s="146"/>
      <c r="CR10" s="146"/>
      <c r="CS10" s="146"/>
      <c r="CT10" s="146"/>
      <c r="CU10" s="146"/>
      <c r="CV10" s="146"/>
      <c r="CW10" s="146"/>
      <c r="CX10" s="146"/>
      <c r="CY10" s="146"/>
      <c r="CZ10" s="146"/>
      <c r="DA10" s="146"/>
      <c r="DB10" s="146"/>
      <c r="DC10" s="146"/>
      <c r="DD10" s="146"/>
      <c r="DE10" s="134"/>
      <c r="DF10" s="134"/>
      <c r="DG10" s="134"/>
      <c r="DH10" s="134"/>
      <c r="DI10" s="134"/>
      <c r="DJ10" s="134"/>
      <c r="DK10" s="134"/>
    </row>
    <row r="11" spans="1:115" s="149" customFormat="1" x14ac:dyDescent="0.2">
      <c r="A11" s="473" t="s">
        <v>263</v>
      </c>
      <c r="B11" s="189">
        <v>3431.33</v>
      </c>
      <c r="C11" s="189">
        <v>3731.45</v>
      </c>
      <c r="D11" s="189">
        <v>1953.47</v>
      </c>
      <c r="E11" s="256" t="s">
        <v>171</v>
      </c>
      <c r="F11" s="135"/>
      <c r="G11" s="135"/>
      <c r="H11" s="135"/>
      <c r="I11" s="135"/>
      <c r="J11" s="135"/>
      <c r="K11" s="135"/>
      <c r="L11" s="135"/>
      <c r="M11" s="135"/>
      <c r="N11" s="135"/>
      <c r="O11" s="135"/>
      <c r="P11" s="135"/>
      <c r="Q11" s="135"/>
      <c r="R11" s="135"/>
      <c r="S11" s="135"/>
      <c r="T11" s="135"/>
      <c r="U11" s="135"/>
      <c r="V11" s="135"/>
      <c r="W11" s="135"/>
      <c r="X11" s="135"/>
      <c r="Y11" s="135"/>
      <c r="Z11" s="135"/>
      <c r="AA11" s="135"/>
      <c r="AB11" s="135"/>
      <c r="AC11" s="135"/>
      <c r="AD11" s="135"/>
      <c r="AE11" s="135"/>
      <c r="AF11" s="135"/>
      <c r="AG11" s="135"/>
      <c r="AH11" s="135"/>
      <c r="AI11" s="135"/>
      <c r="AJ11" s="135"/>
      <c r="AK11" s="135"/>
      <c r="AL11" s="135"/>
      <c r="AM11" s="135"/>
      <c r="AN11" s="135"/>
      <c r="AO11" s="135"/>
      <c r="AP11" s="135"/>
      <c r="AQ11" s="135"/>
      <c r="AR11" s="135"/>
      <c r="AS11" s="135"/>
      <c r="AT11" s="135"/>
      <c r="AU11" s="135"/>
      <c r="AV11" s="135"/>
      <c r="AW11" s="135"/>
      <c r="AX11" s="135"/>
      <c r="AY11" s="135"/>
      <c r="AZ11" s="135"/>
      <c r="BA11" s="135"/>
      <c r="BB11" s="135"/>
      <c r="BC11" s="135"/>
      <c r="BD11" s="135"/>
      <c r="BE11" s="135"/>
      <c r="BF11" s="135"/>
      <c r="BG11" s="135"/>
      <c r="BH11" s="135"/>
      <c r="BI11" s="146"/>
      <c r="BJ11" s="146"/>
      <c r="BK11" s="146"/>
      <c r="BL11" s="146"/>
      <c r="BM11" s="146"/>
      <c r="BN11" s="146"/>
      <c r="BO11" s="146"/>
      <c r="BP11" s="146"/>
      <c r="BQ11" s="146"/>
      <c r="BR11" s="146"/>
      <c r="BS11" s="146"/>
      <c r="BT11" s="146"/>
      <c r="BU11" s="146"/>
      <c r="BV11" s="146"/>
      <c r="BW11" s="146"/>
      <c r="BX11" s="146"/>
      <c r="BY11" s="146"/>
      <c r="BZ11" s="146"/>
      <c r="CA11" s="146"/>
      <c r="CB11" s="146"/>
      <c r="CC11" s="146"/>
      <c r="CD11" s="146"/>
      <c r="CE11" s="146"/>
      <c r="CF11" s="146"/>
      <c r="CG11" s="146"/>
      <c r="CH11" s="146"/>
      <c r="CI11" s="146"/>
      <c r="CJ11" s="146"/>
      <c r="CK11" s="146"/>
      <c r="CL11" s="146"/>
      <c r="CM11" s="146"/>
      <c r="CN11" s="146"/>
      <c r="CO11" s="146"/>
      <c r="CP11" s="146"/>
      <c r="CQ11" s="146"/>
      <c r="CR11" s="146"/>
      <c r="CS11" s="146"/>
      <c r="CT11" s="146"/>
      <c r="CU11" s="146"/>
      <c r="CV11" s="146"/>
      <c r="CW11" s="146"/>
      <c r="CX11" s="146"/>
      <c r="CY11" s="146"/>
      <c r="CZ11" s="146"/>
      <c r="DA11" s="146"/>
      <c r="DB11" s="146"/>
      <c r="DC11" s="146"/>
      <c r="DD11" s="146"/>
      <c r="DE11" s="148"/>
      <c r="DF11" s="148"/>
      <c r="DG11" s="148"/>
      <c r="DH11" s="148"/>
      <c r="DI11" s="148"/>
      <c r="DJ11" s="148"/>
      <c r="DK11" s="148"/>
    </row>
    <row r="12" spans="1:115" ht="25.5" x14ac:dyDescent="0.2">
      <c r="A12" s="540" t="s">
        <v>264</v>
      </c>
      <c r="B12" s="256">
        <v>47.82</v>
      </c>
      <c r="C12" s="256" t="s">
        <v>171</v>
      </c>
      <c r="D12" s="256">
        <v>283.31</v>
      </c>
      <c r="E12" s="256" t="s">
        <v>171</v>
      </c>
      <c r="BI12" s="146"/>
      <c r="BJ12" s="146"/>
      <c r="BK12" s="146"/>
      <c r="BL12" s="146"/>
      <c r="BM12" s="146"/>
      <c r="BN12" s="146"/>
      <c r="BO12" s="146"/>
      <c r="BP12" s="146"/>
      <c r="BQ12" s="146"/>
      <c r="BR12" s="146"/>
      <c r="BS12" s="146"/>
      <c r="BT12" s="146"/>
      <c r="BU12" s="146"/>
      <c r="BV12" s="146"/>
      <c r="BW12" s="146"/>
      <c r="BX12" s="146"/>
      <c r="BY12" s="146"/>
      <c r="BZ12" s="146"/>
      <c r="CA12" s="146"/>
      <c r="CB12" s="146"/>
      <c r="CC12" s="146"/>
      <c r="CD12" s="146"/>
      <c r="CE12" s="146"/>
      <c r="CF12" s="146"/>
      <c r="CG12" s="146"/>
      <c r="CH12" s="146"/>
      <c r="CI12" s="146"/>
      <c r="CJ12" s="146"/>
      <c r="CK12" s="146"/>
      <c r="CL12" s="146"/>
      <c r="CM12" s="146"/>
      <c r="CN12" s="146"/>
      <c r="CO12" s="146"/>
      <c r="CP12" s="146"/>
      <c r="CQ12" s="146"/>
      <c r="CR12" s="146"/>
      <c r="CS12" s="146"/>
      <c r="CT12" s="146"/>
      <c r="CU12" s="146"/>
      <c r="CV12" s="146"/>
      <c r="CW12" s="146"/>
      <c r="CX12" s="146"/>
      <c r="CY12" s="146"/>
      <c r="CZ12" s="146"/>
      <c r="DA12" s="146"/>
      <c r="DB12" s="146"/>
      <c r="DC12" s="146"/>
      <c r="DD12" s="146"/>
      <c r="DE12" s="134"/>
      <c r="DF12" s="134"/>
      <c r="DG12" s="134"/>
      <c r="DH12" s="134"/>
      <c r="DI12" s="134"/>
      <c r="DJ12" s="134"/>
      <c r="DK12" s="134"/>
    </row>
    <row r="13" spans="1:115" s="149" customFormat="1" ht="25.5" x14ac:dyDescent="0.2">
      <c r="A13" s="540" t="s">
        <v>265</v>
      </c>
      <c r="B13" s="256">
        <v>402.59</v>
      </c>
      <c r="C13" s="256">
        <v>252.28</v>
      </c>
      <c r="D13" s="256">
        <v>1142.75</v>
      </c>
      <c r="E13" s="256" t="s">
        <v>171</v>
      </c>
      <c r="F13" s="135"/>
      <c r="G13" s="135"/>
      <c r="H13" s="135"/>
      <c r="I13" s="135"/>
      <c r="J13" s="135"/>
      <c r="K13" s="135"/>
      <c r="L13" s="135"/>
      <c r="M13" s="135"/>
      <c r="N13" s="135"/>
      <c r="O13" s="135"/>
      <c r="P13" s="135"/>
      <c r="Q13" s="135"/>
      <c r="R13" s="135"/>
      <c r="S13" s="135"/>
      <c r="T13" s="135"/>
      <c r="U13" s="135"/>
      <c r="V13" s="135"/>
      <c r="W13" s="135"/>
      <c r="X13" s="135"/>
      <c r="Y13" s="135"/>
      <c r="Z13" s="135"/>
      <c r="AA13" s="135"/>
      <c r="AB13" s="135"/>
      <c r="AC13" s="135"/>
      <c r="AD13" s="135"/>
      <c r="AE13" s="135"/>
      <c r="AF13" s="135"/>
      <c r="AG13" s="135"/>
      <c r="AH13" s="135"/>
      <c r="AI13" s="135"/>
      <c r="AJ13" s="135"/>
      <c r="AK13" s="135"/>
      <c r="AL13" s="135"/>
      <c r="AM13" s="135"/>
      <c r="AN13" s="135"/>
      <c r="AO13" s="135"/>
      <c r="AP13" s="135"/>
      <c r="AQ13" s="135"/>
      <c r="AR13" s="135"/>
      <c r="AS13" s="135"/>
      <c r="AT13" s="135"/>
      <c r="AU13" s="135"/>
      <c r="AV13" s="135"/>
      <c r="AW13" s="135"/>
      <c r="AX13" s="135"/>
      <c r="AY13" s="135"/>
      <c r="AZ13" s="135"/>
      <c r="BA13" s="135"/>
      <c r="BB13" s="135"/>
      <c r="BC13" s="135"/>
      <c r="BD13" s="135"/>
      <c r="BE13" s="135"/>
      <c r="BF13" s="135"/>
      <c r="BG13" s="135"/>
      <c r="BH13" s="135"/>
      <c r="BI13" s="146"/>
      <c r="BJ13" s="146"/>
      <c r="BK13" s="146"/>
      <c r="BL13" s="146"/>
      <c r="BM13" s="146"/>
      <c r="BN13" s="146"/>
      <c r="BO13" s="146"/>
      <c r="BP13" s="146"/>
      <c r="BQ13" s="146"/>
      <c r="BR13" s="146"/>
      <c r="BS13" s="146"/>
      <c r="BT13" s="146"/>
      <c r="BU13" s="146"/>
      <c r="BV13" s="146"/>
      <c r="BW13" s="146"/>
      <c r="BX13" s="146"/>
      <c r="BY13" s="146"/>
      <c r="BZ13" s="146"/>
      <c r="CA13" s="146"/>
      <c r="CB13" s="146"/>
      <c r="CC13" s="146"/>
      <c r="CD13" s="146"/>
      <c r="CE13" s="146"/>
      <c r="CF13" s="146"/>
      <c r="CG13" s="146"/>
      <c r="CH13" s="146"/>
      <c r="CI13" s="146"/>
      <c r="CJ13" s="146"/>
      <c r="CK13" s="146"/>
      <c r="CL13" s="146"/>
      <c r="CM13" s="146"/>
      <c r="CN13" s="146"/>
      <c r="CO13" s="146"/>
      <c r="CP13" s="146"/>
      <c r="CQ13" s="146"/>
      <c r="CR13" s="146"/>
      <c r="CS13" s="146"/>
      <c r="CT13" s="146"/>
      <c r="CU13" s="146"/>
      <c r="CV13" s="146"/>
      <c r="CW13" s="146"/>
      <c r="CX13" s="146"/>
      <c r="CY13" s="146"/>
      <c r="CZ13" s="146"/>
      <c r="DA13" s="146"/>
      <c r="DB13" s="146"/>
      <c r="DC13" s="146"/>
      <c r="DD13" s="146"/>
      <c r="DE13" s="148"/>
      <c r="DF13" s="148"/>
      <c r="DG13" s="148"/>
      <c r="DH13" s="148"/>
      <c r="DI13" s="148"/>
      <c r="DJ13" s="148"/>
      <c r="DK13" s="148"/>
    </row>
    <row r="14" spans="1:115" ht="38.25" x14ac:dyDescent="0.2">
      <c r="A14" s="541" t="s">
        <v>266</v>
      </c>
      <c r="B14" s="258">
        <v>6.9</v>
      </c>
      <c r="C14" s="258">
        <v>8.3000000000000007</v>
      </c>
      <c r="D14" s="258" t="s">
        <v>171</v>
      </c>
      <c r="E14" s="258" t="s">
        <v>171</v>
      </c>
      <c r="BI14" s="146"/>
      <c r="BJ14" s="146"/>
      <c r="BK14" s="146"/>
      <c r="BL14" s="146"/>
      <c r="BM14" s="146"/>
      <c r="BN14" s="146"/>
      <c r="BO14" s="146"/>
      <c r="BP14" s="146"/>
      <c r="BQ14" s="146"/>
      <c r="BR14" s="146"/>
      <c r="BS14" s="146"/>
      <c r="BT14" s="146"/>
      <c r="BU14" s="146"/>
      <c r="BV14" s="146"/>
      <c r="BW14" s="146"/>
      <c r="BX14" s="146"/>
      <c r="BY14" s="146"/>
      <c r="BZ14" s="146"/>
      <c r="CA14" s="146"/>
      <c r="CB14" s="146"/>
      <c r="CC14" s="146"/>
      <c r="CD14" s="146"/>
      <c r="CE14" s="146"/>
      <c r="CF14" s="146"/>
      <c r="CG14" s="146"/>
      <c r="CH14" s="146"/>
      <c r="CI14" s="146"/>
      <c r="CJ14" s="146"/>
      <c r="CK14" s="146"/>
      <c r="CL14" s="146"/>
      <c r="CM14" s="146"/>
      <c r="CN14" s="146"/>
      <c r="CO14" s="146"/>
      <c r="CP14" s="146"/>
      <c r="CQ14" s="146"/>
      <c r="CR14" s="146"/>
      <c r="CS14" s="146"/>
      <c r="CT14" s="146"/>
      <c r="CU14" s="146"/>
      <c r="CV14" s="146"/>
      <c r="CW14" s="146"/>
      <c r="CX14" s="146"/>
      <c r="CY14" s="146"/>
      <c r="CZ14" s="146"/>
      <c r="DA14" s="146"/>
      <c r="DB14" s="146"/>
      <c r="DC14" s="146"/>
      <c r="DD14" s="146"/>
      <c r="DE14" s="134"/>
      <c r="DF14" s="134"/>
      <c r="DG14" s="134"/>
      <c r="DH14" s="134"/>
      <c r="DI14" s="134"/>
      <c r="DJ14" s="134"/>
      <c r="DK14" s="134"/>
    </row>
    <row r="15" spans="1:115" x14ac:dyDescent="0.2">
      <c r="A15" s="473" t="s">
        <v>267</v>
      </c>
      <c r="B15" s="256">
        <v>899.79</v>
      </c>
      <c r="C15" s="256">
        <v>640.49</v>
      </c>
      <c r="D15" s="256">
        <v>2176.66</v>
      </c>
      <c r="E15" s="256" t="s">
        <v>171</v>
      </c>
      <c r="BI15" s="146"/>
      <c r="BJ15" s="146"/>
      <c r="BK15" s="146"/>
      <c r="BL15" s="146"/>
      <c r="BM15" s="146"/>
      <c r="BN15" s="146"/>
      <c r="BO15" s="146"/>
      <c r="BP15" s="146"/>
      <c r="BQ15" s="146"/>
      <c r="BR15" s="146"/>
      <c r="BS15" s="146"/>
      <c r="BT15" s="146"/>
      <c r="BU15" s="146"/>
      <c r="BV15" s="146"/>
      <c r="BW15" s="146"/>
      <c r="BX15" s="146"/>
      <c r="BY15" s="146"/>
      <c r="BZ15" s="146"/>
      <c r="CA15" s="146"/>
      <c r="CB15" s="146"/>
      <c r="CC15" s="146"/>
      <c r="CD15" s="146"/>
      <c r="CE15" s="146"/>
      <c r="CF15" s="146"/>
      <c r="CG15" s="146"/>
      <c r="CH15" s="146"/>
      <c r="CI15" s="146"/>
      <c r="CJ15" s="146"/>
      <c r="CK15" s="146"/>
      <c r="CL15" s="146"/>
      <c r="CM15" s="146"/>
      <c r="CN15" s="146"/>
      <c r="CO15" s="146"/>
      <c r="CP15" s="146"/>
      <c r="CQ15" s="146"/>
      <c r="CR15" s="146"/>
      <c r="CS15" s="146"/>
      <c r="CT15" s="146"/>
      <c r="CU15" s="146"/>
      <c r="CV15" s="146"/>
      <c r="CW15" s="146"/>
      <c r="CX15" s="146"/>
      <c r="CY15" s="146"/>
      <c r="CZ15" s="146"/>
      <c r="DA15" s="146"/>
      <c r="DB15" s="146"/>
      <c r="DC15" s="146"/>
      <c r="DD15" s="146"/>
      <c r="DE15" s="134"/>
      <c r="DF15" s="134"/>
      <c r="DG15" s="134"/>
      <c r="DH15" s="134"/>
      <c r="DI15" s="134"/>
      <c r="DJ15" s="134"/>
      <c r="DK15" s="134"/>
    </row>
    <row r="16" spans="1:115" x14ac:dyDescent="0.2">
      <c r="A16" s="473" t="s">
        <v>268</v>
      </c>
      <c r="B16" s="256" t="s">
        <v>171</v>
      </c>
      <c r="C16" s="256" t="s">
        <v>171</v>
      </c>
      <c r="D16" s="256" t="s">
        <v>171</v>
      </c>
      <c r="E16" s="256" t="s">
        <v>171</v>
      </c>
      <c r="BI16" s="146"/>
      <c r="BJ16" s="146"/>
      <c r="BK16" s="146"/>
      <c r="BL16" s="146"/>
      <c r="BM16" s="146"/>
      <c r="BN16" s="146"/>
      <c r="BO16" s="146"/>
      <c r="BP16" s="146"/>
      <c r="BQ16" s="146"/>
      <c r="BR16" s="146"/>
      <c r="BS16" s="146"/>
      <c r="BT16" s="146"/>
      <c r="BU16" s="146"/>
      <c r="BV16" s="146"/>
      <c r="BW16" s="146"/>
      <c r="BX16" s="146"/>
      <c r="BY16" s="146"/>
      <c r="BZ16" s="146"/>
      <c r="CA16" s="146"/>
      <c r="CB16" s="146"/>
      <c r="CC16" s="146"/>
      <c r="CD16" s="146"/>
      <c r="CE16" s="146"/>
      <c r="CF16" s="146"/>
      <c r="CG16" s="146"/>
      <c r="CH16" s="146"/>
      <c r="CI16" s="146"/>
      <c r="CJ16" s="146"/>
      <c r="CK16" s="146"/>
      <c r="CL16" s="146"/>
      <c r="CM16" s="146"/>
      <c r="CN16" s="146"/>
      <c r="CO16" s="146"/>
      <c r="CP16" s="146"/>
      <c r="CQ16" s="146"/>
      <c r="CR16" s="146"/>
      <c r="CS16" s="146"/>
      <c r="CT16" s="146"/>
      <c r="CU16" s="146"/>
      <c r="CV16" s="146"/>
      <c r="CW16" s="146"/>
      <c r="CX16" s="146"/>
      <c r="CY16" s="146"/>
      <c r="CZ16" s="146"/>
      <c r="DA16" s="146"/>
      <c r="DB16" s="146"/>
      <c r="DC16" s="146"/>
      <c r="DD16" s="146"/>
      <c r="DE16" s="134"/>
      <c r="DF16" s="134"/>
      <c r="DG16" s="134"/>
      <c r="DH16" s="134"/>
      <c r="DI16" s="134"/>
      <c r="DJ16" s="134"/>
      <c r="DK16" s="134"/>
    </row>
    <row r="17" spans="1:115" ht="25.5" x14ac:dyDescent="0.2">
      <c r="A17" s="473" t="s">
        <v>269</v>
      </c>
      <c r="B17" s="256">
        <v>575.65</v>
      </c>
      <c r="C17" s="256">
        <v>563.81000000000006</v>
      </c>
      <c r="D17" s="256">
        <v>633.94000000000005</v>
      </c>
      <c r="E17" s="256" t="s">
        <v>171</v>
      </c>
      <c r="BI17" s="146"/>
      <c r="BJ17" s="146"/>
      <c r="BK17" s="146"/>
      <c r="BL17" s="146"/>
      <c r="BM17" s="146"/>
      <c r="BN17" s="146"/>
      <c r="BO17" s="146"/>
      <c r="BP17" s="146"/>
      <c r="BQ17" s="146"/>
      <c r="BR17" s="146"/>
      <c r="BS17" s="146"/>
      <c r="BT17" s="146"/>
      <c r="BU17" s="146"/>
      <c r="BV17" s="146"/>
      <c r="BW17" s="146"/>
      <c r="BX17" s="146"/>
      <c r="BY17" s="146"/>
      <c r="BZ17" s="146"/>
      <c r="CA17" s="146"/>
      <c r="CB17" s="146"/>
      <c r="CC17" s="146"/>
      <c r="CD17" s="146"/>
      <c r="CE17" s="146"/>
      <c r="CF17" s="146"/>
      <c r="CG17" s="146"/>
      <c r="CH17" s="146"/>
      <c r="CI17" s="146"/>
      <c r="CJ17" s="146"/>
      <c r="CK17" s="146"/>
      <c r="CL17" s="146"/>
      <c r="CM17" s="146"/>
      <c r="CN17" s="146"/>
      <c r="CO17" s="146"/>
      <c r="CP17" s="146"/>
      <c r="CQ17" s="146"/>
      <c r="CR17" s="146"/>
      <c r="CS17" s="146"/>
      <c r="CT17" s="146"/>
      <c r="CU17" s="146"/>
      <c r="CV17" s="146"/>
      <c r="CW17" s="146"/>
      <c r="CX17" s="146"/>
      <c r="CY17" s="146"/>
      <c r="CZ17" s="146"/>
      <c r="DA17" s="146"/>
      <c r="DB17" s="146"/>
      <c r="DC17" s="146"/>
      <c r="DD17" s="146"/>
      <c r="DE17" s="134"/>
      <c r="DF17" s="134"/>
      <c r="DG17" s="134"/>
      <c r="DH17" s="134"/>
      <c r="DI17" s="134"/>
      <c r="DJ17" s="134"/>
      <c r="DK17" s="134"/>
    </row>
    <row r="18" spans="1:115" s="149" customFormat="1" x14ac:dyDescent="0.2">
      <c r="A18" s="177" t="s">
        <v>170</v>
      </c>
      <c r="B18" s="256"/>
      <c r="C18" s="256"/>
      <c r="D18" s="256"/>
      <c r="E18" s="256"/>
      <c r="F18" s="135"/>
      <c r="G18" s="135"/>
      <c r="H18" s="135"/>
      <c r="I18" s="135"/>
      <c r="J18" s="135"/>
      <c r="K18" s="135"/>
      <c r="L18" s="135"/>
      <c r="M18" s="135"/>
      <c r="N18" s="135"/>
      <c r="O18" s="135"/>
      <c r="P18" s="135"/>
      <c r="Q18" s="135"/>
      <c r="R18" s="135"/>
      <c r="S18" s="135"/>
      <c r="T18" s="135"/>
      <c r="U18" s="135"/>
      <c r="V18" s="135"/>
      <c r="W18" s="135"/>
      <c r="X18" s="135"/>
      <c r="Y18" s="135"/>
      <c r="Z18" s="135"/>
      <c r="AA18" s="135"/>
      <c r="AB18" s="135"/>
      <c r="AC18" s="135"/>
      <c r="AD18" s="135"/>
      <c r="AE18" s="135"/>
      <c r="AF18" s="135"/>
      <c r="AG18" s="135"/>
      <c r="AH18" s="135"/>
      <c r="AI18" s="135"/>
      <c r="AJ18" s="135"/>
      <c r="AK18" s="135"/>
      <c r="AL18" s="135"/>
      <c r="AM18" s="135"/>
      <c r="AN18" s="135"/>
      <c r="AO18" s="135"/>
      <c r="AP18" s="135"/>
      <c r="AQ18" s="135"/>
      <c r="AR18" s="135"/>
      <c r="AS18" s="135"/>
      <c r="AT18" s="135"/>
      <c r="AU18" s="135"/>
      <c r="AV18" s="135"/>
      <c r="AW18" s="135"/>
      <c r="AX18" s="135"/>
      <c r="AY18" s="135"/>
      <c r="AZ18" s="135"/>
      <c r="BA18" s="135"/>
      <c r="BB18" s="135"/>
      <c r="BC18" s="135"/>
      <c r="BD18" s="135"/>
      <c r="BE18" s="135"/>
      <c r="BF18" s="135"/>
      <c r="BG18" s="135"/>
      <c r="BH18" s="135"/>
      <c r="BI18" s="146"/>
      <c r="BJ18" s="146"/>
      <c r="BK18" s="146"/>
      <c r="BL18" s="146"/>
      <c r="BM18" s="146"/>
      <c r="BN18" s="146"/>
      <c r="BO18" s="146"/>
      <c r="BP18" s="146"/>
      <c r="BQ18" s="146"/>
      <c r="BR18" s="146"/>
      <c r="BS18" s="146"/>
      <c r="BT18" s="146"/>
      <c r="BU18" s="146"/>
      <c r="BV18" s="146"/>
      <c r="BW18" s="146"/>
      <c r="BX18" s="146"/>
      <c r="BY18" s="146"/>
      <c r="BZ18" s="146"/>
      <c r="CA18" s="146"/>
      <c r="CB18" s="146"/>
      <c r="CC18" s="146"/>
      <c r="CD18" s="146"/>
      <c r="CE18" s="146"/>
      <c r="CF18" s="146"/>
      <c r="CG18" s="146"/>
      <c r="CH18" s="146"/>
      <c r="CI18" s="146"/>
      <c r="CJ18" s="146"/>
      <c r="CK18" s="146"/>
      <c r="CL18" s="146"/>
      <c r="CM18" s="146"/>
      <c r="CN18" s="146"/>
      <c r="CO18" s="146"/>
      <c r="CP18" s="146"/>
      <c r="CQ18" s="146"/>
      <c r="CR18" s="146"/>
      <c r="CS18" s="146"/>
      <c r="CT18" s="146"/>
      <c r="CU18" s="146"/>
      <c r="CV18" s="146"/>
      <c r="CW18" s="146"/>
      <c r="CX18" s="146"/>
      <c r="CY18" s="146"/>
      <c r="CZ18" s="146"/>
      <c r="DA18" s="146"/>
      <c r="DB18" s="146"/>
      <c r="DC18" s="146"/>
      <c r="DD18" s="146"/>
      <c r="DE18" s="148"/>
      <c r="DF18" s="148"/>
      <c r="DG18" s="148"/>
      <c r="DH18" s="148"/>
      <c r="DI18" s="148"/>
      <c r="DJ18" s="148"/>
      <c r="DK18" s="148"/>
    </row>
    <row r="19" spans="1:115" x14ac:dyDescent="0.2">
      <c r="A19" s="151" t="s">
        <v>270</v>
      </c>
      <c r="B19" s="256" t="s">
        <v>171</v>
      </c>
      <c r="C19" s="256" t="s">
        <v>171</v>
      </c>
      <c r="D19" s="256" t="s">
        <v>171</v>
      </c>
      <c r="E19" s="256" t="s">
        <v>171</v>
      </c>
      <c r="BI19" s="146"/>
      <c r="BJ19" s="146"/>
      <c r="BK19" s="146"/>
      <c r="BL19" s="146"/>
      <c r="BM19" s="146"/>
      <c r="BN19" s="146"/>
      <c r="BO19" s="146"/>
      <c r="BP19" s="146"/>
      <c r="BQ19" s="146"/>
      <c r="BR19" s="146"/>
      <c r="BS19" s="146"/>
      <c r="BT19" s="146"/>
      <c r="BU19" s="146"/>
      <c r="BV19" s="146"/>
      <c r="BW19" s="146"/>
      <c r="BX19" s="146"/>
      <c r="BY19" s="146"/>
      <c r="BZ19" s="146"/>
      <c r="CA19" s="146"/>
      <c r="CB19" s="146"/>
      <c r="CC19" s="146"/>
      <c r="CD19" s="146"/>
      <c r="CE19" s="146"/>
      <c r="CF19" s="146"/>
      <c r="CG19" s="146"/>
      <c r="CH19" s="146"/>
      <c r="CI19" s="146"/>
      <c r="CJ19" s="146"/>
      <c r="CK19" s="146"/>
      <c r="CL19" s="146"/>
      <c r="CM19" s="146"/>
      <c r="CN19" s="146"/>
      <c r="CO19" s="146"/>
      <c r="CP19" s="146"/>
      <c r="CQ19" s="146"/>
      <c r="CR19" s="146"/>
      <c r="CS19" s="146"/>
      <c r="CT19" s="146"/>
      <c r="CU19" s="146"/>
      <c r="CV19" s="146"/>
      <c r="CW19" s="146"/>
      <c r="CX19" s="146"/>
      <c r="CY19" s="146"/>
      <c r="CZ19" s="146"/>
      <c r="DA19" s="146"/>
      <c r="DB19" s="146"/>
      <c r="DC19" s="146"/>
      <c r="DD19" s="146"/>
      <c r="DE19" s="134"/>
      <c r="DF19" s="134"/>
      <c r="DG19" s="134"/>
      <c r="DH19" s="134"/>
      <c r="DI19" s="134"/>
      <c r="DJ19" s="134"/>
      <c r="DK19" s="134"/>
    </row>
    <row r="20" spans="1:115" x14ac:dyDescent="0.2">
      <c r="A20" s="543" t="s">
        <v>271</v>
      </c>
      <c r="B20" s="256">
        <v>265.14</v>
      </c>
      <c r="C20" s="256">
        <v>318.98</v>
      </c>
      <c r="D20" s="256" t="s">
        <v>171</v>
      </c>
      <c r="E20" s="256" t="s">
        <v>171</v>
      </c>
      <c r="BI20" s="146"/>
      <c r="BJ20" s="146"/>
      <c r="BK20" s="146"/>
      <c r="BL20" s="146"/>
      <c r="BM20" s="146"/>
      <c r="BN20" s="146"/>
      <c r="BO20" s="146"/>
      <c r="BP20" s="146"/>
      <c r="BQ20" s="146"/>
      <c r="BR20" s="146"/>
      <c r="BS20" s="146"/>
      <c r="BT20" s="146"/>
      <c r="BU20" s="146"/>
      <c r="BV20" s="146"/>
      <c r="BW20" s="146"/>
      <c r="BX20" s="146"/>
      <c r="BY20" s="146"/>
      <c r="BZ20" s="146"/>
      <c r="CA20" s="146"/>
      <c r="CB20" s="146"/>
      <c r="CC20" s="146"/>
      <c r="CD20" s="146"/>
      <c r="CE20" s="146"/>
      <c r="CF20" s="146"/>
      <c r="CG20" s="146"/>
      <c r="CH20" s="146"/>
      <c r="CI20" s="146"/>
      <c r="CJ20" s="146"/>
      <c r="CK20" s="146"/>
      <c r="CL20" s="146"/>
      <c r="CM20" s="146"/>
      <c r="CN20" s="146"/>
      <c r="CO20" s="146"/>
      <c r="CP20" s="146"/>
      <c r="CQ20" s="146"/>
      <c r="CR20" s="146"/>
      <c r="CS20" s="146"/>
      <c r="CT20" s="146"/>
      <c r="CU20" s="146"/>
      <c r="CV20" s="146"/>
      <c r="CW20" s="146"/>
      <c r="CX20" s="146"/>
      <c r="CY20" s="146"/>
      <c r="CZ20" s="146"/>
      <c r="DA20" s="146"/>
      <c r="DB20" s="146"/>
      <c r="DC20" s="146"/>
      <c r="DD20" s="146"/>
      <c r="DE20" s="134"/>
      <c r="DF20" s="134"/>
      <c r="DG20" s="134"/>
      <c r="DH20" s="134"/>
      <c r="DI20" s="134"/>
      <c r="DJ20" s="134"/>
      <c r="DK20" s="134"/>
    </row>
    <row r="21" spans="1:115" x14ac:dyDescent="0.2">
      <c r="A21" s="151" t="s">
        <v>272</v>
      </c>
      <c r="B21" s="256">
        <v>310.51</v>
      </c>
      <c r="C21" s="256">
        <v>244.83</v>
      </c>
      <c r="D21" s="256">
        <v>633.94000000000005</v>
      </c>
      <c r="E21" s="256" t="s">
        <v>171</v>
      </c>
      <c r="BI21" s="146"/>
      <c r="BJ21" s="146"/>
      <c r="BK21" s="146"/>
      <c r="BL21" s="146"/>
      <c r="BM21" s="146"/>
      <c r="BN21" s="146"/>
      <c r="BO21" s="146"/>
      <c r="BP21" s="146"/>
      <c r="BQ21" s="146"/>
      <c r="BR21" s="146"/>
      <c r="BS21" s="146"/>
      <c r="BT21" s="146"/>
      <c r="BU21" s="146"/>
      <c r="BV21" s="146"/>
      <c r="BW21" s="146"/>
      <c r="BX21" s="146"/>
      <c r="BY21" s="146"/>
      <c r="BZ21" s="146"/>
      <c r="CA21" s="146"/>
      <c r="CB21" s="146"/>
      <c r="CC21" s="146"/>
      <c r="CD21" s="146"/>
      <c r="CE21" s="146"/>
      <c r="CF21" s="146"/>
      <c r="CG21" s="146"/>
      <c r="CH21" s="146"/>
      <c r="CI21" s="146"/>
      <c r="CJ21" s="146"/>
      <c r="CK21" s="146"/>
      <c r="CL21" s="146"/>
      <c r="CM21" s="146"/>
      <c r="CN21" s="146"/>
      <c r="CO21" s="146"/>
      <c r="CP21" s="146"/>
      <c r="CQ21" s="146"/>
      <c r="CR21" s="146"/>
      <c r="CS21" s="146"/>
      <c r="CT21" s="146"/>
      <c r="CU21" s="146"/>
      <c r="CV21" s="146"/>
      <c r="CW21" s="146"/>
      <c r="CX21" s="146"/>
      <c r="CY21" s="146"/>
      <c r="CZ21" s="146"/>
      <c r="DA21" s="146"/>
      <c r="DB21" s="146"/>
      <c r="DC21" s="146"/>
      <c r="DD21" s="146"/>
      <c r="DE21" s="134"/>
      <c r="DF21" s="134"/>
      <c r="DG21" s="134"/>
      <c r="DH21" s="134"/>
      <c r="DI21" s="134"/>
      <c r="DJ21" s="134"/>
      <c r="DK21" s="134"/>
    </row>
    <row r="22" spans="1:115" ht="38.25" x14ac:dyDescent="0.2">
      <c r="A22" s="151" t="s">
        <v>273</v>
      </c>
      <c r="B22" s="256" t="s">
        <v>171</v>
      </c>
      <c r="C22" s="256" t="s">
        <v>171</v>
      </c>
      <c r="D22" s="256" t="s">
        <v>171</v>
      </c>
      <c r="E22" s="256" t="s">
        <v>171</v>
      </c>
      <c r="BI22" s="146"/>
      <c r="BJ22" s="146"/>
      <c r="BK22" s="146"/>
      <c r="BL22" s="146"/>
      <c r="BM22" s="146"/>
      <c r="BN22" s="146"/>
      <c r="BO22" s="146"/>
      <c r="BP22" s="146"/>
      <c r="BQ22" s="146"/>
      <c r="BR22" s="146"/>
      <c r="BS22" s="146"/>
      <c r="BT22" s="146"/>
      <c r="BU22" s="146"/>
      <c r="BV22" s="146"/>
      <c r="BW22" s="146"/>
      <c r="BX22" s="146"/>
      <c r="BY22" s="146"/>
      <c r="BZ22" s="146"/>
      <c r="CA22" s="146"/>
      <c r="CB22" s="146"/>
      <c r="CC22" s="146"/>
      <c r="CD22" s="146"/>
      <c r="CE22" s="146"/>
      <c r="CF22" s="146"/>
      <c r="CG22" s="146"/>
      <c r="CH22" s="146"/>
      <c r="CI22" s="146"/>
      <c r="CJ22" s="146"/>
      <c r="CK22" s="146"/>
      <c r="CL22" s="146"/>
      <c r="CM22" s="146"/>
      <c r="CN22" s="146"/>
      <c r="CO22" s="146"/>
      <c r="CP22" s="146"/>
      <c r="CQ22" s="146"/>
      <c r="CR22" s="146"/>
      <c r="CS22" s="146"/>
      <c r="CT22" s="146"/>
      <c r="CU22" s="146"/>
      <c r="CV22" s="146"/>
      <c r="CW22" s="146"/>
      <c r="CX22" s="146"/>
      <c r="CY22" s="146"/>
      <c r="CZ22" s="146"/>
      <c r="DA22" s="146"/>
      <c r="DB22" s="146"/>
      <c r="DC22" s="146"/>
      <c r="DD22" s="146"/>
      <c r="DE22" s="134"/>
      <c r="DF22" s="134"/>
      <c r="DG22" s="134"/>
      <c r="DH22" s="134"/>
      <c r="DI22" s="134"/>
      <c r="DJ22" s="134"/>
      <c r="DK22" s="134"/>
    </row>
    <row r="23" spans="1:115" x14ac:dyDescent="0.2">
      <c r="A23" s="544" t="s">
        <v>274</v>
      </c>
      <c r="B23" s="258" t="s">
        <v>171</v>
      </c>
      <c r="C23" s="258" t="s">
        <v>171</v>
      </c>
      <c r="D23" s="258" t="s">
        <v>171</v>
      </c>
      <c r="E23" s="258" t="s">
        <v>171</v>
      </c>
      <c r="BI23" s="146"/>
      <c r="BJ23" s="146"/>
      <c r="BK23" s="146"/>
      <c r="BL23" s="146"/>
      <c r="BM23" s="146"/>
      <c r="BN23" s="146"/>
      <c r="BO23" s="146"/>
      <c r="BP23" s="146"/>
      <c r="BQ23" s="146"/>
      <c r="BR23" s="146"/>
      <c r="BS23" s="146"/>
      <c r="BT23" s="146"/>
      <c r="BU23" s="146"/>
      <c r="BV23" s="146"/>
      <c r="BW23" s="146"/>
      <c r="BX23" s="146"/>
      <c r="BY23" s="146"/>
      <c r="BZ23" s="146"/>
      <c r="CA23" s="146"/>
      <c r="CB23" s="146"/>
      <c r="CC23" s="146"/>
      <c r="CD23" s="146"/>
      <c r="CE23" s="146"/>
      <c r="CF23" s="146"/>
      <c r="CG23" s="146"/>
      <c r="CH23" s="146"/>
      <c r="CI23" s="146"/>
      <c r="CJ23" s="146"/>
      <c r="CK23" s="146"/>
      <c r="CL23" s="146"/>
      <c r="CM23" s="146"/>
      <c r="CN23" s="146"/>
      <c r="CO23" s="146"/>
      <c r="CP23" s="146"/>
      <c r="CQ23" s="146"/>
      <c r="CR23" s="146"/>
      <c r="CS23" s="146"/>
      <c r="CT23" s="146"/>
      <c r="CU23" s="146"/>
      <c r="CV23" s="146"/>
      <c r="CW23" s="146"/>
      <c r="CX23" s="146"/>
      <c r="CY23" s="146"/>
      <c r="CZ23" s="146"/>
      <c r="DA23" s="146"/>
      <c r="DB23" s="146"/>
      <c r="DC23" s="146"/>
      <c r="DD23" s="146"/>
      <c r="DE23" s="134"/>
      <c r="DF23" s="134"/>
      <c r="DG23" s="134"/>
      <c r="DH23" s="134"/>
      <c r="DI23" s="134"/>
      <c r="DJ23" s="134"/>
      <c r="DK23" s="134"/>
    </row>
    <row r="24" spans="1:115" ht="13.9" customHeight="1" x14ac:dyDescent="0.2">
      <c r="A24" s="473" t="s">
        <v>275</v>
      </c>
      <c r="B24" s="256">
        <v>645.17999999999995</v>
      </c>
      <c r="C24" s="256">
        <v>586.34</v>
      </c>
      <c r="D24" s="256">
        <v>934.91</v>
      </c>
      <c r="E24" s="256" t="s">
        <v>171</v>
      </c>
      <c r="BI24" s="146"/>
      <c r="BJ24" s="146"/>
      <c r="BK24" s="146"/>
      <c r="BL24" s="146"/>
      <c r="BM24" s="146"/>
      <c r="BN24" s="146"/>
      <c r="BO24" s="146"/>
      <c r="BP24" s="146"/>
      <c r="BQ24" s="146"/>
      <c r="BR24" s="146"/>
      <c r="BS24" s="146"/>
      <c r="BT24" s="146"/>
      <c r="BU24" s="146"/>
      <c r="BV24" s="146"/>
      <c r="BW24" s="146"/>
      <c r="BX24" s="146"/>
      <c r="BY24" s="146"/>
      <c r="BZ24" s="146"/>
      <c r="CA24" s="146"/>
      <c r="CB24" s="146"/>
      <c r="CC24" s="146"/>
      <c r="CD24" s="146"/>
      <c r="CE24" s="146"/>
      <c r="CF24" s="146"/>
      <c r="CG24" s="146"/>
      <c r="CH24" s="146"/>
      <c r="CI24" s="146"/>
      <c r="CJ24" s="146"/>
      <c r="CK24" s="146"/>
      <c r="CL24" s="146"/>
      <c r="CM24" s="146"/>
      <c r="CN24" s="146"/>
      <c r="CO24" s="146"/>
      <c r="CP24" s="146"/>
      <c r="CQ24" s="146"/>
      <c r="CR24" s="146"/>
      <c r="CS24" s="146"/>
      <c r="CT24" s="146"/>
      <c r="CU24" s="146"/>
      <c r="CV24" s="146"/>
      <c r="CW24" s="146"/>
      <c r="CX24" s="146"/>
      <c r="CY24" s="146"/>
      <c r="CZ24" s="146"/>
      <c r="DA24" s="146"/>
      <c r="DB24" s="146"/>
      <c r="DC24" s="146"/>
      <c r="DD24" s="146"/>
      <c r="DE24" s="134"/>
      <c r="DF24" s="134"/>
      <c r="DG24" s="134"/>
      <c r="DH24" s="134"/>
      <c r="DI24" s="134"/>
      <c r="DJ24" s="134"/>
      <c r="DK24" s="134"/>
    </row>
    <row r="25" spans="1:115" x14ac:dyDescent="0.2">
      <c r="A25" s="473" t="s">
        <v>276</v>
      </c>
      <c r="B25" s="256">
        <v>182.98</v>
      </c>
      <c r="C25" s="256">
        <v>180.53</v>
      </c>
      <c r="D25" s="256">
        <v>195.08</v>
      </c>
      <c r="E25" s="256" t="s">
        <v>171</v>
      </c>
      <c r="BI25" s="146"/>
      <c r="BJ25" s="146"/>
      <c r="BK25" s="146"/>
      <c r="BL25" s="146"/>
      <c r="BM25" s="146"/>
      <c r="BN25" s="146"/>
      <c r="BO25" s="146"/>
      <c r="BP25" s="146"/>
      <c r="BQ25" s="146"/>
      <c r="BR25" s="146"/>
      <c r="BS25" s="146"/>
      <c r="BT25" s="146"/>
      <c r="BU25" s="146"/>
      <c r="BV25" s="146"/>
      <c r="BW25" s="146"/>
      <c r="BX25" s="146"/>
      <c r="BY25" s="146"/>
      <c r="BZ25" s="146"/>
      <c r="CA25" s="146"/>
      <c r="CB25" s="146"/>
      <c r="CC25" s="146"/>
      <c r="CD25" s="146"/>
      <c r="CE25" s="146"/>
      <c r="CF25" s="146"/>
      <c r="CG25" s="146"/>
      <c r="CH25" s="146"/>
      <c r="CI25" s="146"/>
      <c r="CJ25" s="146"/>
      <c r="CK25" s="146"/>
      <c r="CL25" s="146"/>
      <c r="CM25" s="146"/>
      <c r="CN25" s="146"/>
      <c r="CO25" s="146"/>
      <c r="CP25" s="146"/>
      <c r="CQ25" s="146"/>
      <c r="CR25" s="146"/>
      <c r="CS25" s="146"/>
      <c r="CT25" s="146"/>
      <c r="CU25" s="146"/>
      <c r="CV25" s="146"/>
      <c r="CW25" s="146"/>
      <c r="CX25" s="146"/>
      <c r="CY25" s="146"/>
      <c r="CZ25" s="146"/>
      <c r="DA25" s="146"/>
      <c r="DB25" s="146"/>
      <c r="DC25" s="146"/>
      <c r="DD25" s="146"/>
      <c r="DE25" s="134"/>
      <c r="DF25" s="134"/>
      <c r="DG25" s="134"/>
      <c r="DH25" s="134"/>
      <c r="DI25" s="134"/>
      <c r="DJ25" s="134"/>
      <c r="DK25" s="134"/>
    </row>
    <row r="26" spans="1:115" x14ac:dyDescent="0.2">
      <c r="A26" s="474" t="s">
        <v>277</v>
      </c>
      <c r="B26" s="256">
        <v>47.27</v>
      </c>
      <c r="C26" s="256">
        <v>47.27</v>
      </c>
      <c r="D26" s="256">
        <v>47.27</v>
      </c>
      <c r="E26" s="256" t="s">
        <v>171</v>
      </c>
      <c r="BI26" s="146"/>
      <c r="BJ26" s="146"/>
      <c r="BK26" s="146"/>
      <c r="BL26" s="146"/>
      <c r="BM26" s="146"/>
      <c r="BN26" s="146"/>
      <c r="BO26" s="146"/>
      <c r="BP26" s="146"/>
      <c r="BQ26" s="146"/>
      <c r="BR26" s="146"/>
      <c r="BS26" s="146"/>
      <c r="BT26" s="146"/>
      <c r="BU26" s="146"/>
      <c r="BV26" s="146"/>
      <c r="BW26" s="146"/>
      <c r="BX26" s="146"/>
      <c r="BY26" s="146"/>
      <c r="BZ26" s="146"/>
      <c r="CA26" s="146"/>
      <c r="CB26" s="146"/>
      <c r="CC26" s="146"/>
      <c r="CD26" s="146"/>
      <c r="CE26" s="146"/>
      <c r="CF26" s="146"/>
      <c r="CG26" s="146"/>
      <c r="CH26" s="146"/>
      <c r="CI26" s="146"/>
      <c r="CJ26" s="146"/>
      <c r="CK26" s="146"/>
      <c r="CL26" s="146"/>
      <c r="CM26" s="146"/>
      <c r="CN26" s="146"/>
      <c r="CO26" s="146"/>
      <c r="CP26" s="146"/>
      <c r="CQ26" s="146"/>
      <c r="CR26" s="146"/>
      <c r="CS26" s="146"/>
      <c r="CT26" s="146"/>
      <c r="CU26" s="146"/>
      <c r="CV26" s="146"/>
      <c r="CW26" s="146"/>
      <c r="CX26" s="146"/>
      <c r="CY26" s="146"/>
      <c r="CZ26" s="146"/>
      <c r="DA26" s="146"/>
      <c r="DB26" s="146"/>
      <c r="DC26" s="146"/>
      <c r="DD26" s="146"/>
      <c r="DE26" s="134"/>
      <c r="DF26" s="134"/>
      <c r="DG26" s="134"/>
      <c r="DH26" s="134"/>
      <c r="DI26" s="134"/>
      <c r="DJ26" s="134"/>
      <c r="DK26" s="134"/>
    </row>
    <row r="27" spans="1:115" ht="14.25" x14ac:dyDescent="0.2">
      <c r="A27" s="548" t="s">
        <v>278</v>
      </c>
      <c r="B27" s="259">
        <v>6239.51</v>
      </c>
      <c r="C27" s="259">
        <v>6010.4700000000012</v>
      </c>
      <c r="D27" s="259">
        <v>7367.3900000000012</v>
      </c>
      <c r="E27" s="259" t="s">
        <v>171</v>
      </c>
      <c r="BI27" s="146"/>
      <c r="BJ27" s="146"/>
      <c r="BK27" s="146"/>
      <c r="BL27" s="146"/>
      <c r="BM27" s="146"/>
      <c r="BN27" s="146"/>
      <c r="BO27" s="146"/>
      <c r="BP27" s="146"/>
      <c r="BQ27" s="146"/>
      <c r="BR27" s="146"/>
      <c r="BS27" s="146"/>
      <c r="BT27" s="146"/>
      <c r="BU27" s="146"/>
      <c r="BV27" s="146"/>
      <c r="BW27" s="146"/>
      <c r="BX27" s="146"/>
      <c r="BY27" s="146"/>
      <c r="BZ27" s="146"/>
      <c r="CA27" s="146"/>
      <c r="CB27" s="146"/>
      <c r="CC27" s="146"/>
      <c r="CD27" s="146"/>
      <c r="CE27" s="146"/>
      <c r="CF27" s="146"/>
      <c r="CG27" s="146"/>
      <c r="CH27" s="146"/>
      <c r="CI27" s="146"/>
      <c r="CJ27" s="146"/>
      <c r="CK27" s="146"/>
      <c r="CL27" s="146"/>
      <c r="CM27" s="146"/>
      <c r="CN27" s="146"/>
      <c r="CO27" s="146"/>
      <c r="CP27" s="146"/>
      <c r="CQ27" s="146"/>
      <c r="CR27" s="146"/>
      <c r="CS27" s="146"/>
      <c r="CT27" s="146"/>
      <c r="CU27" s="146"/>
      <c r="CV27" s="146"/>
      <c r="CW27" s="146"/>
      <c r="CX27" s="146"/>
      <c r="CY27" s="146"/>
      <c r="CZ27" s="146"/>
      <c r="DA27" s="146"/>
      <c r="DB27" s="146"/>
      <c r="DC27" s="146"/>
      <c r="DD27" s="146"/>
      <c r="DE27" s="134"/>
      <c r="DF27" s="134"/>
      <c r="DG27" s="134"/>
      <c r="DH27" s="134"/>
      <c r="DI27" s="134"/>
      <c r="DJ27" s="134"/>
      <c r="DK27" s="134"/>
    </row>
    <row r="28" spans="1:115" s="149" customFormat="1" ht="38.25" x14ac:dyDescent="0.2">
      <c r="A28" s="540" t="s">
        <v>279</v>
      </c>
      <c r="B28" s="256">
        <v>374.86000000000035</v>
      </c>
      <c r="C28" s="256">
        <v>267.509999999998</v>
      </c>
      <c r="D28" s="256">
        <v>903.49</v>
      </c>
      <c r="E28" s="256" t="s">
        <v>171</v>
      </c>
      <c r="F28" s="135"/>
      <c r="G28" s="135"/>
      <c r="H28" s="135"/>
      <c r="I28" s="135"/>
      <c r="J28" s="135"/>
      <c r="K28" s="135"/>
      <c r="L28" s="135"/>
      <c r="M28" s="135"/>
      <c r="N28" s="135"/>
      <c r="O28" s="135"/>
      <c r="P28" s="135"/>
      <c r="Q28" s="135"/>
      <c r="R28" s="135"/>
      <c r="S28" s="135"/>
      <c r="T28" s="135"/>
      <c r="U28" s="135"/>
      <c r="V28" s="135"/>
      <c r="W28" s="135"/>
      <c r="X28" s="135"/>
      <c r="Y28" s="135"/>
      <c r="Z28" s="135"/>
      <c r="AA28" s="135"/>
      <c r="AB28" s="135"/>
      <c r="AC28" s="135"/>
      <c r="AD28" s="135"/>
      <c r="AE28" s="135"/>
      <c r="AF28" s="135"/>
      <c r="AG28" s="135"/>
      <c r="AH28" s="135"/>
      <c r="AI28" s="135"/>
      <c r="AJ28" s="135"/>
      <c r="AK28" s="135"/>
      <c r="AL28" s="135"/>
      <c r="AM28" s="135"/>
      <c r="AN28" s="135"/>
      <c r="AO28" s="135"/>
      <c r="AP28" s="135"/>
      <c r="AQ28" s="135"/>
      <c r="AR28" s="135"/>
      <c r="AS28" s="135"/>
      <c r="AT28" s="135"/>
      <c r="AU28" s="135"/>
      <c r="AV28" s="135"/>
      <c r="AW28" s="135"/>
      <c r="AX28" s="135"/>
      <c r="AY28" s="135"/>
      <c r="AZ28" s="135"/>
      <c r="BA28" s="135"/>
      <c r="BB28" s="135"/>
      <c r="BC28" s="135"/>
      <c r="BD28" s="135"/>
      <c r="BE28" s="135"/>
      <c r="BF28" s="135"/>
      <c r="BG28" s="135"/>
      <c r="BH28" s="135"/>
      <c r="BI28" s="146"/>
      <c r="BJ28" s="146"/>
      <c r="BK28" s="146"/>
      <c r="BL28" s="146"/>
      <c r="BM28" s="146"/>
      <c r="BN28" s="146"/>
      <c r="BO28" s="146"/>
      <c r="BP28" s="146"/>
      <c r="BQ28" s="146"/>
      <c r="BR28" s="146"/>
      <c r="BS28" s="146"/>
      <c r="BT28" s="146"/>
      <c r="BU28" s="146"/>
      <c r="BV28" s="146"/>
      <c r="BW28" s="146"/>
      <c r="BX28" s="146"/>
      <c r="BY28" s="146"/>
      <c r="BZ28" s="146"/>
      <c r="CA28" s="146"/>
      <c r="CB28" s="146"/>
      <c r="CC28" s="146"/>
      <c r="CD28" s="146"/>
      <c r="CE28" s="146"/>
      <c r="CF28" s="146"/>
      <c r="CG28" s="146"/>
      <c r="CH28" s="146"/>
      <c r="CI28" s="146"/>
      <c r="CJ28" s="146"/>
      <c r="CK28" s="146"/>
      <c r="CL28" s="146"/>
      <c r="CM28" s="146"/>
      <c r="CN28" s="146"/>
      <c r="CO28" s="146"/>
      <c r="CP28" s="146"/>
      <c r="CQ28" s="146"/>
      <c r="CR28" s="146"/>
      <c r="CS28" s="146"/>
      <c r="CT28" s="146"/>
      <c r="CU28" s="146"/>
      <c r="CV28" s="146"/>
      <c r="CW28" s="146"/>
      <c r="CX28" s="146"/>
      <c r="CY28" s="146"/>
      <c r="CZ28" s="146"/>
      <c r="DA28" s="146"/>
      <c r="DB28" s="146"/>
      <c r="DC28" s="146"/>
      <c r="DD28" s="146"/>
      <c r="DE28" s="148"/>
      <c r="DF28" s="148"/>
      <c r="DG28" s="148"/>
      <c r="DH28" s="148"/>
      <c r="DI28" s="148"/>
      <c r="DJ28" s="148"/>
      <c r="DK28" s="148"/>
    </row>
    <row r="29" spans="1:115" ht="38.25" x14ac:dyDescent="0.2">
      <c r="A29" s="473" t="s">
        <v>280</v>
      </c>
      <c r="B29" s="256">
        <v>310.02</v>
      </c>
      <c r="C29" s="256">
        <v>294.93</v>
      </c>
      <c r="D29" s="256">
        <v>384.33</v>
      </c>
      <c r="E29" s="256" t="s">
        <v>171</v>
      </c>
      <c r="BI29" s="146"/>
      <c r="BJ29" s="146"/>
      <c r="BK29" s="146"/>
      <c r="BL29" s="146"/>
      <c r="BM29" s="146"/>
      <c r="BN29" s="146"/>
      <c r="BO29" s="146"/>
      <c r="BP29" s="146"/>
      <c r="BQ29" s="146"/>
      <c r="BR29" s="146"/>
      <c r="BS29" s="146"/>
      <c r="BT29" s="146"/>
      <c r="BU29" s="146"/>
      <c r="BV29" s="146"/>
      <c r="BW29" s="146"/>
      <c r="BX29" s="146"/>
      <c r="BY29" s="146"/>
      <c r="BZ29" s="146"/>
      <c r="CA29" s="146"/>
      <c r="CB29" s="146"/>
      <c r="CC29" s="146"/>
      <c r="CD29" s="146"/>
      <c r="CE29" s="146"/>
      <c r="CF29" s="146"/>
      <c r="CG29" s="146"/>
      <c r="CH29" s="146"/>
      <c r="CI29" s="146"/>
      <c r="CJ29" s="146"/>
      <c r="CK29" s="146"/>
      <c r="CL29" s="146"/>
      <c r="CM29" s="146"/>
      <c r="CN29" s="146"/>
      <c r="CO29" s="146"/>
      <c r="CP29" s="146"/>
      <c r="CQ29" s="146"/>
      <c r="CR29" s="146"/>
      <c r="CS29" s="146"/>
      <c r="CT29" s="146"/>
      <c r="CU29" s="146"/>
      <c r="CV29" s="146"/>
      <c r="CW29" s="146"/>
      <c r="CX29" s="146"/>
      <c r="CY29" s="146"/>
      <c r="CZ29" s="146"/>
      <c r="DA29" s="146"/>
      <c r="DB29" s="146"/>
      <c r="DC29" s="146"/>
      <c r="DD29" s="146"/>
      <c r="DE29" s="134"/>
      <c r="DF29" s="134"/>
      <c r="DG29" s="134"/>
      <c r="DH29" s="134"/>
      <c r="DI29" s="134"/>
      <c r="DJ29" s="134"/>
      <c r="DK29" s="134"/>
    </row>
    <row r="30" spans="1:115" ht="38.25" x14ac:dyDescent="0.2">
      <c r="A30" s="473" t="s">
        <v>281</v>
      </c>
      <c r="B30" s="256">
        <v>15.25</v>
      </c>
      <c r="C30" s="256">
        <v>17.8</v>
      </c>
      <c r="D30" s="256">
        <v>2.66</v>
      </c>
      <c r="E30" s="256" t="s">
        <v>171</v>
      </c>
      <c r="BI30" s="146"/>
      <c r="BJ30" s="146"/>
      <c r="BK30" s="146"/>
      <c r="BL30" s="146"/>
      <c r="BM30" s="146"/>
      <c r="BN30" s="146"/>
      <c r="BO30" s="146"/>
      <c r="BP30" s="146"/>
      <c r="BQ30" s="146"/>
      <c r="BR30" s="146"/>
      <c r="BS30" s="146"/>
      <c r="BT30" s="146"/>
      <c r="BU30" s="146"/>
      <c r="BV30" s="146"/>
      <c r="BW30" s="146"/>
      <c r="BX30" s="146"/>
      <c r="BY30" s="146"/>
      <c r="BZ30" s="146"/>
      <c r="CA30" s="146"/>
      <c r="CB30" s="146"/>
      <c r="CC30" s="146"/>
      <c r="CD30" s="146"/>
      <c r="CE30" s="146"/>
      <c r="CF30" s="146"/>
      <c r="CG30" s="146"/>
      <c r="CH30" s="146"/>
      <c r="CI30" s="146"/>
      <c r="CJ30" s="146"/>
      <c r="CK30" s="146"/>
      <c r="CL30" s="146"/>
      <c r="CM30" s="146"/>
      <c r="CN30" s="146"/>
      <c r="CO30" s="146"/>
      <c r="CP30" s="146"/>
      <c r="CQ30" s="146"/>
      <c r="CR30" s="146"/>
      <c r="CS30" s="146"/>
      <c r="CT30" s="146"/>
      <c r="CU30" s="146"/>
      <c r="CV30" s="146"/>
      <c r="CW30" s="146"/>
      <c r="CX30" s="146"/>
      <c r="CY30" s="146"/>
      <c r="CZ30" s="146"/>
      <c r="DA30" s="146"/>
      <c r="DB30" s="146"/>
      <c r="DC30" s="146"/>
      <c r="DD30" s="146"/>
      <c r="DE30" s="134"/>
      <c r="DF30" s="134"/>
      <c r="DG30" s="134"/>
      <c r="DH30" s="134"/>
      <c r="DI30" s="134"/>
      <c r="DJ30" s="134"/>
      <c r="DK30" s="134"/>
    </row>
    <row r="31" spans="1:115" ht="25.5" x14ac:dyDescent="0.2">
      <c r="A31" s="540" t="s">
        <v>282</v>
      </c>
      <c r="B31" s="256">
        <v>3.7</v>
      </c>
      <c r="C31" s="256">
        <v>4.3899999999999997</v>
      </c>
      <c r="D31" s="256">
        <v>0.27</v>
      </c>
      <c r="E31" s="256" t="s">
        <v>171</v>
      </c>
      <c r="BI31" s="146"/>
      <c r="BJ31" s="146"/>
      <c r="BK31" s="146"/>
      <c r="BL31" s="146"/>
      <c r="BM31" s="146"/>
      <c r="BN31" s="146"/>
      <c r="BO31" s="146"/>
      <c r="BP31" s="146"/>
      <c r="BQ31" s="146"/>
      <c r="BR31" s="146"/>
      <c r="BS31" s="146"/>
      <c r="BT31" s="146"/>
      <c r="BU31" s="146"/>
      <c r="BV31" s="146"/>
      <c r="BW31" s="146"/>
      <c r="BX31" s="146"/>
      <c r="BY31" s="146"/>
      <c r="BZ31" s="146"/>
      <c r="CA31" s="146"/>
      <c r="CB31" s="146"/>
      <c r="CC31" s="146"/>
      <c r="CD31" s="146"/>
      <c r="CE31" s="146"/>
      <c r="CF31" s="146"/>
      <c r="CG31" s="146"/>
      <c r="CH31" s="146"/>
      <c r="CI31" s="146"/>
      <c r="CJ31" s="146"/>
      <c r="CK31" s="146"/>
      <c r="CL31" s="146"/>
      <c r="CM31" s="146"/>
      <c r="CN31" s="146"/>
      <c r="CO31" s="146"/>
      <c r="CP31" s="146"/>
      <c r="CQ31" s="146"/>
      <c r="CR31" s="146"/>
      <c r="CS31" s="146"/>
      <c r="CT31" s="146"/>
      <c r="CU31" s="146"/>
      <c r="CV31" s="146"/>
      <c r="CW31" s="146"/>
      <c r="CX31" s="146"/>
      <c r="CY31" s="146"/>
      <c r="CZ31" s="146"/>
      <c r="DA31" s="146"/>
      <c r="DB31" s="146"/>
      <c r="DC31" s="146"/>
      <c r="DD31" s="146"/>
      <c r="DE31" s="134"/>
      <c r="DF31" s="134"/>
      <c r="DG31" s="134"/>
      <c r="DH31" s="134"/>
      <c r="DI31" s="134"/>
      <c r="DJ31" s="134"/>
      <c r="DK31" s="134"/>
    </row>
    <row r="32" spans="1:115" ht="25.5" x14ac:dyDescent="0.2">
      <c r="A32" s="474" t="s">
        <v>283</v>
      </c>
      <c r="B32" s="256">
        <v>29.36</v>
      </c>
      <c r="C32" s="256">
        <v>31.73</v>
      </c>
      <c r="D32" s="256">
        <v>17.68</v>
      </c>
      <c r="E32" s="256" t="s">
        <v>171</v>
      </c>
      <c r="BI32" s="146"/>
      <c r="BJ32" s="146"/>
      <c r="BK32" s="146"/>
      <c r="BL32" s="146"/>
      <c r="BM32" s="146"/>
      <c r="BN32" s="146"/>
      <c r="BO32" s="146"/>
      <c r="BP32" s="146"/>
      <c r="BQ32" s="146"/>
      <c r="BR32" s="146"/>
      <c r="BS32" s="146"/>
      <c r="BT32" s="146"/>
      <c r="BU32" s="146"/>
      <c r="BV32" s="146"/>
      <c r="BW32" s="146"/>
      <c r="BX32" s="146"/>
      <c r="BY32" s="146"/>
      <c r="BZ32" s="146"/>
      <c r="CA32" s="146"/>
      <c r="CB32" s="146"/>
      <c r="CC32" s="146"/>
      <c r="CD32" s="146"/>
      <c r="CE32" s="146"/>
      <c r="CF32" s="146"/>
      <c r="CG32" s="146"/>
      <c r="CH32" s="146"/>
      <c r="CI32" s="146"/>
      <c r="CJ32" s="146"/>
      <c r="CK32" s="146"/>
      <c r="CL32" s="146"/>
      <c r="CM32" s="146"/>
      <c r="CN32" s="146"/>
      <c r="CO32" s="146"/>
      <c r="CP32" s="146"/>
      <c r="CQ32" s="146"/>
      <c r="CR32" s="146"/>
      <c r="CS32" s="146"/>
      <c r="CT32" s="146"/>
      <c r="CU32" s="146"/>
      <c r="CV32" s="146"/>
      <c r="CW32" s="146"/>
      <c r="CX32" s="146"/>
      <c r="CY32" s="146"/>
      <c r="CZ32" s="146"/>
      <c r="DA32" s="146"/>
      <c r="DB32" s="146"/>
      <c r="DC32" s="146"/>
      <c r="DD32" s="146"/>
      <c r="DE32" s="134"/>
      <c r="DF32" s="134"/>
      <c r="DG32" s="134"/>
      <c r="DH32" s="134"/>
      <c r="DI32" s="134"/>
      <c r="DJ32" s="134"/>
      <c r="DK32" s="134"/>
    </row>
    <row r="33" spans="1:115" ht="14.25" x14ac:dyDescent="0.2">
      <c r="A33" s="548" t="s">
        <v>284</v>
      </c>
      <c r="B33" s="259">
        <v>733.1900000000004</v>
      </c>
      <c r="C33" s="259">
        <v>616.35999999999797</v>
      </c>
      <c r="D33" s="259">
        <v>1308.43</v>
      </c>
      <c r="E33" s="259" t="s">
        <v>171</v>
      </c>
      <c r="BI33" s="146"/>
      <c r="BJ33" s="146"/>
      <c r="BK33" s="146"/>
      <c r="BL33" s="146"/>
      <c r="BM33" s="146"/>
      <c r="BN33" s="146"/>
      <c r="BO33" s="146"/>
      <c r="BP33" s="146"/>
      <c r="BQ33" s="146"/>
      <c r="BR33" s="146"/>
      <c r="BS33" s="146"/>
      <c r="BT33" s="146"/>
      <c r="BU33" s="146"/>
      <c r="BV33" s="146"/>
      <c r="BW33" s="146"/>
      <c r="BX33" s="146"/>
      <c r="BY33" s="146"/>
      <c r="BZ33" s="146"/>
      <c r="CA33" s="146"/>
      <c r="CB33" s="146"/>
      <c r="CC33" s="146"/>
      <c r="CD33" s="146"/>
      <c r="CE33" s="146"/>
      <c r="CF33" s="146"/>
      <c r="CG33" s="146"/>
      <c r="CH33" s="146"/>
      <c r="CI33" s="146"/>
      <c r="CJ33" s="146"/>
      <c r="CK33" s="146"/>
      <c r="CL33" s="146"/>
      <c r="CM33" s="146"/>
      <c r="CN33" s="146"/>
      <c r="CO33" s="146"/>
      <c r="CP33" s="146"/>
      <c r="CQ33" s="146"/>
      <c r="CR33" s="146"/>
      <c r="CS33" s="146"/>
      <c r="CT33" s="146"/>
      <c r="CU33" s="146"/>
      <c r="CV33" s="146"/>
      <c r="CW33" s="146"/>
      <c r="CX33" s="146"/>
      <c r="CY33" s="146"/>
      <c r="CZ33" s="146"/>
      <c r="DA33" s="146"/>
      <c r="DB33" s="146"/>
      <c r="DC33" s="146"/>
      <c r="DD33" s="146"/>
      <c r="DE33" s="134"/>
      <c r="DF33" s="134"/>
      <c r="DG33" s="134"/>
      <c r="DH33" s="134"/>
      <c r="DI33" s="134"/>
      <c r="DJ33" s="134"/>
      <c r="DK33" s="134"/>
    </row>
    <row r="34" spans="1:115" ht="15.75" x14ac:dyDescent="0.25">
      <c r="A34" s="554" t="s">
        <v>285</v>
      </c>
      <c r="B34" s="259">
        <v>6972.7000000000007</v>
      </c>
      <c r="C34" s="259">
        <v>6626.829999999999</v>
      </c>
      <c r="D34" s="259">
        <v>8675.8200000000015</v>
      </c>
      <c r="E34" s="259" t="s">
        <v>171</v>
      </c>
      <c r="BI34" s="146"/>
      <c r="BJ34" s="146"/>
      <c r="BK34" s="146"/>
      <c r="BL34" s="146"/>
      <c r="BM34" s="146"/>
      <c r="BN34" s="146"/>
      <c r="BO34" s="146"/>
      <c r="BP34" s="146"/>
      <c r="BQ34" s="146"/>
      <c r="BR34" s="146"/>
      <c r="BS34" s="146"/>
      <c r="BT34" s="146"/>
      <c r="BU34" s="146"/>
      <c r="BV34" s="146"/>
      <c r="BW34" s="146"/>
      <c r="BX34" s="146"/>
      <c r="BY34" s="146"/>
      <c r="BZ34" s="146"/>
      <c r="CA34" s="146"/>
      <c r="CB34" s="146"/>
      <c r="CC34" s="146"/>
      <c r="CD34" s="146"/>
      <c r="CE34" s="146"/>
      <c r="CF34" s="146"/>
      <c r="CG34" s="146"/>
      <c r="CH34" s="146"/>
      <c r="CI34" s="146"/>
      <c r="CJ34" s="146"/>
      <c r="CK34" s="146"/>
      <c r="CL34" s="146"/>
      <c r="CM34" s="146"/>
      <c r="CN34" s="146"/>
      <c r="CO34" s="146"/>
      <c r="CP34" s="146"/>
      <c r="CQ34" s="146"/>
      <c r="CR34" s="146"/>
      <c r="CS34" s="146"/>
      <c r="CT34" s="146"/>
      <c r="CU34" s="146"/>
      <c r="CV34" s="146"/>
      <c r="CW34" s="146"/>
      <c r="CX34" s="146"/>
      <c r="CY34" s="146"/>
      <c r="CZ34" s="146"/>
      <c r="DA34" s="146"/>
      <c r="DB34" s="146"/>
      <c r="DC34" s="146"/>
      <c r="DD34" s="146"/>
      <c r="DE34" s="134"/>
      <c r="DF34" s="134"/>
      <c r="DG34" s="134"/>
      <c r="DH34" s="134"/>
      <c r="DI34" s="134"/>
      <c r="DJ34" s="134"/>
      <c r="DK34" s="134"/>
    </row>
    <row r="35" spans="1:115" ht="25.5" x14ac:dyDescent="0.2">
      <c r="A35" s="473" t="s">
        <v>286</v>
      </c>
      <c r="B35" s="150">
        <v>40.619999999999997</v>
      </c>
      <c r="C35" s="150">
        <v>48.87</v>
      </c>
      <c r="D35" s="150" t="s">
        <v>171</v>
      </c>
      <c r="E35" s="150" t="s">
        <v>171</v>
      </c>
      <c r="BI35" s="146"/>
      <c r="BJ35" s="146"/>
      <c r="BK35" s="146"/>
      <c r="BL35" s="146"/>
      <c r="BM35" s="146"/>
      <c r="BN35" s="146"/>
      <c r="BO35" s="146"/>
      <c r="BP35" s="146"/>
      <c r="BQ35" s="146"/>
      <c r="BR35" s="146"/>
      <c r="BS35" s="146"/>
      <c r="BT35" s="146"/>
      <c r="BU35" s="146"/>
      <c r="BV35" s="146"/>
      <c r="BW35" s="146"/>
      <c r="BX35" s="146"/>
      <c r="BY35" s="146"/>
      <c r="BZ35" s="146"/>
      <c r="CA35" s="146"/>
      <c r="CB35" s="146"/>
      <c r="CC35" s="146"/>
      <c r="CD35" s="146"/>
      <c r="CE35" s="146"/>
      <c r="CF35" s="146"/>
      <c r="CG35" s="146"/>
      <c r="CH35" s="146"/>
      <c r="CI35" s="146"/>
      <c r="CJ35" s="146"/>
      <c r="CK35" s="146"/>
      <c r="CL35" s="146"/>
      <c r="CM35" s="146"/>
      <c r="CN35" s="146"/>
      <c r="CO35" s="146"/>
      <c r="CP35" s="146"/>
      <c r="CQ35" s="146"/>
      <c r="CR35" s="146"/>
      <c r="CS35" s="146"/>
      <c r="CT35" s="146"/>
      <c r="CU35" s="146"/>
      <c r="CV35" s="146"/>
      <c r="CW35" s="146"/>
      <c r="CX35" s="146"/>
      <c r="CY35" s="146"/>
      <c r="CZ35" s="146"/>
      <c r="DA35" s="146"/>
      <c r="DB35" s="146"/>
      <c r="DC35" s="146"/>
      <c r="DD35" s="146"/>
      <c r="DE35" s="134"/>
      <c r="DF35" s="134"/>
      <c r="DG35" s="134"/>
      <c r="DH35" s="134"/>
      <c r="DI35" s="134"/>
      <c r="DJ35" s="134"/>
      <c r="DK35" s="134"/>
    </row>
    <row r="36" spans="1:115" x14ac:dyDescent="0.2">
      <c r="A36" s="473" t="s">
        <v>287</v>
      </c>
      <c r="B36" s="150" t="s">
        <v>171</v>
      </c>
      <c r="C36" s="150" t="s">
        <v>171</v>
      </c>
      <c r="D36" s="150" t="s">
        <v>171</v>
      </c>
      <c r="E36" s="150" t="s">
        <v>171</v>
      </c>
      <c r="BI36" s="146"/>
      <c r="BJ36" s="146"/>
      <c r="BK36" s="146"/>
      <c r="BL36" s="146"/>
      <c r="BM36" s="146"/>
      <c r="BN36" s="146"/>
      <c r="BO36" s="146"/>
      <c r="BP36" s="146"/>
      <c r="BQ36" s="146"/>
      <c r="BR36" s="146"/>
      <c r="BS36" s="146"/>
      <c r="BT36" s="146"/>
      <c r="BU36" s="146"/>
      <c r="BV36" s="146"/>
      <c r="BW36" s="146"/>
      <c r="BX36" s="146"/>
      <c r="BY36" s="146"/>
      <c r="BZ36" s="146"/>
      <c r="CA36" s="146"/>
      <c r="CB36" s="146"/>
      <c r="CC36" s="146"/>
      <c r="CD36" s="146"/>
      <c r="CE36" s="146"/>
      <c r="CF36" s="146"/>
      <c r="CG36" s="146"/>
      <c r="CH36" s="146"/>
      <c r="CI36" s="146"/>
      <c r="CJ36" s="146"/>
      <c r="CK36" s="146"/>
      <c r="CL36" s="146"/>
      <c r="CM36" s="146"/>
      <c r="CN36" s="146"/>
      <c r="CO36" s="146"/>
      <c r="CP36" s="146"/>
      <c r="CQ36" s="146"/>
      <c r="CR36" s="146"/>
      <c r="CS36" s="146"/>
      <c r="CT36" s="146"/>
      <c r="CU36" s="146"/>
      <c r="CV36" s="146"/>
      <c r="CW36" s="146"/>
      <c r="CX36" s="146"/>
      <c r="CY36" s="146"/>
      <c r="CZ36" s="146"/>
      <c r="DA36" s="146"/>
      <c r="DB36" s="146"/>
      <c r="DC36" s="146"/>
      <c r="DD36" s="146"/>
      <c r="DE36" s="134"/>
      <c r="DF36" s="134"/>
      <c r="DG36" s="134"/>
      <c r="DH36" s="134"/>
      <c r="DI36" s="134"/>
      <c r="DJ36" s="134"/>
      <c r="DK36" s="134"/>
    </row>
    <row r="37" spans="1:115" ht="25.5" x14ac:dyDescent="0.2">
      <c r="A37" s="473" t="s">
        <v>288</v>
      </c>
      <c r="B37" s="545">
        <v>11.58</v>
      </c>
      <c r="C37" s="546">
        <v>13.93</v>
      </c>
      <c r="D37" s="546" t="s">
        <v>171</v>
      </c>
      <c r="E37" s="545" t="s">
        <v>171</v>
      </c>
      <c r="BI37" s="146"/>
      <c r="BJ37" s="146"/>
      <c r="BK37" s="146"/>
      <c r="BL37" s="146"/>
      <c r="BM37" s="146"/>
      <c r="BN37" s="146"/>
      <c r="BO37" s="146"/>
      <c r="BP37" s="146"/>
      <c r="BQ37" s="146"/>
      <c r="BR37" s="146"/>
      <c r="BS37" s="146"/>
      <c r="BT37" s="146"/>
      <c r="BU37" s="146"/>
      <c r="BV37" s="146"/>
      <c r="BW37" s="146"/>
      <c r="BX37" s="146"/>
      <c r="BY37" s="146"/>
      <c r="BZ37" s="146"/>
      <c r="CA37" s="146"/>
      <c r="CB37" s="146"/>
      <c r="CC37" s="146"/>
      <c r="CD37" s="146"/>
      <c r="CE37" s="146"/>
      <c r="CF37" s="146"/>
      <c r="CG37" s="146"/>
      <c r="CH37" s="146"/>
      <c r="CI37" s="146"/>
      <c r="CJ37" s="146"/>
      <c r="CK37" s="146"/>
      <c r="CL37" s="146"/>
      <c r="CM37" s="146"/>
      <c r="CN37" s="146"/>
      <c r="CO37" s="146"/>
      <c r="CP37" s="146"/>
      <c r="CQ37" s="146"/>
      <c r="CR37" s="146"/>
      <c r="CS37" s="146"/>
      <c r="CT37" s="146"/>
      <c r="CU37" s="146"/>
      <c r="CV37" s="146"/>
      <c r="CW37" s="146"/>
      <c r="CX37" s="146"/>
      <c r="CY37" s="146"/>
      <c r="CZ37" s="146"/>
      <c r="DA37" s="146"/>
      <c r="DB37" s="146"/>
      <c r="DC37" s="146"/>
      <c r="DD37" s="146"/>
      <c r="DE37" s="134"/>
      <c r="DF37" s="134"/>
      <c r="DG37" s="134"/>
      <c r="DH37" s="134"/>
      <c r="DI37" s="134"/>
      <c r="DJ37" s="134"/>
      <c r="DK37" s="134"/>
    </row>
    <row r="38" spans="1:115" ht="15.75" x14ac:dyDescent="0.2">
      <c r="A38" s="555" t="s">
        <v>289</v>
      </c>
      <c r="B38" s="259">
        <v>7024.9000000000005</v>
      </c>
      <c r="C38" s="259">
        <v>6689.6299999999992</v>
      </c>
      <c r="D38" s="259">
        <v>8675.8200000000015</v>
      </c>
      <c r="E38" s="259" t="s">
        <v>171</v>
      </c>
      <c r="BI38" s="146"/>
      <c r="BJ38" s="146"/>
      <c r="BK38" s="146"/>
      <c r="BL38" s="146"/>
      <c r="BM38" s="146"/>
      <c r="BN38" s="146"/>
      <c r="BO38" s="146"/>
      <c r="BP38" s="146"/>
      <c r="BQ38" s="146"/>
      <c r="BR38" s="146"/>
      <c r="BS38" s="146"/>
      <c r="BT38" s="146"/>
      <c r="BU38" s="146"/>
      <c r="BV38" s="146"/>
      <c r="BW38" s="146"/>
      <c r="BX38" s="146"/>
      <c r="BY38" s="146"/>
      <c r="BZ38" s="146"/>
      <c r="CA38" s="146"/>
      <c r="CB38" s="146"/>
      <c r="CC38" s="146"/>
      <c r="CD38" s="146"/>
      <c r="CE38" s="146"/>
      <c r="CF38" s="146"/>
      <c r="CG38" s="146"/>
      <c r="CH38" s="146"/>
      <c r="CI38" s="146"/>
      <c r="CJ38" s="146"/>
      <c r="CK38" s="146"/>
      <c r="CL38" s="146"/>
      <c r="CM38" s="146"/>
      <c r="CN38" s="146"/>
      <c r="CO38" s="146"/>
      <c r="CP38" s="146"/>
      <c r="CQ38" s="146"/>
      <c r="CR38" s="146"/>
      <c r="CS38" s="146"/>
      <c r="CT38" s="146"/>
      <c r="CU38" s="146"/>
      <c r="CV38" s="146"/>
      <c r="CW38" s="146"/>
      <c r="CX38" s="146"/>
      <c r="CY38" s="146"/>
      <c r="CZ38" s="146"/>
      <c r="DA38" s="146"/>
      <c r="DB38" s="146"/>
      <c r="DC38" s="146"/>
      <c r="DD38" s="146"/>
      <c r="DE38" s="134"/>
      <c r="DF38" s="134"/>
      <c r="DG38" s="134"/>
      <c r="DH38" s="134"/>
      <c r="DI38" s="134"/>
      <c r="DJ38" s="134"/>
      <c r="DK38" s="134"/>
    </row>
    <row r="39" spans="1:115" ht="15.75" customHeight="1" x14ac:dyDescent="0.2">
      <c r="A39" s="557" t="s">
        <v>92</v>
      </c>
      <c r="B39" s="572">
        <v>22.9</v>
      </c>
      <c r="C39" s="572">
        <v>19</v>
      </c>
      <c r="D39" s="572">
        <v>3.9</v>
      </c>
      <c r="E39" s="586" t="s">
        <v>171</v>
      </c>
      <c r="BI39" s="146"/>
      <c r="BJ39" s="146"/>
      <c r="BK39" s="146"/>
      <c r="BL39" s="146"/>
      <c r="BM39" s="146"/>
      <c r="BN39" s="146"/>
      <c r="BO39" s="146"/>
      <c r="BP39" s="146"/>
      <c r="BQ39" s="146"/>
      <c r="BR39" s="146"/>
      <c r="BS39" s="146"/>
      <c r="BT39" s="146"/>
      <c r="BU39" s="146"/>
      <c r="BV39" s="146"/>
      <c r="BW39" s="146"/>
      <c r="BX39" s="146"/>
      <c r="BY39" s="146"/>
      <c r="BZ39" s="146"/>
      <c r="CA39" s="146"/>
      <c r="CB39" s="146"/>
      <c r="CC39" s="146"/>
      <c r="CD39" s="146"/>
      <c r="CE39" s="146"/>
      <c r="CF39" s="146"/>
      <c r="CG39" s="146"/>
      <c r="CH39" s="146"/>
      <c r="CI39" s="146"/>
      <c r="CJ39" s="146"/>
      <c r="CK39" s="146"/>
      <c r="CL39" s="146"/>
      <c r="CM39" s="146"/>
      <c r="CN39" s="146"/>
      <c r="CO39" s="146"/>
      <c r="CP39" s="146"/>
      <c r="CQ39" s="146"/>
      <c r="CR39" s="146"/>
      <c r="CS39" s="146"/>
      <c r="CT39" s="146"/>
      <c r="CU39" s="146"/>
      <c r="CV39" s="146"/>
      <c r="CW39" s="146"/>
      <c r="CX39" s="146"/>
      <c r="CY39" s="146"/>
      <c r="CZ39" s="146"/>
      <c r="DA39" s="146"/>
      <c r="DB39" s="146"/>
      <c r="DC39" s="146"/>
      <c r="DD39" s="146"/>
      <c r="DE39" s="134"/>
      <c r="DF39" s="134"/>
      <c r="DG39" s="134"/>
      <c r="DH39" s="134"/>
      <c r="DI39" s="134"/>
      <c r="DJ39" s="134"/>
      <c r="DK39" s="134"/>
    </row>
    <row r="40" spans="1:115" ht="24.75" customHeight="1" x14ac:dyDescent="0.2">
      <c r="A40" s="163" t="s">
        <v>153</v>
      </c>
      <c r="B40" s="587">
        <v>2.75</v>
      </c>
      <c r="C40" s="587">
        <v>2.5</v>
      </c>
      <c r="D40" s="587">
        <v>3.95</v>
      </c>
      <c r="E40" s="588" t="s">
        <v>171</v>
      </c>
      <c r="BI40" s="146"/>
      <c r="BJ40" s="146"/>
      <c r="BK40" s="146"/>
      <c r="BL40" s="146"/>
      <c r="BM40" s="146"/>
      <c r="BN40" s="146"/>
      <c r="BO40" s="146"/>
      <c r="BP40" s="146"/>
      <c r="BQ40" s="146"/>
      <c r="BR40" s="146"/>
      <c r="BS40" s="146"/>
      <c r="BT40" s="146"/>
      <c r="BU40" s="146"/>
      <c r="BV40" s="146"/>
      <c r="BW40" s="146"/>
      <c r="BX40" s="146"/>
      <c r="BY40" s="146"/>
      <c r="BZ40" s="146"/>
      <c r="CA40" s="146"/>
      <c r="CB40" s="146"/>
      <c r="CC40" s="146"/>
      <c r="CD40" s="146"/>
      <c r="CE40" s="146"/>
      <c r="CF40" s="146"/>
      <c r="CG40" s="146"/>
      <c r="CH40" s="146"/>
      <c r="CI40" s="146"/>
      <c r="CJ40" s="146"/>
      <c r="CK40" s="146"/>
      <c r="CL40" s="146"/>
      <c r="CM40" s="146"/>
      <c r="CN40" s="146"/>
      <c r="CO40" s="146"/>
      <c r="CP40" s="146"/>
      <c r="CQ40" s="146"/>
      <c r="CR40" s="146"/>
      <c r="CS40" s="146"/>
      <c r="CT40" s="146"/>
      <c r="CU40" s="146"/>
      <c r="CV40" s="146"/>
      <c r="CW40" s="146"/>
      <c r="CX40" s="146"/>
      <c r="CY40" s="146"/>
      <c r="CZ40" s="146"/>
      <c r="DA40" s="146"/>
      <c r="DB40" s="146"/>
      <c r="DC40" s="146"/>
      <c r="DD40" s="146"/>
      <c r="DE40" s="134"/>
      <c r="DF40" s="134"/>
      <c r="DG40" s="134"/>
      <c r="DH40" s="134"/>
      <c r="DI40" s="134"/>
      <c r="DJ40" s="134"/>
      <c r="DK40" s="134"/>
    </row>
    <row r="41" spans="1:115" x14ac:dyDescent="0.2">
      <c r="A41" s="560" t="s">
        <v>290</v>
      </c>
      <c r="B41" s="193">
        <v>17</v>
      </c>
      <c r="C41" s="193">
        <v>13</v>
      </c>
      <c r="D41" s="193">
        <v>4</v>
      </c>
      <c r="E41" s="589" t="s">
        <v>171</v>
      </c>
      <c r="BI41" s="146"/>
      <c r="BJ41" s="146"/>
      <c r="BK41" s="146"/>
      <c r="BL41" s="146"/>
      <c r="BM41" s="146"/>
      <c r="BN41" s="146"/>
      <c r="BO41" s="146"/>
      <c r="BP41" s="146"/>
      <c r="BQ41" s="146"/>
      <c r="BR41" s="146"/>
      <c r="BS41" s="146"/>
      <c r="BT41" s="146"/>
      <c r="BU41" s="146"/>
      <c r="BV41" s="146"/>
      <c r="BW41" s="146"/>
      <c r="BX41" s="146"/>
      <c r="BY41" s="146"/>
      <c r="BZ41" s="146"/>
      <c r="CA41" s="146"/>
      <c r="CB41" s="146"/>
      <c r="CC41" s="146"/>
      <c r="CD41" s="146"/>
      <c r="CE41" s="146"/>
      <c r="CF41" s="146"/>
      <c r="CG41" s="146"/>
      <c r="CH41" s="146"/>
      <c r="CI41" s="146"/>
      <c r="CJ41" s="146"/>
      <c r="CK41" s="146"/>
      <c r="CL41" s="146"/>
      <c r="CM41" s="146"/>
      <c r="CN41" s="146"/>
      <c r="CO41" s="146"/>
      <c r="CP41" s="146"/>
      <c r="CQ41" s="146"/>
      <c r="CR41" s="146"/>
      <c r="CS41" s="146"/>
      <c r="CT41" s="146"/>
      <c r="CU41" s="146"/>
      <c r="CV41" s="146"/>
      <c r="CW41" s="146"/>
      <c r="CX41" s="146"/>
      <c r="CY41" s="146"/>
      <c r="CZ41" s="146"/>
      <c r="DA41" s="146"/>
      <c r="DB41" s="146"/>
      <c r="DC41" s="146"/>
      <c r="DD41" s="146"/>
      <c r="DE41" s="134"/>
      <c r="DF41" s="134"/>
      <c r="DG41" s="134"/>
      <c r="DH41" s="134"/>
      <c r="DI41" s="134"/>
      <c r="DJ41" s="134"/>
      <c r="DK41" s="134"/>
    </row>
    <row r="42" spans="1:115" x14ac:dyDescent="0.2">
      <c r="B42" s="135"/>
      <c r="C42" s="135"/>
      <c r="D42" s="135"/>
      <c r="E42" s="135"/>
    </row>
    <row r="43" spans="1:115" x14ac:dyDescent="0.2">
      <c r="D43" s="169"/>
      <c r="E43" s="169"/>
    </row>
    <row r="44" spans="1:115" x14ac:dyDescent="0.2">
      <c r="D44" s="169"/>
      <c r="E44" s="169"/>
    </row>
    <row r="45" spans="1:115" x14ac:dyDescent="0.2">
      <c r="D45" s="169"/>
      <c r="E45" s="169"/>
    </row>
    <row r="46" spans="1:115" x14ac:dyDescent="0.2">
      <c r="D46" s="169"/>
      <c r="E46" s="169"/>
    </row>
    <row r="47" spans="1:115" x14ac:dyDescent="0.2">
      <c r="D47" s="169"/>
      <c r="E47" s="169"/>
    </row>
    <row r="48" spans="1:115" x14ac:dyDescent="0.2">
      <c r="D48" s="169"/>
      <c r="E48" s="169"/>
    </row>
    <row r="49" spans="4:5" x14ac:dyDescent="0.2">
      <c r="D49" s="169"/>
      <c r="E49" s="169"/>
    </row>
    <row r="50" spans="4:5" x14ac:dyDescent="0.2">
      <c r="D50" s="169"/>
      <c r="E50" s="169"/>
    </row>
    <row r="51" spans="4:5" x14ac:dyDescent="0.2">
      <c r="D51" s="169"/>
      <c r="E51" s="169"/>
    </row>
    <row r="52" spans="4:5" x14ac:dyDescent="0.2">
      <c r="D52" s="169"/>
      <c r="E52" s="169"/>
    </row>
    <row r="53" spans="4:5" x14ac:dyDescent="0.2">
      <c r="D53" s="169"/>
      <c r="E53" s="169"/>
    </row>
    <row r="54" spans="4:5" x14ac:dyDescent="0.2">
      <c r="D54" s="169"/>
      <c r="E54" s="169"/>
    </row>
    <row r="55" spans="4:5" x14ac:dyDescent="0.2">
      <c r="D55" s="169"/>
      <c r="E55" s="169"/>
    </row>
    <row r="56" spans="4:5" x14ac:dyDescent="0.2">
      <c r="D56" s="169"/>
      <c r="E56" s="169"/>
    </row>
    <row r="57" spans="4:5" x14ac:dyDescent="0.2">
      <c r="D57" s="169"/>
      <c r="E57" s="169"/>
    </row>
    <row r="58" spans="4:5" x14ac:dyDescent="0.2">
      <c r="D58" s="169"/>
      <c r="E58" s="169"/>
    </row>
    <row r="59" spans="4:5" x14ac:dyDescent="0.2">
      <c r="D59" s="169"/>
      <c r="E59" s="169"/>
    </row>
    <row r="60" spans="4:5" x14ac:dyDescent="0.2">
      <c r="D60" s="169"/>
      <c r="E60" s="169"/>
    </row>
    <row r="61" spans="4:5" x14ac:dyDescent="0.2">
      <c r="D61" s="169"/>
      <c r="E61" s="169"/>
    </row>
    <row r="62" spans="4:5" x14ac:dyDescent="0.2">
      <c r="D62" s="169"/>
      <c r="E62" s="169"/>
    </row>
    <row r="63" spans="4:5" x14ac:dyDescent="0.2">
      <c r="D63" s="169"/>
      <c r="E63" s="169"/>
    </row>
    <row r="64" spans="4:5" x14ac:dyDescent="0.2">
      <c r="D64" s="169"/>
      <c r="E64" s="169"/>
    </row>
    <row r="65" spans="4:5" x14ac:dyDescent="0.2">
      <c r="D65" s="169"/>
      <c r="E65" s="169"/>
    </row>
    <row r="66" spans="4:5" x14ac:dyDescent="0.2">
      <c r="D66" s="169"/>
      <c r="E66" s="169"/>
    </row>
    <row r="67" spans="4:5" x14ac:dyDescent="0.2">
      <c r="D67" s="169"/>
      <c r="E67" s="169"/>
    </row>
    <row r="68" spans="4:5" x14ac:dyDescent="0.2">
      <c r="D68" s="169"/>
      <c r="E68" s="169"/>
    </row>
    <row r="69" spans="4:5" x14ac:dyDescent="0.2">
      <c r="D69" s="169"/>
      <c r="E69" s="169"/>
    </row>
    <row r="70" spans="4:5" x14ac:dyDescent="0.2">
      <c r="D70" s="169"/>
      <c r="E70" s="169"/>
    </row>
    <row r="71" spans="4:5" x14ac:dyDescent="0.2">
      <c r="D71" s="169"/>
      <c r="E71" s="169"/>
    </row>
    <row r="72" spans="4:5" x14ac:dyDescent="0.2">
      <c r="D72" s="169"/>
      <c r="E72" s="169"/>
    </row>
    <row r="73" spans="4:5" x14ac:dyDescent="0.2">
      <c r="D73" s="169"/>
      <c r="E73" s="169"/>
    </row>
    <row r="74" spans="4:5" x14ac:dyDescent="0.2">
      <c r="D74" s="169"/>
      <c r="E74" s="169"/>
    </row>
    <row r="75" spans="4:5" x14ac:dyDescent="0.2">
      <c r="D75" s="169"/>
      <c r="E75" s="169"/>
    </row>
    <row r="76" spans="4:5" x14ac:dyDescent="0.2">
      <c r="D76" s="169"/>
      <c r="E76" s="169"/>
    </row>
    <row r="77" spans="4:5" x14ac:dyDescent="0.2">
      <c r="D77" s="169"/>
      <c r="E77" s="169"/>
    </row>
    <row r="78" spans="4:5" x14ac:dyDescent="0.2">
      <c r="D78" s="169"/>
      <c r="E78" s="169"/>
    </row>
    <row r="79" spans="4:5" x14ac:dyDescent="0.2">
      <c r="D79" s="169"/>
      <c r="E79" s="169"/>
    </row>
    <row r="80" spans="4:5" x14ac:dyDescent="0.2">
      <c r="D80" s="169"/>
      <c r="E80" s="169"/>
    </row>
    <row r="81" spans="4:5" x14ac:dyDescent="0.2">
      <c r="D81" s="169"/>
      <c r="E81" s="169"/>
    </row>
    <row r="82" spans="4:5" x14ac:dyDescent="0.2">
      <c r="D82" s="169"/>
      <c r="E82" s="169"/>
    </row>
    <row r="83" spans="4:5" x14ac:dyDescent="0.2">
      <c r="D83" s="169"/>
      <c r="E83" s="169"/>
    </row>
    <row r="84" spans="4:5" x14ac:dyDescent="0.2">
      <c r="D84" s="169"/>
      <c r="E84" s="169"/>
    </row>
    <row r="85" spans="4:5" x14ac:dyDescent="0.2">
      <c r="D85" s="169"/>
      <c r="E85" s="169"/>
    </row>
    <row r="86" spans="4:5" x14ac:dyDescent="0.2">
      <c r="D86" s="169"/>
      <c r="E86" s="169"/>
    </row>
    <row r="87" spans="4:5" x14ac:dyDescent="0.2">
      <c r="D87" s="169"/>
      <c r="E87" s="169"/>
    </row>
    <row r="88" spans="4:5" x14ac:dyDescent="0.2">
      <c r="D88" s="169"/>
      <c r="E88" s="169"/>
    </row>
    <row r="89" spans="4:5" x14ac:dyDescent="0.2">
      <c r="D89" s="169"/>
      <c r="E89" s="169"/>
    </row>
    <row r="90" spans="4:5" x14ac:dyDescent="0.2">
      <c r="D90" s="169"/>
      <c r="E90" s="169"/>
    </row>
    <row r="91" spans="4:5" x14ac:dyDescent="0.2">
      <c r="D91" s="169"/>
      <c r="E91" s="169"/>
    </row>
    <row r="92" spans="4:5" x14ac:dyDescent="0.2">
      <c r="D92" s="169"/>
      <c r="E92" s="169"/>
    </row>
    <row r="93" spans="4:5" x14ac:dyDescent="0.2">
      <c r="D93" s="169"/>
      <c r="E93" s="169"/>
    </row>
    <row r="94" spans="4:5" x14ac:dyDescent="0.2">
      <c r="D94" s="169"/>
      <c r="E94" s="169"/>
    </row>
    <row r="95" spans="4:5" x14ac:dyDescent="0.2">
      <c r="D95" s="169"/>
      <c r="E95" s="169"/>
    </row>
    <row r="96" spans="4:5" x14ac:dyDescent="0.2">
      <c r="D96" s="169"/>
      <c r="E96" s="169"/>
    </row>
    <row r="97" spans="4:5" x14ac:dyDescent="0.2">
      <c r="D97" s="169"/>
      <c r="E97" s="169"/>
    </row>
    <row r="98" spans="4:5" x14ac:dyDescent="0.2">
      <c r="D98" s="169"/>
      <c r="E98" s="169"/>
    </row>
    <row r="99" spans="4:5" x14ac:dyDescent="0.2">
      <c r="D99" s="169"/>
      <c r="E99" s="169"/>
    </row>
    <row r="100" spans="4:5" x14ac:dyDescent="0.2">
      <c r="D100" s="169"/>
      <c r="E100" s="169"/>
    </row>
    <row r="101" spans="4:5" x14ac:dyDescent="0.2">
      <c r="D101" s="169"/>
      <c r="E101" s="169"/>
    </row>
    <row r="102" spans="4:5" x14ac:dyDescent="0.2">
      <c r="D102" s="169"/>
      <c r="E102" s="169"/>
    </row>
    <row r="103" spans="4:5" x14ac:dyDescent="0.2">
      <c r="D103" s="169"/>
      <c r="E103" s="169"/>
    </row>
    <row r="104" spans="4:5" x14ac:dyDescent="0.2">
      <c r="D104" s="169"/>
      <c r="E104" s="169"/>
    </row>
    <row r="105" spans="4:5" x14ac:dyDescent="0.2">
      <c r="D105" s="169"/>
      <c r="E105" s="169"/>
    </row>
    <row r="106" spans="4:5" x14ac:dyDescent="0.2">
      <c r="D106" s="169"/>
      <c r="E106" s="169"/>
    </row>
    <row r="107" spans="4:5" x14ac:dyDescent="0.2">
      <c r="D107" s="169"/>
      <c r="E107" s="169"/>
    </row>
    <row r="108" spans="4:5" x14ac:dyDescent="0.2">
      <c r="D108" s="169"/>
      <c r="E108" s="169"/>
    </row>
    <row r="109" spans="4:5" x14ac:dyDescent="0.2">
      <c r="D109" s="169"/>
      <c r="E109" s="169"/>
    </row>
  </sheetData>
  <mergeCells count="7">
    <mergeCell ref="A3:E4"/>
    <mergeCell ref="C5:E5"/>
    <mergeCell ref="B6:B9"/>
    <mergeCell ref="C6:E6"/>
    <mergeCell ref="C7:C9"/>
    <mergeCell ref="D7:D9"/>
    <mergeCell ref="E7:E9"/>
  </mergeCells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L110"/>
  <sheetViews>
    <sheetView showGridLines="0" topLeftCell="A29" zoomScaleNormal="100" zoomScaleSheetLayoutView="100" workbookViewId="0">
      <selection activeCell="A13" sqref="A1:XFD1048576"/>
    </sheetView>
  </sheetViews>
  <sheetFormatPr defaultColWidth="14.28515625" defaultRowHeight="12.75" x14ac:dyDescent="0.2"/>
  <cols>
    <col min="1" max="1" width="37.85546875" style="132" customWidth="1"/>
    <col min="2" max="2" width="21.42578125" style="133" customWidth="1"/>
    <col min="3" max="3" width="12.85546875" style="133" customWidth="1"/>
    <col min="4" max="4" width="12.5703125" style="133" customWidth="1"/>
    <col min="5" max="5" width="11.7109375" style="133" customWidth="1"/>
    <col min="6" max="61" width="14.28515625" style="135" customWidth="1"/>
    <col min="62" max="62" width="14.28515625" style="133" customWidth="1"/>
    <col min="63" max="63" width="14.28515625" style="136" customWidth="1"/>
    <col min="64" max="64" width="14.28515625" style="133" customWidth="1"/>
    <col min="65" max="65" width="14.28515625" style="136" customWidth="1"/>
    <col min="66" max="66" width="14.28515625" style="133" customWidth="1"/>
    <col min="67" max="67" width="14.28515625" style="136" customWidth="1"/>
    <col min="68" max="68" width="14.28515625" style="133" customWidth="1"/>
    <col min="69" max="69" width="14.28515625" style="136" customWidth="1"/>
    <col min="70" max="70" width="14.28515625" style="133" customWidth="1"/>
    <col min="71" max="71" width="14.28515625" style="136" customWidth="1"/>
    <col min="72" max="72" width="14.28515625" style="133" customWidth="1"/>
    <col min="73" max="73" width="14.28515625" style="136" customWidth="1"/>
    <col min="74" max="74" width="14.28515625" style="133" customWidth="1"/>
    <col min="75" max="75" width="14.28515625" style="136" customWidth="1"/>
    <col min="76" max="76" width="14.28515625" style="133" customWidth="1"/>
    <col min="77" max="77" width="14.28515625" style="136" customWidth="1"/>
    <col min="78" max="78" width="14.28515625" style="133" customWidth="1"/>
    <col min="79" max="79" width="14.28515625" style="136" customWidth="1"/>
    <col min="80" max="80" width="14.28515625" style="133" customWidth="1"/>
    <col min="81" max="81" width="14.28515625" style="136" customWidth="1"/>
    <col min="82" max="82" width="14.28515625" style="133" customWidth="1"/>
    <col min="83" max="83" width="14.28515625" style="136" customWidth="1"/>
    <col min="84" max="84" width="14.28515625" style="133" customWidth="1"/>
    <col min="85" max="85" width="14.28515625" style="136" customWidth="1"/>
    <col min="86" max="86" width="14.28515625" style="133" customWidth="1"/>
    <col min="87" max="87" width="14.28515625" style="136" customWidth="1"/>
    <col min="88" max="88" width="14.28515625" style="133" customWidth="1"/>
    <col min="89" max="89" width="14.28515625" style="136" customWidth="1"/>
    <col min="90" max="90" width="14.28515625" style="133" customWidth="1"/>
    <col min="91" max="91" width="14.28515625" style="136" customWidth="1"/>
    <col min="92" max="92" width="14.28515625" style="133" customWidth="1"/>
    <col min="93" max="93" width="14.28515625" style="136" customWidth="1"/>
    <col min="94" max="94" width="14.28515625" style="133" customWidth="1"/>
    <col min="95" max="95" width="14.28515625" style="136" customWidth="1"/>
    <col min="96" max="96" width="14.28515625" style="133" customWidth="1"/>
    <col min="97" max="97" width="14.28515625" style="136" customWidth="1"/>
    <col min="98" max="98" width="14.28515625" style="133" customWidth="1"/>
    <col min="99" max="99" width="14.28515625" style="136" customWidth="1"/>
    <col min="100" max="100" width="14.28515625" style="133" customWidth="1"/>
    <col min="101" max="101" width="14.28515625" style="136" customWidth="1"/>
    <col min="102" max="104" width="14.28515625" style="133" customWidth="1"/>
    <col min="105" max="105" width="14.28515625" style="136" customWidth="1"/>
    <col min="106" max="106" width="14.28515625" style="133" customWidth="1"/>
    <col min="107" max="107" width="14.28515625" style="136" customWidth="1"/>
    <col min="108" max="108" width="14.28515625" style="133" customWidth="1"/>
    <col min="109" max="109" width="14.28515625" style="136" customWidth="1"/>
    <col min="110" max="16384" width="14.28515625" style="133"/>
  </cols>
  <sheetData>
    <row r="1" spans="1:116" ht="15.75" x14ac:dyDescent="0.25">
      <c r="A1" s="225" t="s">
        <v>761</v>
      </c>
    </row>
    <row r="2" spans="1:116" ht="15.75" customHeight="1" x14ac:dyDescent="0.2">
      <c r="E2" s="564" t="s">
        <v>302</v>
      </c>
    </row>
    <row r="3" spans="1:116" ht="18.75" customHeight="1" x14ac:dyDescent="0.2">
      <c r="A3" s="994" t="s">
        <v>303</v>
      </c>
      <c r="B3" s="994"/>
      <c r="C3" s="994"/>
      <c r="D3" s="994"/>
      <c r="E3" s="994"/>
    </row>
    <row r="4" spans="1:116" ht="57.75" customHeight="1" x14ac:dyDescent="0.2">
      <c r="A4" s="994"/>
      <c r="B4" s="994"/>
      <c r="C4" s="994"/>
      <c r="D4" s="994"/>
      <c r="E4" s="994"/>
    </row>
    <row r="5" spans="1:116" ht="30.75" customHeight="1" x14ac:dyDescent="0.2">
      <c r="A5" s="137"/>
      <c r="C5" s="988" t="s">
        <v>304</v>
      </c>
      <c r="D5" s="988"/>
      <c r="E5" s="988"/>
    </row>
    <row r="6" spans="1:116" ht="24.75" customHeight="1" x14ac:dyDescent="0.2">
      <c r="A6" s="583"/>
      <c r="B6" s="1003" t="s">
        <v>98</v>
      </c>
      <c r="C6" s="1108" t="s">
        <v>82</v>
      </c>
      <c r="D6" s="1108"/>
      <c r="E6" s="995"/>
    </row>
    <row r="7" spans="1:116" ht="12.75" customHeight="1" x14ac:dyDescent="0.2">
      <c r="A7" s="584"/>
      <c r="B7" s="1003"/>
      <c r="C7" s="1003" t="s">
        <v>99</v>
      </c>
      <c r="D7" s="1003" t="s">
        <v>34</v>
      </c>
      <c r="E7" s="1045" t="s">
        <v>36</v>
      </c>
      <c r="BJ7" s="135"/>
      <c r="BK7" s="135"/>
      <c r="BL7" s="135"/>
      <c r="BM7" s="135"/>
      <c r="BN7" s="135"/>
      <c r="BO7" s="135"/>
      <c r="BP7" s="135"/>
      <c r="BQ7" s="135"/>
      <c r="BR7" s="135"/>
      <c r="BS7" s="135"/>
      <c r="BT7" s="135"/>
      <c r="BU7" s="135"/>
      <c r="BV7" s="135"/>
      <c r="BW7" s="135"/>
      <c r="BX7" s="135"/>
      <c r="BY7" s="135"/>
      <c r="BZ7" s="135"/>
      <c r="CA7" s="135"/>
      <c r="CB7" s="135"/>
      <c r="CC7" s="135"/>
      <c r="CD7" s="135"/>
      <c r="CE7" s="135"/>
      <c r="CF7" s="135"/>
      <c r="CG7" s="135"/>
      <c r="CH7" s="135"/>
      <c r="CI7" s="135"/>
      <c r="CJ7" s="135"/>
      <c r="CK7" s="135"/>
      <c r="CL7" s="135"/>
      <c r="CM7" s="135"/>
      <c r="CN7" s="135"/>
      <c r="CO7" s="135"/>
      <c r="CP7" s="135"/>
      <c r="CQ7" s="135"/>
      <c r="CR7" s="135"/>
      <c r="CS7" s="135"/>
      <c r="CT7" s="135"/>
      <c r="CU7" s="135"/>
      <c r="CV7" s="135"/>
      <c r="CW7" s="135"/>
      <c r="CX7" s="135"/>
      <c r="CY7" s="135"/>
      <c r="CZ7" s="135"/>
      <c r="DA7" s="135"/>
      <c r="DB7" s="135"/>
      <c r="DC7" s="135"/>
      <c r="DD7" s="135"/>
      <c r="DE7" s="135"/>
    </row>
    <row r="8" spans="1:116" ht="15" customHeight="1" x14ac:dyDescent="0.2">
      <c r="A8" s="584"/>
      <c r="B8" s="1003"/>
      <c r="C8" s="1003"/>
      <c r="D8" s="1003"/>
      <c r="E8" s="1172"/>
      <c r="BJ8" s="135"/>
      <c r="BK8" s="135"/>
      <c r="BL8" s="135"/>
      <c r="BM8" s="135"/>
      <c r="BN8" s="135"/>
      <c r="BO8" s="135"/>
      <c r="BP8" s="135"/>
      <c r="BQ8" s="135"/>
      <c r="BR8" s="135"/>
      <c r="BS8" s="135"/>
      <c r="BT8" s="135"/>
      <c r="BU8" s="135"/>
      <c r="BV8" s="135"/>
      <c r="BW8" s="135"/>
      <c r="BX8" s="135"/>
      <c r="BY8" s="135"/>
      <c r="BZ8" s="135"/>
      <c r="CA8" s="135"/>
      <c r="CB8" s="135"/>
      <c r="CC8" s="135"/>
      <c r="CD8" s="135"/>
      <c r="CE8" s="135"/>
      <c r="CF8" s="135"/>
      <c r="CG8" s="135"/>
      <c r="CH8" s="135"/>
      <c r="CI8" s="135"/>
      <c r="CJ8" s="135"/>
      <c r="CK8" s="135"/>
      <c r="CL8" s="135"/>
      <c r="CM8" s="135"/>
      <c r="CN8" s="135"/>
      <c r="CO8" s="135"/>
      <c r="CP8" s="135"/>
      <c r="CQ8" s="135"/>
      <c r="CR8" s="135"/>
      <c r="CS8" s="135"/>
      <c r="CT8" s="135"/>
      <c r="CU8" s="135"/>
      <c r="CV8" s="135"/>
      <c r="CW8" s="135"/>
      <c r="CX8" s="135"/>
      <c r="CY8" s="135"/>
      <c r="CZ8" s="135"/>
      <c r="DA8" s="135"/>
      <c r="DB8" s="135"/>
      <c r="DC8" s="135"/>
      <c r="DD8" s="135"/>
      <c r="DE8" s="135"/>
    </row>
    <row r="9" spans="1:116" ht="6.75" customHeight="1" x14ac:dyDescent="0.2">
      <c r="A9" s="585"/>
      <c r="B9" s="1003"/>
      <c r="C9" s="1003"/>
      <c r="D9" s="1003"/>
      <c r="E9" s="1172"/>
      <c r="BJ9" s="135"/>
      <c r="BK9" s="135"/>
      <c r="BL9" s="135"/>
      <c r="BM9" s="135"/>
      <c r="BN9" s="135"/>
      <c r="BO9" s="135"/>
      <c r="BP9" s="135"/>
      <c r="BQ9" s="135"/>
      <c r="BR9" s="135"/>
      <c r="BS9" s="135"/>
      <c r="BT9" s="135"/>
      <c r="BU9" s="135"/>
      <c r="BV9" s="135"/>
      <c r="BW9" s="135"/>
      <c r="BX9" s="135"/>
      <c r="BY9" s="135"/>
      <c r="BZ9" s="135"/>
      <c r="CA9" s="135"/>
      <c r="CB9" s="135"/>
      <c r="CC9" s="135"/>
      <c r="CD9" s="135"/>
      <c r="CE9" s="135"/>
      <c r="CF9" s="135"/>
      <c r="CG9" s="135"/>
      <c r="CH9" s="135"/>
      <c r="CI9" s="135"/>
      <c r="CJ9" s="135"/>
      <c r="CK9" s="135"/>
      <c r="CL9" s="135"/>
      <c r="CM9" s="135"/>
      <c r="CN9" s="135"/>
      <c r="CO9" s="135"/>
      <c r="CP9" s="135"/>
      <c r="CQ9" s="135"/>
      <c r="CR9" s="135"/>
      <c r="CS9" s="135"/>
      <c r="CT9" s="135"/>
      <c r="CU9" s="135"/>
      <c r="CV9" s="135"/>
      <c r="CW9" s="135"/>
      <c r="CX9" s="135"/>
      <c r="CY9" s="135"/>
      <c r="CZ9" s="135"/>
      <c r="DA9" s="135"/>
      <c r="DB9" s="135"/>
      <c r="DC9" s="135"/>
      <c r="DD9" s="135"/>
      <c r="DE9" s="135"/>
    </row>
    <row r="10" spans="1:116" ht="10.5" customHeight="1" x14ac:dyDescent="0.25">
      <c r="A10" s="142"/>
      <c r="B10" s="143"/>
      <c r="C10" s="144"/>
      <c r="D10" s="145"/>
      <c r="E10" s="145"/>
      <c r="BJ10" s="146"/>
      <c r="BK10" s="146"/>
      <c r="BL10" s="146"/>
      <c r="BM10" s="146"/>
      <c r="BN10" s="146"/>
      <c r="BO10" s="146"/>
      <c r="BP10" s="146"/>
      <c r="BQ10" s="146"/>
      <c r="BR10" s="146"/>
      <c r="BS10" s="146"/>
      <c r="BT10" s="146"/>
      <c r="BU10" s="146"/>
      <c r="BV10" s="146"/>
      <c r="BW10" s="146"/>
      <c r="BX10" s="146"/>
      <c r="BY10" s="146"/>
      <c r="BZ10" s="146"/>
      <c r="CA10" s="146"/>
      <c r="CB10" s="146"/>
      <c r="CC10" s="146"/>
      <c r="CD10" s="146"/>
      <c r="CE10" s="146"/>
      <c r="CF10" s="146"/>
      <c r="CG10" s="146"/>
      <c r="CH10" s="146"/>
      <c r="CI10" s="146"/>
      <c r="CJ10" s="146"/>
      <c r="CK10" s="146"/>
      <c r="CL10" s="146"/>
      <c r="CM10" s="146"/>
      <c r="CN10" s="146"/>
      <c r="CO10" s="146"/>
      <c r="CP10" s="146"/>
      <c r="CQ10" s="146"/>
      <c r="CR10" s="146"/>
      <c r="CS10" s="146"/>
      <c r="CT10" s="146"/>
      <c r="CU10" s="146"/>
      <c r="CV10" s="146"/>
      <c r="CW10" s="146"/>
      <c r="CX10" s="146"/>
      <c r="CY10" s="146"/>
      <c r="CZ10" s="146"/>
      <c r="DA10" s="146"/>
      <c r="DB10" s="146"/>
      <c r="DC10" s="146"/>
      <c r="DD10" s="146"/>
      <c r="DE10" s="146"/>
      <c r="DF10" s="134"/>
      <c r="DG10" s="134"/>
      <c r="DH10" s="134"/>
      <c r="DI10" s="134"/>
      <c r="DJ10" s="134"/>
      <c r="DK10" s="134"/>
      <c r="DL10" s="134"/>
    </row>
    <row r="11" spans="1:116" s="149" customFormat="1" x14ac:dyDescent="0.2">
      <c r="A11" s="473" t="s">
        <v>263</v>
      </c>
      <c r="B11" s="261">
        <v>48.8</v>
      </c>
      <c r="C11" s="261">
        <v>55.7</v>
      </c>
      <c r="D11" s="261">
        <v>22.5</v>
      </c>
      <c r="E11" s="261" t="s">
        <v>171</v>
      </c>
      <c r="F11" s="135"/>
      <c r="G11" s="135"/>
      <c r="H11" s="135"/>
      <c r="I11" s="135"/>
      <c r="J11" s="135"/>
      <c r="K11" s="135"/>
      <c r="L11" s="135"/>
      <c r="M11" s="135"/>
      <c r="N11" s="135"/>
      <c r="O11" s="135"/>
      <c r="P11" s="135"/>
      <c r="Q11" s="135"/>
      <c r="R11" s="135"/>
      <c r="S11" s="135"/>
      <c r="T11" s="135"/>
      <c r="U11" s="135"/>
      <c r="V11" s="135"/>
      <c r="W11" s="135"/>
      <c r="X11" s="135"/>
      <c r="Y11" s="135"/>
      <c r="Z11" s="135"/>
      <c r="AA11" s="135"/>
      <c r="AB11" s="135"/>
      <c r="AC11" s="135"/>
      <c r="AD11" s="135"/>
      <c r="AE11" s="135"/>
      <c r="AF11" s="135"/>
      <c r="AG11" s="135"/>
      <c r="AH11" s="135"/>
      <c r="AI11" s="135"/>
      <c r="AJ11" s="135"/>
      <c r="AK11" s="135"/>
      <c r="AL11" s="135"/>
      <c r="AM11" s="135"/>
      <c r="AN11" s="135"/>
      <c r="AO11" s="135"/>
      <c r="AP11" s="135"/>
      <c r="AQ11" s="135"/>
      <c r="AR11" s="135"/>
      <c r="AS11" s="135"/>
      <c r="AT11" s="135"/>
      <c r="AU11" s="135"/>
      <c r="AV11" s="135"/>
      <c r="AW11" s="135"/>
      <c r="AX11" s="135"/>
      <c r="AY11" s="135"/>
      <c r="AZ11" s="135"/>
      <c r="BA11" s="135"/>
      <c r="BB11" s="135"/>
      <c r="BC11" s="135"/>
      <c r="BD11" s="135"/>
      <c r="BE11" s="135"/>
      <c r="BF11" s="135"/>
      <c r="BG11" s="135"/>
      <c r="BH11" s="135"/>
      <c r="BI11" s="135"/>
      <c r="BJ11" s="146"/>
      <c r="BK11" s="146"/>
      <c r="BL11" s="146"/>
      <c r="BM11" s="146"/>
      <c r="BN11" s="146"/>
      <c r="BO11" s="146"/>
      <c r="BP11" s="146"/>
      <c r="BQ11" s="146"/>
      <c r="BR11" s="146"/>
      <c r="BS11" s="146"/>
      <c r="BT11" s="146"/>
      <c r="BU11" s="146"/>
      <c r="BV11" s="146"/>
      <c r="BW11" s="146"/>
      <c r="BX11" s="146"/>
      <c r="BY11" s="146"/>
      <c r="BZ11" s="146"/>
      <c r="CA11" s="146"/>
      <c r="CB11" s="146"/>
      <c r="CC11" s="146"/>
      <c r="CD11" s="146"/>
      <c r="CE11" s="146"/>
      <c r="CF11" s="146"/>
      <c r="CG11" s="146"/>
      <c r="CH11" s="146"/>
      <c r="CI11" s="146"/>
      <c r="CJ11" s="146"/>
      <c r="CK11" s="146"/>
      <c r="CL11" s="146"/>
      <c r="CM11" s="146"/>
      <c r="CN11" s="146"/>
      <c r="CO11" s="146"/>
      <c r="CP11" s="146"/>
      <c r="CQ11" s="146"/>
      <c r="CR11" s="146"/>
      <c r="CS11" s="146"/>
      <c r="CT11" s="146"/>
      <c r="CU11" s="146"/>
      <c r="CV11" s="146"/>
      <c r="CW11" s="146"/>
      <c r="CX11" s="146"/>
      <c r="CY11" s="146"/>
      <c r="CZ11" s="146"/>
      <c r="DA11" s="146"/>
      <c r="DB11" s="146"/>
      <c r="DC11" s="146"/>
      <c r="DD11" s="146"/>
      <c r="DE11" s="146"/>
      <c r="DF11" s="148"/>
      <c r="DG11" s="148"/>
      <c r="DH11" s="148"/>
      <c r="DI11" s="148"/>
      <c r="DJ11" s="148"/>
      <c r="DK11" s="148"/>
      <c r="DL11" s="148"/>
    </row>
    <row r="12" spans="1:116" ht="25.5" x14ac:dyDescent="0.2">
      <c r="A12" s="540" t="s">
        <v>264</v>
      </c>
      <c r="B12" s="261">
        <v>0.7</v>
      </c>
      <c r="C12" s="261" t="s">
        <v>171</v>
      </c>
      <c r="D12" s="261">
        <v>3.3</v>
      </c>
      <c r="E12" s="261" t="s">
        <v>171</v>
      </c>
      <c r="BJ12" s="146"/>
      <c r="BK12" s="146"/>
      <c r="BL12" s="146"/>
      <c r="BM12" s="146"/>
      <c r="BN12" s="146"/>
      <c r="BO12" s="146"/>
      <c r="BP12" s="146"/>
      <c r="BQ12" s="146"/>
      <c r="BR12" s="146"/>
      <c r="BS12" s="146"/>
      <c r="BT12" s="146"/>
      <c r="BU12" s="146"/>
      <c r="BV12" s="146"/>
      <c r="BW12" s="146"/>
      <c r="BX12" s="146"/>
      <c r="BY12" s="146"/>
      <c r="BZ12" s="146"/>
      <c r="CA12" s="146"/>
      <c r="CB12" s="146"/>
      <c r="CC12" s="146"/>
      <c r="CD12" s="146"/>
      <c r="CE12" s="146"/>
      <c r="CF12" s="146"/>
      <c r="CG12" s="146"/>
      <c r="CH12" s="146"/>
      <c r="CI12" s="146"/>
      <c r="CJ12" s="146"/>
      <c r="CK12" s="146"/>
      <c r="CL12" s="146"/>
      <c r="CM12" s="146"/>
      <c r="CN12" s="146"/>
      <c r="CO12" s="146"/>
      <c r="CP12" s="146"/>
      <c r="CQ12" s="146"/>
      <c r="CR12" s="146"/>
      <c r="CS12" s="146"/>
      <c r="CT12" s="146"/>
      <c r="CU12" s="146"/>
      <c r="CV12" s="146"/>
      <c r="CW12" s="146"/>
      <c r="CX12" s="146"/>
      <c r="CY12" s="146"/>
      <c r="CZ12" s="146"/>
      <c r="DA12" s="146"/>
      <c r="DB12" s="146"/>
      <c r="DC12" s="146"/>
      <c r="DD12" s="146"/>
      <c r="DE12" s="146"/>
      <c r="DF12" s="134"/>
      <c r="DG12" s="134"/>
      <c r="DH12" s="134"/>
      <c r="DI12" s="134"/>
      <c r="DJ12" s="134"/>
      <c r="DK12" s="134"/>
      <c r="DL12" s="134"/>
    </row>
    <row r="13" spans="1:116" s="149" customFormat="1" ht="25.5" x14ac:dyDescent="0.2">
      <c r="A13" s="540" t="s">
        <v>265</v>
      </c>
      <c r="B13" s="261">
        <v>5.7</v>
      </c>
      <c r="C13" s="261">
        <v>3.8</v>
      </c>
      <c r="D13" s="261">
        <v>13.2</v>
      </c>
      <c r="E13" s="261" t="s">
        <v>171</v>
      </c>
      <c r="F13" s="135"/>
      <c r="G13" s="135"/>
      <c r="H13" s="135"/>
      <c r="I13" s="135"/>
      <c r="J13" s="135"/>
      <c r="K13" s="135"/>
      <c r="L13" s="135"/>
      <c r="M13" s="135"/>
      <c r="N13" s="135"/>
      <c r="O13" s="135"/>
      <c r="P13" s="135"/>
      <c r="Q13" s="135"/>
      <c r="R13" s="135"/>
      <c r="S13" s="135"/>
      <c r="T13" s="135"/>
      <c r="U13" s="135"/>
      <c r="V13" s="135"/>
      <c r="W13" s="135"/>
      <c r="X13" s="135"/>
      <c r="Y13" s="135"/>
      <c r="Z13" s="135"/>
      <c r="AA13" s="135"/>
      <c r="AB13" s="135"/>
      <c r="AC13" s="135"/>
      <c r="AD13" s="135"/>
      <c r="AE13" s="135"/>
      <c r="AF13" s="135"/>
      <c r="AG13" s="135"/>
      <c r="AH13" s="135"/>
      <c r="AI13" s="135"/>
      <c r="AJ13" s="135"/>
      <c r="AK13" s="135"/>
      <c r="AL13" s="135"/>
      <c r="AM13" s="135"/>
      <c r="AN13" s="135"/>
      <c r="AO13" s="135"/>
      <c r="AP13" s="135"/>
      <c r="AQ13" s="135"/>
      <c r="AR13" s="135"/>
      <c r="AS13" s="135"/>
      <c r="AT13" s="135"/>
      <c r="AU13" s="135"/>
      <c r="AV13" s="135"/>
      <c r="AW13" s="135"/>
      <c r="AX13" s="135"/>
      <c r="AY13" s="135"/>
      <c r="AZ13" s="135"/>
      <c r="BA13" s="135"/>
      <c r="BB13" s="135"/>
      <c r="BC13" s="135"/>
      <c r="BD13" s="135"/>
      <c r="BE13" s="135"/>
      <c r="BF13" s="135"/>
      <c r="BG13" s="135"/>
      <c r="BH13" s="135"/>
      <c r="BI13" s="135"/>
      <c r="BJ13" s="146"/>
      <c r="BK13" s="146"/>
      <c r="BL13" s="146"/>
      <c r="BM13" s="146"/>
      <c r="BN13" s="146"/>
      <c r="BO13" s="146"/>
      <c r="BP13" s="146"/>
      <c r="BQ13" s="146"/>
      <c r="BR13" s="146"/>
      <c r="BS13" s="146"/>
      <c r="BT13" s="146"/>
      <c r="BU13" s="146"/>
      <c r="BV13" s="146"/>
      <c r="BW13" s="146"/>
      <c r="BX13" s="146"/>
      <c r="BY13" s="146"/>
      <c r="BZ13" s="146"/>
      <c r="CA13" s="146"/>
      <c r="CB13" s="146"/>
      <c r="CC13" s="146"/>
      <c r="CD13" s="146"/>
      <c r="CE13" s="146"/>
      <c r="CF13" s="146"/>
      <c r="CG13" s="146"/>
      <c r="CH13" s="146"/>
      <c r="CI13" s="146"/>
      <c r="CJ13" s="146"/>
      <c r="CK13" s="146"/>
      <c r="CL13" s="146"/>
      <c r="CM13" s="146"/>
      <c r="CN13" s="146"/>
      <c r="CO13" s="146"/>
      <c r="CP13" s="146"/>
      <c r="CQ13" s="146"/>
      <c r="CR13" s="146"/>
      <c r="CS13" s="146"/>
      <c r="CT13" s="146"/>
      <c r="CU13" s="146"/>
      <c r="CV13" s="146"/>
      <c r="CW13" s="146"/>
      <c r="CX13" s="146"/>
      <c r="CY13" s="146"/>
      <c r="CZ13" s="146"/>
      <c r="DA13" s="146"/>
      <c r="DB13" s="146"/>
      <c r="DC13" s="146"/>
      <c r="DD13" s="146"/>
      <c r="DE13" s="146"/>
      <c r="DF13" s="148"/>
      <c r="DG13" s="148"/>
      <c r="DH13" s="148"/>
      <c r="DI13" s="148"/>
      <c r="DJ13" s="148"/>
      <c r="DK13" s="148"/>
      <c r="DL13" s="148"/>
    </row>
    <row r="14" spans="1:116" ht="38.25" x14ac:dyDescent="0.2">
      <c r="A14" s="541" t="s">
        <v>266</v>
      </c>
      <c r="B14" s="263">
        <v>0.1</v>
      </c>
      <c r="C14" s="263">
        <v>0.1</v>
      </c>
      <c r="D14" s="263" t="s">
        <v>171</v>
      </c>
      <c r="E14" s="263" t="s">
        <v>171</v>
      </c>
      <c r="BJ14" s="146"/>
      <c r="BK14" s="146"/>
      <c r="BL14" s="146"/>
      <c r="BM14" s="146"/>
      <c r="BN14" s="146"/>
      <c r="BO14" s="146"/>
      <c r="BP14" s="146"/>
      <c r="BQ14" s="146"/>
      <c r="BR14" s="146"/>
      <c r="BS14" s="146"/>
      <c r="BT14" s="146"/>
      <c r="BU14" s="146"/>
      <c r="BV14" s="146"/>
      <c r="BW14" s="146"/>
      <c r="BX14" s="146"/>
      <c r="BY14" s="146"/>
      <c r="BZ14" s="146"/>
      <c r="CA14" s="146"/>
      <c r="CB14" s="146"/>
      <c r="CC14" s="146"/>
      <c r="CD14" s="146"/>
      <c r="CE14" s="146"/>
      <c r="CF14" s="146"/>
      <c r="CG14" s="146"/>
      <c r="CH14" s="146"/>
      <c r="CI14" s="146"/>
      <c r="CJ14" s="146"/>
      <c r="CK14" s="146"/>
      <c r="CL14" s="146"/>
      <c r="CM14" s="146"/>
      <c r="CN14" s="146"/>
      <c r="CO14" s="146"/>
      <c r="CP14" s="146"/>
      <c r="CQ14" s="146"/>
      <c r="CR14" s="146"/>
      <c r="CS14" s="146"/>
      <c r="CT14" s="146"/>
      <c r="CU14" s="146"/>
      <c r="CV14" s="146"/>
      <c r="CW14" s="146"/>
      <c r="CX14" s="146"/>
      <c r="CY14" s="146"/>
      <c r="CZ14" s="146"/>
      <c r="DA14" s="146"/>
      <c r="DB14" s="146"/>
      <c r="DC14" s="146"/>
      <c r="DD14" s="146"/>
      <c r="DE14" s="146"/>
      <c r="DF14" s="134"/>
      <c r="DG14" s="134"/>
      <c r="DH14" s="134"/>
      <c r="DI14" s="134"/>
      <c r="DJ14" s="134"/>
      <c r="DK14" s="134"/>
      <c r="DL14" s="134"/>
    </row>
    <row r="15" spans="1:116" x14ac:dyDescent="0.2">
      <c r="A15" s="473" t="s">
        <v>267</v>
      </c>
      <c r="B15" s="261">
        <v>12.8</v>
      </c>
      <c r="C15" s="261">
        <v>9.6</v>
      </c>
      <c r="D15" s="261">
        <v>25.1</v>
      </c>
      <c r="E15" s="261" t="s">
        <v>171</v>
      </c>
      <c r="BJ15" s="146"/>
      <c r="BK15" s="146"/>
      <c r="BL15" s="146"/>
      <c r="BM15" s="146"/>
      <c r="BN15" s="146"/>
      <c r="BO15" s="146"/>
      <c r="BP15" s="146"/>
      <c r="BQ15" s="146"/>
      <c r="BR15" s="146"/>
      <c r="BS15" s="146"/>
      <c r="BT15" s="146"/>
      <c r="BU15" s="146"/>
      <c r="BV15" s="146"/>
      <c r="BW15" s="146"/>
      <c r="BX15" s="146"/>
      <c r="BY15" s="146"/>
      <c r="BZ15" s="146"/>
      <c r="CA15" s="146"/>
      <c r="CB15" s="146"/>
      <c r="CC15" s="146"/>
      <c r="CD15" s="146"/>
      <c r="CE15" s="146"/>
      <c r="CF15" s="146"/>
      <c r="CG15" s="146"/>
      <c r="CH15" s="146"/>
      <c r="CI15" s="146"/>
      <c r="CJ15" s="146"/>
      <c r="CK15" s="146"/>
      <c r="CL15" s="146"/>
      <c r="CM15" s="146"/>
      <c r="CN15" s="146"/>
      <c r="CO15" s="146"/>
      <c r="CP15" s="146"/>
      <c r="CQ15" s="146"/>
      <c r="CR15" s="146"/>
      <c r="CS15" s="146"/>
      <c r="CT15" s="146"/>
      <c r="CU15" s="146"/>
      <c r="CV15" s="146"/>
      <c r="CW15" s="146"/>
      <c r="CX15" s="146"/>
      <c r="CY15" s="146"/>
      <c r="CZ15" s="146"/>
      <c r="DA15" s="146"/>
      <c r="DB15" s="146"/>
      <c r="DC15" s="146"/>
      <c r="DD15" s="146"/>
      <c r="DE15" s="146"/>
      <c r="DF15" s="134"/>
      <c r="DG15" s="134"/>
      <c r="DH15" s="134"/>
      <c r="DI15" s="134"/>
      <c r="DJ15" s="134"/>
      <c r="DK15" s="134"/>
      <c r="DL15" s="134"/>
    </row>
    <row r="16" spans="1:116" x14ac:dyDescent="0.2">
      <c r="A16" s="473" t="s">
        <v>268</v>
      </c>
      <c r="B16" s="261" t="s">
        <v>171</v>
      </c>
      <c r="C16" s="261" t="s">
        <v>171</v>
      </c>
      <c r="D16" s="261" t="s">
        <v>171</v>
      </c>
      <c r="E16" s="261" t="s">
        <v>171</v>
      </c>
      <c r="BJ16" s="146"/>
      <c r="BK16" s="146"/>
      <c r="BL16" s="146"/>
      <c r="BM16" s="146"/>
      <c r="BN16" s="146"/>
      <c r="BO16" s="146"/>
      <c r="BP16" s="146"/>
      <c r="BQ16" s="146"/>
      <c r="BR16" s="146"/>
      <c r="BS16" s="146"/>
      <c r="BT16" s="146"/>
      <c r="BU16" s="146"/>
      <c r="BV16" s="146"/>
      <c r="BW16" s="146"/>
      <c r="BX16" s="146"/>
      <c r="BY16" s="146"/>
      <c r="BZ16" s="146"/>
      <c r="CA16" s="146"/>
      <c r="CB16" s="146"/>
      <c r="CC16" s="146"/>
      <c r="CD16" s="146"/>
      <c r="CE16" s="146"/>
      <c r="CF16" s="146"/>
      <c r="CG16" s="146"/>
      <c r="CH16" s="146"/>
      <c r="CI16" s="146"/>
      <c r="CJ16" s="146"/>
      <c r="CK16" s="146"/>
      <c r="CL16" s="146"/>
      <c r="CM16" s="146"/>
      <c r="CN16" s="146"/>
      <c r="CO16" s="146"/>
      <c r="CP16" s="146"/>
      <c r="CQ16" s="146"/>
      <c r="CR16" s="146"/>
      <c r="CS16" s="146"/>
      <c r="CT16" s="146"/>
      <c r="CU16" s="146"/>
      <c r="CV16" s="146"/>
      <c r="CW16" s="146"/>
      <c r="CX16" s="146"/>
      <c r="CY16" s="146"/>
      <c r="CZ16" s="146"/>
      <c r="DA16" s="146"/>
      <c r="DB16" s="146"/>
      <c r="DC16" s="146"/>
      <c r="DD16" s="146"/>
      <c r="DE16" s="146"/>
      <c r="DF16" s="134"/>
      <c r="DG16" s="134"/>
      <c r="DH16" s="134"/>
      <c r="DI16" s="134"/>
      <c r="DJ16" s="134"/>
      <c r="DK16" s="134"/>
      <c r="DL16" s="134"/>
    </row>
    <row r="17" spans="1:116" ht="25.5" x14ac:dyDescent="0.2">
      <c r="A17" s="473" t="s">
        <v>269</v>
      </c>
      <c r="B17" s="261">
        <v>8.1999999999999993</v>
      </c>
      <c r="C17" s="261">
        <v>8.4</v>
      </c>
      <c r="D17" s="261">
        <v>7.3</v>
      </c>
      <c r="E17" s="261" t="s">
        <v>171</v>
      </c>
      <c r="BJ17" s="146"/>
      <c r="BK17" s="146"/>
      <c r="BL17" s="146"/>
      <c r="BM17" s="146"/>
      <c r="BN17" s="146"/>
      <c r="BO17" s="146"/>
      <c r="BP17" s="146"/>
      <c r="BQ17" s="146"/>
      <c r="BR17" s="146"/>
      <c r="BS17" s="146"/>
      <c r="BT17" s="146"/>
      <c r="BU17" s="146"/>
      <c r="BV17" s="146"/>
      <c r="BW17" s="146"/>
      <c r="BX17" s="146"/>
      <c r="BY17" s="146"/>
      <c r="BZ17" s="146"/>
      <c r="CA17" s="146"/>
      <c r="CB17" s="146"/>
      <c r="CC17" s="146"/>
      <c r="CD17" s="146"/>
      <c r="CE17" s="146"/>
      <c r="CF17" s="146"/>
      <c r="CG17" s="146"/>
      <c r="CH17" s="146"/>
      <c r="CI17" s="146"/>
      <c r="CJ17" s="146"/>
      <c r="CK17" s="146"/>
      <c r="CL17" s="146"/>
      <c r="CM17" s="146"/>
      <c r="CN17" s="146"/>
      <c r="CO17" s="146"/>
      <c r="CP17" s="146"/>
      <c r="CQ17" s="146"/>
      <c r="CR17" s="146"/>
      <c r="CS17" s="146"/>
      <c r="CT17" s="146"/>
      <c r="CU17" s="146"/>
      <c r="CV17" s="146"/>
      <c r="CW17" s="146"/>
      <c r="CX17" s="146"/>
      <c r="CY17" s="146"/>
      <c r="CZ17" s="146"/>
      <c r="DA17" s="146"/>
      <c r="DB17" s="146"/>
      <c r="DC17" s="146"/>
      <c r="DD17" s="146"/>
      <c r="DE17" s="146"/>
      <c r="DF17" s="134"/>
      <c r="DG17" s="134"/>
      <c r="DH17" s="134"/>
      <c r="DI17" s="134"/>
      <c r="DJ17" s="134"/>
      <c r="DK17" s="134"/>
      <c r="DL17" s="134"/>
    </row>
    <row r="18" spans="1:116" s="149" customFormat="1" x14ac:dyDescent="0.2">
      <c r="A18" s="177" t="s">
        <v>170</v>
      </c>
      <c r="B18" s="261"/>
      <c r="C18" s="261"/>
      <c r="D18" s="261"/>
      <c r="E18" s="261"/>
      <c r="F18" s="135"/>
      <c r="G18" s="135"/>
      <c r="H18" s="135"/>
      <c r="I18" s="135"/>
      <c r="J18" s="135"/>
      <c r="K18" s="135"/>
      <c r="L18" s="135"/>
      <c r="M18" s="135"/>
      <c r="N18" s="135"/>
      <c r="O18" s="135"/>
      <c r="P18" s="135"/>
      <c r="Q18" s="135"/>
      <c r="R18" s="135"/>
      <c r="S18" s="135"/>
      <c r="T18" s="135"/>
      <c r="U18" s="135"/>
      <c r="V18" s="135"/>
      <c r="W18" s="135"/>
      <c r="X18" s="135"/>
      <c r="Y18" s="135"/>
      <c r="Z18" s="135"/>
      <c r="AA18" s="135"/>
      <c r="AB18" s="135"/>
      <c r="AC18" s="135"/>
      <c r="AD18" s="135"/>
      <c r="AE18" s="135"/>
      <c r="AF18" s="135"/>
      <c r="AG18" s="135"/>
      <c r="AH18" s="135"/>
      <c r="AI18" s="135"/>
      <c r="AJ18" s="135"/>
      <c r="AK18" s="135"/>
      <c r="AL18" s="135"/>
      <c r="AM18" s="135"/>
      <c r="AN18" s="135"/>
      <c r="AO18" s="135"/>
      <c r="AP18" s="135"/>
      <c r="AQ18" s="135"/>
      <c r="AR18" s="135"/>
      <c r="AS18" s="135"/>
      <c r="AT18" s="135"/>
      <c r="AU18" s="135"/>
      <c r="AV18" s="135"/>
      <c r="AW18" s="135"/>
      <c r="AX18" s="135"/>
      <c r="AY18" s="135"/>
      <c r="AZ18" s="135"/>
      <c r="BA18" s="135"/>
      <c r="BB18" s="135"/>
      <c r="BC18" s="135"/>
      <c r="BD18" s="135"/>
      <c r="BE18" s="135"/>
      <c r="BF18" s="135"/>
      <c r="BG18" s="135"/>
      <c r="BH18" s="135"/>
      <c r="BI18" s="135"/>
      <c r="BJ18" s="146"/>
      <c r="BK18" s="146"/>
      <c r="BL18" s="146"/>
      <c r="BM18" s="146"/>
      <c r="BN18" s="146"/>
      <c r="BO18" s="146"/>
      <c r="BP18" s="146"/>
      <c r="BQ18" s="146"/>
      <c r="BR18" s="146"/>
      <c r="BS18" s="146"/>
      <c r="BT18" s="146"/>
      <c r="BU18" s="146"/>
      <c r="BV18" s="146"/>
      <c r="BW18" s="146"/>
      <c r="BX18" s="146"/>
      <c r="BY18" s="146"/>
      <c r="BZ18" s="146"/>
      <c r="CA18" s="146"/>
      <c r="CB18" s="146"/>
      <c r="CC18" s="146"/>
      <c r="CD18" s="146"/>
      <c r="CE18" s="146"/>
      <c r="CF18" s="146"/>
      <c r="CG18" s="146"/>
      <c r="CH18" s="146"/>
      <c r="CI18" s="146"/>
      <c r="CJ18" s="146"/>
      <c r="CK18" s="146"/>
      <c r="CL18" s="146"/>
      <c r="CM18" s="146"/>
      <c r="CN18" s="146"/>
      <c r="CO18" s="146"/>
      <c r="CP18" s="146"/>
      <c r="CQ18" s="146"/>
      <c r="CR18" s="146"/>
      <c r="CS18" s="146"/>
      <c r="CT18" s="146"/>
      <c r="CU18" s="146"/>
      <c r="CV18" s="146"/>
      <c r="CW18" s="146"/>
      <c r="CX18" s="146"/>
      <c r="CY18" s="146"/>
      <c r="CZ18" s="146"/>
      <c r="DA18" s="146"/>
      <c r="DB18" s="146"/>
      <c r="DC18" s="146"/>
      <c r="DD18" s="146"/>
      <c r="DE18" s="146"/>
      <c r="DF18" s="148"/>
      <c r="DG18" s="148"/>
      <c r="DH18" s="148"/>
      <c r="DI18" s="148"/>
      <c r="DJ18" s="148"/>
      <c r="DK18" s="148"/>
      <c r="DL18" s="148"/>
    </row>
    <row r="19" spans="1:116" x14ac:dyDescent="0.2">
      <c r="A19" s="151" t="s">
        <v>270</v>
      </c>
      <c r="B19" s="261" t="s">
        <v>171</v>
      </c>
      <c r="C19" s="261" t="s">
        <v>171</v>
      </c>
      <c r="D19" s="261" t="s">
        <v>171</v>
      </c>
      <c r="E19" s="261" t="s">
        <v>171</v>
      </c>
      <c r="BJ19" s="146"/>
      <c r="BK19" s="146"/>
      <c r="BL19" s="146"/>
      <c r="BM19" s="146"/>
      <c r="BN19" s="146"/>
      <c r="BO19" s="146"/>
      <c r="BP19" s="146"/>
      <c r="BQ19" s="146"/>
      <c r="BR19" s="146"/>
      <c r="BS19" s="146"/>
      <c r="BT19" s="146"/>
      <c r="BU19" s="146"/>
      <c r="BV19" s="146"/>
      <c r="BW19" s="146"/>
      <c r="BX19" s="146"/>
      <c r="BY19" s="146"/>
      <c r="BZ19" s="146"/>
      <c r="CA19" s="146"/>
      <c r="CB19" s="146"/>
      <c r="CC19" s="146"/>
      <c r="CD19" s="146"/>
      <c r="CE19" s="146"/>
      <c r="CF19" s="146"/>
      <c r="CG19" s="146"/>
      <c r="CH19" s="146"/>
      <c r="CI19" s="146"/>
      <c r="CJ19" s="146"/>
      <c r="CK19" s="146"/>
      <c r="CL19" s="146"/>
      <c r="CM19" s="146"/>
      <c r="CN19" s="146"/>
      <c r="CO19" s="146"/>
      <c r="CP19" s="146"/>
      <c r="CQ19" s="146"/>
      <c r="CR19" s="146"/>
      <c r="CS19" s="146"/>
      <c r="CT19" s="146"/>
      <c r="CU19" s="146"/>
      <c r="CV19" s="146"/>
      <c r="CW19" s="146"/>
      <c r="CX19" s="146"/>
      <c r="CY19" s="146"/>
      <c r="CZ19" s="146"/>
      <c r="DA19" s="146"/>
      <c r="DB19" s="146"/>
      <c r="DC19" s="146"/>
      <c r="DD19" s="146"/>
      <c r="DE19" s="146"/>
      <c r="DF19" s="134"/>
      <c r="DG19" s="134"/>
      <c r="DH19" s="134"/>
      <c r="DI19" s="134"/>
      <c r="DJ19" s="134"/>
      <c r="DK19" s="134"/>
      <c r="DL19" s="134"/>
    </row>
    <row r="20" spans="1:116" x14ac:dyDescent="0.2">
      <c r="A20" s="543" t="s">
        <v>271</v>
      </c>
      <c r="B20" s="261">
        <v>3.8</v>
      </c>
      <c r="C20" s="261">
        <v>4.7</v>
      </c>
      <c r="D20" s="261" t="s">
        <v>171</v>
      </c>
      <c r="E20" s="261" t="s">
        <v>171</v>
      </c>
      <c r="BJ20" s="146"/>
      <c r="BK20" s="146"/>
      <c r="BL20" s="146"/>
      <c r="BM20" s="146"/>
      <c r="BN20" s="146"/>
      <c r="BO20" s="146"/>
      <c r="BP20" s="146"/>
      <c r="BQ20" s="146"/>
      <c r="BR20" s="146"/>
      <c r="BS20" s="146"/>
      <c r="BT20" s="146"/>
      <c r="BU20" s="146"/>
      <c r="BV20" s="146"/>
      <c r="BW20" s="146"/>
      <c r="BX20" s="146"/>
      <c r="BY20" s="146"/>
      <c r="BZ20" s="146"/>
      <c r="CA20" s="146"/>
      <c r="CB20" s="146"/>
      <c r="CC20" s="146"/>
      <c r="CD20" s="146"/>
      <c r="CE20" s="146"/>
      <c r="CF20" s="146"/>
      <c r="CG20" s="146"/>
      <c r="CH20" s="146"/>
      <c r="CI20" s="146"/>
      <c r="CJ20" s="146"/>
      <c r="CK20" s="146"/>
      <c r="CL20" s="146"/>
      <c r="CM20" s="146"/>
      <c r="CN20" s="146"/>
      <c r="CO20" s="146"/>
      <c r="CP20" s="146"/>
      <c r="CQ20" s="146"/>
      <c r="CR20" s="146"/>
      <c r="CS20" s="146"/>
      <c r="CT20" s="146"/>
      <c r="CU20" s="146"/>
      <c r="CV20" s="146"/>
      <c r="CW20" s="146"/>
      <c r="CX20" s="146"/>
      <c r="CY20" s="146"/>
      <c r="CZ20" s="146"/>
      <c r="DA20" s="146"/>
      <c r="DB20" s="146"/>
      <c r="DC20" s="146"/>
      <c r="DD20" s="146"/>
      <c r="DE20" s="146"/>
      <c r="DF20" s="134"/>
      <c r="DG20" s="134"/>
      <c r="DH20" s="134"/>
      <c r="DI20" s="134"/>
      <c r="DJ20" s="134"/>
      <c r="DK20" s="134"/>
      <c r="DL20" s="134"/>
    </row>
    <row r="21" spans="1:116" x14ac:dyDescent="0.2">
      <c r="A21" s="151" t="s">
        <v>272</v>
      </c>
      <c r="B21" s="261">
        <v>4.4000000000000004</v>
      </c>
      <c r="C21" s="261">
        <v>3.7</v>
      </c>
      <c r="D21" s="261">
        <v>7.3</v>
      </c>
      <c r="E21" s="261" t="s">
        <v>171</v>
      </c>
      <c r="BJ21" s="146"/>
      <c r="BK21" s="146"/>
      <c r="BL21" s="146"/>
      <c r="BM21" s="146"/>
      <c r="BN21" s="146"/>
      <c r="BO21" s="146"/>
      <c r="BP21" s="146"/>
      <c r="BQ21" s="146"/>
      <c r="BR21" s="146"/>
      <c r="BS21" s="146"/>
      <c r="BT21" s="146"/>
      <c r="BU21" s="146"/>
      <c r="BV21" s="146"/>
      <c r="BW21" s="146"/>
      <c r="BX21" s="146"/>
      <c r="BY21" s="146"/>
      <c r="BZ21" s="146"/>
      <c r="CA21" s="146"/>
      <c r="CB21" s="146"/>
      <c r="CC21" s="146"/>
      <c r="CD21" s="146"/>
      <c r="CE21" s="146"/>
      <c r="CF21" s="146"/>
      <c r="CG21" s="146"/>
      <c r="CH21" s="146"/>
      <c r="CI21" s="146"/>
      <c r="CJ21" s="146"/>
      <c r="CK21" s="146"/>
      <c r="CL21" s="146"/>
      <c r="CM21" s="146"/>
      <c r="CN21" s="146"/>
      <c r="CO21" s="146"/>
      <c r="CP21" s="146"/>
      <c r="CQ21" s="146"/>
      <c r="CR21" s="146"/>
      <c r="CS21" s="146"/>
      <c r="CT21" s="146"/>
      <c r="CU21" s="146"/>
      <c r="CV21" s="146"/>
      <c r="CW21" s="146"/>
      <c r="CX21" s="146"/>
      <c r="CY21" s="146"/>
      <c r="CZ21" s="146"/>
      <c r="DA21" s="146"/>
      <c r="DB21" s="146"/>
      <c r="DC21" s="146"/>
      <c r="DD21" s="146"/>
      <c r="DE21" s="146"/>
      <c r="DF21" s="134"/>
      <c r="DG21" s="134"/>
      <c r="DH21" s="134"/>
      <c r="DI21" s="134"/>
      <c r="DJ21" s="134"/>
      <c r="DK21" s="134"/>
      <c r="DL21" s="134"/>
    </row>
    <row r="22" spans="1:116" ht="38.25" x14ac:dyDescent="0.2">
      <c r="A22" s="151" t="s">
        <v>273</v>
      </c>
      <c r="B22" s="261" t="s">
        <v>171</v>
      </c>
      <c r="C22" s="261" t="s">
        <v>171</v>
      </c>
      <c r="D22" s="261" t="s">
        <v>171</v>
      </c>
      <c r="E22" s="261" t="s">
        <v>171</v>
      </c>
      <c r="BJ22" s="146"/>
      <c r="BK22" s="146"/>
      <c r="BL22" s="146"/>
      <c r="BM22" s="146"/>
      <c r="BN22" s="146"/>
      <c r="BO22" s="146"/>
      <c r="BP22" s="146"/>
      <c r="BQ22" s="146"/>
      <c r="BR22" s="146"/>
      <c r="BS22" s="146"/>
      <c r="BT22" s="146"/>
      <c r="BU22" s="146"/>
      <c r="BV22" s="146"/>
      <c r="BW22" s="146"/>
      <c r="BX22" s="146"/>
      <c r="BY22" s="146"/>
      <c r="BZ22" s="146"/>
      <c r="CA22" s="146"/>
      <c r="CB22" s="146"/>
      <c r="CC22" s="146"/>
      <c r="CD22" s="146"/>
      <c r="CE22" s="146"/>
      <c r="CF22" s="146"/>
      <c r="CG22" s="146"/>
      <c r="CH22" s="146"/>
      <c r="CI22" s="146"/>
      <c r="CJ22" s="146"/>
      <c r="CK22" s="146"/>
      <c r="CL22" s="146"/>
      <c r="CM22" s="146"/>
      <c r="CN22" s="146"/>
      <c r="CO22" s="146"/>
      <c r="CP22" s="146"/>
      <c r="CQ22" s="146"/>
      <c r="CR22" s="146"/>
      <c r="CS22" s="146"/>
      <c r="CT22" s="146"/>
      <c r="CU22" s="146"/>
      <c r="CV22" s="146"/>
      <c r="CW22" s="146"/>
      <c r="CX22" s="146"/>
      <c r="CY22" s="146"/>
      <c r="CZ22" s="146"/>
      <c r="DA22" s="146"/>
      <c r="DB22" s="146"/>
      <c r="DC22" s="146"/>
      <c r="DD22" s="146"/>
      <c r="DE22" s="146"/>
      <c r="DF22" s="134"/>
      <c r="DG22" s="134"/>
      <c r="DH22" s="134"/>
      <c r="DI22" s="134"/>
      <c r="DJ22" s="134"/>
      <c r="DK22" s="134"/>
      <c r="DL22" s="134"/>
    </row>
    <row r="23" spans="1:116" x14ac:dyDescent="0.2">
      <c r="A23" s="544" t="s">
        <v>274</v>
      </c>
      <c r="B23" s="263" t="s">
        <v>171</v>
      </c>
      <c r="C23" s="263" t="s">
        <v>171</v>
      </c>
      <c r="D23" s="263" t="s">
        <v>171</v>
      </c>
      <c r="E23" s="263" t="s">
        <v>171</v>
      </c>
      <c r="BJ23" s="146"/>
      <c r="BK23" s="146"/>
      <c r="BL23" s="146"/>
      <c r="BM23" s="146"/>
      <c r="BN23" s="146"/>
      <c r="BO23" s="146"/>
      <c r="BP23" s="146"/>
      <c r="BQ23" s="146"/>
      <c r="BR23" s="146"/>
      <c r="BS23" s="146"/>
      <c r="BT23" s="146"/>
      <c r="BU23" s="146"/>
      <c r="BV23" s="146"/>
      <c r="BW23" s="146"/>
      <c r="BX23" s="146"/>
      <c r="BY23" s="146"/>
      <c r="BZ23" s="146"/>
      <c r="CA23" s="146"/>
      <c r="CB23" s="146"/>
      <c r="CC23" s="146"/>
      <c r="CD23" s="146"/>
      <c r="CE23" s="146"/>
      <c r="CF23" s="146"/>
      <c r="CG23" s="146"/>
      <c r="CH23" s="146"/>
      <c r="CI23" s="146"/>
      <c r="CJ23" s="146"/>
      <c r="CK23" s="146"/>
      <c r="CL23" s="146"/>
      <c r="CM23" s="146"/>
      <c r="CN23" s="146"/>
      <c r="CO23" s="146"/>
      <c r="CP23" s="146"/>
      <c r="CQ23" s="146"/>
      <c r="CR23" s="146"/>
      <c r="CS23" s="146"/>
      <c r="CT23" s="146"/>
      <c r="CU23" s="146"/>
      <c r="CV23" s="146"/>
      <c r="CW23" s="146"/>
      <c r="CX23" s="146"/>
      <c r="CY23" s="146"/>
      <c r="CZ23" s="146"/>
      <c r="DA23" s="146"/>
      <c r="DB23" s="146"/>
      <c r="DC23" s="146"/>
      <c r="DD23" s="146"/>
      <c r="DE23" s="146"/>
      <c r="DF23" s="134"/>
      <c r="DG23" s="134"/>
      <c r="DH23" s="134"/>
      <c r="DI23" s="134"/>
      <c r="DJ23" s="134"/>
      <c r="DK23" s="134"/>
      <c r="DL23" s="134"/>
    </row>
    <row r="24" spans="1:116" ht="13.9" customHeight="1" x14ac:dyDescent="0.2">
      <c r="A24" s="473" t="s">
        <v>275</v>
      </c>
      <c r="B24" s="261">
        <v>9.1999999999999993</v>
      </c>
      <c r="C24" s="261">
        <v>8.8000000000000007</v>
      </c>
      <c r="D24" s="261">
        <v>10.8</v>
      </c>
      <c r="E24" s="261" t="s">
        <v>171</v>
      </c>
      <c r="BJ24" s="146"/>
      <c r="BK24" s="146"/>
      <c r="BL24" s="146"/>
      <c r="BM24" s="146"/>
      <c r="BN24" s="146"/>
      <c r="BO24" s="146"/>
      <c r="BP24" s="146"/>
      <c r="BQ24" s="146"/>
      <c r="BR24" s="146"/>
      <c r="BS24" s="146"/>
      <c r="BT24" s="146"/>
      <c r="BU24" s="146"/>
      <c r="BV24" s="146"/>
      <c r="BW24" s="146"/>
      <c r="BX24" s="146"/>
      <c r="BY24" s="146"/>
      <c r="BZ24" s="146"/>
      <c r="CA24" s="146"/>
      <c r="CB24" s="146"/>
      <c r="CC24" s="146"/>
      <c r="CD24" s="146"/>
      <c r="CE24" s="146"/>
      <c r="CF24" s="146"/>
      <c r="CG24" s="146"/>
      <c r="CH24" s="146"/>
      <c r="CI24" s="146"/>
      <c r="CJ24" s="146"/>
      <c r="CK24" s="146"/>
      <c r="CL24" s="146"/>
      <c r="CM24" s="146"/>
      <c r="CN24" s="146"/>
      <c r="CO24" s="146"/>
      <c r="CP24" s="146"/>
      <c r="CQ24" s="146"/>
      <c r="CR24" s="146"/>
      <c r="CS24" s="146"/>
      <c r="CT24" s="146"/>
      <c r="CU24" s="146"/>
      <c r="CV24" s="146"/>
      <c r="CW24" s="146"/>
      <c r="CX24" s="146"/>
      <c r="CY24" s="146"/>
      <c r="CZ24" s="146"/>
      <c r="DA24" s="146"/>
      <c r="DB24" s="146"/>
      <c r="DC24" s="146"/>
      <c r="DD24" s="146"/>
      <c r="DE24" s="146"/>
      <c r="DF24" s="134"/>
      <c r="DG24" s="134"/>
      <c r="DH24" s="134"/>
      <c r="DI24" s="134"/>
      <c r="DJ24" s="134"/>
      <c r="DK24" s="134"/>
      <c r="DL24" s="134"/>
    </row>
    <row r="25" spans="1:116" x14ac:dyDescent="0.2">
      <c r="A25" s="473" t="s">
        <v>276</v>
      </c>
      <c r="B25" s="261">
        <v>2.6</v>
      </c>
      <c r="C25" s="261">
        <v>2.7</v>
      </c>
      <c r="D25" s="261">
        <v>2.2000000000000002</v>
      </c>
      <c r="E25" s="261" t="s">
        <v>171</v>
      </c>
      <c r="BJ25" s="146"/>
      <c r="BK25" s="146"/>
      <c r="BL25" s="146"/>
      <c r="BM25" s="146"/>
      <c r="BN25" s="146"/>
      <c r="BO25" s="146"/>
      <c r="BP25" s="146"/>
      <c r="BQ25" s="146"/>
      <c r="BR25" s="146"/>
      <c r="BS25" s="146"/>
      <c r="BT25" s="146"/>
      <c r="BU25" s="146"/>
      <c r="BV25" s="146"/>
      <c r="BW25" s="146"/>
      <c r="BX25" s="146"/>
      <c r="BY25" s="146"/>
      <c r="BZ25" s="146"/>
      <c r="CA25" s="146"/>
      <c r="CB25" s="146"/>
      <c r="CC25" s="146"/>
      <c r="CD25" s="146"/>
      <c r="CE25" s="146"/>
      <c r="CF25" s="146"/>
      <c r="CG25" s="146"/>
      <c r="CH25" s="146"/>
      <c r="CI25" s="146"/>
      <c r="CJ25" s="146"/>
      <c r="CK25" s="146"/>
      <c r="CL25" s="146"/>
      <c r="CM25" s="146"/>
      <c r="CN25" s="146"/>
      <c r="CO25" s="146"/>
      <c r="CP25" s="146"/>
      <c r="CQ25" s="146"/>
      <c r="CR25" s="146"/>
      <c r="CS25" s="146"/>
      <c r="CT25" s="146"/>
      <c r="CU25" s="146"/>
      <c r="CV25" s="146"/>
      <c r="CW25" s="146"/>
      <c r="CX25" s="146"/>
      <c r="CY25" s="146"/>
      <c r="CZ25" s="146"/>
      <c r="DA25" s="146"/>
      <c r="DB25" s="146"/>
      <c r="DC25" s="146"/>
      <c r="DD25" s="146"/>
      <c r="DE25" s="146"/>
      <c r="DF25" s="134"/>
      <c r="DG25" s="134"/>
      <c r="DH25" s="134"/>
      <c r="DI25" s="134"/>
      <c r="DJ25" s="134"/>
      <c r="DK25" s="134"/>
      <c r="DL25" s="134"/>
    </row>
    <row r="26" spans="1:116" x14ac:dyDescent="0.2">
      <c r="A26" s="474" t="s">
        <v>277</v>
      </c>
      <c r="B26" s="261">
        <v>0.7</v>
      </c>
      <c r="C26" s="261">
        <v>0.7</v>
      </c>
      <c r="D26" s="261">
        <v>0.5</v>
      </c>
      <c r="E26" s="261" t="s">
        <v>171</v>
      </c>
      <c r="BJ26" s="146"/>
      <c r="BK26" s="146"/>
      <c r="BL26" s="146"/>
      <c r="BM26" s="146"/>
      <c r="BN26" s="146"/>
      <c r="BO26" s="146"/>
      <c r="BP26" s="146"/>
      <c r="BQ26" s="146"/>
      <c r="BR26" s="146"/>
      <c r="BS26" s="146"/>
      <c r="BT26" s="146"/>
      <c r="BU26" s="146"/>
      <c r="BV26" s="146"/>
      <c r="BW26" s="146"/>
      <c r="BX26" s="146"/>
      <c r="BY26" s="146"/>
      <c r="BZ26" s="146"/>
      <c r="CA26" s="146"/>
      <c r="CB26" s="146"/>
      <c r="CC26" s="146"/>
      <c r="CD26" s="146"/>
      <c r="CE26" s="146"/>
      <c r="CF26" s="146"/>
      <c r="CG26" s="146"/>
      <c r="CH26" s="146"/>
      <c r="CI26" s="146"/>
      <c r="CJ26" s="146"/>
      <c r="CK26" s="146"/>
      <c r="CL26" s="146"/>
      <c r="CM26" s="146"/>
      <c r="CN26" s="146"/>
      <c r="CO26" s="146"/>
      <c r="CP26" s="146"/>
      <c r="CQ26" s="146"/>
      <c r="CR26" s="146"/>
      <c r="CS26" s="146"/>
      <c r="CT26" s="146"/>
      <c r="CU26" s="146"/>
      <c r="CV26" s="146"/>
      <c r="CW26" s="146"/>
      <c r="CX26" s="146"/>
      <c r="CY26" s="146"/>
      <c r="CZ26" s="146"/>
      <c r="DA26" s="146"/>
      <c r="DB26" s="146"/>
      <c r="DC26" s="146"/>
      <c r="DD26" s="146"/>
      <c r="DE26" s="146"/>
      <c r="DF26" s="134"/>
      <c r="DG26" s="134"/>
      <c r="DH26" s="134"/>
      <c r="DI26" s="134"/>
      <c r="DJ26" s="134"/>
      <c r="DK26" s="134"/>
      <c r="DL26" s="134"/>
    </row>
    <row r="27" spans="1:116" ht="14.25" x14ac:dyDescent="0.2">
      <c r="A27" s="548" t="s">
        <v>278</v>
      </c>
      <c r="B27" s="264">
        <v>88.800000000000011</v>
      </c>
      <c r="C27" s="264">
        <v>89.800000000000011</v>
      </c>
      <c r="D27" s="264">
        <v>84.899999999999991</v>
      </c>
      <c r="E27" s="264" t="s">
        <v>171</v>
      </c>
      <c r="BJ27" s="146"/>
      <c r="BK27" s="146"/>
      <c r="BL27" s="146"/>
      <c r="BM27" s="146"/>
      <c r="BN27" s="146"/>
      <c r="BO27" s="146"/>
      <c r="BP27" s="146"/>
      <c r="BQ27" s="146"/>
      <c r="BR27" s="146"/>
      <c r="BS27" s="146"/>
      <c r="BT27" s="146"/>
      <c r="BU27" s="146"/>
      <c r="BV27" s="146"/>
      <c r="BW27" s="146"/>
      <c r="BX27" s="146"/>
      <c r="BY27" s="146"/>
      <c r="BZ27" s="146"/>
      <c r="CA27" s="146"/>
      <c r="CB27" s="146"/>
      <c r="CC27" s="146"/>
      <c r="CD27" s="146"/>
      <c r="CE27" s="146"/>
      <c r="CF27" s="146"/>
      <c r="CG27" s="146"/>
      <c r="CH27" s="146"/>
      <c r="CI27" s="146"/>
      <c r="CJ27" s="146"/>
      <c r="CK27" s="146"/>
      <c r="CL27" s="146"/>
      <c r="CM27" s="146"/>
      <c r="CN27" s="146"/>
      <c r="CO27" s="146"/>
      <c r="CP27" s="146"/>
      <c r="CQ27" s="146"/>
      <c r="CR27" s="146"/>
      <c r="CS27" s="146"/>
      <c r="CT27" s="146"/>
      <c r="CU27" s="146"/>
      <c r="CV27" s="146"/>
      <c r="CW27" s="146"/>
      <c r="CX27" s="146"/>
      <c r="CY27" s="146"/>
      <c r="CZ27" s="146"/>
      <c r="DA27" s="146"/>
      <c r="DB27" s="146"/>
      <c r="DC27" s="146"/>
      <c r="DD27" s="146"/>
      <c r="DE27" s="146"/>
      <c r="DF27" s="134"/>
      <c r="DG27" s="134"/>
      <c r="DH27" s="134"/>
      <c r="DI27" s="134"/>
      <c r="DJ27" s="134"/>
      <c r="DK27" s="134"/>
      <c r="DL27" s="134"/>
    </row>
    <row r="28" spans="1:116" s="149" customFormat="1" ht="38.25" x14ac:dyDescent="0.2">
      <c r="A28" s="540" t="s">
        <v>279</v>
      </c>
      <c r="B28" s="261">
        <v>5.3</v>
      </c>
      <c r="C28" s="261">
        <v>4</v>
      </c>
      <c r="D28" s="261">
        <v>10.5</v>
      </c>
      <c r="E28" s="261" t="s">
        <v>171</v>
      </c>
      <c r="F28" s="135"/>
      <c r="G28" s="135"/>
      <c r="H28" s="135"/>
      <c r="I28" s="135"/>
      <c r="J28" s="135"/>
      <c r="K28" s="135"/>
      <c r="L28" s="135"/>
      <c r="M28" s="135"/>
      <c r="N28" s="135"/>
      <c r="O28" s="135"/>
      <c r="P28" s="135"/>
      <c r="Q28" s="135"/>
      <c r="R28" s="135"/>
      <c r="S28" s="135"/>
      <c r="T28" s="135"/>
      <c r="U28" s="135"/>
      <c r="V28" s="135"/>
      <c r="W28" s="135"/>
      <c r="X28" s="135"/>
      <c r="Y28" s="135"/>
      <c r="Z28" s="135"/>
      <c r="AA28" s="135"/>
      <c r="AB28" s="135"/>
      <c r="AC28" s="135"/>
      <c r="AD28" s="135"/>
      <c r="AE28" s="135"/>
      <c r="AF28" s="135"/>
      <c r="AG28" s="135"/>
      <c r="AH28" s="135"/>
      <c r="AI28" s="135"/>
      <c r="AJ28" s="135"/>
      <c r="AK28" s="135"/>
      <c r="AL28" s="135"/>
      <c r="AM28" s="135"/>
      <c r="AN28" s="135"/>
      <c r="AO28" s="135"/>
      <c r="AP28" s="135"/>
      <c r="AQ28" s="135"/>
      <c r="AR28" s="135"/>
      <c r="AS28" s="135"/>
      <c r="AT28" s="135"/>
      <c r="AU28" s="135"/>
      <c r="AV28" s="135"/>
      <c r="AW28" s="135"/>
      <c r="AX28" s="135"/>
      <c r="AY28" s="135"/>
      <c r="AZ28" s="135"/>
      <c r="BA28" s="135"/>
      <c r="BB28" s="135"/>
      <c r="BC28" s="135"/>
      <c r="BD28" s="135"/>
      <c r="BE28" s="135"/>
      <c r="BF28" s="135"/>
      <c r="BG28" s="135"/>
      <c r="BH28" s="135"/>
      <c r="BI28" s="135"/>
      <c r="BJ28" s="146"/>
      <c r="BK28" s="146"/>
      <c r="BL28" s="146"/>
      <c r="BM28" s="146"/>
      <c r="BN28" s="146"/>
      <c r="BO28" s="146"/>
      <c r="BP28" s="146"/>
      <c r="BQ28" s="146"/>
      <c r="BR28" s="146"/>
      <c r="BS28" s="146"/>
      <c r="BT28" s="146"/>
      <c r="BU28" s="146"/>
      <c r="BV28" s="146"/>
      <c r="BW28" s="146"/>
      <c r="BX28" s="146"/>
      <c r="BY28" s="146"/>
      <c r="BZ28" s="146"/>
      <c r="CA28" s="146"/>
      <c r="CB28" s="146"/>
      <c r="CC28" s="146"/>
      <c r="CD28" s="146"/>
      <c r="CE28" s="146"/>
      <c r="CF28" s="146"/>
      <c r="CG28" s="146"/>
      <c r="CH28" s="146"/>
      <c r="CI28" s="146"/>
      <c r="CJ28" s="146"/>
      <c r="CK28" s="146"/>
      <c r="CL28" s="146"/>
      <c r="CM28" s="146"/>
      <c r="CN28" s="146"/>
      <c r="CO28" s="146"/>
      <c r="CP28" s="146"/>
      <c r="CQ28" s="146"/>
      <c r="CR28" s="146"/>
      <c r="CS28" s="146"/>
      <c r="CT28" s="146"/>
      <c r="CU28" s="146"/>
      <c r="CV28" s="146"/>
      <c r="CW28" s="146"/>
      <c r="CX28" s="146"/>
      <c r="CY28" s="146"/>
      <c r="CZ28" s="146"/>
      <c r="DA28" s="146"/>
      <c r="DB28" s="146"/>
      <c r="DC28" s="146"/>
      <c r="DD28" s="146"/>
      <c r="DE28" s="146"/>
      <c r="DF28" s="148"/>
      <c r="DG28" s="148"/>
      <c r="DH28" s="148"/>
      <c r="DI28" s="148"/>
      <c r="DJ28" s="148"/>
      <c r="DK28" s="148"/>
      <c r="DL28" s="148"/>
    </row>
    <row r="29" spans="1:116" ht="38.25" x14ac:dyDescent="0.2">
      <c r="A29" s="473" t="s">
        <v>280</v>
      </c>
      <c r="B29" s="261">
        <v>4.4000000000000004</v>
      </c>
      <c r="C29" s="261">
        <v>4.4000000000000004</v>
      </c>
      <c r="D29" s="261">
        <v>4.3000000000000007</v>
      </c>
      <c r="E29" s="261" t="s">
        <v>171</v>
      </c>
      <c r="BJ29" s="146"/>
      <c r="BK29" s="146"/>
      <c r="BL29" s="146"/>
      <c r="BM29" s="146"/>
      <c r="BN29" s="146"/>
      <c r="BO29" s="146"/>
      <c r="BP29" s="146"/>
      <c r="BQ29" s="146"/>
      <c r="BR29" s="146"/>
      <c r="BS29" s="146"/>
      <c r="BT29" s="146"/>
      <c r="BU29" s="146"/>
      <c r="BV29" s="146"/>
      <c r="BW29" s="146"/>
      <c r="BX29" s="146"/>
      <c r="BY29" s="146"/>
      <c r="BZ29" s="146"/>
      <c r="CA29" s="146"/>
      <c r="CB29" s="146"/>
      <c r="CC29" s="146"/>
      <c r="CD29" s="146"/>
      <c r="CE29" s="146"/>
      <c r="CF29" s="146"/>
      <c r="CG29" s="146"/>
      <c r="CH29" s="146"/>
      <c r="CI29" s="146"/>
      <c r="CJ29" s="146"/>
      <c r="CK29" s="146"/>
      <c r="CL29" s="146"/>
      <c r="CM29" s="146"/>
      <c r="CN29" s="146"/>
      <c r="CO29" s="146"/>
      <c r="CP29" s="146"/>
      <c r="CQ29" s="146"/>
      <c r="CR29" s="146"/>
      <c r="CS29" s="146"/>
      <c r="CT29" s="146"/>
      <c r="CU29" s="146"/>
      <c r="CV29" s="146"/>
      <c r="CW29" s="146"/>
      <c r="CX29" s="146"/>
      <c r="CY29" s="146"/>
      <c r="CZ29" s="146"/>
      <c r="DA29" s="146"/>
      <c r="DB29" s="146"/>
      <c r="DC29" s="146"/>
      <c r="DD29" s="146"/>
      <c r="DE29" s="146"/>
      <c r="DF29" s="134"/>
      <c r="DG29" s="134"/>
      <c r="DH29" s="134"/>
      <c r="DI29" s="134"/>
      <c r="DJ29" s="134"/>
      <c r="DK29" s="134"/>
      <c r="DL29" s="134"/>
    </row>
    <row r="30" spans="1:116" ht="38.25" x14ac:dyDescent="0.2">
      <c r="A30" s="473" t="s">
        <v>281</v>
      </c>
      <c r="B30" s="261">
        <v>0.2</v>
      </c>
      <c r="C30" s="261">
        <v>0.3</v>
      </c>
      <c r="D30" s="261">
        <v>0.1</v>
      </c>
      <c r="E30" s="261" t="s">
        <v>171</v>
      </c>
      <c r="BJ30" s="146"/>
      <c r="BK30" s="146"/>
      <c r="BL30" s="146"/>
      <c r="BM30" s="146"/>
      <c r="BN30" s="146"/>
      <c r="BO30" s="146"/>
      <c r="BP30" s="146"/>
      <c r="BQ30" s="146"/>
      <c r="BR30" s="146"/>
      <c r="BS30" s="146"/>
      <c r="BT30" s="146"/>
      <c r="BU30" s="146"/>
      <c r="BV30" s="146"/>
      <c r="BW30" s="146"/>
      <c r="BX30" s="146"/>
      <c r="BY30" s="146"/>
      <c r="BZ30" s="146"/>
      <c r="CA30" s="146"/>
      <c r="CB30" s="146"/>
      <c r="CC30" s="146"/>
      <c r="CD30" s="146"/>
      <c r="CE30" s="146"/>
      <c r="CF30" s="146"/>
      <c r="CG30" s="146"/>
      <c r="CH30" s="146"/>
      <c r="CI30" s="146"/>
      <c r="CJ30" s="146"/>
      <c r="CK30" s="146"/>
      <c r="CL30" s="146"/>
      <c r="CM30" s="146"/>
      <c r="CN30" s="146"/>
      <c r="CO30" s="146"/>
      <c r="CP30" s="146"/>
      <c r="CQ30" s="146"/>
      <c r="CR30" s="146"/>
      <c r="CS30" s="146"/>
      <c r="CT30" s="146"/>
      <c r="CU30" s="146"/>
      <c r="CV30" s="146"/>
      <c r="CW30" s="146"/>
      <c r="CX30" s="146"/>
      <c r="CY30" s="146"/>
      <c r="CZ30" s="146"/>
      <c r="DA30" s="146"/>
      <c r="DB30" s="146"/>
      <c r="DC30" s="146"/>
      <c r="DD30" s="146"/>
      <c r="DE30" s="146"/>
      <c r="DF30" s="134"/>
      <c r="DG30" s="134"/>
      <c r="DH30" s="134"/>
      <c r="DI30" s="134"/>
      <c r="DJ30" s="134"/>
      <c r="DK30" s="134"/>
      <c r="DL30" s="134"/>
    </row>
    <row r="31" spans="1:116" ht="25.5" x14ac:dyDescent="0.2">
      <c r="A31" s="540" t="s">
        <v>282</v>
      </c>
      <c r="B31" s="261">
        <v>0.1</v>
      </c>
      <c r="C31" s="261">
        <v>0.1</v>
      </c>
      <c r="D31" s="261">
        <v>0</v>
      </c>
      <c r="E31" s="261" t="s">
        <v>171</v>
      </c>
      <c r="BJ31" s="146"/>
      <c r="BK31" s="146"/>
      <c r="BL31" s="146"/>
      <c r="BM31" s="146"/>
      <c r="BN31" s="146"/>
      <c r="BO31" s="146"/>
      <c r="BP31" s="146"/>
      <c r="BQ31" s="146"/>
      <c r="BR31" s="146"/>
      <c r="BS31" s="146"/>
      <c r="BT31" s="146"/>
      <c r="BU31" s="146"/>
      <c r="BV31" s="146"/>
      <c r="BW31" s="146"/>
      <c r="BX31" s="146"/>
      <c r="BY31" s="146"/>
      <c r="BZ31" s="146"/>
      <c r="CA31" s="146"/>
      <c r="CB31" s="146"/>
      <c r="CC31" s="146"/>
      <c r="CD31" s="146"/>
      <c r="CE31" s="146"/>
      <c r="CF31" s="146"/>
      <c r="CG31" s="146"/>
      <c r="CH31" s="146"/>
      <c r="CI31" s="146"/>
      <c r="CJ31" s="146"/>
      <c r="CK31" s="146"/>
      <c r="CL31" s="146"/>
      <c r="CM31" s="146"/>
      <c r="CN31" s="146"/>
      <c r="CO31" s="146"/>
      <c r="CP31" s="146"/>
      <c r="CQ31" s="146"/>
      <c r="CR31" s="146"/>
      <c r="CS31" s="146"/>
      <c r="CT31" s="146"/>
      <c r="CU31" s="146"/>
      <c r="CV31" s="146"/>
      <c r="CW31" s="146"/>
      <c r="CX31" s="146"/>
      <c r="CY31" s="146"/>
      <c r="CZ31" s="146"/>
      <c r="DA31" s="146"/>
      <c r="DB31" s="146"/>
      <c r="DC31" s="146"/>
      <c r="DD31" s="146"/>
      <c r="DE31" s="146"/>
      <c r="DF31" s="134"/>
      <c r="DG31" s="134"/>
      <c r="DH31" s="134"/>
      <c r="DI31" s="134"/>
      <c r="DJ31" s="134"/>
      <c r="DK31" s="134"/>
      <c r="DL31" s="134"/>
    </row>
    <row r="32" spans="1:116" ht="25.5" x14ac:dyDescent="0.2">
      <c r="A32" s="474" t="s">
        <v>283</v>
      </c>
      <c r="B32" s="261">
        <v>0.4</v>
      </c>
      <c r="C32" s="261">
        <v>0.5</v>
      </c>
      <c r="D32" s="261">
        <v>0.2</v>
      </c>
      <c r="E32" s="261" t="s">
        <v>171</v>
      </c>
      <c r="BJ32" s="146"/>
      <c r="BK32" s="146"/>
      <c r="BL32" s="146"/>
      <c r="BM32" s="146"/>
      <c r="BN32" s="146"/>
      <c r="BO32" s="146"/>
      <c r="BP32" s="146"/>
      <c r="BQ32" s="146"/>
      <c r="BR32" s="146"/>
      <c r="BS32" s="146"/>
      <c r="BT32" s="146"/>
      <c r="BU32" s="146"/>
      <c r="BV32" s="146"/>
      <c r="BW32" s="146"/>
      <c r="BX32" s="146"/>
      <c r="BY32" s="146"/>
      <c r="BZ32" s="146"/>
      <c r="CA32" s="146"/>
      <c r="CB32" s="146"/>
      <c r="CC32" s="146"/>
      <c r="CD32" s="146"/>
      <c r="CE32" s="146"/>
      <c r="CF32" s="146"/>
      <c r="CG32" s="146"/>
      <c r="CH32" s="146"/>
      <c r="CI32" s="146"/>
      <c r="CJ32" s="146"/>
      <c r="CK32" s="146"/>
      <c r="CL32" s="146"/>
      <c r="CM32" s="146"/>
      <c r="CN32" s="146"/>
      <c r="CO32" s="146"/>
      <c r="CP32" s="146"/>
      <c r="CQ32" s="146"/>
      <c r="CR32" s="146"/>
      <c r="CS32" s="146"/>
      <c r="CT32" s="146"/>
      <c r="CU32" s="146"/>
      <c r="CV32" s="146"/>
      <c r="CW32" s="146"/>
      <c r="CX32" s="146"/>
      <c r="CY32" s="146"/>
      <c r="CZ32" s="146"/>
      <c r="DA32" s="146"/>
      <c r="DB32" s="146"/>
      <c r="DC32" s="146"/>
      <c r="DD32" s="146"/>
      <c r="DE32" s="146"/>
      <c r="DF32" s="134"/>
      <c r="DG32" s="134"/>
      <c r="DH32" s="134"/>
      <c r="DI32" s="134"/>
      <c r="DJ32" s="134"/>
      <c r="DK32" s="134"/>
      <c r="DL32" s="134"/>
    </row>
    <row r="33" spans="1:116" ht="14.25" x14ac:dyDescent="0.2">
      <c r="A33" s="548" t="s">
        <v>284</v>
      </c>
      <c r="B33" s="264">
        <v>10.399999999999999</v>
      </c>
      <c r="C33" s="264">
        <v>9.3000000000000007</v>
      </c>
      <c r="D33" s="264">
        <v>15.1</v>
      </c>
      <c r="E33" s="264" t="s">
        <v>171</v>
      </c>
      <c r="BJ33" s="146"/>
      <c r="BK33" s="146"/>
      <c r="BL33" s="146"/>
      <c r="BM33" s="146"/>
      <c r="BN33" s="146"/>
      <c r="BO33" s="146"/>
      <c r="BP33" s="146"/>
      <c r="BQ33" s="146"/>
      <c r="BR33" s="146"/>
      <c r="BS33" s="146"/>
      <c r="BT33" s="146"/>
      <c r="BU33" s="146"/>
      <c r="BV33" s="146"/>
      <c r="BW33" s="146"/>
      <c r="BX33" s="146"/>
      <c r="BY33" s="146"/>
      <c r="BZ33" s="146"/>
      <c r="CA33" s="146"/>
      <c r="CB33" s="146"/>
      <c r="CC33" s="146"/>
      <c r="CD33" s="146"/>
      <c r="CE33" s="146"/>
      <c r="CF33" s="146"/>
      <c r="CG33" s="146"/>
      <c r="CH33" s="146"/>
      <c r="CI33" s="146"/>
      <c r="CJ33" s="146"/>
      <c r="CK33" s="146"/>
      <c r="CL33" s="146"/>
      <c r="CM33" s="146"/>
      <c r="CN33" s="146"/>
      <c r="CO33" s="146"/>
      <c r="CP33" s="146"/>
      <c r="CQ33" s="146"/>
      <c r="CR33" s="146"/>
      <c r="CS33" s="146"/>
      <c r="CT33" s="146"/>
      <c r="CU33" s="146"/>
      <c r="CV33" s="146"/>
      <c r="CW33" s="146"/>
      <c r="CX33" s="146"/>
      <c r="CY33" s="146"/>
      <c r="CZ33" s="146"/>
      <c r="DA33" s="146"/>
      <c r="DB33" s="146"/>
      <c r="DC33" s="146"/>
      <c r="DD33" s="146"/>
      <c r="DE33" s="146"/>
      <c r="DF33" s="134"/>
      <c r="DG33" s="134"/>
      <c r="DH33" s="134"/>
      <c r="DI33" s="134"/>
      <c r="DJ33" s="134"/>
      <c r="DK33" s="134"/>
      <c r="DL33" s="134"/>
    </row>
    <row r="34" spans="1:116" ht="15.75" x14ac:dyDescent="0.25">
      <c r="A34" s="554" t="s">
        <v>285</v>
      </c>
      <c r="B34" s="264">
        <v>99.200000000000017</v>
      </c>
      <c r="C34" s="264">
        <v>99.100000000000009</v>
      </c>
      <c r="D34" s="264">
        <v>99.999999999999986</v>
      </c>
      <c r="E34" s="264" t="s">
        <v>171</v>
      </c>
      <c r="BJ34" s="146"/>
      <c r="BK34" s="146"/>
      <c r="BL34" s="146"/>
      <c r="BM34" s="146"/>
      <c r="BN34" s="146"/>
      <c r="BO34" s="146"/>
      <c r="BP34" s="146"/>
      <c r="BQ34" s="146"/>
      <c r="BR34" s="146"/>
      <c r="BS34" s="146"/>
      <c r="BT34" s="146"/>
      <c r="BU34" s="146"/>
      <c r="BV34" s="146"/>
      <c r="BW34" s="146"/>
      <c r="BX34" s="146"/>
      <c r="BY34" s="146"/>
      <c r="BZ34" s="146"/>
      <c r="CA34" s="146"/>
      <c r="CB34" s="146"/>
      <c r="CC34" s="146"/>
      <c r="CD34" s="146"/>
      <c r="CE34" s="146"/>
      <c r="CF34" s="146"/>
      <c r="CG34" s="146"/>
      <c r="CH34" s="146"/>
      <c r="CI34" s="146"/>
      <c r="CJ34" s="146"/>
      <c r="CK34" s="146"/>
      <c r="CL34" s="146"/>
      <c r="CM34" s="146"/>
      <c r="CN34" s="146"/>
      <c r="CO34" s="146"/>
      <c r="CP34" s="146"/>
      <c r="CQ34" s="146"/>
      <c r="CR34" s="146"/>
      <c r="CS34" s="146"/>
      <c r="CT34" s="146"/>
      <c r="CU34" s="146"/>
      <c r="CV34" s="146"/>
      <c r="CW34" s="146"/>
      <c r="CX34" s="146"/>
      <c r="CY34" s="146"/>
      <c r="CZ34" s="146"/>
      <c r="DA34" s="146"/>
      <c r="DB34" s="146"/>
      <c r="DC34" s="146"/>
      <c r="DD34" s="146"/>
      <c r="DE34" s="146"/>
      <c r="DF34" s="134"/>
      <c r="DG34" s="134"/>
      <c r="DH34" s="134"/>
      <c r="DI34" s="134"/>
      <c r="DJ34" s="134"/>
      <c r="DK34" s="134"/>
      <c r="DL34" s="134"/>
    </row>
    <row r="35" spans="1:116" ht="25.5" x14ac:dyDescent="0.2">
      <c r="A35" s="473" t="s">
        <v>286</v>
      </c>
      <c r="B35" s="170">
        <v>0.6</v>
      </c>
      <c r="C35" s="170">
        <v>0.7</v>
      </c>
      <c r="D35" s="170" t="s">
        <v>171</v>
      </c>
      <c r="E35" s="170" t="s">
        <v>171</v>
      </c>
      <c r="BJ35" s="146"/>
      <c r="BK35" s="146"/>
      <c r="BL35" s="146"/>
      <c r="BM35" s="146"/>
      <c r="BN35" s="146"/>
      <c r="BO35" s="146"/>
      <c r="BP35" s="146"/>
      <c r="BQ35" s="146"/>
      <c r="BR35" s="146"/>
      <c r="BS35" s="146"/>
      <c r="BT35" s="146"/>
      <c r="BU35" s="146"/>
      <c r="BV35" s="146"/>
      <c r="BW35" s="146"/>
      <c r="BX35" s="146"/>
      <c r="BY35" s="146"/>
      <c r="BZ35" s="146"/>
      <c r="CA35" s="146"/>
      <c r="CB35" s="146"/>
      <c r="CC35" s="146"/>
      <c r="CD35" s="146"/>
      <c r="CE35" s="146"/>
      <c r="CF35" s="146"/>
      <c r="CG35" s="146"/>
      <c r="CH35" s="146"/>
      <c r="CI35" s="146"/>
      <c r="CJ35" s="146"/>
      <c r="CK35" s="146"/>
      <c r="CL35" s="146"/>
      <c r="CM35" s="146"/>
      <c r="CN35" s="146"/>
      <c r="CO35" s="146"/>
      <c r="CP35" s="146"/>
      <c r="CQ35" s="146"/>
      <c r="CR35" s="146"/>
      <c r="CS35" s="146"/>
      <c r="CT35" s="146"/>
      <c r="CU35" s="146"/>
      <c r="CV35" s="146"/>
      <c r="CW35" s="146"/>
      <c r="CX35" s="146"/>
      <c r="CY35" s="146"/>
      <c r="CZ35" s="146"/>
      <c r="DA35" s="146"/>
      <c r="DB35" s="146"/>
      <c r="DC35" s="146"/>
      <c r="DD35" s="146"/>
      <c r="DE35" s="146"/>
      <c r="DF35" s="134"/>
      <c r="DG35" s="134"/>
      <c r="DH35" s="134"/>
      <c r="DI35" s="134"/>
      <c r="DJ35" s="134"/>
      <c r="DK35" s="134"/>
      <c r="DL35" s="134"/>
    </row>
    <row r="36" spans="1:116" x14ac:dyDescent="0.2">
      <c r="A36" s="473" t="s">
        <v>287</v>
      </c>
      <c r="B36" s="170" t="s">
        <v>171</v>
      </c>
      <c r="C36" s="170" t="s">
        <v>171</v>
      </c>
      <c r="D36" s="170" t="s">
        <v>171</v>
      </c>
      <c r="E36" s="170" t="s">
        <v>171</v>
      </c>
      <c r="BJ36" s="146"/>
      <c r="BK36" s="146"/>
      <c r="BL36" s="146"/>
      <c r="BM36" s="146"/>
      <c r="BN36" s="146"/>
      <c r="BO36" s="146"/>
      <c r="BP36" s="146"/>
      <c r="BQ36" s="146"/>
      <c r="BR36" s="146"/>
      <c r="BS36" s="146"/>
      <c r="BT36" s="146"/>
      <c r="BU36" s="146"/>
      <c r="BV36" s="146"/>
      <c r="BW36" s="146"/>
      <c r="BX36" s="146"/>
      <c r="BY36" s="146"/>
      <c r="BZ36" s="146"/>
      <c r="CA36" s="146"/>
      <c r="CB36" s="146"/>
      <c r="CC36" s="146"/>
      <c r="CD36" s="146"/>
      <c r="CE36" s="146"/>
      <c r="CF36" s="146"/>
      <c r="CG36" s="146"/>
      <c r="CH36" s="146"/>
      <c r="CI36" s="146"/>
      <c r="CJ36" s="146"/>
      <c r="CK36" s="146"/>
      <c r="CL36" s="146"/>
      <c r="CM36" s="146"/>
      <c r="CN36" s="146"/>
      <c r="CO36" s="146"/>
      <c r="CP36" s="146"/>
      <c r="CQ36" s="146"/>
      <c r="CR36" s="146"/>
      <c r="CS36" s="146"/>
      <c r="CT36" s="146"/>
      <c r="CU36" s="146"/>
      <c r="CV36" s="146"/>
      <c r="CW36" s="146"/>
      <c r="CX36" s="146"/>
      <c r="CY36" s="146"/>
      <c r="CZ36" s="146"/>
      <c r="DA36" s="146"/>
      <c r="DB36" s="146"/>
      <c r="DC36" s="146"/>
      <c r="DD36" s="146"/>
      <c r="DE36" s="146"/>
      <c r="DF36" s="134"/>
      <c r="DG36" s="134"/>
      <c r="DH36" s="134"/>
      <c r="DI36" s="134"/>
      <c r="DJ36" s="134"/>
      <c r="DK36" s="134"/>
      <c r="DL36" s="134"/>
    </row>
    <row r="37" spans="1:116" ht="25.5" x14ac:dyDescent="0.2">
      <c r="A37" s="474" t="s">
        <v>288</v>
      </c>
      <c r="B37" s="547">
        <v>0.2</v>
      </c>
      <c r="C37" s="547">
        <v>0.2</v>
      </c>
      <c r="D37" s="547" t="s">
        <v>171</v>
      </c>
      <c r="E37" s="547" t="s">
        <v>171</v>
      </c>
      <c r="BJ37" s="146"/>
      <c r="BK37" s="146"/>
      <c r="BL37" s="146"/>
      <c r="BM37" s="146"/>
      <c r="BN37" s="146"/>
      <c r="BO37" s="146"/>
      <c r="BP37" s="146"/>
      <c r="BQ37" s="146"/>
      <c r="BR37" s="146"/>
      <c r="BS37" s="146"/>
      <c r="BT37" s="146"/>
      <c r="BU37" s="146"/>
      <c r="BV37" s="146"/>
      <c r="BW37" s="146"/>
      <c r="BX37" s="146"/>
      <c r="BY37" s="146"/>
      <c r="BZ37" s="146"/>
      <c r="CA37" s="146"/>
      <c r="CB37" s="146"/>
      <c r="CC37" s="146"/>
      <c r="CD37" s="146"/>
      <c r="CE37" s="146"/>
      <c r="CF37" s="146"/>
      <c r="CG37" s="146"/>
      <c r="CH37" s="146"/>
      <c r="CI37" s="146"/>
      <c r="CJ37" s="146"/>
      <c r="CK37" s="146"/>
      <c r="CL37" s="146"/>
      <c r="CM37" s="146"/>
      <c r="CN37" s="146"/>
      <c r="CO37" s="146"/>
      <c r="CP37" s="146"/>
      <c r="CQ37" s="146"/>
      <c r="CR37" s="146"/>
      <c r="CS37" s="146"/>
      <c r="CT37" s="146"/>
      <c r="CU37" s="146"/>
      <c r="CV37" s="146"/>
      <c r="CW37" s="146"/>
      <c r="CX37" s="146"/>
      <c r="CY37" s="146"/>
      <c r="CZ37" s="146"/>
      <c r="DA37" s="146"/>
      <c r="DB37" s="146"/>
      <c r="DC37" s="146"/>
      <c r="DD37" s="146"/>
      <c r="DE37" s="146"/>
      <c r="DF37" s="134"/>
      <c r="DG37" s="134"/>
      <c r="DH37" s="134"/>
      <c r="DI37" s="134"/>
      <c r="DJ37" s="134"/>
      <c r="DK37" s="134"/>
      <c r="DL37" s="134"/>
    </row>
    <row r="38" spans="1:116" ht="15.75" x14ac:dyDescent="0.2">
      <c r="A38" s="555" t="s">
        <v>289</v>
      </c>
      <c r="B38" s="264">
        <v>100.00000000000001</v>
      </c>
      <c r="C38" s="264">
        <v>100.00000000000001</v>
      </c>
      <c r="D38" s="264">
        <v>99.999999999999986</v>
      </c>
      <c r="E38" s="264" t="s">
        <v>171</v>
      </c>
      <c r="BJ38" s="146"/>
      <c r="BK38" s="146"/>
      <c r="BL38" s="146"/>
      <c r="BM38" s="146"/>
      <c r="BN38" s="146"/>
      <c r="BO38" s="146"/>
      <c r="BP38" s="146"/>
      <c r="BQ38" s="146"/>
      <c r="BR38" s="146"/>
      <c r="BS38" s="146"/>
      <c r="BT38" s="146"/>
      <c r="BU38" s="146"/>
      <c r="BV38" s="146"/>
      <c r="BW38" s="146"/>
      <c r="BX38" s="146"/>
      <c r="BY38" s="146"/>
      <c r="BZ38" s="146"/>
      <c r="CA38" s="146"/>
      <c r="CB38" s="146"/>
      <c r="CC38" s="146"/>
      <c r="CD38" s="146"/>
      <c r="CE38" s="146"/>
      <c r="CF38" s="146"/>
      <c r="CG38" s="146"/>
      <c r="CH38" s="146"/>
      <c r="CI38" s="146"/>
      <c r="CJ38" s="146"/>
      <c r="CK38" s="146"/>
      <c r="CL38" s="146"/>
      <c r="CM38" s="146"/>
      <c r="CN38" s="146"/>
      <c r="CO38" s="146"/>
      <c r="CP38" s="146"/>
      <c r="CQ38" s="146"/>
      <c r="CR38" s="146"/>
      <c r="CS38" s="146"/>
      <c r="CT38" s="146"/>
      <c r="CU38" s="146"/>
      <c r="CV38" s="146"/>
      <c r="CW38" s="146"/>
      <c r="CX38" s="146"/>
      <c r="CY38" s="146"/>
      <c r="CZ38" s="146"/>
      <c r="DA38" s="146"/>
      <c r="DB38" s="146"/>
      <c r="DC38" s="146"/>
      <c r="DD38" s="146"/>
      <c r="DE38" s="146"/>
      <c r="DF38" s="134"/>
      <c r="DG38" s="134"/>
      <c r="DH38" s="134"/>
      <c r="DI38" s="134"/>
      <c r="DJ38" s="134"/>
      <c r="DK38" s="134"/>
      <c r="DL38" s="134"/>
    </row>
    <row r="39" spans="1:116" ht="15.75" customHeight="1" x14ac:dyDescent="0.2">
      <c r="A39"/>
      <c r="B39"/>
      <c r="C39"/>
      <c r="D39"/>
      <c r="E39"/>
      <c r="BJ39" s="146"/>
      <c r="BK39" s="146"/>
      <c r="BL39" s="146"/>
      <c r="BM39" s="146"/>
      <c r="BN39" s="146"/>
      <c r="BO39" s="146"/>
      <c r="BP39" s="146"/>
      <c r="BQ39" s="146"/>
      <c r="BR39" s="146"/>
      <c r="BS39" s="146"/>
      <c r="BT39" s="146"/>
      <c r="BU39" s="146"/>
      <c r="BV39" s="146"/>
      <c r="BW39" s="146"/>
      <c r="BX39" s="146"/>
      <c r="BY39" s="146"/>
      <c r="BZ39" s="146"/>
      <c r="CA39" s="146"/>
      <c r="CB39" s="146"/>
      <c r="CC39" s="146"/>
      <c r="CD39" s="146"/>
      <c r="CE39" s="146"/>
      <c r="CF39" s="146"/>
      <c r="CG39" s="146"/>
      <c r="CH39" s="146"/>
      <c r="CI39" s="146"/>
      <c r="CJ39" s="146"/>
      <c r="CK39" s="146"/>
      <c r="CL39" s="146"/>
      <c r="CM39" s="146"/>
      <c r="CN39" s="146"/>
      <c r="CO39" s="146"/>
      <c r="CP39" s="146"/>
      <c r="CQ39" s="146"/>
      <c r="CR39" s="146"/>
      <c r="CS39" s="146"/>
      <c r="CT39" s="146"/>
      <c r="CU39" s="146"/>
      <c r="CV39" s="146"/>
      <c r="CW39" s="146"/>
      <c r="CX39" s="146"/>
      <c r="CY39" s="146"/>
      <c r="CZ39" s="146"/>
      <c r="DA39" s="146"/>
      <c r="DB39" s="146"/>
      <c r="DC39" s="146"/>
      <c r="DD39" s="146"/>
      <c r="DE39" s="146"/>
      <c r="DF39" s="134"/>
      <c r="DG39" s="134"/>
      <c r="DH39" s="134"/>
      <c r="DI39" s="134"/>
      <c r="DJ39" s="134"/>
      <c r="DK39" s="134"/>
      <c r="DL39" s="134"/>
    </row>
    <row r="40" spans="1:116" x14ac:dyDescent="0.2">
      <c r="B40" s="135"/>
      <c r="C40" s="135"/>
      <c r="D40" s="135"/>
      <c r="E40" s="135"/>
    </row>
    <row r="41" spans="1:116" x14ac:dyDescent="0.2">
      <c r="B41" s="135"/>
      <c r="C41" s="135"/>
      <c r="D41" s="135"/>
      <c r="E41" s="135"/>
    </row>
    <row r="42" spans="1:116" x14ac:dyDescent="0.2">
      <c r="D42" s="169"/>
      <c r="E42" s="169"/>
    </row>
    <row r="43" spans="1:116" x14ac:dyDescent="0.2">
      <c r="D43" s="169"/>
      <c r="E43" s="169"/>
    </row>
    <row r="44" spans="1:116" x14ac:dyDescent="0.2">
      <c r="D44" s="169"/>
      <c r="E44" s="169"/>
    </row>
    <row r="45" spans="1:116" x14ac:dyDescent="0.2">
      <c r="D45" s="169"/>
      <c r="E45" s="169"/>
    </row>
    <row r="46" spans="1:116" x14ac:dyDescent="0.2">
      <c r="D46" s="169"/>
      <c r="E46" s="169"/>
    </row>
    <row r="47" spans="1:116" x14ac:dyDescent="0.2">
      <c r="D47" s="169"/>
      <c r="E47" s="169"/>
    </row>
    <row r="48" spans="1:116" x14ac:dyDescent="0.2">
      <c r="D48" s="169"/>
      <c r="E48" s="169"/>
    </row>
    <row r="49" spans="4:5" x14ac:dyDescent="0.2">
      <c r="D49" s="169"/>
      <c r="E49" s="169"/>
    </row>
    <row r="50" spans="4:5" x14ac:dyDescent="0.2">
      <c r="D50" s="169"/>
      <c r="E50" s="169"/>
    </row>
    <row r="51" spans="4:5" x14ac:dyDescent="0.2">
      <c r="D51" s="169"/>
      <c r="E51" s="169"/>
    </row>
    <row r="52" spans="4:5" x14ac:dyDescent="0.2">
      <c r="D52" s="169"/>
      <c r="E52" s="169"/>
    </row>
    <row r="53" spans="4:5" x14ac:dyDescent="0.2">
      <c r="D53" s="169"/>
      <c r="E53" s="169"/>
    </row>
    <row r="54" spans="4:5" x14ac:dyDescent="0.2">
      <c r="D54" s="169"/>
      <c r="E54" s="169"/>
    </row>
    <row r="55" spans="4:5" x14ac:dyDescent="0.2">
      <c r="D55" s="169"/>
      <c r="E55" s="169"/>
    </row>
    <row r="56" spans="4:5" x14ac:dyDescent="0.2">
      <c r="D56" s="169"/>
      <c r="E56" s="169"/>
    </row>
    <row r="57" spans="4:5" x14ac:dyDescent="0.2">
      <c r="D57" s="169"/>
      <c r="E57" s="169"/>
    </row>
    <row r="58" spans="4:5" x14ac:dyDescent="0.2">
      <c r="D58" s="169"/>
      <c r="E58" s="169"/>
    </row>
    <row r="59" spans="4:5" x14ac:dyDescent="0.2">
      <c r="D59" s="169"/>
      <c r="E59" s="169"/>
    </row>
    <row r="60" spans="4:5" x14ac:dyDescent="0.2">
      <c r="D60" s="169"/>
      <c r="E60" s="169"/>
    </row>
    <row r="61" spans="4:5" x14ac:dyDescent="0.2">
      <c r="D61" s="169"/>
      <c r="E61" s="169"/>
    </row>
    <row r="62" spans="4:5" x14ac:dyDescent="0.2">
      <c r="D62" s="169"/>
      <c r="E62" s="169"/>
    </row>
    <row r="63" spans="4:5" x14ac:dyDescent="0.2">
      <c r="D63" s="169"/>
      <c r="E63" s="169"/>
    </row>
    <row r="64" spans="4:5" x14ac:dyDescent="0.2">
      <c r="D64" s="169"/>
      <c r="E64" s="169"/>
    </row>
    <row r="65" spans="4:5" x14ac:dyDescent="0.2">
      <c r="D65" s="169"/>
      <c r="E65" s="169"/>
    </row>
    <row r="66" spans="4:5" x14ac:dyDescent="0.2">
      <c r="D66" s="169"/>
      <c r="E66" s="169"/>
    </row>
    <row r="67" spans="4:5" x14ac:dyDescent="0.2">
      <c r="D67" s="169"/>
      <c r="E67" s="169"/>
    </row>
    <row r="68" spans="4:5" x14ac:dyDescent="0.2">
      <c r="D68" s="169"/>
      <c r="E68" s="169"/>
    </row>
    <row r="69" spans="4:5" x14ac:dyDescent="0.2">
      <c r="D69" s="169"/>
      <c r="E69" s="169"/>
    </row>
    <row r="70" spans="4:5" x14ac:dyDescent="0.2">
      <c r="D70" s="169"/>
      <c r="E70" s="169"/>
    </row>
    <row r="71" spans="4:5" x14ac:dyDescent="0.2">
      <c r="D71" s="169"/>
      <c r="E71" s="169"/>
    </row>
    <row r="72" spans="4:5" x14ac:dyDescent="0.2">
      <c r="D72" s="169"/>
      <c r="E72" s="169"/>
    </row>
    <row r="73" spans="4:5" x14ac:dyDescent="0.2">
      <c r="D73" s="169"/>
      <c r="E73" s="169"/>
    </row>
    <row r="74" spans="4:5" x14ac:dyDescent="0.2">
      <c r="D74" s="169"/>
      <c r="E74" s="169"/>
    </row>
    <row r="75" spans="4:5" x14ac:dyDescent="0.2">
      <c r="D75" s="169"/>
      <c r="E75" s="169"/>
    </row>
    <row r="76" spans="4:5" x14ac:dyDescent="0.2">
      <c r="D76" s="169"/>
      <c r="E76" s="169"/>
    </row>
    <row r="77" spans="4:5" x14ac:dyDescent="0.2">
      <c r="D77" s="169"/>
      <c r="E77" s="169"/>
    </row>
    <row r="78" spans="4:5" x14ac:dyDescent="0.2">
      <c r="D78" s="169"/>
      <c r="E78" s="169"/>
    </row>
    <row r="79" spans="4:5" x14ac:dyDescent="0.2">
      <c r="D79" s="169"/>
      <c r="E79" s="169"/>
    </row>
    <row r="80" spans="4:5" x14ac:dyDescent="0.2">
      <c r="D80" s="169"/>
      <c r="E80" s="169"/>
    </row>
    <row r="81" spans="4:5" x14ac:dyDescent="0.2">
      <c r="D81" s="169"/>
      <c r="E81" s="169"/>
    </row>
    <row r="82" spans="4:5" x14ac:dyDescent="0.2">
      <c r="D82" s="169"/>
      <c r="E82" s="169"/>
    </row>
    <row r="83" spans="4:5" x14ac:dyDescent="0.2">
      <c r="D83" s="169"/>
      <c r="E83" s="169"/>
    </row>
    <row r="84" spans="4:5" x14ac:dyDescent="0.2">
      <c r="D84" s="169"/>
      <c r="E84" s="169"/>
    </row>
    <row r="85" spans="4:5" x14ac:dyDescent="0.2">
      <c r="D85" s="169"/>
      <c r="E85" s="169"/>
    </row>
    <row r="86" spans="4:5" x14ac:dyDescent="0.2">
      <c r="D86" s="169"/>
      <c r="E86" s="169"/>
    </row>
    <row r="87" spans="4:5" x14ac:dyDescent="0.2">
      <c r="D87" s="169"/>
      <c r="E87" s="169"/>
    </row>
    <row r="88" spans="4:5" x14ac:dyDescent="0.2">
      <c r="D88" s="169"/>
      <c r="E88" s="169"/>
    </row>
    <row r="89" spans="4:5" x14ac:dyDescent="0.2">
      <c r="D89" s="169"/>
      <c r="E89" s="169"/>
    </row>
    <row r="90" spans="4:5" x14ac:dyDescent="0.2">
      <c r="D90" s="169"/>
      <c r="E90" s="169"/>
    </row>
    <row r="91" spans="4:5" x14ac:dyDescent="0.2">
      <c r="D91" s="169"/>
      <c r="E91" s="169"/>
    </row>
    <row r="92" spans="4:5" x14ac:dyDescent="0.2">
      <c r="D92" s="169"/>
      <c r="E92" s="169"/>
    </row>
    <row r="93" spans="4:5" x14ac:dyDescent="0.2">
      <c r="D93" s="169"/>
      <c r="E93" s="169"/>
    </row>
    <row r="94" spans="4:5" x14ac:dyDescent="0.2">
      <c r="D94" s="169"/>
      <c r="E94" s="169"/>
    </row>
    <row r="95" spans="4:5" x14ac:dyDescent="0.2">
      <c r="D95" s="169"/>
      <c r="E95" s="169"/>
    </row>
    <row r="96" spans="4:5" x14ac:dyDescent="0.2">
      <c r="D96" s="169"/>
      <c r="E96" s="169"/>
    </row>
    <row r="97" spans="4:5" x14ac:dyDescent="0.2">
      <c r="D97" s="169"/>
      <c r="E97" s="169"/>
    </row>
    <row r="98" spans="4:5" x14ac:dyDescent="0.2">
      <c r="D98" s="169"/>
      <c r="E98" s="169"/>
    </row>
    <row r="99" spans="4:5" x14ac:dyDescent="0.2">
      <c r="D99" s="169"/>
      <c r="E99" s="169"/>
    </row>
    <row r="100" spans="4:5" x14ac:dyDescent="0.2">
      <c r="D100" s="169"/>
      <c r="E100" s="169"/>
    </row>
    <row r="101" spans="4:5" x14ac:dyDescent="0.2">
      <c r="D101" s="169"/>
      <c r="E101" s="169"/>
    </row>
    <row r="102" spans="4:5" x14ac:dyDescent="0.2">
      <c r="D102" s="169"/>
      <c r="E102" s="169"/>
    </row>
    <row r="103" spans="4:5" x14ac:dyDescent="0.2">
      <c r="D103" s="169"/>
      <c r="E103" s="169"/>
    </row>
    <row r="104" spans="4:5" x14ac:dyDescent="0.2">
      <c r="D104" s="169"/>
      <c r="E104" s="169"/>
    </row>
    <row r="105" spans="4:5" x14ac:dyDescent="0.2">
      <c r="D105" s="169"/>
      <c r="E105" s="169"/>
    </row>
    <row r="106" spans="4:5" x14ac:dyDescent="0.2">
      <c r="D106" s="169"/>
      <c r="E106" s="169"/>
    </row>
    <row r="107" spans="4:5" x14ac:dyDescent="0.2">
      <c r="D107" s="169"/>
      <c r="E107" s="169"/>
    </row>
    <row r="108" spans="4:5" x14ac:dyDescent="0.2">
      <c r="D108" s="169"/>
      <c r="E108" s="169"/>
    </row>
    <row r="109" spans="4:5" x14ac:dyDescent="0.2">
      <c r="D109" s="169"/>
      <c r="E109" s="169"/>
    </row>
    <row r="110" spans="4:5" x14ac:dyDescent="0.2">
      <c r="D110" s="169"/>
      <c r="E110" s="169"/>
    </row>
  </sheetData>
  <mergeCells count="7">
    <mergeCell ref="A3:E4"/>
    <mergeCell ref="C5:E5"/>
    <mergeCell ref="B6:B9"/>
    <mergeCell ref="C6:E6"/>
    <mergeCell ref="C7:C9"/>
    <mergeCell ref="D7:D9"/>
    <mergeCell ref="E7:E9"/>
  </mergeCells>
  <conditionalFormatting sqref="B38:D38">
    <cfRule type="cellIs" dxfId="43" priority="1" operator="lessThan">
      <formula>100</formula>
    </cfRule>
    <cfRule type="cellIs" dxfId="42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E109"/>
  <sheetViews>
    <sheetView showGridLines="0" topLeftCell="A31" zoomScaleNormal="100" zoomScaleSheetLayoutView="100" workbookViewId="0">
      <selection activeCell="A13" sqref="A1:XFD1048576"/>
    </sheetView>
  </sheetViews>
  <sheetFormatPr defaultColWidth="14.28515625" defaultRowHeight="12.75" x14ac:dyDescent="0.2"/>
  <cols>
    <col min="1" max="1" width="37.85546875" style="132" customWidth="1"/>
    <col min="2" max="2" width="21.42578125" style="133" customWidth="1"/>
    <col min="3" max="3" width="12.85546875" style="133" customWidth="1"/>
    <col min="4" max="4" width="12.5703125" style="133" customWidth="1"/>
    <col min="5" max="5" width="11.7109375" style="133" customWidth="1"/>
    <col min="6" max="54" width="14.28515625" style="135" customWidth="1"/>
    <col min="55" max="55" width="14.28515625" style="133" customWidth="1"/>
    <col min="56" max="56" width="14.28515625" style="136" customWidth="1"/>
    <col min="57" max="57" width="14.28515625" style="133" customWidth="1"/>
    <col min="58" max="58" width="14.28515625" style="136" customWidth="1"/>
    <col min="59" max="59" width="14.28515625" style="133" customWidth="1"/>
    <col min="60" max="60" width="14.28515625" style="136" customWidth="1"/>
    <col min="61" max="61" width="14.28515625" style="133" customWidth="1"/>
    <col min="62" max="62" width="14.28515625" style="136" customWidth="1"/>
    <col min="63" max="63" width="14.28515625" style="133" customWidth="1"/>
    <col min="64" max="64" width="14.28515625" style="136" customWidth="1"/>
    <col min="65" max="65" width="14.28515625" style="133" customWidth="1"/>
    <col min="66" max="66" width="14.28515625" style="136" customWidth="1"/>
    <col min="67" max="67" width="14.28515625" style="133" customWidth="1"/>
    <col min="68" max="68" width="14.28515625" style="136" customWidth="1"/>
    <col min="69" max="69" width="14.28515625" style="133" customWidth="1"/>
    <col min="70" max="70" width="14.28515625" style="136" customWidth="1"/>
    <col min="71" max="71" width="14.28515625" style="133" customWidth="1"/>
    <col min="72" max="72" width="14.28515625" style="136" customWidth="1"/>
    <col min="73" max="73" width="14.28515625" style="133" customWidth="1"/>
    <col min="74" max="74" width="14.28515625" style="136" customWidth="1"/>
    <col min="75" max="75" width="14.28515625" style="133" customWidth="1"/>
    <col min="76" max="76" width="14.28515625" style="136" customWidth="1"/>
    <col min="77" max="77" width="14.28515625" style="133" customWidth="1"/>
    <col min="78" max="78" width="14.28515625" style="136" customWidth="1"/>
    <col min="79" max="79" width="14.28515625" style="133" customWidth="1"/>
    <col min="80" max="80" width="14.28515625" style="136" customWidth="1"/>
    <col min="81" max="81" width="14.28515625" style="133" customWidth="1"/>
    <col min="82" max="82" width="14.28515625" style="136" customWidth="1"/>
    <col min="83" max="83" width="14.28515625" style="133" customWidth="1"/>
    <col min="84" max="84" width="14.28515625" style="136" customWidth="1"/>
    <col min="85" max="85" width="14.28515625" style="133" customWidth="1"/>
    <col min="86" max="86" width="14.28515625" style="136" customWidth="1"/>
    <col min="87" max="87" width="14.28515625" style="133" customWidth="1"/>
    <col min="88" max="88" width="14.28515625" style="136" customWidth="1"/>
    <col min="89" max="89" width="14.28515625" style="133" customWidth="1"/>
    <col min="90" max="90" width="14.28515625" style="136" customWidth="1"/>
    <col min="91" max="91" width="14.28515625" style="133" customWidth="1"/>
    <col min="92" max="92" width="14.28515625" style="136" customWidth="1"/>
    <col min="93" max="93" width="14.28515625" style="133" customWidth="1"/>
    <col min="94" max="94" width="14.28515625" style="136" customWidth="1"/>
    <col min="95" max="97" width="14.28515625" style="133" customWidth="1"/>
    <col min="98" max="98" width="14.28515625" style="136" customWidth="1"/>
    <col min="99" max="99" width="14.28515625" style="133" customWidth="1"/>
    <col min="100" max="100" width="14.28515625" style="136" customWidth="1"/>
    <col min="101" max="101" width="14.28515625" style="133" customWidth="1"/>
    <col min="102" max="102" width="14.28515625" style="136" customWidth="1"/>
    <col min="103" max="16384" width="14.28515625" style="133"/>
  </cols>
  <sheetData>
    <row r="1" spans="1:109" ht="15.75" x14ac:dyDescent="0.25">
      <c r="A1" s="225" t="s">
        <v>761</v>
      </c>
    </row>
    <row r="2" spans="1:109" ht="15.75" customHeight="1" x14ac:dyDescent="0.2">
      <c r="E2" s="564" t="s">
        <v>305</v>
      </c>
    </row>
    <row r="3" spans="1:109" ht="18.75" customHeight="1" x14ac:dyDescent="0.2">
      <c r="A3" s="994" t="s">
        <v>306</v>
      </c>
      <c r="B3" s="994"/>
      <c r="C3" s="994"/>
      <c r="D3" s="994"/>
      <c r="E3" s="994"/>
    </row>
    <row r="4" spans="1:109" ht="54.75" customHeight="1" x14ac:dyDescent="0.2">
      <c r="A4" s="994"/>
      <c r="B4" s="994"/>
      <c r="C4" s="994"/>
      <c r="D4" s="994"/>
      <c r="E4" s="994"/>
    </row>
    <row r="5" spans="1:109" ht="32.25" customHeight="1" x14ac:dyDescent="0.2">
      <c r="A5" s="137"/>
      <c r="C5" s="988" t="s">
        <v>699</v>
      </c>
      <c r="D5" s="988"/>
      <c r="E5" s="988"/>
    </row>
    <row r="6" spans="1:109" ht="24.75" customHeight="1" x14ac:dyDescent="0.2">
      <c r="A6" s="583"/>
      <c r="B6" s="1003" t="s">
        <v>98</v>
      </c>
      <c r="C6" s="1108" t="s">
        <v>83</v>
      </c>
      <c r="D6" s="1108"/>
      <c r="E6" s="995"/>
    </row>
    <row r="7" spans="1:109" ht="12.75" customHeight="1" x14ac:dyDescent="0.2">
      <c r="A7" s="584"/>
      <c r="B7" s="1003"/>
      <c r="C7" s="1003" t="s">
        <v>99</v>
      </c>
      <c r="D7" s="1003" t="s">
        <v>34</v>
      </c>
      <c r="E7" s="1045" t="s">
        <v>36</v>
      </c>
      <c r="BC7" s="135"/>
      <c r="BD7" s="135"/>
      <c r="BE7" s="135"/>
      <c r="BF7" s="135"/>
      <c r="BG7" s="135"/>
      <c r="BH7" s="135"/>
      <c r="BI7" s="135"/>
      <c r="BJ7" s="135"/>
      <c r="BK7" s="135"/>
      <c r="BL7" s="135"/>
      <c r="BM7" s="135"/>
      <c r="BN7" s="135"/>
      <c r="BO7" s="135"/>
      <c r="BP7" s="135"/>
      <c r="BQ7" s="135"/>
      <c r="BR7" s="135"/>
      <c r="BS7" s="135"/>
      <c r="BT7" s="135"/>
      <c r="BU7" s="135"/>
      <c r="BV7" s="135"/>
      <c r="BW7" s="135"/>
      <c r="BX7" s="135"/>
      <c r="BY7" s="135"/>
      <c r="BZ7" s="135"/>
      <c r="CA7" s="135"/>
      <c r="CB7" s="135"/>
      <c r="CC7" s="135"/>
      <c r="CD7" s="135"/>
      <c r="CE7" s="135"/>
      <c r="CF7" s="135"/>
      <c r="CG7" s="135"/>
      <c r="CH7" s="135"/>
      <c r="CI7" s="135"/>
      <c r="CJ7" s="135"/>
      <c r="CK7" s="135"/>
      <c r="CL7" s="135"/>
      <c r="CM7" s="135"/>
      <c r="CN7" s="135"/>
      <c r="CO7" s="135"/>
      <c r="CP7" s="135"/>
      <c r="CQ7" s="135"/>
      <c r="CR7" s="135"/>
      <c r="CS7" s="135"/>
      <c r="CT7" s="135"/>
      <c r="CU7" s="135"/>
      <c r="CV7" s="135"/>
      <c r="CW7" s="135"/>
      <c r="CX7" s="135"/>
    </row>
    <row r="8" spans="1:109" ht="15" customHeight="1" x14ac:dyDescent="0.2">
      <c r="A8" s="584"/>
      <c r="B8" s="1003"/>
      <c r="C8" s="1003"/>
      <c r="D8" s="1003"/>
      <c r="E8" s="1172"/>
      <c r="BC8" s="135"/>
      <c r="BD8" s="135"/>
      <c r="BE8" s="135"/>
      <c r="BF8" s="135"/>
      <c r="BG8" s="135"/>
      <c r="BH8" s="135"/>
      <c r="BI8" s="135"/>
      <c r="BJ8" s="135"/>
      <c r="BK8" s="135"/>
      <c r="BL8" s="135"/>
      <c r="BM8" s="135"/>
      <c r="BN8" s="135"/>
      <c r="BO8" s="135"/>
      <c r="BP8" s="135"/>
      <c r="BQ8" s="135"/>
      <c r="BR8" s="135"/>
      <c r="BS8" s="135"/>
      <c r="BT8" s="135"/>
      <c r="BU8" s="135"/>
      <c r="BV8" s="135"/>
      <c r="BW8" s="135"/>
      <c r="BX8" s="135"/>
      <c r="BY8" s="135"/>
      <c r="BZ8" s="135"/>
      <c r="CA8" s="135"/>
      <c r="CB8" s="135"/>
      <c r="CC8" s="135"/>
      <c r="CD8" s="135"/>
      <c r="CE8" s="135"/>
      <c r="CF8" s="135"/>
      <c r="CG8" s="135"/>
      <c r="CH8" s="135"/>
      <c r="CI8" s="135"/>
      <c r="CJ8" s="135"/>
      <c r="CK8" s="135"/>
      <c r="CL8" s="135"/>
      <c r="CM8" s="135"/>
      <c r="CN8" s="135"/>
      <c r="CO8" s="135"/>
      <c r="CP8" s="135"/>
      <c r="CQ8" s="135"/>
      <c r="CR8" s="135"/>
      <c r="CS8" s="135"/>
      <c r="CT8" s="135"/>
      <c r="CU8" s="135"/>
      <c r="CV8" s="135"/>
      <c r="CW8" s="135"/>
      <c r="CX8" s="135"/>
    </row>
    <row r="9" spans="1:109" ht="6.75" customHeight="1" x14ac:dyDescent="0.2">
      <c r="A9" s="585"/>
      <c r="B9" s="1003"/>
      <c r="C9" s="1003"/>
      <c r="D9" s="1003"/>
      <c r="E9" s="1172"/>
      <c r="BC9" s="135"/>
      <c r="BD9" s="135"/>
      <c r="BE9" s="135"/>
      <c r="BF9" s="135"/>
      <c r="BG9" s="135"/>
      <c r="BH9" s="135"/>
      <c r="BI9" s="135"/>
      <c r="BJ9" s="135"/>
      <c r="BK9" s="135"/>
      <c r="BL9" s="135"/>
      <c r="BM9" s="135"/>
      <c r="BN9" s="135"/>
      <c r="BO9" s="135"/>
      <c r="BP9" s="135"/>
      <c r="BQ9" s="135"/>
      <c r="BR9" s="135"/>
      <c r="BS9" s="135"/>
      <c r="BT9" s="135"/>
      <c r="BU9" s="135"/>
      <c r="BV9" s="135"/>
      <c r="BW9" s="135"/>
      <c r="BX9" s="135"/>
      <c r="BY9" s="135"/>
      <c r="BZ9" s="135"/>
      <c r="CA9" s="135"/>
      <c r="CB9" s="135"/>
      <c r="CC9" s="135"/>
      <c r="CD9" s="135"/>
      <c r="CE9" s="135"/>
      <c r="CF9" s="135"/>
      <c r="CG9" s="135"/>
      <c r="CH9" s="135"/>
      <c r="CI9" s="135"/>
      <c r="CJ9" s="135"/>
      <c r="CK9" s="135"/>
      <c r="CL9" s="135"/>
      <c r="CM9" s="135"/>
      <c r="CN9" s="135"/>
      <c r="CO9" s="135"/>
      <c r="CP9" s="135"/>
      <c r="CQ9" s="135"/>
      <c r="CR9" s="135"/>
      <c r="CS9" s="135"/>
      <c r="CT9" s="135"/>
      <c r="CU9" s="135"/>
      <c r="CV9" s="135"/>
      <c r="CW9" s="135"/>
      <c r="CX9" s="135"/>
    </row>
    <row r="10" spans="1:109" ht="10.5" customHeight="1" x14ac:dyDescent="0.25">
      <c r="A10" s="142"/>
      <c r="B10" s="143"/>
      <c r="C10" s="144"/>
      <c r="D10" s="145"/>
      <c r="E10" s="145"/>
      <c r="BC10" s="146"/>
      <c r="BD10" s="146"/>
      <c r="BE10" s="146"/>
      <c r="BF10" s="146"/>
      <c r="BG10" s="146"/>
      <c r="BH10" s="146"/>
      <c r="BI10" s="146"/>
      <c r="BJ10" s="146"/>
      <c r="BK10" s="146"/>
      <c r="BL10" s="146"/>
      <c r="BM10" s="146"/>
      <c r="BN10" s="146"/>
      <c r="BO10" s="146"/>
      <c r="BP10" s="146"/>
      <c r="BQ10" s="146"/>
      <c r="BR10" s="146"/>
      <c r="BS10" s="146"/>
      <c r="BT10" s="146"/>
      <c r="BU10" s="146"/>
      <c r="BV10" s="146"/>
      <c r="BW10" s="146"/>
      <c r="BX10" s="146"/>
      <c r="BY10" s="146"/>
      <c r="BZ10" s="146"/>
      <c r="CA10" s="146"/>
      <c r="CB10" s="146"/>
      <c r="CC10" s="146"/>
      <c r="CD10" s="146"/>
      <c r="CE10" s="146"/>
      <c r="CF10" s="146"/>
      <c r="CG10" s="146"/>
      <c r="CH10" s="146"/>
      <c r="CI10" s="146"/>
      <c r="CJ10" s="146"/>
      <c r="CK10" s="146"/>
      <c r="CL10" s="146"/>
      <c r="CM10" s="146"/>
      <c r="CN10" s="146"/>
      <c r="CO10" s="146"/>
      <c r="CP10" s="146"/>
      <c r="CQ10" s="146"/>
      <c r="CR10" s="146"/>
      <c r="CS10" s="146"/>
      <c r="CT10" s="146"/>
      <c r="CU10" s="146"/>
      <c r="CV10" s="146"/>
      <c r="CW10" s="146"/>
      <c r="CX10" s="146"/>
      <c r="CY10" s="134"/>
      <c r="CZ10" s="134"/>
      <c r="DA10" s="134"/>
      <c r="DB10" s="134"/>
      <c r="DC10" s="134"/>
      <c r="DD10" s="134"/>
      <c r="DE10" s="134"/>
    </row>
    <row r="11" spans="1:109" s="149" customFormat="1" x14ac:dyDescent="0.2">
      <c r="A11" s="473" t="s">
        <v>263</v>
      </c>
      <c r="B11" s="189">
        <v>3431.33</v>
      </c>
      <c r="C11" s="189">
        <v>3456.64</v>
      </c>
      <c r="D11" s="189">
        <v>4409.99</v>
      </c>
      <c r="E11" s="189">
        <v>2251.41</v>
      </c>
      <c r="F11" s="135"/>
      <c r="G11" s="135"/>
      <c r="H11" s="135"/>
      <c r="I11" s="135"/>
      <c r="J11" s="135"/>
      <c r="K11" s="135"/>
      <c r="L11" s="135"/>
      <c r="M11" s="135"/>
      <c r="N11" s="135"/>
      <c r="O11" s="135"/>
      <c r="P11" s="135"/>
      <c r="Q11" s="135"/>
      <c r="R11" s="135"/>
      <c r="S11" s="135"/>
      <c r="T11" s="135"/>
      <c r="U11" s="135"/>
      <c r="V11" s="135"/>
      <c r="W11" s="135"/>
      <c r="X11" s="135"/>
      <c r="Y11" s="135"/>
      <c r="Z11" s="135"/>
      <c r="AA11" s="135"/>
      <c r="AB11" s="135"/>
      <c r="AC11" s="135"/>
      <c r="AD11" s="135"/>
      <c r="AE11" s="135"/>
      <c r="AF11" s="135"/>
      <c r="AG11" s="135"/>
      <c r="AH11" s="135"/>
      <c r="AI11" s="135"/>
      <c r="AJ11" s="135"/>
      <c r="AK11" s="135"/>
      <c r="AL11" s="135"/>
      <c r="AM11" s="135"/>
      <c r="AN11" s="135"/>
      <c r="AO11" s="135"/>
      <c r="AP11" s="135"/>
      <c r="AQ11" s="135"/>
      <c r="AR11" s="135"/>
      <c r="AS11" s="135"/>
      <c r="AT11" s="135"/>
      <c r="AU11" s="135"/>
      <c r="AV11" s="135"/>
      <c r="AW11" s="135"/>
      <c r="AX11" s="135"/>
      <c r="AY11" s="135"/>
      <c r="AZ11" s="135"/>
      <c r="BA11" s="135"/>
      <c r="BB11" s="135"/>
      <c r="BC11" s="146"/>
      <c r="BD11" s="146"/>
      <c r="BE11" s="146"/>
      <c r="BF11" s="146"/>
      <c r="BG11" s="146"/>
      <c r="BH11" s="146"/>
      <c r="BI11" s="146"/>
      <c r="BJ11" s="146"/>
      <c r="BK11" s="146"/>
      <c r="BL11" s="146"/>
      <c r="BM11" s="146"/>
      <c r="BN11" s="146"/>
      <c r="BO11" s="146"/>
      <c r="BP11" s="146"/>
      <c r="BQ11" s="146"/>
      <c r="BR11" s="146"/>
      <c r="BS11" s="146"/>
      <c r="BT11" s="146"/>
      <c r="BU11" s="146"/>
      <c r="BV11" s="146"/>
      <c r="BW11" s="146"/>
      <c r="BX11" s="146"/>
      <c r="BY11" s="146"/>
      <c r="BZ11" s="146"/>
      <c r="CA11" s="146"/>
      <c r="CB11" s="146"/>
      <c r="CC11" s="146"/>
      <c r="CD11" s="146"/>
      <c r="CE11" s="146"/>
      <c r="CF11" s="146"/>
      <c r="CG11" s="146"/>
      <c r="CH11" s="146"/>
      <c r="CI11" s="146"/>
      <c r="CJ11" s="146"/>
      <c r="CK11" s="146"/>
      <c r="CL11" s="146"/>
      <c r="CM11" s="146"/>
      <c r="CN11" s="146"/>
      <c r="CO11" s="146"/>
      <c r="CP11" s="146"/>
      <c r="CQ11" s="146"/>
      <c r="CR11" s="146"/>
      <c r="CS11" s="146"/>
      <c r="CT11" s="146"/>
      <c r="CU11" s="146"/>
      <c r="CV11" s="146"/>
      <c r="CW11" s="146"/>
      <c r="CX11" s="146"/>
      <c r="CY11" s="148"/>
      <c r="CZ11" s="148"/>
      <c r="DA11" s="148"/>
      <c r="DB11" s="148"/>
      <c r="DC11" s="148"/>
      <c r="DD11" s="148"/>
      <c r="DE11" s="148"/>
    </row>
    <row r="12" spans="1:109" ht="25.5" x14ac:dyDescent="0.2">
      <c r="A12" s="540" t="s">
        <v>264</v>
      </c>
      <c r="B12" s="256">
        <v>47.82</v>
      </c>
      <c r="C12" s="256" t="s">
        <v>171</v>
      </c>
      <c r="D12" s="256" t="s">
        <v>171</v>
      </c>
      <c r="E12" s="256">
        <v>122.68</v>
      </c>
      <c r="BC12" s="146"/>
      <c r="BD12" s="146"/>
      <c r="BE12" s="146"/>
      <c r="BF12" s="146"/>
      <c r="BG12" s="146"/>
      <c r="BH12" s="146"/>
      <c r="BI12" s="146"/>
      <c r="BJ12" s="146"/>
      <c r="BK12" s="146"/>
      <c r="BL12" s="146"/>
      <c r="BM12" s="146"/>
      <c r="BN12" s="146"/>
      <c r="BO12" s="146"/>
      <c r="BP12" s="146"/>
      <c r="BQ12" s="146"/>
      <c r="BR12" s="146"/>
      <c r="BS12" s="146"/>
      <c r="BT12" s="146"/>
      <c r="BU12" s="146"/>
      <c r="BV12" s="146"/>
      <c r="BW12" s="146"/>
      <c r="BX12" s="146"/>
      <c r="BY12" s="146"/>
      <c r="BZ12" s="146"/>
      <c r="CA12" s="146"/>
      <c r="CB12" s="146"/>
      <c r="CC12" s="146"/>
      <c r="CD12" s="146"/>
      <c r="CE12" s="146"/>
      <c r="CF12" s="146"/>
      <c r="CG12" s="146"/>
      <c r="CH12" s="146"/>
      <c r="CI12" s="146"/>
      <c r="CJ12" s="146"/>
      <c r="CK12" s="146"/>
      <c r="CL12" s="146"/>
      <c r="CM12" s="146"/>
      <c r="CN12" s="146"/>
      <c r="CO12" s="146"/>
      <c r="CP12" s="146"/>
      <c r="CQ12" s="146"/>
      <c r="CR12" s="146"/>
      <c r="CS12" s="146"/>
      <c r="CT12" s="146"/>
      <c r="CU12" s="146"/>
      <c r="CV12" s="146"/>
      <c r="CW12" s="146"/>
      <c r="CX12" s="146"/>
      <c r="CY12" s="134"/>
      <c r="CZ12" s="134"/>
      <c r="DA12" s="134"/>
      <c r="DB12" s="134"/>
      <c r="DC12" s="134"/>
      <c r="DD12" s="134"/>
      <c r="DE12" s="134"/>
    </row>
    <row r="13" spans="1:109" s="149" customFormat="1" ht="25.5" x14ac:dyDescent="0.2">
      <c r="A13" s="540" t="s">
        <v>265</v>
      </c>
      <c r="B13" s="256">
        <v>402.59</v>
      </c>
      <c r="C13" s="256">
        <v>73.91</v>
      </c>
      <c r="D13" s="256">
        <v>429.26</v>
      </c>
      <c r="E13" s="256">
        <v>492.07</v>
      </c>
      <c r="F13" s="135"/>
      <c r="G13" s="135"/>
      <c r="H13" s="135"/>
      <c r="I13" s="135"/>
      <c r="J13" s="135"/>
      <c r="K13" s="135"/>
      <c r="L13" s="135"/>
      <c r="M13" s="135"/>
      <c r="N13" s="135"/>
      <c r="O13" s="135"/>
      <c r="P13" s="135"/>
      <c r="Q13" s="135"/>
      <c r="R13" s="135"/>
      <c r="S13" s="135"/>
      <c r="T13" s="135"/>
      <c r="U13" s="135"/>
      <c r="V13" s="135"/>
      <c r="W13" s="135"/>
      <c r="X13" s="135"/>
      <c r="Y13" s="135"/>
      <c r="Z13" s="135"/>
      <c r="AA13" s="135"/>
      <c r="AB13" s="135"/>
      <c r="AC13" s="135"/>
      <c r="AD13" s="135"/>
      <c r="AE13" s="135"/>
      <c r="AF13" s="135"/>
      <c r="AG13" s="135"/>
      <c r="AH13" s="135"/>
      <c r="AI13" s="135"/>
      <c r="AJ13" s="135"/>
      <c r="AK13" s="135"/>
      <c r="AL13" s="135"/>
      <c r="AM13" s="135"/>
      <c r="AN13" s="135"/>
      <c r="AO13" s="135"/>
      <c r="AP13" s="135"/>
      <c r="AQ13" s="135"/>
      <c r="AR13" s="135"/>
      <c r="AS13" s="135"/>
      <c r="AT13" s="135"/>
      <c r="AU13" s="135"/>
      <c r="AV13" s="135"/>
      <c r="AW13" s="135"/>
      <c r="AX13" s="135"/>
      <c r="AY13" s="135"/>
      <c r="AZ13" s="135"/>
      <c r="BA13" s="135"/>
      <c r="BB13" s="135"/>
      <c r="BC13" s="146"/>
      <c r="BD13" s="146"/>
      <c r="BE13" s="146"/>
      <c r="BF13" s="146"/>
      <c r="BG13" s="146"/>
      <c r="BH13" s="146"/>
      <c r="BI13" s="146"/>
      <c r="BJ13" s="146"/>
      <c r="BK13" s="146"/>
      <c r="BL13" s="146"/>
      <c r="BM13" s="146"/>
      <c r="BN13" s="146"/>
      <c r="BO13" s="146"/>
      <c r="BP13" s="146"/>
      <c r="BQ13" s="146"/>
      <c r="BR13" s="146"/>
      <c r="BS13" s="146"/>
      <c r="BT13" s="146"/>
      <c r="BU13" s="146"/>
      <c r="BV13" s="146"/>
      <c r="BW13" s="146"/>
      <c r="BX13" s="146"/>
      <c r="BY13" s="146"/>
      <c r="BZ13" s="146"/>
      <c r="CA13" s="146"/>
      <c r="CB13" s="146"/>
      <c r="CC13" s="146"/>
      <c r="CD13" s="146"/>
      <c r="CE13" s="146"/>
      <c r="CF13" s="146"/>
      <c r="CG13" s="146"/>
      <c r="CH13" s="146"/>
      <c r="CI13" s="146"/>
      <c r="CJ13" s="146"/>
      <c r="CK13" s="146"/>
      <c r="CL13" s="146"/>
      <c r="CM13" s="146"/>
      <c r="CN13" s="146"/>
      <c r="CO13" s="146"/>
      <c r="CP13" s="146"/>
      <c r="CQ13" s="146"/>
      <c r="CR13" s="146"/>
      <c r="CS13" s="146"/>
      <c r="CT13" s="146"/>
      <c r="CU13" s="146"/>
      <c r="CV13" s="146"/>
      <c r="CW13" s="146"/>
      <c r="CX13" s="146"/>
      <c r="CY13" s="148"/>
      <c r="CZ13" s="148"/>
      <c r="DA13" s="148"/>
      <c r="DB13" s="148"/>
      <c r="DC13" s="148"/>
      <c r="DD13" s="148"/>
      <c r="DE13" s="148"/>
    </row>
    <row r="14" spans="1:109" ht="38.25" x14ac:dyDescent="0.2">
      <c r="A14" s="541" t="s">
        <v>266</v>
      </c>
      <c r="B14" s="258">
        <v>6.9</v>
      </c>
      <c r="C14" s="258">
        <v>47.94</v>
      </c>
      <c r="D14" s="258" t="s">
        <v>171</v>
      </c>
      <c r="E14" s="258" t="s">
        <v>171</v>
      </c>
      <c r="BC14" s="146"/>
      <c r="BD14" s="146"/>
      <c r="BE14" s="146"/>
      <c r="BF14" s="146"/>
      <c r="BG14" s="146"/>
      <c r="BH14" s="146"/>
      <c r="BI14" s="146"/>
      <c r="BJ14" s="146"/>
      <c r="BK14" s="146"/>
      <c r="BL14" s="146"/>
      <c r="BM14" s="146"/>
      <c r="BN14" s="146"/>
      <c r="BO14" s="146"/>
      <c r="BP14" s="146"/>
      <c r="BQ14" s="146"/>
      <c r="BR14" s="146"/>
      <c r="BS14" s="146"/>
      <c r="BT14" s="146"/>
      <c r="BU14" s="146"/>
      <c r="BV14" s="146"/>
      <c r="BW14" s="146"/>
      <c r="BX14" s="146"/>
      <c r="BY14" s="146"/>
      <c r="BZ14" s="146"/>
      <c r="CA14" s="146"/>
      <c r="CB14" s="146"/>
      <c r="CC14" s="146"/>
      <c r="CD14" s="146"/>
      <c r="CE14" s="146"/>
      <c r="CF14" s="146"/>
      <c r="CG14" s="146"/>
      <c r="CH14" s="146"/>
      <c r="CI14" s="146"/>
      <c r="CJ14" s="146"/>
      <c r="CK14" s="146"/>
      <c r="CL14" s="146"/>
      <c r="CM14" s="146"/>
      <c r="CN14" s="146"/>
      <c r="CO14" s="146"/>
      <c r="CP14" s="146"/>
      <c r="CQ14" s="146"/>
      <c r="CR14" s="146"/>
      <c r="CS14" s="146"/>
      <c r="CT14" s="146"/>
      <c r="CU14" s="146"/>
      <c r="CV14" s="146"/>
      <c r="CW14" s="146"/>
      <c r="CX14" s="146"/>
      <c r="CY14" s="134"/>
      <c r="CZ14" s="134"/>
      <c r="DA14" s="134"/>
      <c r="DB14" s="134"/>
      <c r="DC14" s="134"/>
      <c r="DD14" s="134"/>
      <c r="DE14" s="134"/>
    </row>
    <row r="15" spans="1:109" x14ac:dyDescent="0.2">
      <c r="A15" s="473" t="s">
        <v>267</v>
      </c>
      <c r="B15" s="256">
        <v>899.79</v>
      </c>
      <c r="C15" s="256">
        <v>157.63999999999999</v>
      </c>
      <c r="D15" s="256">
        <v>218.57</v>
      </c>
      <c r="E15" s="256">
        <v>1988.67</v>
      </c>
      <c r="BC15" s="146"/>
      <c r="BD15" s="146"/>
      <c r="BE15" s="146"/>
      <c r="BF15" s="146"/>
      <c r="BG15" s="146"/>
      <c r="BH15" s="146"/>
      <c r="BI15" s="146"/>
      <c r="BJ15" s="146"/>
      <c r="BK15" s="146"/>
      <c r="BL15" s="146"/>
      <c r="BM15" s="146"/>
      <c r="BN15" s="146"/>
      <c r="BO15" s="146"/>
      <c r="BP15" s="146"/>
      <c r="BQ15" s="146"/>
      <c r="BR15" s="146"/>
      <c r="BS15" s="146"/>
      <c r="BT15" s="146"/>
      <c r="BU15" s="146"/>
      <c r="BV15" s="146"/>
      <c r="BW15" s="146"/>
      <c r="BX15" s="146"/>
      <c r="BY15" s="146"/>
      <c r="BZ15" s="146"/>
      <c r="CA15" s="146"/>
      <c r="CB15" s="146"/>
      <c r="CC15" s="146"/>
      <c r="CD15" s="146"/>
      <c r="CE15" s="146"/>
      <c r="CF15" s="146"/>
      <c r="CG15" s="146"/>
      <c r="CH15" s="146"/>
      <c r="CI15" s="146"/>
      <c r="CJ15" s="146"/>
      <c r="CK15" s="146"/>
      <c r="CL15" s="146"/>
      <c r="CM15" s="146"/>
      <c r="CN15" s="146"/>
      <c r="CO15" s="146"/>
      <c r="CP15" s="146"/>
      <c r="CQ15" s="146"/>
      <c r="CR15" s="146"/>
      <c r="CS15" s="146"/>
      <c r="CT15" s="146"/>
      <c r="CU15" s="146"/>
      <c r="CV15" s="146"/>
      <c r="CW15" s="146"/>
      <c r="CX15" s="146"/>
      <c r="CY15" s="134"/>
      <c r="CZ15" s="134"/>
      <c r="DA15" s="134"/>
      <c r="DB15" s="134"/>
      <c r="DC15" s="134"/>
      <c r="DD15" s="134"/>
      <c r="DE15" s="134"/>
    </row>
    <row r="16" spans="1:109" x14ac:dyDescent="0.2">
      <c r="A16" s="473" t="s">
        <v>268</v>
      </c>
      <c r="B16" s="256" t="s">
        <v>171</v>
      </c>
      <c r="C16" s="256" t="s">
        <v>171</v>
      </c>
      <c r="D16" s="256" t="s">
        <v>171</v>
      </c>
      <c r="E16" s="256" t="s">
        <v>171</v>
      </c>
      <c r="BC16" s="146"/>
      <c r="BD16" s="146"/>
      <c r="BE16" s="146"/>
      <c r="BF16" s="146"/>
      <c r="BG16" s="146"/>
      <c r="BH16" s="146"/>
      <c r="BI16" s="146"/>
      <c r="BJ16" s="146"/>
      <c r="BK16" s="146"/>
      <c r="BL16" s="146"/>
      <c r="BM16" s="146"/>
      <c r="BN16" s="146"/>
      <c r="BO16" s="146"/>
      <c r="BP16" s="146"/>
      <c r="BQ16" s="146"/>
      <c r="BR16" s="146"/>
      <c r="BS16" s="146"/>
      <c r="BT16" s="146"/>
      <c r="BU16" s="146"/>
      <c r="BV16" s="146"/>
      <c r="BW16" s="146"/>
      <c r="BX16" s="146"/>
      <c r="BY16" s="146"/>
      <c r="BZ16" s="146"/>
      <c r="CA16" s="146"/>
      <c r="CB16" s="146"/>
      <c r="CC16" s="146"/>
      <c r="CD16" s="146"/>
      <c r="CE16" s="146"/>
      <c r="CF16" s="146"/>
      <c r="CG16" s="146"/>
      <c r="CH16" s="146"/>
      <c r="CI16" s="146"/>
      <c r="CJ16" s="146"/>
      <c r="CK16" s="146"/>
      <c r="CL16" s="146"/>
      <c r="CM16" s="146"/>
      <c r="CN16" s="146"/>
      <c r="CO16" s="146"/>
      <c r="CP16" s="146"/>
      <c r="CQ16" s="146"/>
      <c r="CR16" s="146"/>
      <c r="CS16" s="146"/>
      <c r="CT16" s="146"/>
      <c r="CU16" s="146"/>
      <c r="CV16" s="146"/>
      <c r="CW16" s="146"/>
      <c r="CX16" s="146"/>
      <c r="CY16" s="134"/>
      <c r="CZ16" s="134"/>
      <c r="DA16" s="134"/>
      <c r="DB16" s="134"/>
      <c r="DC16" s="134"/>
      <c r="DD16" s="134"/>
      <c r="DE16" s="134"/>
    </row>
    <row r="17" spans="1:109" ht="25.5" x14ac:dyDescent="0.2">
      <c r="A17" s="473" t="s">
        <v>269</v>
      </c>
      <c r="B17" s="256">
        <v>575.65</v>
      </c>
      <c r="C17" s="256">
        <v>213.14</v>
      </c>
      <c r="D17" s="256">
        <v>146.03</v>
      </c>
      <c r="E17" s="256">
        <v>1223.4000000000001</v>
      </c>
      <c r="BC17" s="146"/>
      <c r="BD17" s="146"/>
      <c r="BE17" s="146"/>
      <c r="BF17" s="146"/>
      <c r="BG17" s="146"/>
      <c r="BH17" s="146"/>
      <c r="BI17" s="146"/>
      <c r="BJ17" s="146"/>
      <c r="BK17" s="146"/>
      <c r="BL17" s="146"/>
      <c r="BM17" s="146"/>
      <c r="BN17" s="146"/>
      <c r="BO17" s="146"/>
      <c r="BP17" s="146"/>
      <c r="BQ17" s="146"/>
      <c r="BR17" s="146"/>
      <c r="BS17" s="146"/>
      <c r="BT17" s="146"/>
      <c r="BU17" s="146"/>
      <c r="BV17" s="146"/>
      <c r="BW17" s="146"/>
      <c r="BX17" s="146"/>
      <c r="BY17" s="146"/>
      <c r="BZ17" s="146"/>
      <c r="CA17" s="146"/>
      <c r="CB17" s="146"/>
      <c r="CC17" s="146"/>
      <c r="CD17" s="146"/>
      <c r="CE17" s="146"/>
      <c r="CF17" s="146"/>
      <c r="CG17" s="146"/>
      <c r="CH17" s="146"/>
      <c r="CI17" s="146"/>
      <c r="CJ17" s="146"/>
      <c r="CK17" s="146"/>
      <c r="CL17" s="146"/>
      <c r="CM17" s="146"/>
      <c r="CN17" s="146"/>
      <c r="CO17" s="146"/>
      <c r="CP17" s="146"/>
      <c r="CQ17" s="146"/>
      <c r="CR17" s="146"/>
      <c r="CS17" s="146"/>
      <c r="CT17" s="146"/>
      <c r="CU17" s="146"/>
      <c r="CV17" s="146"/>
      <c r="CW17" s="146"/>
      <c r="CX17" s="146"/>
      <c r="CY17" s="134"/>
      <c r="CZ17" s="134"/>
      <c r="DA17" s="134"/>
      <c r="DB17" s="134"/>
      <c r="DC17" s="134"/>
      <c r="DD17" s="134"/>
      <c r="DE17" s="134"/>
    </row>
    <row r="18" spans="1:109" s="149" customFormat="1" x14ac:dyDescent="0.2">
      <c r="A18" s="177" t="s">
        <v>170</v>
      </c>
      <c r="B18" s="256"/>
      <c r="C18" s="256"/>
      <c r="D18" s="256"/>
      <c r="E18" s="256"/>
      <c r="F18" s="135"/>
      <c r="G18" s="135"/>
      <c r="H18" s="135"/>
      <c r="I18" s="135"/>
      <c r="J18" s="135"/>
      <c r="K18" s="135"/>
      <c r="L18" s="135"/>
      <c r="M18" s="135"/>
      <c r="N18" s="135"/>
      <c r="O18" s="135"/>
      <c r="P18" s="135"/>
      <c r="Q18" s="135"/>
      <c r="R18" s="135"/>
      <c r="S18" s="135"/>
      <c r="T18" s="135"/>
      <c r="U18" s="135"/>
      <c r="V18" s="135"/>
      <c r="W18" s="135"/>
      <c r="X18" s="135"/>
      <c r="Y18" s="135"/>
      <c r="Z18" s="135"/>
      <c r="AA18" s="135"/>
      <c r="AB18" s="135"/>
      <c r="AC18" s="135"/>
      <c r="AD18" s="135"/>
      <c r="AE18" s="135"/>
      <c r="AF18" s="135"/>
      <c r="AG18" s="135"/>
      <c r="AH18" s="135"/>
      <c r="AI18" s="135"/>
      <c r="AJ18" s="135"/>
      <c r="AK18" s="135"/>
      <c r="AL18" s="135"/>
      <c r="AM18" s="135"/>
      <c r="AN18" s="135"/>
      <c r="AO18" s="135"/>
      <c r="AP18" s="135"/>
      <c r="AQ18" s="135"/>
      <c r="AR18" s="135"/>
      <c r="AS18" s="135"/>
      <c r="AT18" s="135"/>
      <c r="AU18" s="135"/>
      <c r="AV18" s="135"/>
      <c r="AW18" s="135"/>
      <c r="AX18" s="135"/>
      <c r="AY18" s="135"/>
      <c r="AZ18" s="135"/>
      <c r="BA18" s="135"/>
      <c r="BB18" s="135"/>
      <c r="BC18" s="146"/>
      <c r="BD18" s="146"/>
      <c r="BE18" s="146"/>
      <c r="BF18" s="146"/>
      <c r="BG18" s="146"/>
      <c r="BH18" s="146"/>
      <c r="BI18" s="146"/>
      <c r="BJ18" s="146"/>
      <c r="BK18" s="146"/>
      <c r="BL18" s="146"/>
      <c r="BM18" s="146"/>
      <c r="BN18" s="146"/>
      <c r="BO18" s="146"/>
      <c r="BP18" s="146"/>
      <c r="BQ18" s="146"/>
      <c r="BR18" s="146"/>
      <c r="BS18" s="146"/>
      <c r="BT18" s="146"/>
      <c r="BU18" s="146"/>
      <c r="BV18" s="146"/>
      <c r="BW18" s="146"/>
      <c r="BX18" s="146"/>
      <c r="BY18" s="146"/>
      <c r="BZ18" s="146"/>
      <c r="CA18" s="146"/>
      <c r="CB18" s="146"/>
      <c r="CC18" s="146"/>
      <c r="CD18" s="146"/>
      <c r="CE18" s="146"/>
      <c r="CF18" s="146"/>
      <c r="CG18" s="146"/>
      <c r="CH18" s="146"/>
      <c r="CI18" s="146"/>
      <c r="CJ18" s="146"/>
      <c r="CK18" s="146"/>
      <c r="CL18" s="146"/>
      <c r="CM18" s="146"/>
      <c r="CN18" s="146"/>
      <c r="CO18" s="146"/>
      <c r="CP18" s="146"/>
      <c r="CQ18" s="146"/>
      <c r="CR18" s="146"/>
      <c r="CS18" s="146"/>
      <c r="CT18" s="146"/>
      <c r="CU18" s="146"/>
      <c r="CV18" s="146"/>
      <c r="CW18" s="146"/>
      <c r="CX18" s="146"/>
      <c r="CY18" s="148"/>
      <c r="CZ18" s="148"/>
      <c r="DA18" s="148"/>
      <c r="DB18" s="148"/>
      <c r="DC18" s="148"/>
      <c r="DD18" s="148"/>
      <c r="DE18" s="148"/>
    </row>
    <row r="19" spans="1:109" x14ac:dyDescent="0.2">
      <c r="A19" s="151" t="s">
        <v>270</v>
      </c>
      <c r="B19" s="256" t="s">
        <v>171</v>
      </c>
      <c r="C19" s="256" t="s">
        <v>171</v>
      </c>
      <c r="D19" s="256" t="s">
        <v>171</v>
      </c>
      <c r="E19" s="256" t="s">
        <v>171</v>
      </c>
      <c r="BC19" s="146"/>
      <c r="BD19" s="146"/>
      <c r="BE19" s="146"/>
      <c r="BF19" s="146"/>
      <c r="BG19" s="146"/>
      <c r="BH19" s="146"/>
      <c r="BI19" s="146"/>
      <c r="BJ19" s="146"/>
      <c r="BK19" s="146"/>
      <c r="BL19" s="146"/>
      <c r="BM19" s="146"/>
      <c r="BN19" s="146"/>
      <c r="BO19" s="146"/>
      <c r="BP19" s="146"/>
      <c r="BQ19" s="146"/>
      <c r="BR19" s="146"/>
      <c r="BS19" s="146"/>
      <c r="BT19" s="146"/>
      <c r="BU19" s="146"/>
      <c r="BV19" s="146"/>
      <c r="BW19" s="146"/>
      <c r="BX19" s="146"/>
      <c r="BY19" s="146"/>
      <c r="BZ19" s="146"/>
      <c r="CA19" s="146"/>
      <c r="CB19" s="146"/>
      <c r="CC19" s="146"/>
      <c r="CD19" s="146"/>
      <c r="CE19" s="146"/>
      <c r="CF19" s="146"/>
      <c r="CG19" s="146"/>
      <c r="CH19" s="146"/>
      <c r="CI19" s="146"/>
      <c r="CJ19" s="146"/>
      <c r="CK19" s="146"/>
      <c r="CL19" s="146"/>
      <c r="CM19" s="146"/>
      <c r="CN19" s="146"/>
      <c r="CO19" s="146"/>
      <c r="CP19" s="146"/>
      <c r="CQ19" s="146"/>
      <c r="CR19" s="146"/>
      <c r="CS19" s="146"/>
      <c r="CT19" s="146"/>
      <c r="CU19" s="146"/>
      <c r="CV19" s="146"/>
      <c r="CW19" s="146"/>
      <c r="CX19" s="146"/>
      <c r="CY19" s="134"/>
      <c r="CZ19" s="134"/>
      <c r="DA19" s="134"/>
      <c r="DB19" s="134"/>
      <c r="DC19" s="134"/>
      <c r="DD19" s="134"/>
      <c r="DE19" s="134"/>
    </row>
    <row r="20" spans="1:109" x14ac:dyDescent="0.2">
      <c r="A20" s="543" t="s">
        <v>271</v>
      </c>
      <c r="B20" s="256">
        <v>265.14</v>
      </c>
      <c r="C20" s="256" t="s">
        <v>171</v>
      </c>
      <c r="D20" s="256" t="s">
        <v>171</v>
      </c>
      <c r="E20" s="256">
        <v>680.19</v>
      </c>
      <c r="BC20" s="146"/>
      <c r="BD20" s="146"/>
      <c r="BE20" s="146"/>
      <c r="BF20" s="146"/>
      <c r="BG20" s="146"/>
      <c r="BH20" s="146"/>
      <c r="BI20" s="146"/>
      <c r="BJ20" s="146"/>
      <c r="BK20" s="146"/>
      <c r="BL20" s="146"/>
      <c r="BM20" s="146"/>
      <c r="BN20" s="146"/>
      <c r="BO20" s="146"/>
      <c r="BP20" s="146"/>
      <c r="BQ20" s="146"/>
      <c r="BR20" s="146"/>
      <c r="BS20" s="146"/>
      <c r="BT20" s="146"/>
      <c r="BU20" s="146"/>
      <c r="BV20" s="146"/>
      <c r="BW20" s="146"/>
      <c r="BX20" s="146"/>
      <c r="BY20" s="146"/>
      <c r="BZ20" s="146"/>
      <c r="CA20" s="146"/>
      <c r="CB20" s="146"/>
      <c r="CC20" s="146"/>
      <c r="CD20" s="146"/>
      <c r="CE20" s="146"/>
      <c r="CF20" s="146"/>
      <c r="CG20" s="146"/>
      <c r="CH20" s="146"/>
      <c r="CI20" s="146"/>
      <c r="CJ20" s="146"/>
      <c r="CK20" s="146"/>
      <c r="CL20" s="146"/>
      <c r="CM20" s="146"/>
      <c r="CN20" s="146"/>
      <c r="CO20" s="146"/>
      <c r="CP20" s="146"/>
      <c r="CQ20" s="146"/>
      <c r="CR20" s="146"/>
      <c r="CS20" s="146"/>
      <c r="CT20" s="146"/>
      <c r="CU20" s="146"/>
      <c r="CV20" s="146"/>
      <c r="CW20" s="146"/>
      <c r="CX20" s="146"/>
      <c r="CY20" s="134"/>
      <c r="CZ20" s="134"/>
      <c r="DA20" s="134"/>
      <c r="DB20" s="134"/>
      <c r="DC20" s="134"/>
      <c r="DD20" s="134"/>
      <c r="DE20" s="134"/>
    </row>
    <row r="21" spans="1:109" x14ac:dyDescent="0.2">
      <c r="A21" s="151" t="s">
        <v>272</v>
      </c>
      <c r="B21" s="256">
        <v>310.51</v>
      </c>
      <c r="C21" s="256">
        <v>213.14</v>
      </c>
      <c r="D21" s="256">
        <v>146.03</v>
      </c>
      <c r="E21" s="256">
        <v>543.21</v>
      </c>
      <c r="BC21" s="146"/>
      <c r="BD21" s="146"/>
      <c r="BE21" s="146"/>
      <c r="BF21" s="146"/>
      <c r="BG21" s="146"/>
      <c r="BH21" s="146"/>
      <c r="BI21" s="146"/>
      <c r="BJ21" s="146"/>
      <c r="BK21" s="146"/>
      <c r="BL21" s="146"/>
      <c r="BM21" s="146"/>
      <c r="BN21" s="146"/>
      <c r="BO21" s="146"/>
      <c r="BP21" s="146"/>
      <c r="BQ21" s="146"/>
      <c r="BR21" s="146"/>
      <c r="BS21" s="146"/>
      <c r="BT21" s="146"/>
      <c r="BU21" s="146"/>
      <c r="BV21" s="146"/>
      <c r="BW21" s="146"/>
      <c r="BX21" s="146"/>
      <c r="BY21" s="146"/>
      <c r="BZ21" s="146"/>
      <c r="CA21" s="146"/>
      <c r="CB21" s="146"/>
      <c r="CC21" s="146"/>
      <c r="CD21" s="146"/>
      <c r="CE21" s="146"/>
      <c r="CF21" s="146"/>
      <c r="CG21" s="146"/>
      <c r="CH21" s="146"/>
      <c r="CI21" s="146"/>
      <c r="CJ21" s="146"/>
      <c r="CK21" s="146"/>
      <c r="CL21" s="146"/>
      <c r="CM21" s="146"/>
      <c r="CN21" s="146"/>
      <c r="CO21" s="146"/>
      <c r="CP21" s="146"/>
      <c r="CQ21" s="146"/>
      <c r="CR21" s="146"/>
      <c r="CS21" s="146"/>
      <c r="CT21" s="146"/>
      <c r="CU21" s="146"/>
      <c r="CV21" s="146"/>
      <c r="CW21" s="146"/>
      <c r="CX21" s="146"/>
      <c r="CY21" s="134"/>
      <c r="CZ21" s="134"/>
      <c r="DA21" s="134"/>
      <c r="DB21" s="134"/>
      <c r="DC21" s="134"/>
      <c r="DD21" s="134"/>
      <c r="DE21" s="134"/>
    </row>
    <row r="22" spans="1:109" ht="38.25" x14ac:dyDescent="0.2">
      <c r="A22" s="151" t="s">
        <v>273</v>
      </c>
      <c r="B22" s="256" t="s">
        <v>171</v>
      </c>
      <c r="C22" s="256" t="s">
        <v>171</v>
      </c>
      <c r="D22" s="256" t="s">
        <v>171</v>
      </c>
      <c r="E22" s="256" t="s">
        <v>171</v>
      </c>
      <c r="BC22" s="146"/>
      <c r="BD22" s="146"/>
      <c r="BE22" s="146"/>
      <c r="BF22" s="146"/>
      <c r="BG22" s="146"/>
      <c r="BH22" s="146"/>
      <c r="BI22" s="146"/>
      <c r="BJ22" s="146"/>
      <c r="BK22" s="146"/>
      <c r="BL22" s="146"/>
      <c r="BM22" s="146"/>
      <c r="BN22" s="146"/>
      <c r="BO22" s="146"/>
      <c r="BP22" s="146"/>
      <c r="BQ22" s="146"/>
      <c r="BR22" s="146"/>
      <c r="BS22" s="146"/>
      <c r="BT22" s="146"/>
      <c r="BU22" s="146"/>
      <c r="BV22" s="146"/>
      <c r="BW22" s="146"/>
      <c r="BX22" s="146"/>
      <c r="BY22" s="146"/>
      <c r="BZ22" s="146"/>
      <c r="CA22" s="146"/>
      <c r="CB22" s="146"/>
      <c r="CC22" s="146"/>
      <c r="CD22" s="146"/>
      <c r="CE22" s="146"/>
      <c r="CF22" s="146"/>
      <c r="CG22" s="146"/>
      <c r="CH22" s="146"/>
      <c r="CI22" s="146"/>
      <c r="CJ22" s="146"/>
      <c r="CK22" s="146"/>
      <c r="CL22" s="146"/>
      <c r="CM22" s="146"/>
      <c r="CN22" s="146"/>
      <c r="CO22" s="146"/>
      <c r="CP22" s="146"/>
      <c r="CQ22" s="146"/>
      <c r="CR22" s="146"/>
      <c r="CS22" s="146"/>
      <c r="CT22" s="146"/>
      <c r="CU22" s="146"/>
      <c r="CV22" s="146"/>
      <c r="CW22" s="146"/>
      <c r="CX22" s="146"/>
      <c r="CY22" s="134"/>
      <c r="CZ22" s="134"/>
      <c r="DA22" s="134"/>
      <c r="DB22" s="134"/>
      <c r="DC22" s="134"/>
      <c r="DD22" s="134"/>
      <c r="DE22" s="134"/>
    </row>
    <row r="23" spans="1:109" x14ac:dyDescent="0.2">
      <c r="A23" s="544" t="s">
        <v>274</v>
      </c>
      <c r="B23" s="258" t="s">
        <v>171</v>
      </c>
      <c r="C23" s="258" t="s">
        <v>171</v>
      </c>
      <c r="D23" s="258" t="s">
        <v>171</v>
      </c>
      <c r="E23" s="258" t="s">
        <v>171</v>
      </c>
      <c r="BC23" s="146"/>
      <c r="BD23" s="146"/>
      <c r="BE23" s="146"/>
      <c r="BF23" s="146"/>
      <c r="BG23" s="146"/>
      <c r="BH23" s="146"/>
      <c r="BI23" s="146"/>
      <c r="BJ23" s="146"/>
      <c r="BK23" s="146"/>
      <c r="BL23" s="146"/>
      <c r="BM23" s="146"/>
      <c r="BN23" s="146"/>
      <c r="BO23" s="146"/>
      <c r="BP23" s="146"/>
      <c r="BQ23" s="146"/>
      <c r="BR23" s="146"/>
      <c r="BS23" s="146"/>
      <c r="BT23" s="146"/>
      <c r="BU23" s="146"/>
      <c r="BV23" s="146"/>
      <c r="BW23" s="146"/>
      <c r="BX23" s="146"/>
      <c r="BY23" s="146"/>
      <c r="BZ23" s="146"/>
      <c r="CA23" s="146"/>
      <c r="CB23" s="146"/>
      <c r="CC23" s="146"/>
      <c r="CD23" s="146"/>
      <c r="CE23" s="146"/>
      <c r="CF23" s="146"/>
      <c r="CG23" s="146"/>
      <c r="CH23" s="146"/>
      <c r="CI23" s="146"/>
      <c r="CJ23" s="146"/>
      <c r="CK23" s="146"/>
      <c r="CL23" s="146"/>
      <c r="CM23" s="146"/>
      <c r="CN23" s="146"/>
      <c r="CO23" s="146"/>
      <c r="CP23" s="146"/>
      <c r="CQ23" s="146"/>
      <c r="CR23" s="146"/>
      <c r="CS23" s="146"/>
      <c r="CT23" s="146"/>
      <c r="CU23" s="146"/>
      <c r="CV23" s="146"/>
      <c r="CW23" s="146"/>
      <c r="CX23" s="146"/>
      <c r="CY23" s="134"/>
      <c r="CZ23" s="134"/>
      <c r="DA23" s="134"/>
      <c r="DB23" s="134"/>
      <c r="DC23" s="134"/>
      <c r="DD23" s="134"/>
      <c r="DE23" s="134"/>
    </row>
    <row r="24" spans="1:109" ht="13.9" customHeight="1" x14ac:dyDescent="0.2">
      <c r="A24" s="473" t="s">
        <v>275</v>
      </c>
      <c r="B24" s="256">
        <v>645.17999999999995</v>
      </c>
      <c r="C24" s="256">
        <v>653.28</v>
      </c>
      <c r="D24" s="256">
        <v>323.41000000000003</v>
      </c>
      <c r="E24" s="256">
        <v>1027.05</v>
      </c>
      <c r="BC24" s="146"/>
      <c r="BD24" s="146"/>
      <c r="BE24" s="146"/>
      <c r="BF24" s="146"/>
      <c r="BG24" s="146"/>
      <c r="BH24" s="146"/>
      <c r="BI24" s="146"/>
      <c r="BJ24" s="146"/>
      <c r="BK24" s="146"/>
      <c r="BL24" s="146"/>
      <c r="BM24" s="146"/>
      <c r="BN24" s="146"/>
      <c r="BO24" s="146"/>
      <c r="BP24" s="146"/>
      <c r="BQ24" s="146"/>
      <c r="BR24" s="146"/>
      <c r="BS24" s="146"/>
      <c r="BT24" s="146"/>
      <c r="BU24" s="146"/>
      <c r="BV24" s="146"/>
      <c r="BW24" s="146"/>
      <c r="BX24" s="146"/>
      <c r="BY24" s="146"/>
      <c r="BZ24" s="146"/>
      <c r="CA24" s="146"/>
      <c r="CB24" s="146"/>
      <c r="CC24" s="146"/>
      <c r="CD24" s="146"/>
      <c r="CE24" s="146"/>
      <c r="CF24" s="146"/>
      <c r="CG24" s="146"/>
      <c r="CH24" s="146"/>
      <c r="CI24" s="146"/>
      <c r="CJ24" s="146"/>
      <c r="CK24" s="146"/>
      <c r="CL24" s="146"/>
      <c r="CM24" s="146"/>
      <c r="CN24" s="146"/>
      <c r="CO24" s="146"/>
      <c r="CP24" s="146"/>
      <c r="CQ24" s="146"/>
      <c r="CR24" s="146"/>
      <c r="CS24" s="146"/>
      <c r="CT24" s="146"/>
      <c r="CU24" s="146"/>
      <c r="CV24" s="146"/>
      <c r="CW24" s="146"/>
      <c r="CX24" s="146"/>
      <c r="CY24" s="134"/>
      <c r="CZ24" s="134"/>
      <c r="DA24" s="134"/>
      <c r="DB24" s="134"/>
      <c r="DC24" s="134"/>
      <c r="DD24" s="134"/>
      <c r="DE24" s="134"/>
    </row>
    <row r="25" spans="1:109" x14ac:dyDescent="0.2">
      <c r="A25" s="473" t="s">
        <v>276</v>
      </c>
      <c r="B25" s="256">
        <v>182.98</v>
      </c>
      <c r="C25" s="256">
        <v>131.01</v>
      </c>
      <c r="D25" s="256">
        <v>281.39</v>
      </c>
      <c r="E25" s="256">
        <v>84.47</v>
      </c>
      <c r="BC25" s="146"/>
      <c r="BD25" s="146"/>
      <c r="BE25" s="146"/>
      <c r="BF25" s="146"/>
      <c r="BG25" s="146"/>
      <c r="BH25" s="146"/>
      <c r="BI25" s="146"/>
      <c r="BJ25" s="146"/>
      <c r="BK25" s="146"/>
      <c r="BL25" s="146"/>
      <c r="BM25" s="146"/>
      <c r="BN25" s="146"/>
      <c r="BO25" s="146"/>
      <c r="BP25" s="146"/>
      <c r="BQ25" s="146"/>
      <c r="BR25" s="146"/>
      <c r="BS25" s="146"/>
      <c r="BT25" s="146"/>
      <c r="BU25" s="146"/>
      <c r="BV25" s="146"/>
      <c r="BW25" s="146"/>
      <c r="BX25" s="146"/>
      <c r="BY25" s="146"/>
      <c r="BZ25" s="146"/>
      <c r="CA25" s="146"/>
      <c r="CB25" s="146"/>
      <c r="CC25" s="146"/>
      <c r="CD25" s="146"/>
      <c r="CE25" s="146"/>
      <c r="CF25" s="146"/>
      <c r="CG25" s="146"/>
      <c r="CH25" s="146"/>
      <c r="CI25" s="146"/>
      <c r="CJ25" s="146"/>
      <c r="CK25" s="146"/>
      <c r="CL25" s="146"/>
      <c r="CM25" s="146"/>
      <c r="CN25" s="146"/>
      <c r="CO25" s="146"/>
      <c r="CP25" s="146"/>
      <c r="CQ25" s="146"/>
      <c r="CR25" s="146"/>
      <c r="CS25" s="146"/>
      <c r="CT25" s="146"/>
      <c r="CU25" s="146"/>
      <c r="CV25" s="146"/>
      <c r="CW25" s="146"/>
      <c r="CX25" s="146"/>
      <c r="CY25" s="134"/>
      <c r="CZ25" s="134"/>
      <c r="DA25" s="134"/>
      <c r="DB25" s="134"/>
      <c r="DC25" s="134"/>
      <c r="DD25" s="134"/>
      <c r="DE25" s="134"/>
    </row>
    <row r="26" spans="1:109" x14ac:dyDescent="0.2">
      <c r="A26" s="474" t="s">
        <v>277</v>
      </c>
      <c r="B26" s="256">
        <v>47.27</v>
      </c>
      <c r="C26" s="256">
        <v>47.27</v>
      </c>
      <c r="D26" s="256">
        <v>47.27</v>
      </c>
      <c r="E26" s="256">
        <v>47.27</v>
      </c>
      <c r="BC26" s="146"/>
      <c r="BD26" s="146"/>
      <c r="BE26" s="146"/>
      <c r="BF26" s="146"/>
      <c r="BG26" s="146"/>
      <c r="BH26" s="146"/>
      <c r="BI26" s="146"/>
      <c r="BJ26" s="146"/>
      <c r="BK26" s="146"/>
      <c r="BL26" s="146"/>
      <c r="BM26" s="146"/>
      <c r="BN26" s="146"/>
      <c r="BO26" s="146"/>
      <c r="BP26" s="146"/>
      <c r="BQ26" s="146"/>
      <c r="BR26" s="146"/>
      <c r="BS26" s="146"/>
      <c r="BT26" s="146"/>
      <c r="BU26" s="146"/>
      <c r="BV26" s="146"/>
      <c r="BW26" s="146"/>
      <c r="BX26" s="146"/>
      <c r="BY26" s="146"/>
      <c r="BZ26" s="146"/>
      <c r="CA26" s="146"/>
      <c r="CB26" s="146"/>
      <c r="CC26" s="146"/>
      <c r="CD26" s="146"/>
      <c r="CE26" s="146"/>
      <c r="CF26" s="146"/>
      <c r="CG26" s="146"/>
      <c r="CH26" s="146"/>
      <c r="CI26" s="146"/>
      <c r="CJ26" s="146"/>
      <c r="CK26" s="146"/>
      <c r="CL26" s="146"/>
      <c r="CM26" s="146"/>
      <c r="CN26" s="146"/>
      <c r="CO26" s="146"/>
      <c r="CP26" s="146"/>
      <c r="CQ26" s="146"/>
      <c r="CR26" s="146"/>
      <c r="CS26" s="146"/>
      <c r="CT26" s="146"/>
      <c r="CU26" s="146"/>
      <c r="CV26" s="146"/>
      <c r="CW26" s="146"/>
      <c r="CX26" s="146"/>
      <c r="CY26" s="134"/>
      <c r="CZ26" s="134"/>
      <c r="DA26" s="134"/>
      <c r="DB26" s="134"/>
      <c r="DC26" s="134"/>
      <c r="DD26" s="134"/>
      <c r="DE26" s="134"/>
    </row>
    <row r="27" spans="1:109" ht="14.25" x14ac:dyDescent="0.2">
      <c r="A27" s="548" t="s">
        <v>278</v>
      </c>
      <c r="B27" s="259">
        <v>6239.51</v>
      </c>
      <c r="C27" s="259">
        <v>4780.83</v>
      </c>
      <c r="D27" s="259">
        <v>5855.92</v>
      </c>
      <c r="E27" s="259">
        <v>7237.0199999999995</v>
      </c>
      <c r="BC27" s="146"/>
      <c r="BD27" s="146"/>
      <c r="BE27" s="146"/>
      <c r="BF27" s="146"/>
      <c r="BG27" s="146"/>
      <c r="BH27" s="146"/>
      <c r="BI27" s="146"/>
      <c r="BJ27" s="146"/>
      <c r="BK27" s="146"/>
      <c r="BL27" s="146"/>
      <c r="BM27" s="146"/>
      <c r="BN27" s="146"/>
      <c r="BO27" s="146"/>
      <c r="BP27" s="146"/>
      <c r="BQ27" s="146"/>
      <c r="BR27" s="146"/>
      <c r="BS27" s="146"/>
      <c r="BT27" s="146"/>
      <c r="BU27" s="146"/>
      <c r="BV27" s="146"/>
      <c r="BW27" s="146"/>
      <c r="BX27" s="146"/>
      <c r="BY27" s="146"/>
      <c r="BZ27" s="146"/>
      <c r="CA27" s="146"/>
      <c r="CB27" s="146"/>
      <c r="CC27" s="146"/>
      <c r="CD27" s="146"/>
      <c r="CE27" s="146"/>
      <c r="CF27" s="146"/>
      <c r="CG27" s="146"/>
      <c r="CH27" s="146"/>
      <c r="CI27" s="146"/>
      <c r="CJ27" s="146"/>
      <c r="CK27" s="146"/>
      <c r="CL27" s="146"/>
      <c r="CM27" s="146"/>
      <c r="CN27" s="146"/>
      <c r="CO27" s="146"/>
      <c r="CP27" s="146"/>
      <c r="CQ27" s="146"/>
      <c r="CR27" s="146"/>
      <c r="CS27" s="146"/>
      <c r="CT27" s="146"/>
      <c r="CU27" s="146"/>
      <c r="CV27" s="146"/>
      <c r="CW27" s="146"/>
      <c r="CX27" s="146"/>
      <c r="CY27" s="134"/>
      <c r="CZ27" s="134"/>
      <c r="DA27" s="134"/>
      <c r="DB27" s="134"/>
      <c r="DC27" s="134"/>
      <c r="DD27" s="134"/>
      <c r="DE27" s="134"/>
    </row>
    <row r="28" spans="1:109" s="149" customFormat="1" ht="38.25" x14ac:dyDescent="0.2">
      <c r="A28" s="540" t="s">
        <v>279</v>
      </c>
      <c r="B28" s="256">
        <v>374.86000000000035</v>
      </c>
      <c r="C28" s="256">
        <v>72.540000000000006</v>
      </c>
      <c r="D28" s="256">
        <v>299.13</v>
      </c>
      <c r="E28" s="256">
        <v>577.08000000000004</v>
      </c>
      <c r="F28" s="135"/>
      <c r="G28" s="135"/>
      <c r="H28" s="135"/>
      <c r="I28" s="135"/>
      <c r="J28" s="135"/>
      <c r="K28" s="135"/>
      <c r="L28" s="135"/>
      <c r="M28" s="135"/>
      <c r="N28" s="135"/>
      <c r="O28" s="135"/>
      <c r="P28" s="135"/>
      <c r="Q28" s="135"/>
      <c r="R28" s="135"/>
      <c r="S28" s="135"/>
      <c r="T28" s="135"/>
      <c r="U28" s="135"/>
      <c r="V28" s="135"/>
      <c r="W28" s="135"/>
      <c r="X28" s="135"/>
      <c r="Y28" s="135"/>
      <c r="Z28" s="135"/>
      <c r="AA28" s="135"/>
      <c r="AB28" s="135"/>
      <c r="AC28" s="135"/>
      <c r="AD28" s="135"/>
      <c r="AE28" s="135"/>
      <c r="AF28" s="135"/>
      <c r="AG28" s="135"/>
      <c r="AH28" s="135"/>
      <c r="AI28" s="135"/>
      <c r="AJ28" s="135"/>
      <c r="AK28" s="135"/>
      <c r="AL28" s="135"/>
      <c r="AM28" s="135"/>
      <c r="AN28" s="135"/>
      <c r="AO28" s="135"/>
      <c r="AP28" s="135"/>
      <c r="AQ28" s="135"/>
      <c r="AR28" s="135"/>
      <c r="AS28" s="135"/>
      <c r="AT28" s="135"/>
      <c r="AU28" s="135"/>
      <c r="AV28" s="135"/>
      <c r="AW28" s="135"/>
      <c r="AX28" s="135"/>
      <c r="AY28" s="135"/>
      <c r="AZ28" s="135"/>
      <c r="BA28" s="135"/>
      <c r="BB28" s="135"/>
      <c r="BC28" s="146"/>
      <c r="BD28" s="146"/>
      <c r="BE28" s="146"/>
      <c r="BF28" s="146"/>
      <c r="BG28" s="146"/>
      <c r="BH28" s="146"/>
      <c r="BI28" s="146"/>
      <c r="BJ28" s="146"/>
      <c r="BK28" s="146"/>
      <c r="BL28" s="146"/>
      <c r="BM28" s="146"/>
      <c r="BN28" s="146"/>
      <c r="BO28" s="146"/>
      <c r="BP28" s="146"/>
      <c r="BQ28" s="146"/>
      <c r="BR28" s="146"/>
      <c r="BS28" s="146"/>
      <c r="BT28" s="146"/>
      <c r="BU28" s="146"/>
      <c r="BV28" s="146"/>
      <c r="BW28" s="146"/>
      <c r="BX28" s="146"/>
      <c r="BY28" s="146"/>
      <c r="BZ28" s="146"/>
      <c r="CA28" s="146"/>
      <c r="CB28" s="146"/>
      <c r="CC28" s="146"/>
      <c r="CD28" s="146"/>
      <c r="CE28" s="146"/>
      <c r="CF28" s="146"/>
      <c r="CG28" s="146"/>
      <c r="CH28" s="146"/>
      <c r="CI28" s="146"/>
      <c r="CJ28" s="146"/>
      <c r="CK28" s="146"/>
      <c r="CL28" s="146"/>
      <c r="CM28" s="146"/>
      <c r="CN28" s="146"/>
      <c r="CO28" s="146"/>
      <c r="CP28" s="146"/>
      <c r="CQ28" s="146"/>
      <c r="CR28" s="146"/>
      <c r="CS28" s="146"/>
      <c r="CT28" s="146"/>
      <c r="CU28" s="146"/>
      <c r="CV28" s="146"/>
      <c r="CW28" s="146"/>
      <c r="CX28" s="146"/>
      <c r="CY28" s="148"/>
      <c r="CZ28" s="148"/>
      <c r="DA28" s="148"/>
      <c r="DB28" s="148"/>
      <c r="DC28" s="148"/>
      <c r="DD28" s="148"/>
      <c r="DE28" s="148"/>
    </row>
    <row r="29" spans="1:109" ht="38.25" x14ac:dyDescent="0.2">
      <c r="A29" s="473" t="s">
        <v>280</v>
      </c>
      <c r="B29" s="256">
        <v>310.02</v>
      </c>
      <c r="C29" s="256">
        <v>83.14</v>
      </c>
      <c r="D29" s="256">
        <v>337.56</v>
      </c>
      <c r="E29" s="256">
        <v>360.85</v>
      </c>
      <c r="BC29" s="146"/>
      <c r="BD29" s="146"/>
      <c r="BE29" s="146"/>
      <c r="BF29" s="146"/>
      <c r="BG29" s="146"/>
      <c r="BH29" s="146"/>
      <c r="BI29" s="146"/>
      <c r="BJ29" s="146"/>
      <c r="BK29" s="146"/>
      <c r="BL29" s="146"/>
      <c r="BM29" s="146"/>
      <c r="BN29" s="146"/>
      <c r="BO29" s="146"/>
      <c r="BP29" s="146"/>
      <c r="BQ29" s="146"/>
      <c r="BR29" s="146"/>
      <c r="BS29" s="146"/>
      <c r="BT29" s="146"/>
      <c r="BU29" s="146"/>
      <c r="BV29" s="146"/>
      <c r="BW29" s="146"/>
      <c r="BX29" s="146"/>
      <c r="BY29" s="146"/>
      <c r="BZ29" s="146"/>
      <c r="CA29" s="146"/>
      <c r="CB29" s="146"/>
      <c r="CC29" s="146"/>
      <c r="CD29" s="146"/>
      <c r="CE29" s="146"/>
      <c r="CF29" s="146"/>
      <c r="CG29" s="146"/>
      <c r="CH29" s="146"/>
      <c r="CI29" s="146"/>
      <c r="CJ29" s="146"/>
      <c r="CK29" s="146"/>
      <c r="CL29" s="146"/>
      <c r="CM29" s="146"/>
      <c r="CN29" s="146"/>
      <c r="CO29" s="146"/>
      <c r="CP29" s="146"/>
      <c r="CQ29" s="146"/>
      <c r="CR29" s="146"/>
      <c r="CS29" s="146"/>
      <c r="CT29" s="146"/>
      <c r="CU29" s="146"/>
      <c r="CV29" s="146"/>
      <c r="CW29" s="146"/>
      <c r="CX29" s="146"/>
      <c r="CY29" s="134"/>
      <c r="CZ29" s="134"/>
      <c r="DA29" s="134"/>
      <c r="DB29" s="134"/>
      <c r="DC29" s="134"/>
      <c r="DD29" s="134"/>
      <c r="DE29" s="134"/>
    </row>
    <row r="30" spans="1:109" ht="38.25" x14ac:dyDescent="0.2">
      <c r="A30" s="473" t="s">
        <v>281</v>
      </c>
      <c r="B30" s="256">
        <v>15.25</v>
      </c>
      <c r="C30" s="256" t="s">
        <v>171</v>
      </c>
      <c r="D30" s="256">
        <v>31.74</v>
      </c>
      <c r="E30" s="256">
        <v>1.1499999999999999</v>
      </c>
      <c r="BC30" s="146"/>
      <c r="BD30" s="146"/>
      <c r="BE30" s="146"/>
      <c r="BF30" s="146"/>
      <c r="BG30" s="146"/>
      <c r="BH30" s="146"/>
      <c r="BI30" s="146"/>
      <c r="BJ30" s="146"/>
      <c r="BK30" s="146"/>
      <c r="BL30" s="146"/>
      <c r="BM30" s="146"/>
      <c r="BN30" s="146"/>
      <c r="BO30" s="146"/>
      <c r="BP30" s="146"/>
      <c r="BQ30" s="146"/>
      <c r="BR30" s="146"/>
      <c r="BS30" s="146"/>
      <c r="BT30" s="146"/>
      <c r="BU30" s="146"/>
      <c r="BV30" s="146"/>
      <c r="BW30" s="146"/>
      <c r="BX30" s="146"/>
      <c r="BY30" s="146"/>
      <c r="BZ30" s="146"/>
      <c r="CA30" s="146"/>
      <c r="CB30" s="146"/>
      <c r="CC30" s="146"/>
      <c r="CD30" s="146"/>
      <c r="CE30" s="146"/>
      <c r="CF30" s="146"/>
      <c r="CG30" s="146"/>
      <c r="CH30" s="146"/>
      <c r="CI30" s="146"/>
      <c r="CJ30" s="146"/>
      <c r="CK30" s="146"/>
      <c r="CL30" s="146"/>
      <c r="CM30" s="146"/>
      <c r="CN30" s="146"/>
      <c r="CO30" s="146"/>
      <c r="CP30" s="146"/>
      <c r="CQ30" s="146"/>
      <c r="CR30" s="146"/>
      <c r="CS30" s="146"/>
      <c r="CT30" s="146"/>
      <c r="CU30" s="146"/>
      <c r="CV30" s="146"/>
      <c r="CW30" s="146"/>
      <c r="CX30" s="146"/>
      <c r="CY30" s="134"/>
      <c r="CZ30" s="134"/>
      <c r="DA30" s="134"/>
      <c r="DB30" s="134"/>
      <c r="DC30" s="134"/>
      <c r="DD30" s="134"/>
      <c r="DE30" s="134"/>
    </row>
    <row r="31" spans="1:109" ht="25.5" x14ac:dyDescent="0.2">
      <c r="A31" s="540" t="s">
        <v>282</v>
      </c>
      <c r="B31" s="256">
        <v>3.7</v>
      </c>
      <c r="C31" s="256">
        <v>0.56999999999999995</v>
      </c>
      <c r="D31" s="256">
        <v>4.8</v>
      </c>
      <c r="E31" s="256">
        <v>3.54</v>
      </c>
      <c r="BC31" s="146"/>
      <c r="BD31" s="146"/>
      <c r="BE31" s="146"/>
      <c r="BF31" s="146"/>
      <c r="BG31" s="146"/>
      <c r="BH31" s="146"/>
      <c r="BI31" s="146"/>
      <c r="BJ31" s="146"/>
      <c r="BK31" s="146"/>
      <c r="BL31" s="146"/>
      <c r="BM31" s="146"/>
      <c r="BN31" s="146"/>
      <c r="BO31" s="146"/>
      <c r="BP31" s="146"/>
      <c r="BQ31" s="146"/>
      <c r="BR31" s="146"/>
      <c r="BS31" s="146"/>
      <c r="BT31" s="146"/>
      <c r="BU31" s="146"/>
      <c r="BV31" s="146"/>
      <c r="BW31" s="146"/>
      <c r="BX31" s="146"/>
      <c r="BY31" s="146"/>
      <c r="BZ31" s="146"/>
      <c r="CA31" s="146"/>
      <c r="CB31" s="146"/>
      <c r="CC31" s="146"/>
      <c r="CD31" s="146"/>
      <c r="CE31" s="146"/>
      <c r="CF31" s="146"/>
      <c r="CG31" s="146"/>
      <c r="CH31" s="146"/>
      <c r="CI31" s="146"/>
      <c r="CJ31" s="146"/>
      <c r="CK31" s="146"/>
      <c r="CL31" s="146"/>
      <c r="CM31" s="146"/>
      <c r="CN31" s="146"/>
      <c r="CO31" s="146"/>
      <c r="CP31" s="146"/>
      <c r="CQ31" s="146"/>
      <c r="CR31" s="146"/>
      <c r="CS31" s="146"/>
      <c r="CT31" s="146"/>
      <c r="CU31" s="146"/>
      <c r="CV31" s="146"/>
      <c r="CW31" s="146"/>
      <c r="CX31" s="146"/>
      <c r="CY31" s="134"/>
      <c r="CZ31" s="134"/>
      <c r="DA31" s="134"/>
      <c r="DB31" s="134"/>
      <c r="DC31" s="134"/>
      <c r="DD31" s="134"/>
      <c r="DE31" s="134"/>
    </row>
    <row r="32" spans="1:109" ht="25.5" x14ac:dyDescent="0.2">
      <c r="A32" s="474" t="s">
        <v>283</v>
      </c>
      <c r="B32" s="256">
        <v>29.36</v>
      </c>
      <c r="C32" s="256">
        <v>119.33</v>
      </c>
      <c r="D32" s="256">
        <v>2.23</v>
      </c>
      <c r="E32" s="256">
        <v>28.59</v>
      </c>
      <c r="BC32" s="146"/>
      <c r="BD32" s="146"/>
      <c r="BE32" s="146"/>
      <c r="BF32" s="146"/>
      <c r="BG32" s="146"/>
      <c r="BH32" s="146"/>
      <c r="BI32" s="146"/>
      <c r="BJ32" s="146"/>
      <c r="BK32" s="146"/>
      <c r="BL32" s="146"/>
      <c r="BM32" s="146"/>
      <c r="BN32" s="146"/>
      <c r="BO32" s="146"/>
      <c r="BP32" s="146"/>
      <c r="BQ32" s="146"/>
      <c r="BR32" s="146"/>
      <c r="BS32" s="146"/>
      <c r="BT32" s="146"/>
      <c r="BU32" s="146"/>
      <c r="BV32" s="146"/>
      <c r="BW32" s="146"/>
      <c r="BX32" s="146"/>
      <c r="BY32" s="146"/>
      <c r="BZ32" s="146"/>
      <c r="CA32" s="146"/>
      <c r="CB32" s="146"/>
      <c r="CC32" s="146"/>
      <c r="CD32" s="146"/>
      <c r="CE32" s="146"/>
      <c r="CF32" s="146"/>
      <c r="CG32" s="146"/>
      <c r="CH32" s="146"/>
      <c r="CI32" s="146"/>
      <c r="CJ32" s="146"/>
      <c r="CK32" s="146"/>
      <c r="CL32" s="146"/>
      <c r="CM32" s="146"/>
      <c r="CN32" s="146"/>
      <c r="CO32" s="146"/>
      <c r="CP32" s="146"/>
      <c r="CQ32" s="146"/>
      <c r="CR32" s="146"/>
      <c r="CS32" s="146"/>
      <c r="CT32" s="146"/>
      <c r="CU32" s="146"/>
      <c r="CV32" s="146"/>
      <c r="CW32" s="146"/>
      <c r="CX32" s="146"/>
      <c r="CY32" s="134"/>
      <c r="CZ32" s="134"/>
      <c r="DA32" s="134"/>
      <c r="DB32" s="134"/>
      <c r="DC32" s="134"/>
      <c r="DD32" s="134"/>
      <c r="DE32" s="134"/>
    </row>
    <row r="33" spans="1:109" ht="14.25" x14ac:dyDescent="0.2">
      <c r="A33" s="548" t="s">
        <v>284</v>
      </c>
      <c r="B33" s="259">
        <v>733.1900000000004</v>
      </c>
      <c r="C33" s="259">
        <v>275.58</v>
      </c>
      <c r="D33" s="259">
        <v>675.46</v>
      </c>
      <c r="E33" s="259">
        <v>971.21</v>
      </c>
      <c r="BC33" s="146"/>
      <c r="BD33" s="146"/>
      <c r="BE33" s="146"/>
      <c r="BF33" s="146"/>
      <c r="BG33" s="146"/>
      <c r="BH33" s="146"/>
      <c r="BI33" s="146"/>
      <c r="BJ33" s="146"/>
      <c r="BK33" s="146"/>
      <c r="BL33" s="146"/>
      <c r="BM33" s="146"/>
      <c r="BN33" s="146"/>
      <c r="BO33" s="146"/>
      <c r="BP33" s="146"/>
      <c r="BQ33" s="146"/>
      <c r="BR33" s="146"/>
      <c r="BS33" s="146"/>
      <c r="BT33" s="146"/>
      <c r="BU33" s="146"/>
      <c r="BV33" s="146"/>
      <c r="BW33" s="146"/>
      <c r="BX33" s="146"/>
      <c r="BY33" s="146"/>
      <c r="BZ33" s="146"/>
      <c r="CA33" s="146"/>
      <c r="CB33" s="146"/>
      <c r="CC33" s="146"/>
      <c r="CD33" s="146"/>
      <c r="CE33" s="146"/>
      <c r="CF33" s="146"/>
      <c r="CG33" s="146"/>
      <c r="CH33" s="146"/>
      <c r="CI33" s="146"/>
      <c r="CJ33" s="146"/>
      <c r="CK33" s="146"/>
      <c r="CL33" s="146"/>
      <c r="CM33" s="146"/>
      <c r="CN33" s="146"/>
      <c r="CO33" s="146"/>
      <c r="CP33" s="146"/>
      <c r="CQ33" s="146"/>
      <c r="CR33" s="146"/>
      <c r="CS33" s="146"/>
      <c r="CT33" s="146"/>
      <c r="CU33" s="146"/>
      <c r="CV33" s="146"/>
      <c r="CW33" s="146"/>
      <c r="CX33" s="146"/>
      <c r="CY33" s="134"/>
      <c r="CZ33" s="134"/>
      <c r="DA33" s="134"/>
      <c r="DB33" s="134"/>
      <c r="DC33" s="134"/>
      <c r="DD33" s="134"/>
      <c r="DE33" s="134"/>
    </row>
    <row r="34" spans="1:109" ht="15.75" x14ac:dyDescent="0.25">
      <c r="A34" s="554" t="s">
        <v>285</v>
      </c>
      <c r="B34" s="259">
        <v>6972.7000000000007</v>
      </c>
      <c r="C34" s="259">
        <v>5056.41</v>
      </c>
      <c r="D34" s="259">
        <v>6531.38</v>
      </c>
      <c r="E34" s="259">
        <v>8208.23</v>
      </c>
      <c r="BC34" s="146"/>
      <c r="BD34" s="146"/>
      <c r="BE34" s="146"/>
      <c r="BF34" s="146"/>
      <c r="BG34" s="146"/>
      <c r="BH34" s="146"/>
      <c r="BI34" s="146"/>
      <c r="BJ34" s="146"/>
      <c r="BK34" s="146"/>
      <c r="BL34" s="146"/>
      <c r="BM34" s="146"/>
      <c r="BN34" s="146"/>
      <c r="BO34" s="146"/>
      <c r="BP34" s="146"/>
      <c r="BQ34" s="146"/>
      <c r="BR34" s="146"/>
      <c r="BS34" s="146"/>
      <c r="BT34" s="146"/>
      <c r="BU34" s="146"/>
      <c r="BV34" s="146"/>
      <c r="BW34" s="146"/>
      <c r="BX34" s="146"/>
      <c r="BY34" s="146"/>
      <c r="BZ34" s="146"/>
      <c r="CA34" s="146"/>
      <c r="CB34" s="146"/>
      <c r="CC34" s="146"/>
      <c r="CD34" s="146"/>
      <c r="CE34" s="146"/>
      <c r="CF34" s="146"/>
      <c r="CG34" s="146"/>
      <c r="CH34" s="146"/>
      <c r="CI34" s="146"/>
      <c r="CJ34" s="146"/>
      <c r="CK34" s="146"/>
      <c r="CL34" s="146"/>
      <c r="CM34" s="146"/>
      <c r="CN34" s="146"/>
      <c r="CO34" s="146"/>
      <c r="CP34" s="146"/>
      <c r="CQ34" s="146"/>
      <c r="CR34" s="146"/>
      <c r="CS34" s="146"/>
      <c r="CT34" s="146"/>
      <c r="CU34" s="146"/>
      <c r="CV34" s="146"/>
      <c r="CW34" s="146"/>
      <c r="CX34" s="146"/>
      <c r="CY34" s="134"/>
      <c r="CZ34" s="134"/>
      <c r="DA34" s="134"/>
      <c r="DB34" s="134"/>
      <c r="DC34" s="134"/>
      <c r="DD34" s="134"/>
      <c r="DE34" s="134"/>
    </row>
    <row r="35" spans="1:109" ht="25.5" x14ac:dyDescent="0.2">
      <c r="A35" s="473" t="s">
        <v>286</v>
      </c>
      <c r="B35" s="150">
        <v>40.619999999999997</v>
      </c>
      <c r="C35" s="150" t="s">
        <v>171</v>
      </c>
      <c r="D35" s="150">
        <v>11.75</v>
      </c>
      <c r="E35" s="150">
        <v>90.14</v>
      </c>
      <c r="BC35" s="146"/>
      <c r="BD35" s="146"/>
      <c r="BE35" s="146"/>
      <c r="BF35" s="146"/>
      <c r="BG35" s="146"/>
      <c r="BH35" s="146"/>
      <c r="BI35" s="146"/>
      <c r="BJ35" s="146"/>
      <c r="BK35" s="146"/>
      <c r="BL35" s="146"/>
      <c r="BM35" s="146"/>
      <c r="BN35" s="146"/>
      <c r="BO35" s="146"/>
      <c r="BP35" s="146"/>
      <c r="BQ35" s="146"/>
      <c r="BR35" s="146"/>
      <c r="BS35" s="146"/>
      <c r="BT35" s="146"/>
      <c r="BU35" s="146"/>
      <c r="BV35" s="146"/>
      <c r="BW35" s="146"/>
      <c r="BX35" s="146"/>
      <c r="BY35" s="146"/>
      <c r="BZ35" s="146"/>
      <c r="CA35" s="146"/>
      <c r="CB35" s="146"/>
      <c r="CC35" s="146"/>
      <c r="CD35" s="146"/>
      <c r="CE35" s="146"/>
      <c r="CF35" s="146"/>
      <c r="CG35" s="146"/>
      <c r="CH35" s="146"/>
      <c r="CI35" s="146"/>
      <c r="CJ35" s="146"/>
      <c r="CK35" s="146"/>
      <c r="CL35" s="146"/>
      <c r="CM35" s="146"/>
      <c r="CN35" s="146"/>
      <c r="CO35" s="146"/>
      <c r="CP35" s="146"/>
      <c r="CQ35" s="146"/>
      <c r="CR35" s="146"/>
      <c r="CS35" s="146"/>
      <c r="CT35" s="146"/>
      <c r="CU35" s="146"/>
      <c r="CV35" s="146"/>
      <c r="CW35" s="146"/>
      <c r="CX35" s="146"/>
      <c r="CY35" s="134"/>
      <c r="CZ35" s="134"/>
      <c r="DA35" s="134"/>
      <c r="DB35" s="134"/>
      <c r="DC35" s="134"/>
      <c r="DD35" s="134"/>
      <c r="DE35" s="134"/>
    </row>
    <row r="36" spans="1:109" x14ac:dyDescent="0.2">
      <c r="A36" s="473" t="s">
        <v>287</v>
      </c>
      <c r="B36" s="150" t="s">
        <v>171</v>
      </c>
      <c r="C36" s="150" t="s">
        <v>171</v>
      </c>
      <c r="D36" s="150" t="s">
        <v>171</v>
      </c>
      <c r="E36" s="150" t="s">
        <v>171</v>
      </c>
      <c r="BC36" s="146"/>
      <c r="BD36" s="146"/>
      <c r="BE36" s="146"/>
      <c r="BF36" s="146"/>
      <c r="BG36" s="146"/>
      <c r="BH36" s="146"/>
      <c r="BI36" s="146"/>
      <c r="BJ36" s="146"/>
      <c r="BK36" s="146"/>
      <c r="BL36" s="146"/>
      <c r="BM36" s="146"/>
      <c r="BN36" s="146"/>
      <c r="BO36" s="146"/>
      <c r="BP36" s="146"/>
      <c r="BQ36" s="146"/>
      <c r="BR36" s="146"/>
      <c r="BS36" s="146"/>
      <c r="BT36" s="146"/>
      <c r="BU36" s="146"/>
      <c r="BV36" s="146"/>
      <c r="BW36" s="146"/>
      <c r="BX36" s="146"/>
      <c r="BY36" s="146"/>
      <c r="BZ36" s="146"/>
      <c r="CA36" s="146"/>
      <c r="CB36" s="146"/>
      <c r="CC36" s="146"/>
      <c r="CD36" s="146"/>
      <c r="CE36" s="146"/>
      <c r="CF36" s="146"/>
      <c r="CG36" s="146"/>
      <c r="CH36" s="146"/>
      <c r="CI36" s="146"/>
      <c r="CJ36" s="146"/>
      <c r="CK36" s="146"/>
      <c r="CL36" s="146"/>
      <c r="CM36" s="146"/>
      <c r="CN36" s="146"/>
      <c r="CO36" s="146"/>
      <c r="CP36" s="146"/>
      <c r="CQ36" s="146"/>
      <c r="CR36" s="146"/>
      <c r="CS36" s="146"/>
      <c r="CT36" s="146"/>
      <c r="CU36" s="146"/>
      <c r="CV36" s="146"/>
      <c r="CW36" s="146"/>
      <c r="CX36" s="146"/>
      <c r="CY36" s="134"/>
      <c r="CZ36" s="134"/>
      <c r="DA36" s="134"/>
      <c r="DB36" s="134"/>
      <c r="DC36" s="134"/>
      <c r="DD36" s="134"/>
      <c r="DE36" s="134"/>
    </row>
    <row r="37" spans="1:109" ht="25.5" x14ac:dyDescent="0.2">
      <c r="A37" s="473" t="s">
        <v>288</v>
      </c>
      <c r="B37" s="545">
        <v>11.58</v>
      </c>
      <c r="C37" s="546">
        <v>27.78</v>
      </c>
      <c r="D37" s="546" t="s">
        <v>171</v>
      </c>
      <c r="E37" s="545">
        <v>19.45</v>
      </c>
      <c r="BC37" s="146"/>
      <c r="BD37" s="146"/>
      <c r="BE37" s="146"/>
      <c r="BF37" s="146"/>
      <c r="BG37" s="146"/>
      <c r="BH37" s="146"/>
      <c r="BI37" s="146"/>
      <c r="BJ37" s="146"/>
      <c r="BK37" s="146"/>
      <c r="BL37" s="146"/>
      <c r="BM37" s="146"/>
      <c r="BN37" s="146"/>
      <c r="BO37" s="146"/>
      <c r="BP37" s="146"/>
      <c r="BQ37" s="146"/>
      <c r="BR37" s="146"/>
      <c r="BS37" s="146"/>
      <c r="BT37" s="146"/>
      <c r="BU37" s="146"/>
      <c r="BV37" s="146"/>
      <c r="BW37" s="146"/>
      <c r="BX37" s="146"/>
      <c r="BY37" s="146"/>
      <c r="BZ37" s="146"/>
      <c r="CA37" s="146"/>
      <c r="CB37" s="146"/>
      <c r="CC37" s="146"/>
      <c r="CD37" s="146"/>
      <c r="CE37" s="146"/>
      <c r="CF37" s="146"/>
      <c r="CG37" s="146"/>
      <c r="CH37" s="146"/>
      <c r="CI37" s="146"/>
      <c r="CJ37" s="146"/>
      <c r="CK37" s="146"/>
      <c r="CL37" s="146"/>
      <c r="CM37" s="146"/>
      <c r="CN37" s="146"/>
      <c r="CO37" s="146"/>
      <c r="CP37" s="146"/>
      <c r="CQ37" s="146"/>
      <c r="CR37" s="146"/>
      <c r="CS37" s="146"/>
      <c r="CT37" s="146"/>
      <c r="CU37" s="146"/>
      <c r="CV37" s="146"/>
      <c r="CW37" s="146"/>
      <c r="CX37" s="146"/>
      <c r="CY37" s="134"/>
      <c r="CZ37" s="134"/>
      <c r="DA37" s="134"/>
      <c r="DB37" s="134"/>
      <c r="DC37" s="134"/>
      <c r="DD37" s="134"/>
      <c r="DE37" s="134"/>
    </row>
    <row r="38" spans="1:109" ht="15.75" x14ac:dyDescent="0.2">
      <c r="A38" s="555" t="s">
        <v>289</v>
      </c>
      <c r="B38" s="259">
        <v>7024.9000000000005</v>
      </c>
      <c r="C38" s="259">
        <v>5084.1899999999996</v>
      </c>
      <c r="D38" s="259">
        <v>6543.13</v>
      </c>
      <c r="E38" s="259">
        <v>8317.82</v>
      </c>
      <c r="BC38" s="146"/>
      <c r="BD38" s="146"/>
      <c r="BE38" s="146"/>
      <c r="BF38" s="146"/>
      <c r="BG38" s="146"/>
      <c r="BH38" s="146"/>
      <c r="BI38" s="146"/>
      <c r="BJ38" s="146"/>
      <c r="BK38" s="146"/>
      <c r="BL38" s="146"/>
      <c r="BM38" s="146"/>
      <c r="BN38" s="146"/>
      <c r="BO38" s="146"/>
      <c r="BP38" s="146"/>
      <c r="BQ38" s="146"/>
      <c r="BR38" s="146"/>
      <c r="BS38" s="146"/>
      <c r="BT38" s="146"/>
      <c r="BU38" s="146"/>
      <c r="BV38" s="146"/>
      <c r="BW38" s="146"/>
      <c r="BX38" s="146"/>
      <c r="BY38" s="146"/>
      <c r="BZ38" s="146"/>
      <c r="CA38" s="146"/>
      <c r="CB38" s="146"/>
      <c r="CC38" s="146"/>
      <c r="CD38" s="146"/>
      <c r="CE38" s="146"/>
      <c r="CF38" s="146"/>
      <c r="CG38" s="146"/>
      <c r="CH38" s="146"/>
      <c r="CI38" s="146"/>
      <c r="CJ38" s="146"/>
      <c r="CK38" s="146"/>
      <c r="CL38" s="146"/>
      <c r="CM38" s="146"/>
      <c r="CN38" s="146"/>
      <c r="CO38" s="146"/>
      <c r="CP38" s="146"/>
      <c r="CQ38" s="146"/>
      <c r="CR38" s="146"/>
      <c r="CS38" s="146"/>
      <c r="CT38" s="146"/>
      <c r="CU38" s="146"/>
      <c r="CV38" s="146"/>
      <c r="CW38" s="146"/>
      <c r="CX38" s="146"/>
      <c r="CY38" s="134"/>
      <c r="CZ38" s="134"/>
      <c r="DA38" s="134"/>
      <c r="DB38" s="134"/>
      <c r="DC38" s="134"/>
      <c r="DD38" s="134"/>
      <c r="DE38" s="134"/>
    </row>
    <row r="39" spans="1:109" ht="15.75" customHeight="1" x14ac:dyDescent="0.2">
      <c r="A39" s="557" t="s">
        <v>92</v>
      </c>
      <c r="B39" s="572">
        <v>22.9</v>
      </c>
      <c r="C39" s="572">
        <v>3.3</v>
      </c>
      <c r="D39" s="572">
        <v>10.7</v>
      </c>
      <c r="E39" s="572">
        <v>8.9</v>
      </c>
      <c r="BC39" s="146"/>
      <c r="BD39" s="146"/>
      <c r="BE39" s="146"/>
      <c r="BF39" s="146"/>
      <c r="BG39" s="146"/>
      <c r="BH39" s="146"/>
      <c r="BI39" s="146"/>
      <c r="BJ39" s="146"/>
      <c r="BK39" s="146"/>
      <c r="BL39" s="146"/>
      <c r="BM39" s="146"/>
      <c r="BN39" s="146"/>
      <c r="BO39" s="146"/>
      <c r="BP39" s="146"/>
      <c r="BQ39" s="146"/>
      <c r="BR39" s="146"/>
      <c r="BS39" s="146"/>
      <c r="BT39" s="146"/>
      <c r="BU39" s="146"/>
      <c r="BV39" s="146"/>
      <c r="BW39" s="146"/>
      <c r="BX39" s="146"/>
      <c r="BY39" s="146"/>
      <c r="BZ39" s="146"/>
      <c r="CA39" s="146"/>
      <c r="CB39" s="146"/>
      <c r="CC39" s="146"/>
      <c r="CD39" s="146"/>
      <c r="CE39" s="146"/>
      <c r="CF39" s="146"/>
      <c r="CG39" s="146"/>
      <c r="CH39" s="146"/>
      <c r="CI39" s="146"/>
      <c r="CJ39" s="146"/>
      <c r="CK39" s="146"/>
      <c r="CL39" s="146"/>
      <c r="CM39" s="146"/>
      <c r="CN39" s="146"/>
      <c r="CO39" s="146"/>
      <c r="CP39" s="146"/>
      <c r="CQ39" s="146"/>
      <c r="CR39" s="146"/>
      <c r="CS39" s="146"/>
      <c r="CT39" s="146"/>
      <c r="CU39" s="146"/>
      <c r="CV39" s="146"/>
      <c r="CW39" s="146"/>
      <c r="CX39" s="146"/>
      <c r="CY39" s="134"/>
      <c r="CZ39" s="134"/>
      <c r="DA39" s="134"/>
      <c r="DB39" s="134"/>
      <c r="DC39" s="134"/>
      <c r="DD39" s="134"/>
      <c r="DE39" s="134"/>
    </row>
    <row r="40" spans="1:109" ht="26.25" customHeight="1" x14ac:dyDescent="0.2">
      <c r="A40" s="163" t="s">
        <v>153</v>
      </c>
      <c r="B40" s="587">
        <v>2.75</v>
      </c>
      <c r="C40" s="587">
        <v>1.76</v>
      </c>
      <c r="D40" s="587">
        <v>2.4300000000000002</v>
      </c>
      <c r="E40" s="587">
        <v>3.49</v>
      </c>
      <c r="BC40" s="146"/>
      <c r="BD40" s="146"/>
      <c r="BE40" s="146"/>
      <c r="BF40" s="146"/>
      <c r="BG40" s="146"/>
      <c r="BH40" s="146"/>
      <c r="BI40" s="146"/>
      <c r="BJ40" s="146"/>
      <c r="BK40" s="146"/>
      <c r="BL40" s="146"/>
      <c r="BM40" s="146"/>
      <c r="BN40" s="146"/>
      <c r="BO40" s="146"/>
      <c r="BP40" s="146"/>
      <c r="BQ40" s="146"/>
      <c r="BR40" s="146"/>
      <c r="BS40" s="146"/>
      <c r="BT40" s="146"/>
      <c r="BU40" s="146"/>
      <c r="BV40" s="146"/>
      <c r="BW40" s="146"/>
      <c r="BX40" s="146"/>
      <c r="BY40" s="146"/>
      <c r="BZ40" s="146"/>
      <c r="CA40" s="146"/>
      <c r="CB40" s="146"/>
      <c r="CC40" s="146"/>
      <c r="CD40" s="146"/>
      <c r="CE40" s="146"/>
      <c r="CF40" s="146"/>
      <c r="CG40" s="146"/>
      <c r="CH40" s="146"/>
      <c r="CI40" s="146"/>
      <c r="CJ40" s="146"/>
      <c r="CK40" s="146"/>
      <c r="CL40" s="146"/>
      <c r="CM40" s="146"/>
      <c r="CN40" s="146"/>
      <c r="CO40" s="146"/>
      <c r="CP40" s="146"/>
      <c r="CQ40" s="146"/>
      <c r="CR40" s="146"/>
      <c r="CS40" s="146"/>
      <c r="CT40" s="146"/>
      <c r="CU40" s="146"/>
      <c r="CV40" s="146"/>
      <c r="CW40" s="146"/>
      <c r="CX40" s="146"/>
      <c r="CY40" s="134"/>
      <c r="CZ40" s="134"/>
      <c r="DA40" s="134"/>
      <c r="DB40" s="134"/>
      <c r="DC40" s="134"/>
      <c r="DD40" s="134"/>
      <c r="DE40" s="134"/>
    </row>
    <row r="41" spans="1:109" x14ac:dyDescent="0.2">
      <c r="A41" s="560" t="s">
        <v>290</v>
      </c>
      <c r="B41" s="193">
        <v>17</v>
      </c>
      <c r="C41" s="193">
        <v>7</v>
      </c>
      <c r="D41" s="193">
        <v>6</v>
      </c>
      <c r="E41" s="193">
        <v>4</v>
      </c>
      <c r="BC41" s="146"/>
      <c r="BD41" s="146"/>
      <c r="BE41" s="146"/>
      <c r="BF41" s="146"/>
      <c r="BG41" s="146"/>
      <c r="BH41" s="146"/>
      <c r="BI41" s="146"/>
      <c r="BJ41" s="146"/>
      <c r="BK41" s="146"/>
      <c r="BL41" s="146"/>
      <c r="BM41" s="146"/>
      <c r="BN41" s="146"/>
      <c r="BO41" s="146"/>
      <c r="BP41" s="146"/>
      <c r="BQ41" s="146"/>
      <c r="BR41" s="146"/>
      <c r="BS41" s="146"/>
      <c r="BT41" s="146"/>
      <c r="BU41" s="146"/>
      <c r="BV41" s="146"/>
      <c r="BW41" s="146"/>
      <c r="BX41" s="146"/>
      <c r="BY41" s="146"/>
      <c r="BZ41" s="146"/>
      <c r="CA41" s="146"/>
      <c r="CB41" s="146"/>
      <c r="CC41" s="146"/>
      <c r="CD41" s="146"/>
      <c r="CE41" s="146"/>
      <c r="CF41" s="146"/>
      <c r="CG41" s="146"/>
      <c r="CH41" s="146"/>
      <c r="CI41" s="146"/>
      <c r="CJ41" s="146"/>
      <c r="CK41" s="146"/>
      <c r="CL41" s="146"/>
      <c r="CM41" s="146"/>
      <c r="CN41" s="146"/>
      <c r="CO41" s="146"/>
      <c r="CP41" s="146"/>
      <c r="CQ41" s="146"/>
      <c r="CR41" s="146"/>
      <c r="CS41" s="146"/>
      <c r="CT41" s="146"/>
      <c r="CU41" s="146"/>
      <c r="CV41" s="146"/>
      <c r="CW41" s="146"/>
      <c r="CX41" s="146"/>
      <c r="CY41" s="134"/>
      <c r="CZ41" s="134"/>
      <c r="DA41" s="134"/>
      <c r="DB41" s="134"/>
      <c r="DC41" s="134"/>
      <c r="DD41" s="134"/>
      <c r="DE41" s="134"/>
    </row>
    <row r="42" spans="1:109" x14ac:dyDescent="0.2">
      <c r="B42" s="135"/>
      <c r="C42" s="135"/>
      <c r="D42" s="135"/>
      <c r="E42" s="135"/>
    </row>
    <row r="43" spans="1:109" x14ac:dyDescent="0.2">
      <c r="D43" s="169"/>
      <c r="E43" s="169"/>
    </row>
    <row r="44" spans="1:109" x14ac:dyDescent="0.2">
      <c r="D44" s="169"/>
      <c r="E44" s="169"/>
    </row>
    <row r="45" spans="1:109" x14ac:dyDescent="0.2">
      <c r="D45" s="169"/>
      <c r="E45" s="169"/>
    </row>
    <row r="46" spans="1:109" x14ac:dyDescent="0.2">
      <c r="D46" s="169"/>
      <c r="E46" s="169"/>
    </row>
    <row r="47" spans="1:109" x14ac:dyDescent="0.2">
      <c r="D47" s="169"/>
      <c r="E47" s="169"/>
    </row>
    <row r="48" spans="1:109" x14ac:dyDescent="0.2">
      <c r="D48" s="169"/>
      <c r="E48" s="169"/>
    </row>
    <row r="49" spans="4:5" x14ac:dyDescent="0.2">
      <c r="D49" s="169"/>
      <c r="E49" s="169"/>
    </row>
    <row r="50" spans="4:5" x14ac:dyDescent="0.2">
      <c r="D50" s="169"/>
      <c r="E50" s="169"/>
    </row>
    <row r="51" spans="4:5" x14ac:dyDescent="0.2">
      <c r="D51" s="169"/>
      <c r="E51" s="169"/>
    </row>
    <row r="52" spans="4:5" x14ac:dyDescent="0.2">
      <c r="D52" s="169"/>
      <c r="E52" s="169"/>
    </row>
    <row r="53" spans="4:5" x14ac:dyDescent="0.2">
      <c r="D53" s="169"/>
      <c r="E53" s="169"/>
    </row>
    <row r="54" spans="4:5" x14ac:dyDescent="0.2">
      <c r="D54" s="169"/>
      <c r="E54" s="169"/>
    </row>
    <row r="55" spans="4:5" x14ac:dyDescent="0.2">
      <c r="D55" s="169"/>
      <c r="E55" s="169"/>
    </row>
    <row r="56" spans="4:5" x14ac:dyDescent="0.2">
      <c r="D56" s="169"/>
      <c r="E56" s="169"/>
    </row>
    <row r="57" spans="4:5" x14ac:dyDescent="0.2">
      <c r="D57" s="169"/>
      <c r="E57" s="169"/>
    </row>
    <row r="58" spans="4:5" x14ac:dyDescent="0.2">
      <c r="D58" s="169"/>
      <c r="E58" s="169"/>
    </row>
    <row r="59" spans="4:5" x14ac:dyDescent="0.2">
      <c r="D59" s="169"/>
      <c r="E59" s="169"/>
    </row>
    <row r="60" spans="4:5" x14ac:dyDescent="0.2">
      <c r="D60" s="169"/>
      <c r="E60" s="169"/>
    </row>
    <row r="61" spans="4:5" x14ac:dyDescent="0.2">
      <c r="D61" s="169"/>
      <c r="E61" s="169"/>
    </row>
    <row r="62" spans="4:5" x14ac:dyDescent="0.2">
      <c r="D62" s="169"/>
      <c r="E62" s="169"/>
    </row>
    <row r="63" spans="4:5" x14ac:dyDescent="0.2">
      <c r="D63" s="169"/>
      <c r="E63" s="169"/>
    </row>
    <row r="64" spans="4:5" x14ac:dyDescent="0.2">
      <c r="D64" s="169"/>
      <c r="E64" s="169"/>
    </row>
    <row r="65" spans="4:5" x14ac:dyDescent="0.2">
      <c r="D65" s="169"/>
      <c r="E65" s="169"/>
    </row>
    <row r="66" spans="4:5" x14ac:dyDescent="0.2">
      <c r="D66" s="169"/>
      <c r="E66" s="169"/>
    </row>
    <row r="67" spans="4:5" x14ac:dyDescent="0.2">
      <c r="D67" s="169"/>
      <c r="E67" s="169"/>
    </row>
    <row r="68" spans="4:5" x14ac:dyDescent="0.2">
      <c r="D68" s="169"/>
      <c r="E68" s="169"/>
    </row>
    <row r="69" spans="4:5" x14ac:dyDescent="0.2">
      <c r="D69" s="169"/>
      <c r="E69" s="169"/>
    </row>
    <row r="70" spans="4:5" x14ac:dyDescent="0.2">
      <c r="D70" s="169"/>
      <c r="E70" s="169"/>
    </row>
    <row r="71" spans="4:5" x14ac:dyDescent="0.2">
      <c r="D71" s="169"/>
      <c r="E71" s="169"/>
    </row>
    <row r="72" spans="4:5" x14ac:dyDescent="0.2">
      <c r="D72" s="169"/>
      <c r="E72" s="169"/>
    </row>
    <row r="73" spans="4:5" x14ac:dyDescent="0.2">
      <c r="D73" s="169"/>
      <c r="E73" s="169"/>
    </row>
    <row r="74" spans="4:5" x14ac:dyDescent="0.2">
      <c r="D74" s="169"/>
      <c r="E74" s="169"/>
    </row>
    <row r="75" spans="4:5" x14ac:dyDescent="0.2">
      <c r="D75" s="169"/>
      <c r="E75" s="169"/>
    </row>
    <row r="76" spans="4:5" x14ac:dyDescent="0.2">
      <c r="D76" s="169"/>
      <c r="E76" s="169"/>
    </row>
    <row r="77" spans="4:5" x14ac:dyDescent="0.2">
      <c r="D77" s="169"/>
      <c r="E77" s="169"/>
    </row>
    <row r="78" spans="4:5" x14ac:dyDescent="0.2">
      <c r="D78" s="169"/>
      <c r="E78" s="169"/>
    </row>
    <row r="79" spans="4:5" x14ac:dyDescent="0.2">
      <c r="D79" s="169"/>
      <c r="E79" s="169"/>
    </row>
    <row r="80" spans="4:5" x14ac:dyDescent="0.2">
      <c r="D80" s="169"/>
      <c r="E80" s="169"/>
    </row>
    <row r="81" spans="4:5" x14ac:dyDescent="0.2">
      <c r="D81" s="169"/>
      <c r="E81" s="169"/>
    </row>
    <row r="82" spans="4:5" x14ac:dyDescent="0.2">
      <c r="D82" s="169"/>
      <c r="E82" s="169"/>
    </row>
    <row r="83" spans="4:5" x14ac:dyDescent="0.2">
      <c r="D83" s="169"/>
      <c r="E83" s="169"/>
    </row>
    <row r="84" spans="4:5" x14ac:dyDescent="0.2">
      <c r="D84" s="169"/>
      <c r="E84" s="169"/>
    </row>
    <row r="85" spans="4:5" x14ac:dyDescent="0.2">
      <c r="D85" s="169"/>
      <c r="E85" s="169"/>
    </row>
    <row r="86" spans="4:5" x14ac:dyDescent="0.2">
      <c r="D86" s="169"/>
      <c r="E86" s="169"/>
    </row>
    <row r="87" spans="4:5" x14ac:dyDescent="0.2">
      <c r="D87" s="169"/>
      <c r="E87" s="169"/>
    </row>
    <row r="88" spans="4:5" x14ac:dyDescent="0.2">
      <c r="D88" s="169"/>
      <c r="E88" s="169"/>
    </row>
    <row r="89" spans="4:5" x14ac:dyDescent="0.2">
      <c r="D89" s="169"/>
      <c r="E89" s="169"/>
    </row>
    <row r="90" spans="4:5" x14ac:dyDescent="0.2">
      <c r="D90" s="169"/>
      <c r="E90" s="169"/>
    </row>
    <row r="91" spans="4:5" x14ac:dyDescent="0.2">
      <c r="D91" s="169"/>
      <c r="E91" s="169"/>
    </row>
    <row r="92" spans="4:5" x14ac:dyDescent="0.2">
      <c r="D92" s="169"/>
      <c r="E92" s="169"/>
    </row>
    <row r="93" spans="4:5" x14ac:dyDescent="0.2">
      <c r="D93" s="169"/>
      <c r="E93" s="169"/>
    </row>
    <row r="94" spans="4:5" x14ac:dyDescent="0.2">
      <c r="D94" s="169"/>
      <c r="E94" s="169"/>
    </row>
    <row r="95" spans="4:5" x14ac:dyDescent="0.2">
      <c r="D95" s="169"/>
      <c r="E95" s="169"/>
    </row>
    <row r="96" spans="4:5" x14ac:dyDescent="0.2">
      <c r="D96" s="169"/>
      <c r="E96" s="169"/>
    </row>
    <row r="97" spans="4:5" x14ac:dyDescent="0.2">
      <c r="D97" s="169"/>
      <c r="E97" s="169"/>
    </row>
    <row r="98" spans="4:5" x14ac:dyDescent="0.2">
      <c r="D98" s="169"/>
      <c r="E98" s="169"/>
    </row>
    <row r="99" spans="4:5" x14ac:dyDescent="0.2">
      <c r="D99" s="169"/>
      <c r="E99" s="169"/>
    </row>
    <row r="100" spans="4:5" x14ac:dyDescent="0.2">
      <c r="D100" s="169"/>
      <c r="E100" s="169"/>
    </row>
    <row r="101" spans="4:5" x14ac:dyDescent="0.2">
      <c r="D101" s="169"/>
      <c r="E101" s="169"/>
    </row>
    <row r="102" spans="4:5" x14ac:dyDescent="0.2">
      <c r="D102" s="169"/>
      <c r="E102" s="169"/>
    </row>
    <row r="103" spans="4:5" x14ac:dyDescent="0.2">
      <c r="D103" s="169"/>
      <c r="E103" s="169"/>
    </row>
    <row r="104" spans="4:5" x14ac:dyDescent="0.2">
      <c r="D104" s="169"/>
      <c r="E104" s="169"/>
    </row>
    <row r="105" spans="4:5" x14ac:dyDescent="0.2">
      <c r="D105" s="169"/>
      <c r="E105" s="169"/>
    </row>
    <row r="106" spans="4:5" x14ac:dyDescent="0.2">
      <c r="D106" s="169"/>
      <c r="E106" s="169"/>
    </row>
    <row r="107" spans="4:5" x14ac:dyDescent="0.2">
      <c r="D107" s="169"/>
      <c r="E107" s="169"/>
    </row>
    <row r="108" spans="4:5" x14ac:dyDescent="0.2">
      <c r="D108" s="169"/>
      <c r="E108" s="169"/>
    </row>
    <row r="109" spans="4:5" x14ac:dyDescent="0.2">
      <c r="D109" s="169"/>
      <c r="E109" s="169"/>
    </row>
  </sheetData>
  <mergeCells count="7">
    <mergeCell ref="A3:E4"/>
    <mergeCell ref="C5:E5"/>
    <mergeCell ref="B6:B9"/>
    <mergeCell ref="C6:E6"/>
    <mergeCell ref="C7:C9"/>
    <mergeCell ref="D7:D9"/>
    <mergeCell ref="E7:E9"/>
  </mergeCells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E99"/>
  <sheetViews>
    <sheetView showGridLines="0" topLeftCell="A31" zoomScaleNormal="100" zoomScaleSheetLayoutView="100" workbookViewId="0">
      <selection activeCell="A13" sqref="A1:XFD1048576"/>
    </sheetView>
  </sheetViews>
  <sheetFormatPr defaultColWidth="14.28515625" defaultRowHeight="12.75" x14ac:dyDescent="0.2"/>
  <cols>
    <col min="1" max="1" width="37.85546875" style="132" customWidth="1"/>
    <col min="2" max="2" width="21.42578125" style="133" customWidth="1"/>
    <col min="3" max="3" width="12.85546875" style="133" customWidth="1"/>
    <col min="4" max="4" width="12.5703125" style="133" customWidth="1"/>
    <col min="5" max="5" width="11.7109375" style="133" customWidth="1"/>
    <col min="6" max="54" width="14.28515625" style="135" customWidth="1"/>
    <col min="55" max="55" width="14.28515625" style="133" customWidth="1"/>
    <col min="56" max="56" width="14.28515625" style="136" customWidth="1"/>
    <col min="57" max="57" width="14.28515625" style="133" customWidth="1"/>
    <col min="58" max="58" width="14.28515625" style="136" customWidth="1"/>
    <col min="59" max="59" width="14.28515625" style="133" customWidth="1"/>
    <col min="60" max="60" width="14.28515625" style="136" customWidth="1"/>
    <col min="61" max="61" width="14.28515625" style="133" customWidth="1"/>
    <col min="62" max="62" width="14.28515625" style="136" customWidth="1"/>
    <col min="63" max="63" width="14.28515625" style="133" customWidth="1"/>
    <col min="64" max="64" width="14.28515625" style="136" customWidth="1"/>
    <col min="65" max="65" width="14.28515625" style="133" customWidth="1"/>
    <col min="66" max="66" width="14.28515625" style="136" customWidth="1"/>
    <col min="67" max="67" width="14.28515625" style="133" customWidth="1"/>
    <col min="68" max="68" width="14.28515625" style="136" customWidth="1"/>
    <col min="69" max="69" width="14.28515625" style="133" customWidth="1"/>
    <col min="70" max="70" width="14.28515625" style="136" customWidth="1"/>
    <col min="71" max="71" width="14.28515625" style="133" customWidth="1"/>
    <col min="72" max="72" width="14.28515625" style="136" customWidth="1"/>
    <col min="73" max="73" width="14.28515625" style="133" customWidth="1"/>
    <col min="74" max="74" width="14.28515625" style="136" customWidth="1"/>
    <col min="75" max="75" width="14.28515625" style="133" customWidth="1"/>
    <col min="76" max="76" width="14.28515625" style="136" customWidth="1"/>
    <col min="77" max="77" width="14.28515625" style="133" customWidth="1"/>
    <col min="78" max="78" width="14.28515625" style="136" customWidth="1"/>
    <col min="79" max="79" width="14.28515625" style="133" customWidth="1"/>
    <col min="80" max="80" width="14.28515625" style="136" customWidth="1"/>
    <col min="81" max="81" width="14.28515625" style="133" customWidth="1"/>
    <col min="82" max="82" width="14.28515625" style="136" customWidth="1"/>
    <col min="83" max="83" width="14.28515625" style="133" customWidth="1"/>
    <col min="84" max="84" width="14.28515625" style="136" customWidth="1"/>
    <col min="85" max="85" width="14.28515625" style="133" customWidth="1"/>
    <col min="86" max="86" width="14.28515625" style="136" customWidth="1"/>
    <col min="87" max="87" width="14.28515625" style="133" customWidth="1"/>
    <col min="88" max="88" width="14.28515625" style="136" customWidth="1"/>
    <col min="89" max="89" width="14.28515625" style="133" customWidth="1"/>
    <col min="90" max="90" width="14.28515625" style="136" customWidth="1"/>
    <col min="91" max="91" width="14.28515625" style="133" customWidth="1"/>
    <col min="92" max="92" width="14.28515625" style="136" customWidth="1"/>
    <col min="93" max="93" width="14.28515625" style="133" customWidth="1"/>
    <col min="94" max="94" width="14.28515625" style="136" customWidth="1"/>
    <col min="95" max="97" width="14.28515625" style="133" customWidth="1"/>
    <col min="98" max="98" width="14.28515625" style="136" customWidth="1"/>
    <col min="99" max="99" width="14.28515625" style="133" customWidth="1"/>
    <col min="100" max="100" width="14.28515625" style="136" customWidth="1"/>
    <col min="101" max="101" width="14.28515625" style="133" customWidth="1"/>
    <col min="102" max="102" width="14.28515625" style="136" customWidth="1"/>
    <col min="103" max="16384" width="14.28515625" style="133"/>
  </cols>
  <sheetData>
    <row r="1" spans="1:109" ht="15.75" x14ac:dyDescent="0.25">
      <c r="A1" s="225" t="s">
        <v>761</v>
      </c>
    </row>
    <row r="2" spans="1:109" ht="15.75" customHeight="1" x14ac:dyDescent="0.2">
      <c r="E2" s="564" t="s">
        <v>307</v>
      </c>
    </row>
    <row r="3" spans="1:109" ht="18.75" customHeight="1" x14ac:dyDescent="0.2">
      <c r="A3" s="994" t="s">
        <v>308</v>
      </c>
      <c r="B3" s="994"/>
      <c r="C3" s="994"/>
      <c r="D3" s="994"/>
      <c r="E3" s="994"/>
    </row>
    <row r="4" spans="1:109" ht="56.25" customHeight="1" x14ac:dyDescent="0.2">
      <c r="A4" s="994"/>
      <c r="B4" s="994"/>
      <c r="C4" s="994"/>
      <c r="D4" s="994"/>
      <c r="E4" s="994"/>
    </row>
    <row r="5" spans="1:109" ht="30.75" customHeight="1" x14ac:dyDescent="0.2">
      <c r="A5" s="137"/>
      <c r="C5" s="988" t="s">
        <v>304</v>
      </c>
      <c r="D5" s="988"/>
      <c r="E5" s="988"/>
    </row>
    <row r="6" spans="1:109" ht="24.75" customHeight="1" x14ac:dyDescent="0.2">
      <c r="A6" s="583"/>
      <c r="B6" s="1003" t="s">
        <v>98</v>
      </c>
      <c r="C6" s="1108" t="s">
        <v>83</v>
      </c>
      <c r="D6" s="1108"/>
      <c r="E6" s="995"/>
    </row>
    <row r="7" spans="1:109" ht="12.75" customHeight="1" x14ac:dyDescent="0.2">
      <c r="A7" s="584"/>
      <c r="B7" s="1003"/>
      <c r="C7" s="1003" t="s">
        <v>99</v>
      </c>
      <c r="D7" s="1003" t="s">
        <v>34</v>
      </c>
      <c r="E7" s="1045" t="s">
        <v>36</v>
      </c>
      <c r="BC7" s="135"/>
      <c r="BD7" s="135"/>
      <c r="BE7" s="135"/>
      <c r="BF7" s="135"/>
      <c r="BG7" s="135"/>
      <c r="BH7" s="135"/>
      <c r="BI7" s="135"/>
      <c r="BJ7" s="135"/>
      <c r="BK7" s="135"/>
      <c r="BL7" s="135"/>
      <c r="BM7" s="135"/>
      <c r="BN7" s="135"/>
      <c r="BO7" s="135"/>
      <c r="BP7" s="135"/>
      <c r="BQ7" s="135"/>
      <c r="BR7" s="135"/>
      <c r="BS7" s="135"/>
      <c r="BT7" s="135"/>
      <c r="BU7" s="135"/>
      <c r="BV7" s="135"/>
      <c r="BW7" s="135"/>
      <c r="BX7" s="135"/>
      <c r="BY7" s="135"/>
      <c r="BZ7" s="135"/>
      <c r="CA7" s="135"/>
      <c r="CB7" s="135"/>
      <c r="CC7" s="135"/>
      <c r="CD7" s="135"/>
      <c r="CE7" s="135"/>
      <c r="CF7" s="135"/>
      <c r="CG7" s="135"/>
      <c r="CH7" s="135"/>
      <c r="CI7" s="135"/>
      <c r="CJ7" s="135"/>
      <c r="CK7" s="135"/>
      <c r="CL7" s="135"/>
      <c r="CM7" s="135"/>
      <c r="CN7" s="135"/>
      <c r="CO7" s="135"/>
      <c r="CP7" s="135"/>
      <c r="CQ7" s="135"/>
      <c r="CR7" s="135"/>
      <c r="CS7" s="135"/>
      <c r="CT7" s="135"/>
      <c r="CU7" s="135"/>
      <c r="CV7" s="135"/>
      <c r="CW7" s="135"/>
      <c r="CX7" s="135"/>
    </row>
    <row r="8" spans="1:109" ht="15" customHeight="1" x14ac:dyDescent="0.2">
      <c r="A8" s="584"/>
      <c r="B8" s="1003"/>
      <c r="C8" s="1003"/>
      <c r="D8" s="1003"/>
      <c r="E8" s="1172"/>
      <c r="BC8" s="135"/>
      <c r="BD8" s="135"/>
      <c r="BE8" s="135"/>
      <c r="BF8" s="135"/>
      <c r="BG8" s="135"/>
      <c r="BH8" s="135"/>
      <c r="BI8" s="135"/>
      <c r="BJ8" s="135"/>
      <c r="BK8" s="135"/>
      <c r="BL8" s="135"/>
      <c r="BM8" s="135"/>
      <c r="BN8" s="135"/>
      <c r="BO8" s="135"/>
      <c r="BP8" s="135"/>
      <c r="BQ8" s="135"/>
      <c r="BR8" s="135"/>
      <c r="BS8" s="135"/>
      <c r="BT8" s="135"/>
      <c r="BU8" s="135"/>
      <c r="BV8" s="135"/>
      <c r="BW8" s="135"/>
      <c r="BX8" s="135"/>
      <c r="BY8" s="135"/>
      <c r="BZ8" s="135"/>
      <c r="CA8" s="135"/>
      <c r="CB8" s="135"/>
      <c r="CC8" s="135"/>
      <c r="CD8" s="135"/>
      <c r="CE8" s="135"/>
      <c r="CF8" s="135"/>
      <c r="CG8" s="135"/>
      <c r="CH8" s="135"/>
      <c r="CI8" s="135"/>
      <c r="CJ8" s="135"/>
      <c r="CK8" s="135"/>
      <c r="CL8" s="135"/>
      <c r="CM8" s="135"/>
      <c r="CN8" s="135"/>
      <c r="CO8" s="135"/>
      <c r="CP8" s="135"/>
      <c r="CQ8" s="135"/>
      <c r="CR8" s="135"/>
      <c r="CS8" s="135"/>
      <c r="CT8" s="135"/>
      <c r="CU8" s="135"/>
      <c r="CV8" s="135"/>
      <c r="CW8" s="135"/>
      <c r="CX8" s="135"/>
    </row>
    <row r="9" spans="1:109" ht="6.75" customHeight="1" x14ac:dyDescent="0.2">
      <c r="A9" s="585"/>
      <c r="B9" s="1003"/>
      <c r="C9" s="1003"/>
      <c r="D9" s="1003"/>
      <c r="E9" s="1172"/>
      <c r="BC9" s="135"/>
      <c r="BD9" s="135"/>
      <c r="BE9" s="135"/>
      <c r="BF9" s="135"/>
      <c r="BG9" s="135"/>
      <c r="BH9" s="135"/>
      <c r="BI9" s="135"/>
      <c r="BJ9" s="135"/>
      <c r="BK9" s="135"/>
      <c r="BL9" s="135"/>
      <c r="BM9" s="135"/>
      <c r="BN9" s="135"/>
      <c r="BO9" s="135"/>
      <c r="BP9" s="135"/>
      <c r="BQ9" s="135"/>
      <c r="BR9" s="135"/>
      <c r="BS9" s="135"/>
      <c r="BT9" s="135"/>
      <c r="BU9" s="135"/>
      <c r="BV9" s="135"/>
      <c r="BW9" s="135"/>
      <c r="BX9" s="135"/>
      <c r="BY9" s="135"/>
      <c r="BZ9" s="135"/>
      <c r="CA9" s="135"/>
      <c r="CB9" s="135"/>
      <c r="CC9" s="135"/>
      <c r="CD9" s="135"/>
      <c r="CE9" s="135"/>
      <c r="CF9" s="135"/>
      <c r="CG9" s="135"/>
      <c r="CH9" s="135"/>
      <c r="CI9" s="135"/>
      <c r="CJ9" s="135"/>
      <c r="CK9" s="135"/>
      <c r="CL9" s="135"/>
      <c r="CM9" s="135"/>
      <c r="CN9" s="135"/>
      <c r="CO9" s="135"/>
      <c r="CP9" s="135"/>
      <c r="CQ9" s="135"/>
      <c r="CR9" s="135"/>
      <c r="CS9" s="135"/>
      <c r="CT9" s="135"/>
      <c r="CU9" s="135"/>
      <c r="CV9" s="135"/>
      <c r="CW9" s="135"/>
      <c r="CX9" s="135"/>
    </row>
    <row r="10" spans="1:109" ht="10.5" customHeight="1" x14ac:dyDescent="0.25">
      <c r="A10" s="142"/>
      <c r="B10" s="143"/>
      <c r="C10" s="144"/>
      <c r="D10" s="145"/>
      <c r="E10" s="145"/>
      <c r="BC10" s="146"/>
      <c r="BD10" s="146"/>
      <c r="BE10" s="146"/>
      <c r="BF10" s="146"/>
      <c r="BG10" s="146"/>
      <c r="BH10" s="146"/>
      <c r="BI10" s="146"/>
      <c r="BJ10" s="146"/>
      <c r="BK10" s="146"/>
      <c r="BL10" s="146"/>
      <c r="BM10" s="146"/>
      <c r="BN10" s="146"/>
      <c r="BO10" s="146"/>
      <c r="BP10" s="146"/>
      <c r="BQ10" s="146"/>
      <c r="BR10" s="146"/>
      <c r="BS10" s="146"/>
      <c r="BT10" s="146"/>
      <c r="BU10" s="146"/>
      <c r="BV10" s="146"/>
      <c r="BW10" s="146"/>
      <c r="BX10" s="146"/>
      <c r="BY10" s="146"/>
      <c r="BZ10" s="146"/>
      <c r="CA10" s="146"/>
      <c r="CB10" s="146"/>
      <c r="CC10" s="146"/>
      <c r="CD10" s="146"/>
      <c r="CE10" s="146"/>
      <c r="CF10" s="146"/>
      <c r="CG10" s="146"/>
      <c r="CH10" s="146"/>
      <c r="CI10" s="146"/>
      <c r="CJ10" s="146"/>
      <c r="CK10" s="146"/>
      <c r="CL10" s="146"/>
      <c r="CM10" s="146"/>
      <c r="CN10" s="146"/>
      <c r="CO10" s="146"/>
      <c r="CP10" s="146"/>
      <c r="CQ10" s="146"/>
      <c r="CR10" s="146"/>
      <c r="CS10" s="146"/>
      <c r="CT10" s="146"/>
      <c r="CU10" s="146"/>
      <c r="CV10" s="146"/>
      <c r="CW10" s="146"/>
      <c r="CX10" s="146"/>
      <c r="CY10" s="134"/>
      <c r="CZ10" s="134"/>
      <c r="DA10" s="134"/>
      <c r="DB10" s="134"/>
      <c r="DC10" s="134"/>
      <c r="DD10" s="134"/>
      <c r="DE10" s="134"/>
    </row>
    <row r="11" spans="1:109" s="149" customFormat="1" x14ac:dyDescent="0.2">
      <c r="A11" s="473" t="s">
        <v>263</v>
      </c>
      <c r="B11" s="192">
        <v>48.8</v>
      </c>
      <c r="C11" s="192">
        <v>68</v>
      </c>
      <c r="D11" s="192">
        <v>67.399999999999991</v>
      </c>
      <c r="E11" s="192">
        <v>27.1</v>
      </c>
      <c r="F11" s="135"/>
      <c r="G11" s="135"/>
      <c r="H11" s="135"/>
      <c r="I11" s="135"/>
      <c r="J11" s="135"/>
      <c r="K11" s="135"/>
      <c r="L11" s="135"/>
      <c r="M11" s="135"/>
      <c r="N11" s="135"/>
      <c r="O11" s="135"/>
      <c r="P11" s="135"/>
      <c r="Q11" s="135"/>
      <c r="R11" s="135"/>
      <c r="S11" s="135"/>
      <c r="T11" s="135"/>
      <c r="U11" s="135"/>
      <c r="V11" s="135"/>
      <c r="W11" s="135"/>
      <c r="X11" s="135"/>
      <c r="Y11" s="135"/>
      <c r="Z11" s="135"/>
      <c r="AA11" s="135"/>
      <c r="AB11" s="135"/>
      <c r="AC11" s="135"/>
      <c r="AD11" s="135"/>
      <c r="AE11" s="135"/>
      <c r="AF11" s="135"/>
      <c r="AG11" s="135"/>
      <c r="AH11" s="135"/>
      <c r="AI11" s="135"/>
      <c r="AJ11" s="135"/>
      <c r="AK11" s="135"/>
      <c r="AL11" s="135"/>
      <c r="AM11" s="135"/>
      <c r="AN11" s="135"/>
      <c r="AO11" s="135"/>
      <c r="AP11" s="135"/>
      <c r="AQ11" s="135"/>
      <c r="AR11" s="135"/>
      <c r="AS11" s="135"/>
      <c r="AT11" s="135"/>
      <c r="AU11" s="135"/>
      <c r="AV11" s="135"/>
      <c r="AW11" s="135"/>
      <c r="AX11" s="135"/>
      <c r="AY11" s="135"/>
      <c r="AZ11" s="135"/>
      <c r="BA11" s="135"/>
      <c r="BB11" s="135"/>
      <c r="BC11" s="146"/>
      <c r="BD11" s="146"/>
      <c r="BE11" s="146"/>
      <c r="BF11" s="146"/>
      <c r="BG11" s="146"/>
      <c r="BH11" s="146"/>
      <c r="BI11" s="146"/>
      <c r="BJ11" s="146"/>
      <c r="BK11" s="146"/>
      <c r="BL11" s="146"/>
      <c r="BM11" s="146"/>
      <c r="BN11" s="146"/>
      <c r="BO11" s="146"/>
      <c r="BP11" s="146"/>
      <c r="BQ11" s="146"/>
      <c r="BR11" s="146"/>
      <c r="BS11" s="146"/>
      <c r="BT11" s="146"/>
      <c r="BU11" s="146"/>
      <c r="BV11" s="146"/>
      <c r="BW11" s="146"/>
      <c r="BX11" s="146"/>
      <c r="BY11" s="146"/>
      <c r="BZ11" s="146"/>
      <c r="CA11" s="146"/>
      <c r="CB11" s="146"/>
      <c r="CC11" s="146"/>
      <c r="CD11" s="146"/>
      <c r="CE11" s="146"/>
      <c r="CF11" s="146"/>
      <c r="CG11" s="146"/>
      <c r="CH11" s="146"/>
      <c r="CI11" s="146"/>
      <c r="CJ11" s="146"/>
      <c r="CK11" s="146"/>
      <c r="CL11" s="146"/>
      <c r="CM11" s="146"/>
      <c r="CN11" s="146"/>
      <c r="CO11" s="146"/>
      <c r="CP11" s="146"/>
      <c r="CQ11" s="146"/>
      <c r="CR11" s="146"/>
      <c r="CS11" s="146"/>
      <c r="CT11" s="146"/>
      <c r="CU11" s="146"/>
      <c r="CV11" s="146"/>
      <c r="CW11" s="146"/>
      <c r="CX11" s="146"/>
      <c r="CY11" s="148"/>
      <c r="CZ11" s="148"/>
      <c r="DA11" s="148"/>
      <c r="DB11" s="148"/>
      <c r="DC11" s="148"/>
      <c r="DD11" s="148"/>
      <c r="DE11" s="148"/>
    </row>
    <row r="12" spans="1:109" ht="25.5" x14ac:dyDescent="0.2">
      <c r="A12" s="540" t="s">
        <v>264</v>
      </c>
      <c r="B12" s="261">
        <v>0.7</v>
      </c>
      <c r="C12" s="261" t="s">
        <v>171</v>
      </c>
      <c r="D12" s="261" t="s">
        <v>171</v>
      </c>
      <c r="E12" s="261">
        <v>1.5</v>
      </c>
      <c r="BC12" s="146"/>
      <c r="BD12" s="146"/>
      <c r="BE12" s="146"/>
      <c r="BF12" s="146"/>
      <c r="BG12" s="146"/>
      <c r="BH12" s="146"/>
      <c r="BI12" s="146"/>
      <c r="BJ12" s="146"/>
      <c r="BK12" s="146"/>
      <c r="BL12" s="146"/>
      <c r="BM12" s="146"/>
      <c r="BN12" s="146"/>
      <c r="BO12" s="146"/>
      <c r="BP12" s="146"/>
      <c r="BQ12" s="146"/>
      <c r="BR12" s="146"/>
      <c r="BS12" s="146"/>
      <c r="BT12" s="146"/>
      <c r="BU12" s="146"/>
      <c r="BV12" s="146"/>
      <c r="BW12" s="146"/>
      <c r="BX12" s="146"/>
      <c r="BY12" s="146"/>
      <c r="BZ12" s="146"/>
      <c r="CA12" s="146"/>
      <c r="CB12" s="146"/>
      <c r="CC12" s="146"/>
      <c r="CD12" s="146"/>
      <c r="CE12" s="146"/>
      <c r="CF12" s="146"/>
      <c r="CG12" s="146"/>
      <c r="CH12" s="146"/>
      <c r="CI12" s="146"/>
      <c r="CJ12" s="146"/>
      <c r="CK12" s="146"/>
      <c r="CL12" s="146"/>
      <c r="CM12" s="146"/>
      <c r="CN12" s="146"/>
      <c r="CO12" s="146"/>
      <c r="CP12" s="146"/>
      <c r="CQ12" s="146"/>
      <c r="CR12" s="146"/>
      <c r="CS12" s="146"/>
      <c r="CT12" s="146"/>
      <c r="CU12" s="146"/>
      <c r="CV12" s="146"/>
      <c r="CW12" s="146"/>
      <c r="CX12" s="146"/>
      <c r="CY12" s="134"/>
      <c r="CZ12" s="134"/>
      <c r="DA12" s="134"/>
      <c r="DB12" s="134"/>
      <c r="DC12" s="134"/>
      <c r="DD12" s="134"/>
      <c r="DE12" s="134"/>
    </row>
    <row r="13" spans="1:109" s="149" customFormat="1" ht="25.5" x14ac:dyDescent="0.2">
      <c r="A13" s="540" t="s">
        <v>265</v>
      </c>
      <c r="B13" s="261">
        <v>5.7</v>
      </c>
      <c r="C13" s="261">
        <v>1.5</v>
      </c>
      <c r="D13" s="261">
        <v>6.6</v>
      </c>
      <c r="E13" s="261">
        <v>5.9</v>
      </c>
      <c r="F13" s="135"/>
      <c r="G13" s="135"/>
      <c r="H13" s="135"/>
      <c r="I13" s="135"/>
      <c r="J13" s="135"/>
      <c r="K13" s="135"/>
      <c r="L13" s="135"/>
      <c r="M13" s="135"/>
      <c r="N13" s="135"/>
      <c r="O13" s="135"/>
      <c r="P13" s="135"/>
      <c r="Q13" s="135"/>
      <c r="R13" s="135"/>
      <c r="S13" s="135"/>
      <c r="T13" s="135"/>
      <c r="U13" s="135"/>
      <c r="V13" s="135"/>
      <c r="W13" s="135"/>
      <c r="X13" s="135"/>
      <c r="Y13" s="135"/>
      <c r="Z13" s="135"/>
      <c r="AA13" s="135"/>
      <c r="AB13" s="135"/>
      <c r="AC13" s="135"/>
      <c r="AD13" s="135"/>
      <c r="AE13" s="135"/>
      <c r="AF13" s="135"/>
      <c r="AG13" s="135"/>
      <c r="AH13" s="135"/>
      <c r="AI13" s="135"/>
      <c r="AJ13" s="135"/>
      <c r="AK13" s="135"/>
      <c r="AL13" s="135"/>
      <c r="AM13" s="135"/>
      <c r="AN13" s="135"/>
      <c r="AO13" s="135"/>
      <c r="AP13" s="135"/>
      <c r="AQ13" s="135"/>
      <c r="AR13" s="135"/>
      <c r="AS13" s="135"/>
      <c r="AT13" s="135"/>
      <c r="AU13" s="135"/>
      <c r="AV13" s="135"/>
      <c r="AW13" s="135"/>
      <c r="AX13" s="135"/>
      <c r="AY13" s="135"/>
      <c r="AZ13" s="135"/>
      <c r="BA13" s="135"/>
      <c r="BB13" s="135"/>
      <c r="BC13" s="146"/>
      <c r="BD13" s="146"/>
      <c r="BE13" s="146"/>
      <c r="BF13" s="146"/>
      <c r="BG13" s="146"/>
      <c r="BH13" s="146"/>
      <c r="BI13" s="146"/>
      <c r="BJ13" s="146"/>
      <c r="BK13" s="146"/>
      <c r="BL13" s="146"/>
      <c r="BM13" s="146"/>
      <c r="BN13" s="146"/>
      <c r="BO13" s="146"/>
      <c r="BP13" s="146"/>
      <c r="BQ13" s="146"/>
      <c r="BR13" s="146"/>
      <c r="BS13" s="146"/>
      <c r="BT13" s="146"/>
      <c r="BU13" s="146"/>
      <c r="BV13" s="146"/>
      <c r="BW13" s="146"/>
      <c r="BX13" s="146"/>
      <c r="BY13" s="146"/>
      <c r="BZ13" s="146"/>
      <c r="CA13" s="146"/>
      <c r="CB13" s="146"/>
      <c r="CC13" s="146"/>
      <c r="CD13" s="146"/>
      <c r="CE13" s="146"/>
      <c r="CF13" s="146"/>
      <c r="CG13" s="146"/>
      <c r="CH13" s="146"/>
      <c r="CI13" s="146"/>
      <c r="CJ13" s="146"/>
      <c r="CK13" s="146"/>
      <c r="CL13" s="146"/>
      <c r="CM13" s="146"/>
      <c r="CN13" s="146"/>
      <c r="CO13" s="146"/>
      <c r="CP13" s="146"/>
      <c r="CQ13" s="146"/>
      <c r="CR13" s="146"/>
      <c r="CS13" s="146"/>
      <c r="CT13" s="146"/>
      <c r="CU13" s="146"/>
      <c r="CV13" s="146"/>
      <c r="CW13" s="146"/>
      <c r="CX13" s="146"/>
      <c r="CY13" s="148"/>
      <c r="CZ13" s="148"/>
      <c r="DA13" s="148"/>
      <c r="DB13" s="148"/>
      <c r="DC13" s="148"/>
      <c r="DD13" s="148"/>
      <c r="DE13" s="148"/>
    </row>
    <row r="14" spans="1:109" ht="38.25" x14ac:dyDescent="0.2">
      <c r="A14" s="541" t="s">
        <v>266</v>
      </c>
      <c r="B14" s="263">
        <v>0.1</v>
      </c>
      <c r="C14" s="263">
        <v>0.9</v>
      </c>
      <c r="D14" s="263" t="s">
        <v>171</v>
      </c>
      <c r="E14" s="263" t="s">
        <v>171</v>
      </c>
      <c r="BC14" s="146"/>
      <c r="BD14" s="146"/>
      <c r="BE14" s="146"/>
      <c r="BF14" s="146"/>
      <c r="BG14" s="146"/>
      <c r="BH14" s="146"/>
      <c r="BI14" s="146"/>
      <c r="BJ14" s="146"/>
      <c r="BK14" s="146"/>
      <c r="BL14" s="146"/>
      <c r="BM14" s="146"/>
      <c r="BN14" s="146"/>
      <c r="BO14" s="146"/>
      <c r="BP14" s="146"/>
      <c r="BQ14" s="146"/>
      <c r="BR14" s="146"/>
      <c r="BS14" s="146"/>
      <c r="BT14" s="146"/>
      <c r="BU14" s="146"/>
      <c r="BV14" s="146"/>
      <c r="BW14" s="146"/>
      <c r="BX14" s="146"/>
      <c r="BY14" s="146"/>
      <c r="BZ14" s="146"/>
      <c r="CA14" s="146"/>
      <c r="CB14" s="146"/>
      <c r="CC14" s="146"/>
      <c r="CD14" s="146"/>
      <c r="CE14" s="146"/>
      <c r="CF14" s="146"/>
      <c r="CG14" s="146"/>
      <c r="CH14" s="146"/>
      <c r="CI14" s="146"/>
      <c r="CJ14" s="146"/>
      <c r="CK14" s="146"/>
      <c r="CL14" s="146"/>
      <c r="CM14" s="146"/>
      <c r="CN14" s="146"/>
      <c r="CO14" s="146"/>
      <c r="CP14" s="146"/>
      <c r="CQ14" s="146"/>
      <c r="CR14" s="146"/>
      <c r="CS14" s="146"/>
      <c r="CT14" s="146"/>
      <c r="CU14" s="146"/>
      <c r="CV14" s="146"/>
      <c r="CW14" s="146"/>
      <c r="CX14" s="146"/>
      <c r="CY14" s="134"/>
      <c r="CZ14" s="134"/>
      <c r="DA14" s="134"/>
      <c r="DB14" s="134"/>
      <c r="DC14" s="134"/>
      <c r="DD14" s="134"/>
      <c r="DE14" s="134"/>
    </row>
    <row r="15" spans="1:109" x14ac:dyDescent="0.2">
      <c r="A15" s="473" t="s">
        <v>267</v>
      </c>
      <c r="B15" s="261">
        <v>12.8</v>
      </c>
      <c r="C15" s="261">
        <v>3.1</v>
      </c>
      <c r="D15" s="261">
        <v>3.4</v>
      </c>
      <c r="E15" s="261">
        <v>23.9</v>
      </c>
      <c r="BC15" s="146"/>
      <c r="BD15" s="146"/>
      <c r="BE15" s="146"/>
      <c r="BF15" s="146"/>
      <c r="BG15" s="146"/>
      <c r="BH15" s="146"/>
      <c r="BI15" s="146"/>
      <c r="BJ15" s="146"/>
      <c r="BK15" s="146"/>
      <c r="BL15" s="146"/>
      <c r="BM15" s="146"/>
      <c r="BN15" s="146"/>
      <c r="BO15" s="146"/>
      <c r="BP15" s="146"/>
      <c r="BQ15" s="146"/>
      <c r="BR15" s="146"/>
      <c r="BS15" s="146"/>
      <c r="BT15" s="146"/>
      <c r="BU15" s="146"/>
      <c r="BV15" s="146"/>
      <c r="BW15" s="146"/>
      <c r="BX15" s="146"/>
      <c r="BY15" s="146"/>
      <c r="BZ15" s="146"/>
      <c r="CA15" s="146"/>
      <c r="CB15" s="146"/>
      <c r="CC15" s="146"/>
      <c r="CD15" s="146"/>
      <c r="CE15" s="146"/>
      <c r="CF15" s="146"/>
      <c r="CG15" s="146"/>
      <c r="CH15" s="146"/>
      <c r="CI15" s="146"/>
      <c r="CJ15" s="146"/>
      <c r="CK15" s="146"/>
      <c r="CL15" s="146"/>
      <c r="CM15" s="146"/>
      <c r="CN15" s="146"/>
      <c r="CO15" s="146"/>
      <c r="CP15" s="146"/>
      <c r="CQ15" s="146"/>
      <c r="CR15" s="146"/>
      <c r="CS15" s="146"/>
      <c r="CT15" s="146"/>
      <c r="CU15" s="146"/>
      <c r="CV15" s="146"/>
      <c r="CW15" s="146"/>
      <c r="CX15" s="146"/>
      <c r="CY15" s="134"/>
      <c r="CZ15" s="134"/>
      <c r="DA15" s="134"/>
      <c r="DB15" s="134"/>
      <c r="DC15" s="134"/>
      <c r="DD15" s="134"/>
      <c r="DE15" s="134"/>
    </row>
    <row r="16" spans="1:109" x14ac:dyDescent="0.2">
      <c r="A16" s="473" t="s">
        <v>268</v>
      </c>
      <c r="B16" s="261" t="s">
        <v>171</v>
      </c>
      <c r="C16" s="261" t="s">
        <v>171</v>
      </c>
      <c r="D16" s="261" t="s">
        <v>171</v>
      </c>
      <c r="E16" s="261" t="s">
        <v>171</v>
      </c>
      <c r="BC16" s="146"/>
      <c r="BD16" s="146"/>
      <c r="BE16" s="146"/>
      <c r="BF16" s="146"/>
      <c r="BG16" s="146"/>
      <c r="BH16" s="146"/>
      <c r="BI16" s="146"/>
      <c r="BJ16" s="146"/>
      <c r="BK16" s="146"/>
      <c r="BL16" s="146"/>
      <c r="BM16" s="146"/>
      <c r="BN16" s="146"/>
      <c r="BO16" s="146"/>
      <c r="BP16" s="146"/>
      <c r="BQ16" s="146"/>
      <c r="BR16" s="146"/>
      <c r="BS16" s="146"/>
      <c r="BT16" s="146"/>
      <c r="BU16" s="146"/>
      <c r="BV16" s="146"/>
      <c r="BW16" s="146"/>
      <c r="BX16" s="146"/>
      <c r="BY16" s="146"/>
      <c r="BZ16" s="146"/>
      <c r="CA16" s="146"/>
      <c r="CB16" s="146"/>
      <c r="CC16" s="146"/>
      <c r="CD16" s="146"/>
      <c r="CE16" s="146"/>
      <c r="CF16" s="146"/>
      <c r="CG16" s="146"/>
      <c r="CH16" s="146"/>
      <c r="CI16" s="146"/>
      <c r="CJ16" s="146"/>
      <c r="CK16" s="146"/>
      <c r="CL16" s="146"/>
      <c r="CM16" s="146"/>
      <c r="CN16" s="146"/>
      <c r="CO16" s="146"/>
      <c r="CP16" s="146"/>
      <c r="CQ16" s="146"/>
      <c r="CR16" s="146"/>
      <c r="CS16" s="146"/>
      <c r="CT16" s="146"/>
      <c r="CU16" s="146"/>
      <c r="CV16" s="146"/>
      <c r="CW16" s="146"/>
      <c r="CX16" s="146"/>
      <c r="CY16" s="134"/>
      <c r="CZ16" s="134"/>
      <c r="DA16" s="134"/>
      <c r="DB16" s="134"/>
      <c r="DC16" s="134"/>
      <c r="DD16" s="134"/>
      <c r="DE16" s="134"/>
    </row>
    <row r="17" spans="1:109" ht="25.5" x14ac:dyDescent="0.2">
      <c r="A17" s="473" t="s">
        <v>269</v>
      </c>
      <c r="B17" s="261">
        <v>8.1999999999999993</v>
      </c>
      <c r="C17" s="261">
        <v>4.2</v>
      </c>
      <c r="D17" s="261">
        <v>2.2000000000000002</v>
      </c>
      <c r="E17" s="261">
        <v>14.7</v>
      </c>
      <c r="BC17" s="146"/>
      <c r="BD17" s="146"/>
      <c r="BE17" s="146"/>
      <c r="BF17" s="146"/>
      <c r="BG17" s="146"/>
      <c r="BH17" s="146"/>
      <c r="BI17" s="146"/>
      <c r="BJ17" s="146"/>
      <c r="BK17" s="146"/>
      <c r="BL17" s="146"/>
      <c r="BM17" s="146"/>
      <c r="BN17" s="146"/>
      <c r="BO17" s="146"/>
      <c r="BP17" s="146"/>
      <c r="BQ17" s="146"/>
      <c r="BR17" s="146"/>
      <c r="BS17" s="146"/>
      <c r="BT17" s="146"/>
      <c r="BU17" s="146"/>
      <c r="BV17" s="146"/>
      <c r="BW17" s="146"/>
      <c r="BX17" s="146"/>
      <c r="BY17" s="146"/>
      <c r="BZ17" s="146"/>
      <c r="CA17" s="146"/>
      <c r="CB17" s="146"/>
      <c r="CC17" s="146"/>
      <c r="CD17" s="146"/>
      <c r="CE17" s="146"/>
      <c r="CF17" s="146"/>
      <c r="CG17" s="146"/>
      <c r="CH17" s="146"/>
      <c r="CI17" s="146"/>
      <c r="CJ17" s="146"/>
      <c r="CK17" s="146"/>
      <c r="CL17" s="146"/>
      <c r="CM17" s="146"/>
      <c r="CN17" s="146"/>
      <c r="CO17" s="146"/>
      <c r="CP17" s="146"/>
      <c r="CQ17" s="146"/>
      <c r="CR17" s="146"/>
      <c r="CS17" s="146"/>
      <c r="CT17" s="146"/>
      <c r="CU17" s="146"/>
      <c r="CV17" s="146"/>
      <c r="CW17" s="146"/>
      <c r="CX17" s="146"/>
      <c r="CY17" s="134"/>
      <c r="CZ17" s="134"/>
      <c r="DA17" s="134"/>
      <c r="DB17" s="134"/>
      <c r="DC17" s="134"/>
      <c r="DD17" s="134"/>
      <c r="DE17" s="134"/>
    </row>
    <row r="18" spans="1:109" s="149" customFormat="1" x14ac:dyDescent="0.2">
      <c r="A18" s="177" t="s">
        <v>170</v>
      </c>
      <c r="B18" s="261"/>
      <c r="C18" s="261"/>
      <c r="D18" s="261"/>
      <c r="E18" s="261"/>
      <c r="F18" s="135"/>
      <c r="G18" s="135"/>
      <c r="H18" s="135"/>
      <c r="I18" s="135"/>
      <c r="J18" s="135"/>
      <c r="K18" s="135"/>
      <c r="L18" s="135"/>
      <c r="M18" s="135"/>
      <c r="N18" s="135"/>
      <c r="O18" s="135"/>
      <c r="P18" s="135"/>
      <c r="Q18" s="135"/>
      <c r="R18" s="135"/>
      <c r="S18" s="135"/>
      <c r="T18" s="135"/>
      <c r="U18" s="135"/>
      <c r="V18" s="135"/>
      <c r="W18" s="135"/>
      <c r="X18" s="135"/>
      <c r="Y18" s="135"/>
      <c r="Z18" s="135"/>
      <c r="AA18" s="135"/>
      <c r="AB18" s="135"/>
      <c r="AC18" s="135"/>
      <c r="AD18" s="135"/>
      <c r="AE18" s="135"/>
      <c r="AF18" s="135"/>
      <c r="AG18" s="135"/>
      <c r="AH18" s="135"/>
      <c r="AI18" s="135"/>
      <c r="AJ18" s="135"/>
      <c r="AK18" s="135"/>
      <c r="AL18" s="135"/>
      <c r="AM18" s="135"/>
      <c r="AN18" s="135"/>
      <c r="AO18" s="135"/>
      <c r="AP18" s="135"/>
      <c r="AQ18" s="135"/>
      <c r="AR18" s="135"/>
      <c r="AS18" s="135"/>
      <c r="AT18" s="135"/>
      <c r="AU18" s="135"/>
      <c r="AV18" s="135"/>
      <c r="AW18" s="135"/>
      <c r="AX18" s="135"/>
      <c r="AY18" s="135"/>
      <c r="AZ18" s="135"/>
      <c r="BA18" s="135"/>
      <c r="BB18" s="135"/>
      <c r="BC18" s="146"/>
      <c r="BD18" s="146"/>
      <c r="BE18" s="146"/>
      <c r="BF18" s="146"/>
      <c r="BG18" s="146"/>
      <c r="BH18" s="146"/>
      <c r="BI18" s="146"/>
      <c r="BJ18" s="146"/>
      <c r="BK18" s="146"/>
      <c r="BL18" s="146"/>
      <c r="BM18" s="146"/>
      <c r="BN18" s="146"/>
      <c r="BO18" s="146"/>
      <c r="BP18" s="146"/>
      <c r="BQ18" s="146"/>
      <c r="BR18" s="146"/>
      <c r="BS18" s="146"/>
      <c r="BT18" s="146"/>
      <c r="BU18" s="146"/>
      <c r="BV18" s="146"/>
      <c r="BW18" s="146"/>
      <c r="BX18" s="146"/>
      <c r="BY18" s="146"/>
      <c r="BZ18" s="146"/>
      <c r="CA18" s="146"/>
      <c r="CB18" s="146"/>
      <c r="CC18" s="146"/>
      <c r="CD18" s="146"/>
      <c r="CE18" s="146"/>
      <c r="CF18" s="146"/>
      <c r="CG18" s="146"/>
      <c r="CH18" s="146"/>
      <c r="CI18" s="146"/>
      <c r="CJ18" s="146"/>
      <c r="CK18" s="146"/>
      <c r="CL18" s="146"/>
      <c r="CM18" s="146"/>
      <c r="CN18" s="146"/>
      <c r="CO18" s="146"/>
      <c r="CP18" s="146"/>
      <c r="CQ18" s="146"/>
      <c r="CR18" s="146"/>
      <c r="CS18" s="146"/>
      <c r="CT18" s="146"/>
      <c r="CU18" s="146"/>
      <c r="CV18" s="146"/>
      <c r="CW18" s="146"/>
      <c r="CX18" s="146"/>
      <c r="CY18" s="148"/>
      <c r="CZ18" s="148"/>
      <c r="DA18" s="148"/>
      <c r="DB18" s="148"/>
      <c r="DC18" s="148"/>
      <c r="DD18" s="148"/>
      <c r="DE18" s="148"/>
    </row>
    <row r="19" spans="1:109" x14ac:dyDescent="0.2">
      <c r="A19" s="151" t="s">
        <v>270</v>
      </c>
      <c r="B19" s="261" t="s">
        <v>171</v>
      </c>
      <c r="C19" s="261" t="s">
        <v>171</v>
      </c>
      <c r="D19" s="261" t="s">
        <v>171</v>
      </c>
      <c r="E19" s="261" t="s">
        <v>171</v>
      </c>
      <c r="BC19" s="146"/>
      <c r="BD19" s="146"/>
      <c r="BE19" s="146"/>
      <c r="BF19" s="146"/>
      <c r="BG19" s="146"/>
      <c r="BH19" s="146"/>
      <c r="BI19" s="146"/>
      <c r="BJ19" s="146"/>
      <c r="BK19" s="146"/>
      <c r="BL19" s="146"/>
      <c r="BM19" s="146"/>
      <c r="BN19" s="146"/>
      <c r="BO19" s="146"/>
      <c r="BP19" s="146"/>
      <c r="BQ19" s="146"/>
      <c r="BR19" s="146"/>
      <c r="BS19" s="146"/>
      <c r="BT19" s="146"/>
      <c r="BU19" s="146"/>
      <c r="BV19" s="146"/>
      <c r="BW19" s="146"/>
      <c r="BX19" s="146"/>
      <c r="BY19" s="146"/>
      <c r="BZ19" s="146"/>
      <c r="CA19" s="146"/>
      <c r="CB19" s="146"/>
      <c r="CC19" s="146"/>
      <c r="CD19" s="146"/>
      <c r="CE19" s="146"/>
      <c r="CF19" s="146"/>
      <c r="CG19" s="146"/>
      <c r="CH19" s="146"/>
      <c r="CI19" s="146"/>
      <c r="CJ19" s="146"/>
      <c r="CK19" s="146"/>
      <c r="CL19" s="146"/>
      <c r="CM19" s="146"/>
      <c r="CN19" s="146"/>
      <c r="CO19" s="146"/>
      <c r="CP19" s="146"/>
      <c r="CQ19" s="146"/>
      <c r="CR19" s="146"/>
      <c r="CS19" s="146"/>
      <c r="CT19" s="146"/>
      <c r="CU19" s="146"/>
      <c r="CV19" s="146"/>
      <c r="CW19" s="146"/>
      <c r="CX19" s="146"/>
      <c r="CY19" s="134"/>
      <c r="CZ19" s="134"/>
      <c r="DA19" s="134"/>
      <c r="DB19" s="134"/>
      <c r="DC19" s="134"/>
      <c r="DD19" s="134"/>
      <c r="DE19" s="134"/>
    </row>
    <row r="20" spans="1:109" x14ac:dyDescent="0.2">
      <c r="A20" s="543" t="s">
        <v>271</v>
      </c>
      <c r="B20" s="261">
        <v>3.8</v>
      </c>
      <c r="C20" s="261" t="s">
        <v>171</v>
      </c>
      <c r="D20" s="261" t="s">
        <v>171</v>
      </c>
      <c r="E20" s="261">
        <v>8.1999999999999993</v>
      </c>
      <c r="BC20" s="146"/>
      <c r="BD20" s="146"/>
      <c r="BE20" s="146"/>
      <c r="BF20" s="146"/>
      <c r="BG20" s="146"/>
      <c r="BH20" s="146"/>
      <c r="BI20" s="146"/>
      <c r="BJ20" s="146"/>
      <c r="BK20" s="146"/>
      <c r="BL20" s="146"/>
      <c r="BM20" s="146"/>
      <c r="BN20" s="146"/>
      <c r="BO20" s="146"/>
      <c r="BP20" s="146"/>
      <c r="BQ20" s="146"/>
      <c r="BR20" s="146"/>
      <c r="BS20" s="146"/>
      <c r="BT20" s="146"/>
      <c r="BU20" s="146"/>
      <c r="BV20" s="146"/>
      <c r="BW20" s="146"/>
      <c r="BX20" s="146"/>
      <c r="BY20" s="146"/>
      <c r="BZ20" s="146"/>
      <c r="CA20" s="146"/>
      <c r="CB20" s="146"/>
      <c r="CC20" s="146"/>
      <c r="CD20" s="146"/>
      <c r="CE20" s="146"/>
      <c r="CF20" s="146"/>
      <c r="CG20" s="146"/>
      <c r="CH20" s="146"/>
      <c r="CI20" s="146"/>
      <c r="CJ20" s="146"/>
      <c r="CK20" s="146"/>
      <c r="CL20" s="146"/>
      <c r="CM20" s="146"/>
      <c r="CN20" s="146"/>
      <c r="CO20" s="146"/>
      <c r="CP20" s="146"/>
      <c r="CQ20" s="146"/>
      <c r="CR20" s="146"/>
      <c r="CS20" s="146"/>
      <c r="CT20" s="146"/>
      <c r="CU20" s="146"/>
      <c r="CV20" s="146"/>
      <c r="CW20" s="146"/>
      <c r="CX20" s="146"/>
      <c r="CY20" s="134"/>
      <c r="CZ20" s="134"/>
      <c r="DA20" s="134"/>
      <c r="DB20" s="134"/>
      <c r="DC20" s="134"/>
      <c r="DD20" s="134"/>
      <c r="DE20" s="134"/>
    </row>
    <row r="21" spans="1:109" x14ac:dyDescent="0.2">
      <c r="A21" s="151" t="s">
        <v>272</v>
      </c>
      <c r="B21" s="261">
        <v>4.4000000000000004</v>
      </c>
      <c r="C21" s="261">
        <v>4.2</v>
      </c>
      <c r="D21" s="261">
        <v>2.2000000000000002</v>
      </c>
      <c r="E21" s="261">
        <v>6.5</v>
      </c>
      <c r="BC21" s="146"/>
      <c r="BD21" s="146"/>
      <c r="BE21" s="146"/>
      <c r="BF21" s="146"/>
      <c r="BG21" s="146"/>
      <c r="BH21" s="146"/>
      <c r="BI21" s="146"/>
      <c r="BJ21" s="146"/>
      <c r="BK21" s="146"/>
      <c r="BL21" s="146"/>
      <c r="BM21" s="146"/>
      <c r="BN21" s="146"/>
      <c r="BO21" s="146"/>
      <c r="BP21" s="146"/>
      <c r="BQ21" s="146"/>
      <c r="BR21" s="146"/>
      <c r="BS21" s="146"/>
      <c r="BT21" s="146"/>
      <c r="BU21" s="146"/>
      <c r="BV21" s="146"/>
      <c r="BW21" s="146"/>
      <c r="BX21" s="146"/>
      <c r="BY21" s="146"/>
      <c r="BZ21" s="146"/>
      <c r="CA21" s="146"/>
      <c r="CB21" s="146"/>
      <c r="CC21" s="146"/>
      <c r="CD21" s="146"/>
      <c r="CE21" s="146"/>
      <c r="CF21" s="146"/>
      <c r="CG21" s="146"/>
      <c r="CH21" s="146"/>
      <c r="CI21" s="146"/>
      <c r="CJ21" s="146"/>
      <c r="CK21" s="146"/>
      <c r="CL21" s="146"/>
      <c r="CM21" s="146"/>
      <c r="CN21" s="146"/>
      <c r="CO21" s="146"/>
      <c r="CP21" s="146"/>
      <c r="CQ21" s="146"/>
      <c r="CR21" s="146"/>
      <c r="CS21" s="146"/>
      <c r="CT21" s="146"/>
      <c r="CU21" s="146"/>
      <c r="CV21" s="146"/>
      <c r="CW21" s="146"/>
      <c r="CX21" s="146"/>
      <c r="CY21" s="134"/>
      <c r="CZ21" s="134"/>
      <c r="DA21" s="134"/>
      <c r="DB21" s="134"/>
      <c r="DC21" s="134"/>
      <c r="DD21" s="134"/>
      <c r="DE21" s="134"/>
    </row>
    <row r="22" spans="1:109" ht="38.25" x14ac:dyDescent="0.2">
      <c r="A22" s="151" t="s">
        <v>273</v>
      </c>
      <c r="B22" s="261" t="s">
        <v>171</v>
      </c>
      <c r="C22" s="261" t="s">
        <v>171</v>
      </c>
      <c r="D22" s="261" t="s">
        <v>171</v>
      </c>
      <c r="E22" s="261" t="s">
        <v>171</v>
      </c>
      <c r="BC22" s="146"/>
      <c r="BD22" s="146"/>
      <c r="BE22" s="146"/>
      <c r="BF22" s="146"/>
      <c r="BG22" s="146"/>
      <c r="BH22" s="146"/>
      <c r="BI22" s="146"/>
      <c r="BJ22" s="146"/>
      <c r="BK22" s="146"/>
      <c r="BL22" s="146"/>
      <c r="BM22" s="146"/>
      <c r="BN22" s="146"/>
      <c r="BO22" s="146"/>
      <c r="BP22" s="146"/>
      <c r="BQ22" s="146"/>
      <c r="BR22" s="146"/>
      <c r="BS22" s="146"/>
      <c r="BT22" s="146"/>
      <c r="BU22" s="146"/>
      <c r="BV22" s="146"/>
      <c r="BW22" s="146"/>
      <c r="BX22" s="146"/>
      <c r="BY22" s="146"/>
      <c r="BZ22" s="146"/>
      <c r="CA22" s="146"/>
      <c r="CB22" s="146"/>
      <c r="CC22" s="146"/>
      <c r="CD22" s="146"/>
      <c r="CE22" s="146"/>
      <c r="CF22" s="146"/>
      <c r="CG22" s="146"/>
      <c r="CH22" s="146"/>
      <c r="CI22" s="146"/>
      <c r="CJ22" s="146"/>
      <c r="CK22" s="146"/>
      <c r="CL22" s="146"/>
      <c r="CM22" s="146"/>
      <c r="CN22" s="146"/>
      <c r="CO22" s="146"/>
      <c r="CP22" s="146"/>
      <c r="CQ22" s="146"/>
      <c r="CR22" s="146"/>
      <c r="CS22" s="146"/>
      <c r="CT22" s="146"/>
      <c r="CU22" s="146"/>
      <c r="CV22" s="146"/>
      <c r="CW22" s="146"/>
      <c r="CX22" s="146"/>
      <c r="CY22" s="134"/>
      <c r="CZ22" s="134"/>
      <c r="DA22" s="134"/>
      <c r="DB22" s="134"/>
      <c r="DC22" s="134"/>
      <c r="DD22" s="134"/>
      <c r="DE22" s="134"/>
    </row>
    <row r="23" spans="1:109" x14ac:dyDescent="0.2">
      <c r="A23" s="544" t="s">
        <v>274</v>
      </c>
      <c r="B23" s="263" t="s">
        <v>171</v>
      </c>
      <c r="C23" s="263" t="s">
        <v>171</v>
      </c>
      <c r="D23" s="263" t="s">
        <v>171</v>
      </c>
      <c r="E23" s="263" t="s">
        <v>171</v>
      </c>
      <c r="BC23" s="146"/>
      <c r="BD23" s="146"/>
      <c r="BE23" s="146"/>
      <c r="BF23" s="146"/>
      <c r="BG23" s="146"/>
      <c r="BH23" s="146"/>
      <c r="BI23" s="146"/>
      <c r="BJ23" s="146"/>
      <c r="BK23" s="146"/>
      <c r="BL23" s="146"/>
      <c r="BM23" s="146"/>
      <c r="BN23" s="146"/>
      <c r="BO23" s="146"/>
      <c r="BP23" s="146"/>
      <c r="BQ23" s="146"/>
      <c r="BR23" s="146"/>
      <c r="BS23" s="146"/>
      <c r="BT23" s="146"/>
      <c r="BU23" s="146"/>
      <c r="BV23" s="146"/>
      <c r="BW23" s="146"/>
      <c r="BX23" s="146"/>
      <c r="BY23" s="146"/>
      <c r="BZ23" s="146"/>
      <c r="CA23" s="146"/>
      <c r="CB23" s="146"/>
      <c r="CC23" s="146"/>
      <c r="CD23" s="146"/>
      <c r="CE23" s="146"/>
      <c r="CF23" s="146"/>
      <c r="CG23" s="146"/>
      <c r="CH23" s="146"/>
      <c r="CI23" s="146"/>
      <c r="CJ23" s="146"/>
      <c r="CK23" s="146"/>
      <c r="CL23" s="146"/>
      <c r="CM23" s="146"/>
      <c r="CN23" s="146"/>
      <c r="CO23" s="146"/>
      <c r="CP23" s="146"/>
      <c r="CQ23" s="146"/>
      <c r="CR23" s="146"/>
      <c r="CS23" s="146"/>
      <c r="CT23" s="146"/>
      <c r="CU23" s="146"/>
      <c r="CV23" s="146"/>
      <c r="CW23" s="146"/>
      <c r="CX23" s="146"/>
      <c r="CY23" s="134"/>
      <c r="CZ23" s="134"/>
      <c r="DA23" s="134"/>
      <c r="DB23" s="134"/>
      <c r="DC23" s="134"/>
      <c r="DD23" s="134"/>
      <c r="DE23" s="134"/>
    </row>
    <row r="24" spans="1:109" ht="13.9" customHeight="1" x14ac:dyDescent="0.2">
      <c r="A24" s="473" t="s">
        <v>275</v>
      </c>
      <c r="B24" s="261">
        <v>9.1999999999999993</v>
      </c>
      <c r="C24" s="261">
        <v>12.8</v>
      </c>
      <c r="D24" s="261">
        <v>4.9000000000000004</v>
      </c>
      <c r="E24" s="261">
        <v>12.3</v>
      </c>
      <c r="BC24" s="146"/>
      <c r="BD24" s="146"/>
      <c r="BE24" s="146"/>
      <c r="BF24" s="146"/>
      <c r="BG24" s="146"/>
      <c r="BH24" s="146"/>
      <c r="BI24" s="146"/>
      <c r="BJ24" s="146"/>
      <c r="BK24" s="146"/>
      <c r="BL24" s="146"/>
      <c r="BM24" s="146"/>
      <c r="BN24" s="146"/>
      <c r="BO24" s="146"/>
      <c r="BP24" s="146"/>
      <c r="BQ24" s="146"/>
      <c r="BR24" s="146"/>
      <c r="BS24" s="146"/>
      <c r="BT24" s="146"/>
      <c r="BU24" s="146"/>
      <c r="BV24" s="146"/>
      <c r="BW24" s="146"/>
      <c r="BX24" s="146"/>
      <c r="BY24" s="146"/>
      <c r="BZ24" s="146"/>
      <c r="CA24" s="146"/>
      <c r="CB24" s="146"/>
      <c r="CC24" s="146"/>
      <c r="CD24" s="146"/>
      <c r="CE24" s="146"/>
      <c r="CF24" s="146"/>
      <c r="CG24" s="146"/>
      <c r="CH24" s="146"/>
      <c r="CI24" s="146"/>
      <c r="CJ24" s="146"/>
      <c r="CK24" s="146"/>
      <c r="CL24" s="146"/>
      <c r="CM24" s="146"/>
      <c r="CN24" s="146"/>
      <c r="CO24" s="146"/>
      <c r="CP24" s="146"/>
      <c r="CQ24" s="146"/>
      <c r="CR24" s="146"/>
      <c r="CS24" s="146"/>
      <c r="CT24" s="146"/>
      <c r="CU24" s="146"/>
      <c r="CV24" s="146"/>
      <c r="CW24" s="146"/>
      <c r="CX24" s="146"/>
      <c r="CY24" s="134"/>
      <c r="CZ24" s="134"/>
      <c r="DA24" s="134"/>
      <c r="DB24" s="134"/>
      <c r="DC24" s="134"/>
      <c r="DD24" s="134"/>
      <c r="DE24" s="134"/>
    </row>
    <row r="25" spans="1:109" x14ac:dyDescent="0.2">
      <c r="A25" s="473" t="s">
        <v>276</v>
      </c>
      <c r="B25" s="261">
        <v>2.6</v>
      </c>
      <c r="C25" s="261">
        <v>2.6</v>
      </c>
      <c r="D25" s="261">
        <v>4.3</v>
      </c>
      <c r="E25" s="261">
        <v>1</v>
      </c>
      <c r="BC25" s="146"/>
      <c r="BD25" s="146"/>
      <c r="BE25" s="146"/>
      <c r="BF25" s="146"/>
      <c r="BG25" s="146"/>
      <c r="BH25" s="146"/>
      <c r="BI25" s="146"/>
      <c r="BJ25" s="146"/>
      <c r="BK25" s="146"/>
      <c r="BL25" s="146"/>
      <c r="BM25" s="146"/>
      <c r="BN25" s="146"/>
      <c r="BO25" s="146"/>
      <c r="BP25" s="146"/>
      <c r="BQ25" s="146"/>
      <c r="BR25" s="146"/>
      <c r="BS25" s="146"/>
      <c r="BT25" s="146"/>
      <c r="BU25" s="146"/>
      <c r="BV25" s="146"/>
      <c r="BW25" s="146"/>
      <c r="BX25" s="146"/>
      <c r="BY25" s="146"/>
      <c r="BZ25" s="146"/>
      <c r="CA25" s="146"/>
      <c r="CB25" s="146"/>
      <c r="CC25" s="146"/>
      <c r="CD25" s="146"/>
      <c r="CE25" s="146"/>
      <c r="CF25" s="146"/>
      <c r="CG25" s="146"/>
      <c r="CH25" s="146"/>
      <c r="CI25" s="146"/>
      <c r="CJ25" s="146"/>
      <c r="CK25" s="146"/>
      <c r="CL25" s="146"/>
      <c r="CM25" s="146"/>
      <c r="CN25" s="146"/>
      <c r="CO25" s="146"/>
      <c r="CP25" s="146"/>
      <c r="CQ25" s="146"/>
      <c r="CR25" s="146"/>
      <c r="CS25" s="146"/>
      <c r="CT25" s="146"/>
      <c r="CU25" s="146"/>
      <c r="CV25" s="146"/>
      <c r="CW25" s="146"/>
      <c r="CX25" s="146"/>
      <c r="CY25" s="134"/>
      <c r="CZ25" s="134"/>
      <c r="DA25" s="134"/>
      <c r="DB25" s="134"/>
      <c r="DC25" s="134"/>
      <c r="DD25" s="134"/>
      <c r="DE25" s="134"/>
    </row>
    <row r="26" spans="1:109" x14ac:dyDescent="0.2">
      <c r="A26" s="474" t="s">
        <v>277</v>
      </c>
      <c r="B26" s="261">
        <v>0.7</v>
      </c>
      <c r="C26" s="261">
        <v>0.9</v>
      </c>
      <c r="D26" s="261">
        <v>0.7</v>
      </c>
      <c r="E26" s="261">
        <v>0.6</v>
      </c>
      <c r="BC26" s="146"/>
      <c r="BD26" s="146"/>
      <c r="BE26" s="146"/>
      <c r="BF26" s="146"/>
      <c r="BG26" s="146"/>
      <c r="BH26" s="146"/>
      <c r="BI26" s="146"/>
      <c r="BJ26" s="146"/>
      <c r="BK26" s="146"/>
      <c r="BL26" s="146"/>
      <c r="BM26" s="146"/>
      <c r="BN26" s="146"/>
      <c r="BO26" s="146"/>
      <c r="BP26" s="146"/>
      <c r="BQ26" s="146"/>
      <c r="BR26" s="146"/>
      <c r="BS26" s="146"/>
      <c r="BT26" s="146"/>
      <c r="BU26" s="146"/>
      <c r="BV26" s="146"/>
      <c r="BW26" s="146"/>
      <c r="BX26" s="146"/>
      <c r="BY26" s="146"/>
      <c r="BZ26" s="146"/>
      <c r="CA26" s="146"/>
      <c r="CB26" s="146"/>
      <c r="CC26" s="146"/>
      <c r="CD26" s="146"/>
      <c r="CE26" s="146"/>
      <c r="CF26" s="146"/>
      <c r="CG26" s="146"/>
      <c r="CH26" s="146"/>
      <c r="CI26" s="146"/>
      <c r="CJ26" s="146"/>
      <c r="CK26" s="146"/>
      <c r="CL26" s="146"/>
      <c r="CM26" s="146"/>
      <c r="CN26" s="146"/>
      <c r="CO26" s="146"/>
      <c r="CP26" s="146"/>
      <c r="CQ26" s="146"/>
      <c r="CR26" s="146"/>
      <c r="CS26" s="146"/>
      <c r="CT26" s="146"/>
      <c r="CU26" s="146"/>
      <c r="CV26" s="146"/>
      <c r="CW26" s="146"/>
      <c r="CX26" s="146"/>
      <c r="CY26" s="134"/>
      <c r="CZ26" s="134"/>
      <c r="DA26" s="134"/>
      <c r="DB26" s="134"/>
      <c r="DC26" s="134"/>
      <c r="DD26" s="134"/>
      <c r="DE26" s="134"/>
    </row>
    <row r="27" spans="1:109" ht="14.25" x14ac:dyDescent="0.2">
      <c r="A27" s="548" t="s">
        <v>278</v>
      </c>
      <c r="B27" s="264">
        <v>88.800000000000011</v>
      </c>
      <c r="C27" s="264">
        <v>94</v>
      </c>
      <c r="D27" s="264">
        <v>89.5</v>
      </c>
      <c r="E27" s="264">
        <v>87</v>
      </c>
      <c r="BC27" s="146"/>
      <c r="BD27" s="146"/>
      <c r="BE27" s="146"/>
      <c r="BF27" s="146"/>
      <c r="BG27" s="146"/>
      <c r="BH27" s="146"/>
      <c r="BI27" s="146"/>
      <c r="BJ27" s="146"/>
      <c r="BK27" s="146"/>
      <c r="BL27" s="146"/>
      <c r="BM27" s="146"/>
      <c r="BN27" s="146"/>
      <c r="BO27" s="146"/>
      <c r="BP27" s="146"/>
      <c r="BQ27" s="146"/>
      <c r="BR27" s="146"/>
      <c r="BS27" s="146"/>
      <c r="BT27" s="146"/>
      <c r="BU27" s="146"/>
      <c r="BV27" s="146"/>
      <c r="BW27" s="146"/>
      <c r="BX27" s="146"/>
      <c r="BY27" s="146"/>
      <c r="BZ27" s="146"/>
      <c r="CA27" s="146"/>
      <c r="CB27" s="146"/>
      <c r="CC27" s="146"/>
      <c r="CD27" s="146"/>
      <c r="CE27" s="146"/>
      <c r="CF27" s="146"/>
      <c r="CG27" s="146"/>
      <c r="CH27" s="146"/>
      <c r="CI27" s="146"/>
      <c r="CJ27" s="146"/>
      <c r="CK27" s="146"/>
      <c r="CL27" s="146"/>
      <c r="CM27" s="146"/>
      <c r="CN27" s="146"/>
      <c r="CO27" s="146"/>
      <c r="CP27" s="146"/>
      <c r="CQ27" s="146"/>
      <c r="CR27" s="146"/>
      <c r="CS27" s="146"/>
      <c r="CT27" s="146"/>
      <c r="CU27" s="146"/>
      <c r="CV27" s="146"/>
      <c r="CW27" s="146"/>
      <c r="CX27" s="146"/>
      <c r="CY27" s="134"/>
      <c r="CZ27" s="134"/>
      <c r="DA27" s="134"/>
      <c r="DB27" s="134"/>
      <c r="DC27" s="134"/>
      <c r="DD27" s="134"/>
      <c r="DE27" s="134"/>
    </row>
    <row r="28" spans="1:109" s="149" customFormat="1" ht="38.25" x14ac:dyDescent="0.2">
      <c r="A28" s="540" t="s">
        <v>279</v>
      </c>
      <c r="B28" s="261">
        <v>5.3</v>
      </c>
      <c r="C28" s="261">
        <v>1.5</v>
      </c>
      <c r="D28" s="261">
        <v>4.5</v>
      </c>
      <c r="E28" s="261">
        <v>7</v>
      </c>
      <c r="F28" s="135"/>
      <c r="G28" s="135"/>
      <c r="H28" s="135"/>
      <c r="I28" s="135"/>
      <c r="J28" s="135"/>
      <c r="K28" s="135"/>
      <c r="L28" s="135"/>
      <c r="M28" s="135"/>
      <c r="N28" s="135"/>
      <c r="O28" s="135"/>
      <c r="P28" s="135"/>
      <c r="Q28" s="135"/>
      <c r="R28" s="135"/>
      <c r="S28" s="135"/>
      <c r="T28" s="135"/>
      <c r="U28" s="135"/>
      <c r="V28" s="135"/>
      <c r="W28" s="135"/>
      <c r="X28" s="135"/>
      <c r="Y28" s="135"/>
      <c r="Z28" s="135"/>
      <c r="AA28" s="135"/>
      <c r="AB28" s="135"/>
      <c r="AC28" s="135"/>
      <c r="AD28" s="135"/>
      <c r="AE28" s="135"/>
      <c r="AF28" s="135"/>
      <c r="AG28" s="135"/>
      <c r="AH28" s="135"/>
      <c r="AI28" s="135"/>
      <c r="AJ28" s="135"/>
      <c r="AK28" s="135"/>
      <c r="AL28" s="135"/>
      <c r="AM28" s="135"/>
      <c r="AN28" s="135"/>
      <c r="AO28" s="135"/>
      <c r="AP28" s="135"/>
      <c r="AQ28" s="135"/>
      <c r="AR28" s="135"/>
      <c r="AS28" s="135"/>
      <c r="AT28" s="135"/>
      <c r="AU28" s="135"/>
      <c r="AV28" s="135"/>
      <c r="AW28" s="135"/>
      <c r="AX28" s="135"/>
      <c r="AY28" s="135"/>
      <c r="AZ28" s="135"/>
      <c r="BA28" s="135"/>
      <c r="BB28" s="135"/>
      <c r="BC28" s="146"/>
      <c r="BD28" s="146"/>
      <c r="BE28" s="146"/>
      <c r="BF28" s="146"/>
      <c r="BG28" s="146"/>
      <c r="BH28" s="146"/>
      <c r="BI28" s="146"/>
      <c r="BJ28" s="146"/>
      <c r="BK28" s="146"/>
      <c r="BL28" s="146"/>
      <c r="BM28" s="146"/>
      <c r="BN28" s="146"/>
      <c r="BO28" s="146"/>
      <c r="BP28" s="146"/>
      <c r="BQ28" s="146"/>
      <c r="BR28" s="146"/>
      <c r="BS28" s="146"/>
      <c r="BT28" s="146"/>
      <c r="BU28" s="146"/>
      <c r="BV28" s="146"/>
      <c r="BW28" s="146"/>
      <c r="BX28" s="146"/>
      <c r="BY28" s="146"/>
      <c r="BZ28" s="146"/>
      <c r="CA28" s="146"/>
      <c r="CB28" s="146"/>
      <c r="CC28" s="146"/>
      <c r="CD28" s="146"/>
      <c r="CE28" s="146"/>
      <c r="CF28" s="146"/>
      <c r="CG28" s="146"/>
      <c r="CH28" s="146"/>
      <c r="CI28" s="146"/>
      <c r="CJ28" s="146"/>
      <c r="CK28" s="146"/>
      <c r="CL28" s="146"/>
      <c r="CM28" s="146"/>
      <c r="CN28" s="146"/>
      <c r="CO28" s="146"/>
      <c r="CP28" s="146"/>
      <c r="CQ28" s="146"/>
      <c r="CR28" s="146"/>
      <c r="CS28" s="146"/>
      <c r="CT28" s="146"/>
      <c r="CU28" s="146"/>
      <c r="CV28" s="146"/>
      <c r="CW28" s="146"/>
      <c r="CX28" s="146"/>
      <c r="CY28" s="148"/>
      <c r="CZ28" s="148"/>
      <c r="DA28" s="148"/>
      <c r="DB28" s="148"/>
      <c r="DC28" s="148"/>
      <c r="DD28" s="148"/>
      <c r="DE28" s="148"/>
    </row>
    <row r="29" spans="1:109" ht="38.25" x14ac:dyDescent="0.2">
      <c r="A29" s="473" t="s">
        <v>280</v>
      </c>
      <c r="B29" s="261">
        <v>4.4000000000000004</v>
      </c>
      <c r="C29" s="261">
        <v>1.7000000000000002</v>
      </c>
      <c r="D29" s="261">
        <v>5.2</v>
      </c>
      <c r="E29" s="261">
        <v>4.3999999999999995</v>
      </c>
      <c r="BC29" s="146"/>
      <c r="BD29" s="146"/>
      <c r="BE29" s="146"/>
      <c r="BF29" s="146"/>
      <c r="BG29" s="146"/>
      <c r="BH29" s="146"/>
      <c r="BI29" s="146"/>
      <c r="BJ29" s="146"/>
      <c r="BK29" s="146"/>
      <c r="BL29" s="146"/>
      <c r="BM29" s="146"/>
      <c r="BN29" s="146"/>
      <c r="BO29" s="146"/>
      <c r="BP29" s="146"/>
      <c r="BQ29" s="146"/>
      <c r="BR29" s="146"/>
      <c r="BS29" s="146"/>
      <c r="BT29" s="146"/>
      <c r="BU29" s="146"/>
      <c r="BV29" s="146"/>
      <c r="BW29" s="146"/>
      <c r="BX29" s="146"/>
      <c r="BY29" s="146"/>
      <c r="BZ29" s="146"/>
      <c r="CA29" s="146"/>
      <c r="CB29" s="146"/>
      <c r="CC29" s="146"/>
      <c r="CD29" s="146"/>
      <c r="CE29" s="146"/>
      <c r="CF29" s="146"/>
      <c r="CG29" s="146"/>
      <c r="CH29" s="146"/>
      <c r="CI29" s="146"/>
      <c r="CJ29" s="146"/>
      <c r="CK29" s="146"/>
      <c r="CL29" s="146"/>
      <c r="CM29" s="146"/>
      <c r="CN29" s="146"/>
      <c r="CO29" s="146"/>
      <c r="CP29" s="146"/>
      <c r="CQ29" s="146"/>
      <c r="CR29" s="146"/>
      <c r="CS29" s="146"/>
      <c r="CT29" s="146"/>
      <c r="CU29" s="146"/>
      <c r="CV29" s="146"/>
      <c r="CW29" s="146"/>
      <c r="CX29" s="146"/>
      <c r="CY29" s="134"/>
      <c r="CZ29" s="134"/>
      <c r="DA29" s="134"/>
      <c r="DB29" s="134"/>
      <c r="DC29" s="134"/>
      <c r="DD29" s="134"/>
      <c r="DE29" s="134"/>
    </row>
    <row r="30" spans="1:109" ht="38.25" x14ac:dyDescent="0.2">
      <c r="A30" s="473" t="s">
        <v>281</v>
      </c>
      <c r="B30" s="261">
        <v>0.2</v>
      </c>
      <c r="C30" s="261" t="s">
        <v>171</v>
      </c>
      <c r="D30" s="261">
        <v>0.5</v>
      </c>
      <c r="E30" s="261">
        <v>0</v>
      </c>
      <c r="BC30" s="146"/>
      <c r="BD30" s="146"/>
      <c r="BE30" s="146"/>
      <c r="BF30" s="146"/>
      <c r="BG30" s="146"/>
      <c r="BH30" s="146"/>
      <c r="BI30" s="146"/>
      <c r="BJ30" s="146"/>
      <c r="BK30" s="146"/>
      <c r="BL30" s="146"/>
      <c r="BM30" s="146"/>
      <c r="BN30" s="146"/>
      <c r="BO30" s="146"/>
      <c r="BP30" s="146"/>
      <c r="BQ30" s="146"/>
      <c r="BR30" s="146"/>
      <c r="BS30" s="146"/>
      <c r="BT30" s="146"/>
      <c r="BU30" s="146"/>
      <c r="BV30" s="146"/>
      <c r="BW30" s="146"/>
      <c r="BX30" s="146"/>
      <c r="BY30" s="146"/>
      <c r="BZ30" s="146"/>
      <c r="CA30" s="146"/>
      <c r="CB30" s="146"/>
      <c r="CC30" s="146"/>
      <c r="CD30" s="146"/>
      <c r="CE30" s="146"/>
      <c r="CF30" s="146"/>
      <c r="CG30" s="146"/>
      <c r="CH30" s="146"/>
      <c r="CI30" s="146"/>
      <c r="CJ30" s="146"/>
      <c r="CK30" s="146"/>
      <c r="CL30" s="146"/>
      <c r="CM30" s="146"/>
      <c r="CN30" s="146"/>
      <c r="CO30" s="146"/>
      <c r="CP30" s="146"/>
      <c r="CQ30" s="146"/>
      <c r="CR30" s="146"/>
      <c r="CS30" s="146"/>
      <c r="CT30" s="146"/>
      <c r="CU30" s="146"/>
      <c r="CV30" s="146"/>
      <c r="CW30" s="146"/>
      <c r="CX30" s="146"/>
      <c r="CY30" s="134"/>
      <c r="CZ30" s="134"/>
      <c r="DA30" s="134"/>
      <c r="DB30" s="134"/>
      <c r="DC30" s="134"/>
      <c r="DD30" s="134"/>
      <c r="DE30" s="134"/>
    </row>
    <row r="31" spans="1:109" ht="25.5" x14ac:dyDescent="0.2">
      <c r="A31" s="540" t="s">
        <v>282</v>
      </c>
      <c r="B31" s="261">
        <v>0.1</v>
      </c>
      <c r="C31" s="261">
        <v>0</v>
      </c>
      <c r="D31" s="261">
        <v>0.1</v>
      </c>
      <c r="E31" s="261">
        <v>0</v>
      </c>
      <c r="BC31" s="146"/>
      <c r="BD31" s="146"/>
      <c r="BE31" s="146"/>
      <c r="BF31" s="146"/>
      <c r="BG31" s="146"/>
      <c r="BH31" s="146"/>
      <c r="BI31" s="146"/>
      <c r="BJ31" s="146"/>
      <c r="BK31" s="146"/>
      <c r="BL31" s="146"/>
      <c r="BM31" s="146"/>
      <c r="BN31" s="146"/>
      <c r="BO31" s="146"/>
      <c r="BP31" s="146"/>
      <c r="BQ31" s="146"/>
      <c r="BR31" s="146"/>
      <c r="BS31" s="146"/>
      <c r="BT31" s="146"/>
      <c r="BU31" s="146"/>
      <c r="BV31" s="146"/>
      <c r="BW31" s="146"/>
      <c r="BX31" s="146"/>
      <c r="BY31" s="146"/>
      <c r="BZ31" s="146"/>
      <c r="CA31" s="146"/>
      <c r="CB31" s="146"/>
      <c r="CC31" s="146"/>
      <c r="CD31" s="146"/>
      <c r="CE31" s="146"/>
      <c r="CF31" s="146"/>
      <c r="CG31" s="146"/>
      <c r="CH31" s="146"/>
      <c r="CI31" s="146"/>
      <c r="CJ31" s="146"/>
      <c r="CK31" s="146"/>
      <c r="CL31" s="146"/>
      <c r="CM31" s="146"/>
      <c r="CN31" s="146"/>
      <c r="CO31" s="146"/>
      <c r="CP31" s="146"/>
      <c r="CQ31" s="146"/>
      <c r="CR31" s="146"/>
      <c r="CS31" s="146"/>
      <c r="CT31" s="146"/>
      <c r="CU31" s="146"/>
      <c r="CV31" s="146"/>
      <c r="CW31" s="146"/>
      <c r="CX31" s="146"/>
      <c r="CY31" s="134"/>
      <c r="CZ31" s="134"/>
      <c r="DA31" s="134"/>
      <c r="DB31" s="134"/>
      <c r="DC31" s="134"/>
      <c r="DD31" s="134"/>
      <c r="DE31" s="134"/>
    </row>
    <row r="32" spans="1:109" ht="25.5" x14ac:dyDescent="0.2">
      <c r="A32" s="474" t="s">
        <v>283</v>
      </c>
      <c r="B32" s="261">
        <v>0.4</v>
      </c>
      <c r="C32" s="261">
        <v>2.2999999999999998</v>
      </c>
      <c r="D32" s="261">
        <v>0</v>
      </c>
      <c r="E32" s="261">
        <v>0.3</v>
      </c>
      <c r="BC32" s="146"/>
      <c r="BD32" s="146"/>
      <c r="BE32" s="146"/>
      <c r="BF32" s="146"/>
      <c r="BG32" s="146"/>
      <c r="BH32" s="146"/>
      <c r="BI32" s="146"/>
      <c r="BJ32" s="146"/>
      <c r="BK32" s="146"/>
      <c r="BL32" s="146"/>
      <c r="BM32" s="146"/>
      <c r="BN32" s="146"/>
      <c r="BO32" s="146"/>
      <c r="BP32" s="146"/>
      <c r="BQ32" s="146"/>
      <c r="BR32" s="146"/>
      <c r="BS32" s="146"/>
      <c r="BT32" s="146"/>
      <c r="BU32" s="146"/>
      <c r="BV32" s="146"/>
      <c r="BW32" s="146"/>
      <c r="BX32" s="146"/>
      <c r="BY32" s="146"/>
      <c r="BZ32" s="146"/>
      <c r="CA32" s="146"/>
      <c r="CB32" s="146"/>
      <c r="CC32" s="146"/>
      <c r="CD32" s="146"/>
      <c r="CE32" s="146"/>
      <c r="CF32" s="146"/>
      <c r="CG32" s="146"/>
      <c r="CH32" s="146"/>
      <c r="CI32" s="146"/>
      <c r="CJ32" s="146"/>
      <c r="CK32" s="146"/>
      <c r="CL32" s="146"/>
      <c r="CM32" s="146"/>
      <c r="CN32" s="146"/>
      <c r="CO32" s="146"/>
      <c r="CP32" s="146"/>
      <c r="CQ32" s="146"/>
      <c r="CR32" s="146"/>
      <c r="CS32" s="146"/>
      <c r="CT32" s="146"/>
      <c r="CU32" s="146"/>
      <c r="CV32" s="146"/>
      <c r="CW32" s="146"/>
      <c r="CX32" s="146"/>
      <c r="CY32" s="134"/>
      <c r="CZ32" s="134"/>
      <c r="DA32" s="134"/>
      <c r="DB32" s="134"/>
      <c r="DC32" s="134"/>
      <c r="DD32" s="134"/>
      <c r="DE32" s="134"/>
    </row>
    <row r="33" spans="1:109" ht="14.25" x14ac:dyDescent="0.2">
      <c r="A33" s="548" t="s">
        <v>284</v>
      </c>
      <c r="B33" s="264">
        <v>10.399999999999999</v>
      </c>
      <c r="C33" s="264">
        <v>5.5</v>
      </c>
      <c r="D33" s="264">
        <v>10.299999999999999</v>
      </c>
      <c r="E33" s="264">
        <v>11.7</v>
      </c>
      <c r="BC33" s="146"/>
      <c r="BD33" s="146"/>
      <c r="BE33" s="146"/>
      <c r="BF33" s="146"/>
      <c r="BG33" s="146"/>
      <c r="BH33" s="146"/>
      <c r="BI33" s="146"/>
      <c r="BJ33" s="146"/>
      <c r="BK33" s="146"/>
      <c r="BL33" s="146"/>
      <c r="BM33" s="146"/>
      <c r="BN33" s="146"/>
      <c r="BO33" s="146"/>
      <c r="BP33" s="146"/>
      <c r="BQ33" s="146"/>
      <c r="BR33" s="146"/>
      <c r="BS33" s="146"/>
      <c r="BT33" s="146"/>
      <c r="BU33" s="146"/>
      <c r="BV33" s="146"/>
      <c r="BW33" s="146"/>
      <c r="BX33" s="146"/>
      <c r="BY33" s="146"/>
      <c r="BZ33" s="146"/>
      <c r="CA33" s="146"/>
      <c r="CB33" s="146"/>
      <c r="CC33" s="146"/>
      <c r="CD33" s="146"/>
      <c r="CE33" s="146"/>
      <c r="CF33" s="146"/>
      <c r="CG33" s="146"/>
      <c r="CH33" s="146"/>
      <c r="CI33" s="146"/>
      <c r="CJ33" s="146"/>
      <c r="CK33" s="146"/>
      <c r="CL33" s="146"/>
      <c r="CM33" s="146"/>
      <c r="CN33" s="146"/>
      <c r="CO33" s="146"/>
      <c r="CP33" s="146"/>
      <c r="CQ33" s="146"/>
      <c r="CR33" s="146"/>
      <c r="CS33" s="146"/>
      <c r="CT33" s="146"/>
      <c r="CU33" s="146"/>
      <c r="CV33" s="146"/>
      <c r="CW33" s="146"/>
      <c r="CX33" s="146"/>
      <c r="CY33" s="134"/>
      <c r="CZ33" s="134"/>
      <c r="DA33" s="134"/>
      <c r="DB33" s="134"/>
      <c r="DC33" s="134"/>
      <c r="DD33" s="134"/>
      <c r="DE33" s="134"/>
    </row>
    <row r="34" spans="1:109" ht="15.75" x14ac:dyDescent="0.25">
      <c r="A34" s="554" t="s">
        <v>285</v>
      </c>
      <c r="B34" s="264">
        <v>99.200000000000017</v>
      </c>
      <c r="C34" s="264">
        <v>99.5</v>
      </c>
      <c r="D34" s="264">
        <v>99.8</v>
      </c>
      <c r="E34" s="264">
        <v>98.7</v>
      </c>
      <c r="BC34" s="146"/>
      <c r="BD34" s="146"/>
      <c r="BE34" s="146"/>
      <c r="BF34" s="146"/>
      <c r="BG34" s="146"/>
      <c r="BH34" s="146"/>
      <c r="BI34" s="146"/>
      <c r="BJ34" s="146"/>
      <c r="BK34" s="146"/>
      <c r="BL34" s="146"/>
      <c r="BM34" s="146"/>
      <c r="BN34" s="146"/>
      <c r="BO34" s="146"/>
      <c r="BP34" s="146"/>
      <c r="BQ34" s="146"/>
      <c r="BR34" s="146"/>
      <c r="BS34" s="146"/>
      <c r="BT34" s="146"/>
      <c r="BU34" s="146"/>
      <c r="BV34" s="146"/>
      <c r="BW34" s="146"/>
      <c r="BX34" s="146"/>
      <c r="BY34" s="146"/>
      <c r="BZ34" s="146"/>
      <c r="CA34" s="146"/>
      <c r="CB34" s="146"/>
      <c r="CC34" s="146"/>
      <c r="CD34" s="146"/>
      <c r="CE34" s="146"/>
      <c r="CF34" s="146"/>
      <c r="CG34" s="146"/>
      <c r="CH34" s="146"/>
      <c r="CI34" s="146"/>
      <c r="CJ34" s="146"/>
      <c r="CK34" s="146"/>
      <c r="CL34" s="146"/>
      <c r="CM34" s="146"/>
      <c r="CN34" s="146"/>
      <c r="CO34" s="146"/>
      <c r="CP34" s="146"/>
      <c r="CQ34" s="146"/>
      <c r="CR34" s="146"/>
      <c r="CS34" s="146"/>
      <c r="CT34" s="146"/>
      <c r="CU34" s="146"/>
      <c r="CV34" s="146"/>
      <c r="CW34" s="146"/>
      <c r="CX34" s="146"/>
      <c r="CY34" s="134"/>
      <c r="CZ34" s="134"/>
      <c r="DA34" s="134"/>
      <c r="DB34" s="134"/>
      <c r="DC34" s="134"/>
      <c r="DD34" s="134"/>
      <c r="DE34" s="134"/>
    </row>
    <row r="35" spans="1:109" ht="25.5" x14ac:dyDescent="0.2">
      <c r="A35" s="473" t="s">
        <v>286</v>
      </c>
      <c r="B35" s="170">
        <v>0.6</v>
      </c>
      <c r="C35" s="170" t="s">
        <v>171</v>
      </c>
      <c r="D35" s="170">
        <v>0.2</v>
      </c>
      <c r="E35" s="170">
        <v>1.1000000000000001</v>
      </c>
      <c r="BC35" s="146"/>
      <c r="BD35" s="146"/>
      <c r="BE35" s="146"/>
      <c r="BF35" s="146"/>
      <c r="BG35" s="146"/>
      <c r="BH35" s="146"/>
      <c r="BI35" s="146"/>
      <c r="BJ35" s="146"/>
      <c r="BK35" s="146"/>
      <c r="BL35" s="146"/>
      <c r="BM35" s="146"/>
      <c r="BN35" s="146"/>
      <c r="BO35" s="146"/>
      <c r="BP35" s="146"/>
      <c r="BQ35" s="146"/>
      <c r="BR35" s="146"/>
      <c r="BS35" s="146"/>
      <c r="BT35" s="146"/>
      <c r="BU35" s="146"/>
      <c r="BV35" s="146"/>
      <c r="BW35" s="146"/>
      <c r="BX35" s="146"/>
      <c r="BY35" s="146"/>
      <c r="BZ35" s="146"/>
      <c r="CA35" s="146"/>
      <c r="CB35" s="146"/>
      <c r="CC35" s="146"/>
      <c r="CD35" s="146"/>
      <c r="CE35" s="146"/>
      <c r="CF35" s="146"/>
      <c r="CG35" s="146"/>
      <c r="CH35" s="146"/>
      <c r="CI35" s="146"/>
      <c r="CJ35" s="146"/>
      <c r="CK35" s="146"/>
      <c r="CL35" s="146"/>
      <c r="CM35" s="146"/>
      <c r="CN35" s="146"/>
      <c r="CO35" s="146"/>
      <c r="CP35" s="146"/>
      <c r="CQ35" s="146"/>
      <c r="CR35" s="146"/>
      <c r="CS35" s="146"/>
      <c r="CT35" s="146"/>
      <c r="CU35" s="146"/>
      <c r="CV35" s="146"/>
      <c r="CW35" s="146"/>
      <c r="CX35" s="146"/>
      <c r="CY35" s="134"/>
      <c r="CZ35" s="134"/>
      <c r="DA35" s="134"/>
      <c r="DB35" s="134"/>
      <c r="DC35" s="134"/>
      <c r="DD35" s="134"/>
      <c r="DE35" s="134"/>
    </row>
    <row r="36" spans="1:109" x14ac:dyDescent="0.2">
      <c r="A36" s="473" t="s">
        <v>287</v>
      </c>
      <c r="B36" s="170" t="s">
        <v>171</v>
      </c>
      <c r="C36" s="170" t="s">
        <v>171</v>
      </c>
      <c r="D36" s="170" t="s">
        <v>171</v>
      </c>
      <c r="E36" s="170" t="s">
        <v>171</v>
      </c>
      <c r="BC36" s="146"/>
      <c r="BD36" s="146"/>
      <c r="BE36" s="146"/>
      <c r="BF36" s="146"/>
      <c r="BG36" s="146"/>
      <c r="BH36" s="146"/>
      <c r="BI36" s="146"/>
      <c r="BJ36" s="146"/>
      <c r="BK36" s="146"/>
      <c r="BL36" s="146"/>
      <c r="BM36" s="146"/>
      <c r="BN36" s="146"/>
      <c r="BO36" s="146"/>
      <c r="BP36" s="146"/>
      <c r="BQ36" s="146"/>
      <c r="BR36" s="146"/>
      <c r="BS36" s="146"/>
      <c r="BT36" s="146"/>
      <c r="BU36" s="146"/>
      <c r="BV36" s="146"/>
      <c r="BW36" s="146"/>
      <c r="BX36" s="146"/>
      <c r="BY36" s="146"/>
      <c r="BZ36" s="146"/>
      <c r="CA36" s="146"/>
      <c r="CB36" s="146"/>
      <c r="CC36" s="146"/>
      <c r="CD36" s="146"/>
      <c r="CE36" s="146"/>
      <c r="CF36" s="146"/>
      <c r="CG36" s="146"/>
      <c r="CH36" s="146"/>
      <c r="CI36" s="146"/>
      <c r="CJ36" s="146"/>
      <c r="CK36" s="146"/>
      <c r="CL36" s="146"/>
      <c r="CM36" s="146"/>
      <c r="CN36" s="146"/>
      <c r="CO36" s="146"/>
      <c r="CP36" s="146"/>
      <c r="CQ36" s="146"/>
      <c r="CR36" s="146"/>
      <c r="CS36" s="146"/>
      <c r="CT36" s="146"/>
      <c r="CU36" s="146"/>
      <c r="CV36" s="146"/>
      <c r="CW36" s="146"/>
      <c r="CX36" s="146"/>
      <c r="CY36" s="134"/>
      <c r="CZ36" s="134"/>
      <c r="DA36" s="134"/>
      <c r="DB36" s="134"/>
      <c r="DC36" s="134"/>
      <c r="DD36" s="134"/>
      <c r="DE36" s="134"/>
    </row>
    <row r="37" spans="1:109" ht="25.5" x14ac:dyDescent="0.2">
      <c r="A37" s="474" t="s">
        <v>288</v>
      </c>
      <c r="B37" s="547">
        <v>0.2</v>
      </c>
      <c r="C37" s="547">
        <v>0.5</v>
      </c>
      <c r="D37" s="547" t="s">
        <v>171</v>
      </c>
      <c r="E37" s="547">
        <v>0.2</v>
      </c>
      <c r="BC37" s="146"/>
      <c r="BD37" s="146"/>
      <c r="BE37" s="146"/>
      <c r="BF37" s="146"/>
      <c r="BG37" s="146"/>
      <c r="BH37" s="146"/>
      <c r="BI37" s="146"/>
      <c r="BJ37" s="146"/>
      <c r="BK37" s="146"/>
      <c r="BL37" s="146"/>
      <c r="BM37" s="146"/>
      <c r="BN37" s="146"/>
      <c r="BO37" s="146"/>
      <c r="BP37" s="146"/>
      <c r="BQ37" s="146"/>
      <c r="BR37" s="146"/>
      <c r="BS37" s="146"/>
      <c r="BT37" s="146"/>
      <c r="BU37" s="146"/>
      <c r="BV37" s="146"/>
      <c r="BW37" s="146"/>
      <c r="BX37" s="146"/>
      <c r="BY37" s="146"/>
      <c r="BZ37" s="146"/>
      <c r="CA37" s="146"/>
      <c r="CB37" s="146"/>
      <c r="CC37" s="146"/>
      <c r="CD37" s="146"/>
      <c r="CE37" s="146"/>
      <c r="CF37" s="146"/>
      <c r="CG37" s="146"/>
      <c r="CH37" s="146"/>
      <c r="CI37" s="146"/>
      <c r="CJ37" s="146"/>
      <c r="CK37" s="146"/>
      <c r="CL37" s="146"/>
      <c r="CM37" s="146"/>
      <c r="CN37" s="146"/>
      <c r="CO37" s="146"/>
      <c r="CP37" s="146"/>
      <c r="CQ37" s="146"/>
      <c r="CR37" s="146"/>
      <c r="CS37" s="146"/>
      <c r="CT37" s="146"/>
      <c r="CU37" s="146"/>
      <c r="CV37" s="146"/>
      <c r="CW37" s="146"/>
      <c r="CX37" s="146"/>
      <c r="CY37" s="134"/>
      <c r="CZ37" s="134"/>
      <c r="DA37" s="134"/>
      <c r="DB37" s="134"/>
      <c r="DC37" s="134"/>
      <c r="DD37" s="134"/>
      <c r="DE37" s="134"/>
    </row>
    <row r="38" spans="1:109" ht="15.75" x14ac:dyDescent="0.2">
      <c r="A38" s="555" t="s">
        <v>289</v>
      </c>
      <c r="B38" s="264">
        <v>100.00000000000001</v>
      </c>
      <c r="C38" s="264">
        <v>100</v>
      </c>
      <c r="D38" s="264">
        <v>100</v>
      </c>
      <c r="E38" s="264">
        <v>100</v>
      </c>
      <c r="BC38" s="146"/>
      <c r="BD38" s="146"/>
      <c r="BE38" s="146"/>
      <c r="BF38" s="146"/>
      <c r="BG38" s="146"/>
      <c r="BH38" s="146"/>
      <c r="BI38" s="146"/>
      <c r="BJ38" s="146"/>
      <c r="BK38" s="146"/>
      <c r="BL38" s="146"/>
      <c r="BM38" s="146"/>
      <c r="BN38" s="146"/>
      <c r="BO38" s="146"/>
      <c r="BP38" s="146"/>
      <c r="BQ38" s="146"/>
      <c r="BR38" s="146"/>
      <c r="BS38" s="146"/>
      <c r="BT38" s="146"/>
      <c r="BU38" s="146"/>
      <c r="BV38" s="146"/>
      <c r="BW38" s="146"/>
      <c r="BX38" s="146"/>
      <c r="BY38" s="146"/>
      <c r="BZ38" s="146"/>
      <c r="CA38" s="146"/>
      <c r="CB38" s="146"/>
      <c r="CC38" s="146"/>
      <c r="CD38" s="146"/>
      <c r="CE38" s="146"/>
      <c r="CF38" s="146"/>
      <c r="CG38" s="146"/>
      <c r="CH38" s="146"/>
      <c r="CI38" s="146"/>
      <c r="CJ38" s="146"/>
      <c r="CK38" s="146"/>
      <c r="CL38" s="146"/>
      <c r="CM38" s="146"/>
      <c r="CN38" s="146"/>
      <c r="CO38" s="146"/>
      <c r="CP38" s="146"/>
      <c r="CQ38" s="146"/>
      <c r="CR38" s="146"/>
      <c r="CS38" s="146"/>
      <c r="CT38" s="146"/>
      <c r="CU38" s="146"/>
      <c r="CV38" s="146"/>
      <c r="CW38" s="146"/>
      <c r="CX38" s="146"/>
      <c r="CY38" s="134"/>
      <c r="CZ38" s="134"/>
      <c r="DA38" s="134"/>
      <c r="DB38" s="134"/>
      <c r="DC38" s="134"/>
      <c r="DD38" s="134"/>
      <c r="DE38" s="134"/>
    </row>
    <row r="39" spans="1:109" ht="15.75" customHeight="1" x14ac:dyDescent="0.2">
      <c r="A39"/>
      <c r="B39"/>
      <c r="C39"/>
      <c r="D39"/>
      <c r="E39"/>
      <c r="BC39" s="146"/>
      <c r="BD39" s="146"/>
      <c r="BE39" s="146"/>
      <c r="BF39" s="146"/>
      <c r="BG39" s="146"/>
      <c r="BH39" s="146"/>
      <c r="BI39" s="146"/>
      <c r="BJ39" s="146"/>
      <c r="BK39" s="146"/>
      <c r="BL39" s="146"/>
      <c r="BM39" s="146"/>
      <c r="BN39" s="146"/>
      <c r="BO39" s="146"/>
      <c r="BP39" s="146"/>
      <c r="BQ39" s="146"/>
      <c r="BR39" s="146"/>
      <c r="BS39" s="146"/>
      <c r="BT39" s="146"/>
      <c r="BU39" s="146"/>
      <c r="BV39" s="146"/>
      <c r="BW39" s="146"/>
      <c r="BX39" s="146"/>
      <c r="BY39" s="146"/>
      <c r="BZ39" s="146"/>
      <c r="CA39" s="146"/>
      <c r="CB39" s="146"/>
      <c r="CC39" s="146"/>
      <c r="CD39" s="146"/>
      <c r="CE39" s="146"/>
      <c r="CF39" s="146"/>
      <c r="CG39" s="146"/>
      <c r="CH39" s="146"/>
      <c r="CI39" s="146"/>
      <c r="CJ39" s="146"/>
      <c r="CK39" s="146"/>
      <c r="CL39" s="146"/>
      <c r="CM39" s="146"/>
      <c r="CN39" s="146"/>
      <c r="CO39" s="146"/>
      <c r="CP39" s="146"/>
      <c r="CQ39" s="146"/>
      <c r="CR39" s="146"/>
      <c r="CS39" s="146"/>
      <c r="CT39" s="146"/>
      <c r="CU39" s="146"/>
      <c r="CV39" s="146"/>
      <c r="CW39" s="146"/>
      <c r="CX39" s="146"/>
      <c r="CY39" s="134"/>
      <c r="CZ39" s="134"/>
      <c r="DA39" s="134"/>
      <c r="DB39" s="134"/>
      <c r="DC39" s="134"/>
      <c r="DD39" s="134"/>
      <c r="DE39" s="134"/>
    </row>
    <row r="40" spans="1:109" ht="13.5" customHeight="1" x14ac:dyDescent="0.2">
      <c r="A40"/>
      <c r="B40"/>
      <c r="C40"/>
      <c r="D40"/>
      <c r="E40"/>
      <c r="BC40" s="146"/>
      <c r="BD40" s="146"/>
      <c r="BE40" s="146"/>
      <c r="BF40" s="146"/>
      <c r="BG40" s="146"/>
      <c r="BH40" s="146"/>
      <c r="BI40" s="146"/>
      <c r="BJ40" s="146"/>
      <c r="BK40" s="146"/>
      <c r="BL40" s="146"/>
      <c r="BM40" s="146"/>
      <c r="BN40" s="146"/>
      <c r="BO40" s="146"/>
      <c r="BP40" s="146"/>
      <c r="BQ40" s="146"/>
      <c r="BR40" s="146"/>
      <c r="BS40" s="146"/>
      <c r="BT40" s="146"/>
      <c r="BU40" s="146"/>
      <c r="BV40" s="146"/>
      <c r="BW40" s="146"/>
      <c r="BX40" s="146"/>
      <c r="BY40" s="146"/>
      <c r="BZ40" s="146"/>
      <c r="CA40" s="146"/>
      <c r="CB40" s="146"/>
      <c r="CC40" s="146"/>
      <c r="CD40" s="146"/>
      <c r="CE40" s="146"/>
      <c r="CF40" s="146"/>
      <c r="CG40" s="146"/>
      <c r="CH40" s="146"/>
      <c r="CI40" s="146"/>
      <c r="CJ40" s="146"/>
      <c r="CK40" s="146"/>
      <c r="CL40" s="146"/>
      <c r="CM40" s="146"/>
      <c r="CN40" s="146"/>
      <c r="CO40" s="146"/>
      <c r="CP40" s="146"/>
      <c r="CQ40" s="146"/>
      <c r="CR40" s="146"/>
      <c r="CS40" s="146"/>
      <c r="CT40" s="146"/>
      <c r="CU40" s="146"/>
      <c r="CV40" s="146"/>
      <c r="CW40" s="146"/>
      <c r="CX40" s="146"/>
      <c r="CY40" s="134"/>
      <c r="CZ40" s="134"/>
      <c r="DA40" s="134"/>
      <c r="DB40" s="134"/>
      <c r="DC40" s="134"/>
      <c r="DD40" s="134"/>
      <c r="DE40" s="134"/>
    </row>
    <row r="41" spans="1:109" x14ac:dyDescent="0.2">
      <c r="D41" s="169"/>
      <c r="E41" s="169"/>
    </row>
    <row r="42" spans="1:109" x14ac:dyDescent="0.2">
      <c r="D42" s="169"/>
      <c r="E42" s="169"/>
    </row>
    <row r="43" spans="1:109" x14ac:dyDescent="0.2">
      <c r="D43" s="169"/>
      <c r="E43" s="169"/>
    </row>
    <row r="44" spans="1:109" x14ac:dyDescent="0.2">
      <c r="D44" s="169"/>
      <c r="E44" s="169"/>
    </row>
    <row r="45" spans="1:109" x14ac:dyDescent="0.2">
      <c r="D45" s="169"/>
      <c r="E45" s="169"/>
    </row>
    <row r="46" spans="1:109" x14ac:dyDescent="0.2">
      <c r="D46" s="169"/>
      <c r="E46" s="169"/>
    </row>
    <row r="47" spans="1:109" x14ac:dyDescent="0.2">
      <c r="D47" s="169"/>
      <c r="E47" s="169"/>
    </row>
    <row r="48" spans="1:109" x14ac:dyDescent="0.2">
      <c r="D48" s="169"/>
      <c r="E48" s="169"/>
    </row>
    <row r="49" spans="4:5" x14ac:dyDescent="0.2">
      <c r="D49" s="169"/>
      <c r="E49" s="169"/>
    </row>
    <row r="50" spans="4:5" x14ac:dyDescent="0.2">
      <c r="D50" s="169"/>
      <c r="E50" s="169"/>
    </row>
    <row r="51" spans="4:5" x14ac:dyDescent="0.2">
      <c r="D51" s="169"/>
      <c r="E51" s="169"/>
    </row>
    <row r="52" spans="4:5" x14ac:dyDescent="0.2">
      <c r="D52" s="169"/>
      <c r="E52" s="169"/>
    </row>
    <row r="53" spans="4:5" x14ac:dyDescent="0.2">
      <c r="D53" s="169"/>
      <c r="E53" s="169"/>
    </row>
    <row r="54" spans="4:5" x14ac:dyDescent="0.2">
      <c r="D54" s="169"/>
      <c r="E54" s="169"/>
    </row>
    <row r="55" spans="4:5" x14ac:dyDescent="0.2">
      <c r="D55" s="169"/>
      <c r="E55" s="169"/>
    </row>
    <row r="56" spans="4:5" x14ac:dyDescent="0.2">
      <c r="D56" s="169"/>
      <c r="E56" s="169"/>
    </row>
    <row r="57" spans="4:5" x14ac:dyDescent="0.2">
      <c r="D57" s="169"/>
      <c r="E57" s="169"/>
    </row>
    <row r="58" spans="4:5" x14ac:dyDescent="0.2">
      <c r="D58" s="169"/>
      <c r="E58" s="169"/>
    </row>
    <row r="59" spans="4:5" x14ac:dyDescent="0.2">
      <c r="D59" s="169"/>
      <c r="E59" s="169"/>
    </row>
    <row r="60" spans="4:5" x14ac:dyDescent="0.2">
      <c r="D60" s="169"/>
      <c r="E60" s="169"/>
    </row>
    <row r="61" spans="4:5" x14ac:dyDescent="0.2">
      <c r="D61" s="169"/>
      <c r="E61" s="169"/>
    </row>
    <row r="62" spans="4:5" x14ac:dyDescent="0.2">
      <c r="D62" s="169"/>
      <c r="E62" s="169"/>
    </row>
    <row r="63" spans="4:5" x14ac:dyDescent="0.2">
      <c r="D63" s="169"/>
      <c r="E63" s="169"/>
    </row>
    <row r="64" spans="4:5" x14ac:dyDescent="0.2">
      <c r="D64" s="169"/>
      <c r="E64" s="169"/>
    </row>
    <row r="65" spans="4:5" x14ac:dyDescent="0.2">
      <c r="D65" s="169"/>
      <c r="E65" s="169"/>
    </row>
    <row r="66" spans="4:5" x14ac:dyDescent="0.2">
      <c r="D66" s="169"/>
      <c r="E66" s="169"/>
    </row>
    <row r="67" spans="4:5" x14ac:dyDescent="0.2">
      <c r="D67" s="169"/>
      <c r="E67" s="169"/>
    </row>
    <row r="68" spans="4:5" x14ac:dyDescent="0.2">
      <c r="D68" s="169"/>
      <c r="E68" s="169"/>
    </row>
    <row r="69" spans="4:5" x14ac:dyDescent="0.2">
      <c r="D69" s="169"/>
      <c r="E69" s="169"/>
    </row>
    <row r="70" spans="4:5" x14ac:dyDescent="0.2">
      <c r="D70" s="169"/>
      <c r="E70" s="169"/>
    </row>
    <row r="71" spans="4:5" x14ac:dyDescent="0.2">
      <c r="D71" s="169"/>
      <c r="E71" s="169"/>
    </row>
    <row r="72" spans="4:5" x14ac:dyDescent="0.2">
      <c r="D72" s="169"/>
      <c r="E72" s="169"/>
    </row>
    <row r="73" spans="4:5" x14ac:dyDescent="0.2">
      <c r="D73" s="169"/>
      <c r="E73" s="169"/>
    </row>
    <row r="74" spans="4:5" x14ac:dyDescent="0.2">
      <c r="D74" s="169"/>
      <c r="E74" s="169"/>
    </row>
    <row r="75" spans="4:5" x14ac:dyDescent="0.2">
      <c r="D75" s="169"/>
      <c r="E75" s="169"/>
    </row>
    <row r="76" spans="4:5" x14ac:dyDescent="0.2">
      <c r="D76" s="169"/>
      <c r="E76" s="169"/>
    </row>
    <row r="77" spans="4:5" x14ac:dyDescent="0.2">
      <c r="D77" s="169"/>
      <c r="E77" s="169"/>
    </row>
    <row r="78" spans="4:5" x14ac:dyDescent="0.2">
      <c r="D78" s="169"/>
      <c r="E78" s="169"/>
    </row>
    <row r="79" spans="4:5" x14ac:dyDescent="0.2">
      <c r="D79" s="169"/>
      <c r="E79" s="169"/>
    </row>
    <row r="80" spans="4:5" x14ac:dyDescent="0.2">
      <c r="D80" s="169"/>
      <c r="E80" s="169"/>
    </row>
    <row r="81" spans="4:5" x14ac:dyDescent="0.2">
      <c r="D81" s="169"/>
      <c r="E81" s="169"/>
    </row>
    <row r="82" spans="4:5" x14ac:dyDescent="0.2">
      <c r="D82" s="169"/>
      <c r="E82" s="169"/>
    </row>
    <row r="83" spans="4:5" x14ac:dyDescent="0.2">
      <c r="D83" s="169"/>
      <c r="E83" s="169"/>
    </row>
    <row r="84" spans="4:5" x14ac:dyDescent="0.2">
      <c r="D84" s="169"/>
      <c r="E84" s="169"/>
    </row>
    <row r="85" spans="4:5" x14ac:dyDescent="0.2">
      <c r="D85" s="169"/>
      <c r="E85" s="169"/>
    </row>
    <row r="86" spans="4:5" x14ac:dyDescent="0.2">
      <c r="D86" s="169"/>
      <c r="E86" s="169"/>
    </row>
    <row r="87" spans="4:5" x14ac:dyDescent="0.2">
      <c r="D87" s="169"/>
      <c r="E87" s="169"/>
    </row>
    <row r="88" spans="4:5" x14ac:dyDescent="0.2">
      <c r="D88" s="169"/>
      <c r="E88" s="169"/>
    </row>
    <row r="89" spans="4:5" x14ac:dyDescent="0.2">
      <c r="D89" s="169"/>
      <c r="E89" s="169"/>
    </row>
    <row r="90" spans="4:5" x14ac:dyDescent="0.2">
      <c r="D90" s="169"/>
      <c r="E90" s="169"/>
    </row>
    <row r="91" spans="4:5" x14ac:dyDescent="0.2">
      <c r="D91" s="169"/>
      <c r="E91" s="169"/>
    </row>
    <row r="92" spans="4:5" x14ac:dyDescent="0.2">
      <c r="D92" s="169"/>
      <c r="E92" s="169"/>
    </row>
    <row r="93" spans="4:5" x14ac:dyDescent="0.2">
      <c r="D93" s="169"/>
      <c r="E93" s="169"/>
    </row>
    <row r="94" spans="4:5" x14ac:dyDescent="0.2">
      <c r="D94" s="169"/>
      <c r="E94" s="169"/>
    </row>
    <row r="95" spans="4:5" x14ac:dyDescent="0.2">
      <c r="D95" s="169"/>
      <c r="E95" s="169"/>
    </row>
    <row r="96" spans="4:5" x14ac:dyDescent="0.2">
      <c r="D96" s="169"/>
      <c r="E96" s="169"/>
    </row>
    <row r="97" spans="4:5" x14ac:dyDescent="0.2">
      <c r="D97" s="169"/>
      <c r="E97" s="169"/>
    </row>
    <row r="98" spans="4:5" x14ac:dyDescent="0.2">
      <c r="D98" s="169"/>
      <c r="E98" s="169"/>
    </row>
    <row r="99" spans="4:5" x14ac:dyDescent="0.2">
      <c r="D99" s="169"/>
      <c r="E99" s="169"/>
    </row>
  </sheetData>
  <mergeCells count="7">
    <mergeCell ref="A3:E4"/>
    <mergeCell ref="C5:E5"/>
    <mergeCell ref="B6:B9"/>
    <mergeCell ref="C6:E6"/>
    <mergeCell ref="C7:C9"/>
    <mergeCell ref="D7:D9"/>
    <mergeCell ref="E7:E9"/>
  </mergeCells>
  <conditionalFormatting sqref="B38:E38">
    <cfRule type="cellIs" dxfId="41" priority="1" operator="lessThan">
      <formula>100</formula>
    </cfRule>
    <cfRule type="cellIs" dxfId="40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B143"/>
  <sheetViews>
    <sheetView showGridLines="0" topLeftCell="A28" zoomScaleNormal="100" zoomScaleSheetLayoutView="75" workbookViewId="0">
      <selection activeCell="A13" sqref="A1:XFD1048576"/>
    </sheetView>
  </sheetViews>
  <sheetFormatPr defaultRowHeight="12.75" x14ac:dyDescent="0.2"/>
  <cols>
    <col min="1" max="1" width="34.7109375" style="133" customWidth="1"/>
    <col min="2" max="2" width="9.42578125" style="133" customWidth="1"/>
    <col min="3" max="3" width="11.42578125" style="133" customWidth="1"/>
    <col min="4" max="4" width="10.7109375" style="133" customWidth="1"/>
    <col min="5" max="5" width="9.85546875" style="133" customWidth="1"/>
    <col min="6" max="6" width="13.140625" style="133" customWidth="1"/>
    <col min="7" max="7" width="9.140625" style="135"/>
    <col min="8" max="17" width="10.7109375" style="135" customWidth="1"/>
    <col min="18" max="19" width="13.7109375" style="135" bestFit="1" customWidth="1"/>
    <col min="20" max="20" width="3.85546875" style="135" customWidth="1"/>
    <col min="21" max="47" width="1.7109375" style="135" customWidth="1"/>
    <col min="48" max="48" width="52.42578125" style="135" customWidth="1"/>
    <col min="49" max="49" width="17.5703125" style="135" customWidth="1"/>
    <col min="50" max="50" width="10.85546875" style="135" customWidth="1"/>
    <col min="51" max="51" width="13.28515625" style="135" customWidth="1"/>
    <col min="52" max="52" width="10.85546875" style="135" customWidth="1"/>
    <col min="53" max="53" width="16.85546875" style="135" customWidth="1"/>
    <col min="54" max="54" width="10.85546875" style="135" customWidth="1"/>
    <col min="55" max="55" width="17" style="135" customWidth="1"/>
    <col min="56" max="56" width="10.85546875" style="135" customWidth="1"/>
    <col min="57" max="57" width="13.28515625" style="135" customWidth="1"/>
    <col min="58" max="58" width="13.140625" style="135" bestFit="1" customWidth="1"/>
    <col min="59" max="59" width="14.140625" style="133" customWidth="1"/>
    <col min="60" max="60" width="12.140625" style="136" bestFit="1" customWidth="1"/>
    <col min="61" max="61" width="14.42578125" style="133" customWidth="1"/>
    <col min="62" max="62" width="12.140625" style="136" bestFit="1" customWidth="1"/>
    <col min="63" max="63" width="18.7109375" style="133" bestFit="1" customWidth="1"/>
    <col min="64" max="64" width="12.140625" style="136" bestFit="1" customWidth="1"/>
    <col min="65" max="65" width="17.7109375" style="133" bestFit="1" customWidth="1"/>
    <col min="66" max="66" width="12.140625" style="136" bestFit="1" customWidth="1"/>
    <col min="67" max="67" width="18.7109375" style="133" bestFit="1" customWidth="1"/>
    <col min="68" max="68" width="12.140625" style="136" bestFit="1" customWidth="1"/>
    <col min="69" max="69" width="17.7109375" style="133" bestFit="1" customWidth="1"/>
    <col min="70" max="70" width="12.140625" style="136" bestFit="1" customWidth="1"/>
    <col min="71" max="71" width="18.7109375" style="133" bestFit="1" customWidth="1"/>
    <col min="72" max="72" width="12.140625" style="136" bestFit="1" customWidth="1"/>
    <col min="73" max="73" width="18.7109375" style="133" bestFit="1" customWidth="1"/>
    <col min="74" max="74" width="12.140625" style="136" bestFit="1" customWidth="1"/>
    <col min="75" max="75" width="17.7109375" style="133" bestFit="1" customWidth="1"/>
    <col min="76" max="76" width="12.140625" style="136" bestFit="1" customWidth="1"/>
    <col min="77" max="77" width="18.7109375" style="133" bestFit="1" customWidth="1"/>
    <col min="78" max="78" width="12.140625" style="136" bestFit="1" customWidth="1"/>
    <col min="79" max="79" width="17.7109375" style="133" bestFit="1" customWidth="1"/>
    <col min="80" max="80" width="12.140625" style="136" bestFit="1" customWidth="1"/>
    <col min="81" max="81" width="17.7109375" style="133" bestFit="1" customWidth="1"/>
    <col min="82" max="82" width="12.140625" style="136" bestFit="1" customWidth="1"/>
    <col min="83" max="83" width="17.7109375" style="133" bestFit="1" customWidth="1"/>
    <col min="84" max="84" width="12.140625" style="136" bestFit="1" customWidth="1"/>
    <col min="85" max="85" width="17.7109375" style="133" bestFit="1" customWidth="1"/>
    <col min="86" max="86" width="12.140625" style="136" bestFit="1" customWidth="1"/>
    <col min="87" max="87" width="18.7109375" style="133" bestFit="1" customWidth="1"/>
    <col min="88" max="88" width="13.140625" style="136" bestFit="1" customWidth="1"/>
    <col min="89" max="89" width="17.7109375" style="133" bestFit="1" customWidth="1"/>
    <col min="90" max="90" width="12.140625" style="136" bestFit="1" customWidth="1"/>
    <col min="91" max="91" width="17.7109375" style="133" bestFit="1" customWidth="1"/>
    <col min="92" max="92" width="12.140625" style="136" bestFit="1" customWidth="1"/>
    <col min="93" max="93" width="17.7109375" style="133" bestFit="1" customWidth="1"/>
    <col min="94" max="94" width="12.140625" style="136" bestFit="1" customWidth="1"/>
    <col min="95" max="95" width="17.7109375" style="133" bestFit="1" customWidth="1"/>
    <col min="96" max="96" width="12.140625" style="136" bestFit="1" customWidth="1"/>
    <col min="97" max="97" width="17.7109375" style="133" bestFit="1" customWidth="1"/>
    <col min="98" max="98" width="14.7109375" style="133" bestFit="1" customWidth="1"/>
    <col min="99" max="99" width="18.7109375" style="133" bestFit="1" customWidth="1"/>
    <col min="100" max="100" width="12.140625" style="136" bestFit="1" customWidth="1"/>
    <col min="101" max="101" width="17.7109375" style="133" bestFit="1" customWidth="1"/>
    <col min="102" max="102" width="12.140625" style="136" bestFit="1" customWidth="1"/>
    <col min="103" max="103" width="19.7109375" style="133" bestFit="1" customWidth="1"/>
    <col min="104" max="104" width="14.140625" style="136" bestFit="1" customWidth="1"/>
    <col min="105" max="16384" width="9.140625" style="133"/>
  </cols>
  <sheetData>
    <row r="1" spans="1:158" ht="15" customHeight="1" x14ac:dyDescent="0.25">
      <c r="A1" s="225" t="s">
        <v>761</v>
      </c>
      <c r="B1" s="362"/>
      <c r="C1" s="362"/>
      <c r="D1" s="362"/>
      <c r="E1" s="362"/>
      <c r="F1" s="362"/>
      <c r="BG1" s="362"/>
      <c r="BH1" s="364"/>
      <c r="BI1" s="362"/>
      <c r="BJ1" s="364"/>
      <c r="BK1" s="362"/>
      <c r="BL1" s="364"/>
      <c r="BM1" s="362"/>
      <c r="BN1" s="364"/>
      <c r="BO1" s="362"/>
      <c r="BP1" s="364"/>
      <c r="BQ1" s="362"/>
      <c r="BR1" s="364"/>
      <c r="BS1" s="362"/>
      <c r="BT1" s="364"/>
      <c r="BU1" s="362"/>
      <c r="BV1" s="364"/>
      <c r="BW1" s="362"/>
      <c r="BX1" s="364"/>
      <c r="BY1" s="362"/>
      <c r="BZ1" s="364"/>
      <c r="CA1" s="362"/>
      <c r="CB1" s="364"/>
      <c r="CC1" s="362"/>
      <c r="CD1" s="364"/>
      <c r="CE1" s="362"/>
      <c r="CF1" s="364"/>
      <c r="CG1" s="362"/>
      <c r="CH1" s="364"/>
      <c r="CI1" s="362"/>
      <c r="CJ1" s="364"/>
      <c r="CK1" s="362"/>
      <c r="CL1" s="364"/>
      <c r="CM1" s="362"/>
      <c r="CN1" s="364"/>
      <c r="CO1" s="362"/>
      <c r="CP1" s="364"/>
      <c r="CQ1" s="362"/>
      <c r="CR1" s="364"/>
      <c r="CS1" s="362"/>
      <c r="CT1" s="362"/>
      <c r="CU1" s="362"/>
      <c r="CV1" s="364"/>
      <c r="CW1" s="362"/>
      <c r="CX1" s="364"/>
      <c r="CY1" s="362"/>
      <c r="CZ1" s="364"/>
      <c r="DA1" s="362"/>
      <c r="DB1" s="362"/>
      <c r="DC1" s="362"/>
      <c r="DD1" s="362"/>
      <c r="DE1" s="362"/>
      <c r="DF1" s="362"/>
    </row>
    <row r="2" spans="1:158" x14ac:dyDescent="0.2">
      <c r="A2" s="362"/>
      <c r="B2" s="362"/>
      <c r="C2" s="362"/>
      <c r="D2" s="362"/>
      <c r="E2" s="362"/>
      <c r="G2" s="564" t="s">
        <v>309</v>
      </c>
      <c r="BG2" s="362"/>
      <c r="BH2" s="364"/>
      <c r="BI2" s="362"/>
      <c r="BJ2" s="364"/>
      <c r="BK2" s="362"/>
      <c r="BL2" s="364"/>
      <c r="BM2" s="362"/>
      <c r="BN2" s="364"/>
      <c r="BO2" s="362"/>
      <c r="BP2" s="364"/>
      <c r="BQ2" s="362"/>
      <c r="BR2" s="364"/>
      <c r="BS2" s="362"/>
      <c r="BT2" s="364"/>
      <c r="BU2" s="362"/>
      <c r="BV2" s="364"/>
      <c r="BW2" s="362"/>
      <c r="BX2" s="364"/>
      <c r="BY2" s="362"/>
      <c r="BZ2" s="364"/>
      <c r="CA2" s="362"/>
      <c r="CB2" s="364"/>
      <c r="CC2" s="362"/>
      <c r="CD2" s="364"/>
      <c r="CE2" s="362"/>
      <c r="CF2" s="364"/>
      <c r="CG2" s="362"/>
      <c r="CH2" s="364"/>
      <c r="CI2" s="362"/>
      <c r="CJ2" s="364"/>
      <c r="CK2" s="362"/>
      <c r="CL2" s="364"/>
      <c r="CM2" s="362"/>
      <c r="CN2" s="364"/>
      <c r="CO2" s="362"/>
      <c r="CP2" s="364"/>
      <c r="CQ2" s="362"/>
      <c r="CR2" s="364"/>
      <c r="CS2" s="362"/>
      <c r="CT2" s="362"/>
      <c r="CU2" s="362"/>
      <c r="CV2" s="364"/>
      <c r="CW2" s="362"/>
      <c r="CX2" s="364"/>
      <c r="CY2" s="362"/>
      <c r="CZ2" s="364"/>
      <c r="DA2" s="362"/>
      <c r="DB2" s="362"/>
      <c r="DC2" s="362"/>
      <c r="DD2" s="362"/>
      <c r="DE2" s="362"/>
      <c r="DF2" s="362"/>
    </row>
    <row r="3" spans="1:158" ht="41.25" customHeight="1" x14ac:dyDescent="0.2">
      <c r="A3" s="994" t="s">
        <v>310</v>
      </c>
      <c r="B3" s="994"/>
      <c r="C3" s="994"/>
      <c r="D3" s="994"/>
      <c r="E3" s="994"/>
      <c r="F3" s="994"/>
      <c r="G3" s="994"/>
      <c r="BG3" s="362"/>
      <c r="BH3" s="364"/>
      <c r="BI3" s="362"/>
      <c r="BJ3" s="364"/>
      <c r="BK3" s="565"/>
      <c r="BL3" s="565"/>
      <c r="BM3" s="565"/>
      <c r="BN3" s="565"/>
      <c r="BO3" s="565"/>
      <c r="BP3" s="565"/>
      <c r="BQ3" s="565"/>
      <c r="BR3" s="565"/>
      <c r="BS3" s="565"/>
      <c r="BT3" s="565"/>
      <c r="BU3" s="565"/>
      <c r="BV3" s="565"/>
      <c r="BW3" s="565"/>
      <c r="BX3" s="565"/>
      <c r="BY3" s="565"/>
      <c r="BZ3" s="565"/>
      <c r="CA3" s="565"/>
      <c r="CB3" s="565"/>
      <c r="CC3" s="565"/>
      <c r="CD3" s="565"/>
      <c r="CE3" s="565"/>
      <c r="CF3" s="565"/>
      <c r="CG3" s="565"/>
      <c r="CH3" s="565"/>
      <c r="CI3" s="565"/>
      <c r="CJ3" s="565"/>
      <c r="CK3" s="565"/>
      <c r="CL3" s="565"/>
      <c r="CM3" s="565"/>
      <c r="CN3" s="565"/>
      <c r="CO3" s="565"/>
      <c r="CP3" s="565"/>
      <c r="CQ3" s="565"/>
      <c r="CR3" s="565"/>
      <c r="CS3" s="565"/>
      <c r="CT3" s="565"/>
      <c r="CU3" s="565"/>
      <c r="CV3" s="565"/>
      <c r="CW3" s="565"/>
      <c r="CX3" s="565"/>
      <c r="CY3" s="565"/>
      <c r="CZ3" s="565"/>
      <c r="DA3" s="565"/>
      <c r="DB3" s="565"/>
      <c r="DC3" s="565"/>
      <c r="DD3" s="565"/>
      <c r="DE3" s="565"/>
      <c r="DF3" s="565"/>
      <c r="DG3" s="135"/>
      <c r="DH3" s="135"/>
      <c r="DI3" s="135"/>
      <c r="DJ3" s="135"/>
      <c r="DK3" s="135"/>
      <c r="DL3" s="135"/>
      <c r="DM3" s="135"/>
      <c r="DN3" s="135"/>
      <c r="DO3" s="135"/>
      <c r="DP3" s="135"/>
      <c r="DQ3" s="135"/>
      <c r="DR3" s="135"/>
      <c r="DS3" s="135"/>
      <c r="DT3" s="135"/>
      <c r="DU3" s="135"/>
      <c r="DV3" s="135"/>
      <c r="DW3" s="135"/>
      <c r="DX3" s="135"/>
      <c r="DY3" s="135"/>
      <c r="DZ3" s="135"/>
      <c r="EA3" s="135"/>
      <c r="EB3" s="135"/>
      <c r="EC3" s="135"/>
      <c r="ED3" s="135"/>
      <c r="EE3" s="135"/>
      <c r="EF3" s="135"/>
      <c r="EG3" s="135"/>
      <c r="EH3" s="135"/>
      <c r="EI3" s="135"/>
      <c r="EJ3" s="135"/>
      <c r="EK3" s="135"/>
      <c r="EL3" s="135"/>
      <c r="EM3" s="135"/>
      <c r="EN3" s="135"/>
      <c r="EO3" s="135"/>
      <c r="EP3" s="135"/>
      <c r="EQ3" s="135"/>
      <c r="ER3" s="135"/>
      <c r="ES3" s="135"/>
      <c r="ET3" s="135"/>
      <c r="EU3" s="135"/>
      <c r="EV3" s="135"/>
      <c r="EW3" s="135"/>
      <c r="EX3" s="135"/>
      <c r="EY3" s="135"/>
      <c r="EZ3" s="135"/>
      <c r="FA3" s="135"/>
      <c r="FB3" s="135"/>
    </row>
    <row r="4" spans="1:158" ht="29.25" customHeight="1" x14ac:dyDescent="0.2">
      <c r="A4" s="366"/>
      <c r="B4" s="366"/>
      <c r="C4" s="169"/>
      <c r="D4" s="988" t="s">
        <v>700</v>
      </c>
      <c r="E4" s="988"/>
      <c r="F4" s="988"/>
      <c r="G4" s="988"/>
      <c r="BG4" s="362"/>
      <c r="BH4" s="364"/>
      <c r="BI4" s="362"/>
      <c r="BJ4" s="364"/>
      <c r="BK4" s="565"/>
      <c r="BL4" s="565"/>
      <c r="BM4" s="565"/>
      <c r="BN4" s="565"/>
      <c r="BO4" s="565"/>
      <c r="BP4" s="565"/>
      <c r="BQ4" s="565"/>
      <c r="BR4" s="565"/>
      <c r="BS4" s="565"/>
      <c r="BT4" s="565"/>
      <c r="BU4" s="565"/>
      <c r="BV4" s="565"/>
      <c r="BW4" s="565"/>
      <c r="BX4" s="565"/>
      <c r="BY4" s="565"/>
      <c r="BZ4" s="565"/>
      <c r="CA4" s="565"/>
      <c r="CB4" s="565"/>
      <c r="CC4" s="565"/>
      <c r="CD4" s="565"/>
      <c r="CE4" s="565"/>
      <c r="CF4" s="565"/>
      <c r="CG4" s="565"/>
      <c r="CH4" s="565"/>
      <c r="CI4" s="565"/>
      <c r="CJ4" s="565"/>
      <c r="CK4" s="565"/>
      <c r="CL4" s="565"/>
      <c r="CM4" s="565"/>
      <c r="CN4" s="565"/>
      <c r="CO4" s="565"/>
      <c r="CP4" s="565"/>
      <c r="CQ4" s="565"/>
      <c r="CR4" s="565"/>
      <c r="CS4" s="565"/>
      <c r="CT4" s="565"/>
      <c r="CU4" s="565"/>
      <c r="CV4" s="565"/>
      <c r="CW4" s="565"/>
      <c r="CX4" s="565"/>
      <c r="CY4" s="565"/>
      <c r="CZ4" s="565"/>
      <c r="DA4" s="565"/>
      <c r="DB4" s="565"/>
      <c r="DC4" s="565"/>
      <c r="DD4" s="565"/>
      <c r="DE4" s="565"/>
      <c r="DF4" s="565"/>
      <c r="DG4" s="135"/>
      <c r="DH4" s="135"/>
      <c r="DI4" s="135"/>
      <c r="DJ4" s="135"/>
      <c r="DK4" s="135"/>
      <c r="DL4" s="135"/>
      <c r="DM4" s="135"/>
      <c r="DN4" s="135"/>
      <c r="DO4" s="135"/>
      <c r="DP4" s="135"/>
      <c r="DQ4" s="135"/>
      <c r="DR4" s="135"/>
      <c r="DS4" s="135"/>
      <c r="DT4" s="135"/>
      <c r="DU4" s="135"/>
      <c r="DV4" s="135"/>
      <c r="DW4" s="135"/>
      <c r="DX4" s="135"/>
      <c r="DY4" s="135"/>
      <c r="DZ4" s="135"/>
      <c r="EA4" s="135"/>
      <c r="EB4" s="135"/>
      <c r="EC4" s="135"/>
      <c r="ED4" s="135"/>
      <c r="EE4" s="135"/>
      <c r="EF4" s="135"/>
      <c r="EG4" s="135"/>
      <c r="EH4" s="135"/>
      <c r="EI4" s="135"/>
      <c r="EJ4" s="135"/>
      <c r="EK4" s="135"/>
      <c r="EL4" s="135"/>
      <c r="EM4" s="135"/>
      <c r="EN4" s="135"/>
      <c r="EO4" s="135"/>
      <c r="EP4" s="135"/>
      <c r="EQ4" s="135"/>
      <c r="ER4" s="135"/>
      <c r="ES4" s="135"/>
      <c r="ET4" s="135"/>
      <c r="EU4" s="135"/>
      <c r="EV4" s="135"/>
      <c r="EW4" s="135"/>
      <c r="EX4" s="135"/>
      <c r="EY4" s="135"/>
      <c r="EZ4" s="135"/>
      <c r="FA4" s="135"/>
      <c r="FB4" s="135"/>
    </row>
    <row r="5" spans="1:158" ht="29.25" customHeight="1" x14ac:dyDescent="0.2">
      <c r="A5" s="1142"/>
      <c r="B5" s="1003" t="s">
        <v>70</v>
      </c>
      <c r="C5" s="1045" t="s">
        <v>37</v>
      </c>
      <c r="D5" s="1115"/>
      <c r="E5" s="1045" t="s">
        <v>38</v>
      </c>
      <c r="F5" s="1046"/>
      <c r="G5" s="1046"/>
      <c r="BG5" s="565"/>
      <c r="BH5" s="565"/>
      <c r="BI5" s="565"/>
      <c r="BJ5" s="565"/>
      <c r="BK5" s="565"/>
      <c r="BL5" s="565"/>
      <c r="BM5" s="565"/>
      <c r="BN5" s="565"/>
      <c r="BO5" s="565"/>
      <c r="BP5" s="565"/>
      <c r="BQ5" s="565"/>
      <c r="BR5" s="565"/>
      <c r="BS5" s="565"/>
      <c r="BT5" s="565"/>
      <c r="BU5" s="565"/>
      <c r="BV5" s="565"/>
      <c r="BW5" s="565"/>
      <c r="BX5" s="565"/>
      <c r="BY5" s="565"/>
      <c r="BZ5" s="565"/>
      <c r="CA5" s="565"/>
      <c r="CB5" s="565"/>
      <c r="CC5" s="565"/>
      <c r="CD5" s="565"/>
      <c r="CE5" s="565"/>
      <c r="CF5" s="565"/>
      <c r="CG5" s="565"/>
      <c r="CH5" s="565"/>
      <c r="CI5" s="565"/>
      <c r="CJ5" s="565"/>
      <c r="CK5" s="565"/>
      <c r="CL5" s="565"/>
      <c r="CM5" s="565"/>
      <c r="CN5" s="565"/>
      <c r="CO5" s="565"/>
      <c r="CP5" s="565"/>
      <c r="CQ5" s="565"/>
      <c r="CR5" s="565"/>
      <c r="CS5" s="565"/>
      <c r="CT5" s="565"/>
      <c r="CU5" s="565"/>
      <c r="CV5" s="565"/>
      <c r="CW5" s="565"/>
      <c r="CX5" s="565"/>
      <c r="CY5" s="565"/>
      <c r="CZ5" s="565"/>
      <c r="DA5" s="565"/>
      <c r="DB5" s="565"/>
      <c r="DC5" s="565"/>
      <c r="DD5" s="565"/>
      <c r="DE5" s="565"/>
      <c r="DF5" s="565"/>
      <c r="DG5" s="135"/>
      <c r="DH5" s="135"/>
      <c r="DI5" s="135"/>
      <c r="DJ5" s="135"/>
      <c r="DK5" s="135"/>
      <c r="DL5" s="135"/>
      <c r="DM5" s="135"/>
      <c r="DN5" s="135"/>
      <c r="DO5" s="135"/>
      <c r="DP5" s="135"/>
      <c r="DQ5" s="135"/>
      <c r="DR5" s="135"/>
      <c r="DS5" s="135"/>
      <c r="DT5" s="135"/>
      <c r="DU5" s="135"/>
      <c r="DV5" s="135"/>
      <c r="DW5" s="135"/>
      <c r="DX5" s="135"/>
      <c r="DY5" s="135"/>
      <c r="DZ5" s="135"/>
      <c r="EA5" s="135"/>
      <c r="EB5" s="135"/>
      <c r="EC5" s="135"/>
      <c r="ED5" s="135"/>
      <c r="EE5" s="135"/>
      <c r="EF5" s="135"/>
      <c r="EG5" s="135"/>
      <c r="EH5" s="135"/>
      <c r="EI5" s="135"/>
      <c r="EJ5" s="135"/>
      <c r="EK5" s="135"/>
      <c r="EL5" s="135"/>
      <c r="EM5" s="135"/>
      <c r="EN5" s="135"/>
      <c r="EO5" s="135"/>
      <c r="EP5" s="135"/>
      <c r="EQ5" s="135"/>
      <c r="ER5" s="135"/>
      <c r="ES5" s="135"/>
      <c r="ET5" s="135"/>
      <c r="EU5" s="135"/>
      <c r="EV5" s="135"/>
      <c r="EW5" s="135"/>
      <c r="EX5" s="135"/>
      <c r="EY5" s="135"/>
      <c r="EZ5" s="135"/>
      <c r="FA5" s="135"/>
      <c r="FB5" s="135"/>
    </row>
    <row r="6" spans="1:158" ht="12.75" customHeight="1" x14ac:dyDescent="0.2">
      <c r="A6" s="1143"/>
      <c r="B6" s="1003"/>
      <c r="C6" s="997" t="s">
        <v>311</v>
      </c>
      <c r="D6" s="997" t="s">
        <v>40</v>
      </c>
      <c r="E6" s="997" t="s">
        <v>41</v>
      </c>
      <c r="F6" s="997" t="s">
        <v>222</v>
      </c>
      <c r="G6" s="1173" t="s">
        <v>42</v>
      </c>
      <c r="BG6" s="565"/>
      <c r="BH6" s="565"/>
      <c r="BI6" s="565"/>
      <c r="BJ6" s="565"/>
      <c r="BK6" s="565"/>
      <c r="BL6" s="565"/>
      <c r="BM6" s="565"/>
      <c r="BN6" s="565"/>
      <c r="BO6" s="565"/>
      <c r="BP6" s="565"/>
      <c r="BQ6" s="565"/>
      <c r="BR6" s="565"/>
      <c r="BS6" s="565"/>
      <c r="BT6" s="565"/>
      <c r="BU6" s="565"/>
      <c r="BV6" s="565"/>
      <c r="BW6" s="565"/>
      <c r="BX6" s="565"/>
      <c r="BY6" s="565"/>
      <c r="BZ6" s="565"/>
      <c r="CA6" s="565"/>
      <c r="CB6" s="565"/>
      <c r="CC6" s="565"/>
      <c r="CD6" s="565"/>
      <c r="CE6" s="565"/>
      <c r="CF6" s="565"/>
      <c r="CG6" s="565"/>
      <c r="CH6" s="565"/>
      <c r="CI6" s="565"/>
      <c r="CJ6" s="565"/>
      <c r="CK6" s="565"/>
      <c r="CL6" s="565"/>
      <c r="CM6" s="565"/>
      <c r="CN6" s="565"/>
      <c r="CO6" s="565"/>
      <c r="CP6" s="565"/>
      <c r="CQ6" s="565"/>
      <c r="CR6" s="565"/>
      <c r="CS6" s="565"/>
      <c r="CT6" s="565"/>
      <c r="CU6" s="565"/>
      <c r="CV6" s="565"/>
      <c r="CW6" s="565"/>
      <c r="CX6" s="565"/>
      <c r="CY6" s="565"/>
      <c r="CZ6" s="565"/>
      <c r="DA6" s="565"/>
      <c r="DB6" s="565"/>
      <c r="DC6" s="565"/>
      <c r="DD6" s="565"/>
      <c r="DE6" s="565"/>
      <c r="DF6" s="565"/>
      <c r="DG6" s="135"/>
      <c r="DH6" s="135"/>
      <c r="DI6" s="135"/>
      <c r="DJ6" s="135"/>
      <c r="DK6" s="135"/>
      <c r="DL6" s="135"/>
      <c r="DM6" s="135"/>
      <c r="DN6" s="135"/>
      <c r="DO6" s="135"/>
      <c r="DP6" s="135"/>
      <c r="DQ6" s="135"/>
      <c r="DR6" s="135"/>
      <c r="DS6" s="135"/>
      <c r="DT6" s="135"/>
      <c r="DU6" s="135"/>
      <c r="DV6" s="135"/>
      <c r="DW6" s="135"/>
      <c r="DX6" s="135"/>
      <c r="DY6" s="135"/>
      <c r="DZ6" s="135"/>
      <c r="EA6" s="135"/>
      <c r="EB6" s="135"/>
      <c r="EC6" s="135"/>
      <c r="ED6" s="135"/>
      <c r="EE6" s="135"/>
      <c r="EF6" s="135"/>
      <c r="EG6" s="135"/>
      <c r="EH6" s="135"/>
      <c r="EI6" s="135"/>
      <c r="EJ6" s="135"/>
      <c r="EK6" s="135"/>
      <c r="EL6" s="135"/>
      <c r="EM6" s="135"/>
      <c r="EN6" s="135"/>
      <c r="EO6" s="135"/>
      <c r="EP6" s="135"/>
      <c r="EQ6" s="135"/>
      <c r="ER6" s="135"/>
      <c r="ES6" s="135"/>
      <c r="ET6" s="135"/>
      <c r="EU6" s="135"/>
      <c r="EV6" s="135"/>
      <c r="EW6" s="135"/>
      <c r="EX6" s="135"/>
      <c r="EY6" s="135"/>
      <c r="EZ6" s="135"/>
      <c r="FA6" s="135"/>
      <c r="FB6" s="135"/>
    </row>
    <row r="7" spans="1:158" ht="21.75" customHeight="1" x14ac:dyDescent="0.2">
      <c r="A7" s="1143"/>
      <c r="B7" s="1003"/>
      <c r="C7" s="998"/>
      <c r="D7" s="998"/>
      <c r="E7" s="998"/>
      <c r="F7" s="998"/>
      <c r="G7" s="1174"/>
      <c r="BG7" s="565"/>
      <c r="BH7" s="565"/>
      <c r="BI7" s="565"/>
      <c r="BJ7" s="565"/>
      <c r="BK7" s="565"/>
      <c r="BL7" s="565"/>
      <c r="BM7" s="565"/>
      <c r="BN7" s="565"/>
      <c r="BO7" s="565"/>
      <c r="BP7" s="565"/>
      <c r="BQ7" s="565"/>
      <c r="BR7" s="565"/>
      <c r="BS7" s="565"/>
      <c r="BT7" s="565"/>
      <c r="BU7" s="565"/>
      <c r="BV7" s="565"/>
      <c r="BW7" s="565"/>
      <c r="BX7" s="565"/>
      <c r="BY7" s="565"/>
      <c r="BZ7" s="565"/>
      <c r="CA7" s="565"/>
      <c r="CB7" s="565"/>
      <c r="CC7" s="565"/>
      <c r="CD7" s="565"/>
      <c r="CE7" s="565"/>
      <c r="CF7" s="565"/>
      <c r="CG7" s="565"/>
      <c r="CH7" s="565"/>
      <c r="CI7" s="565"/>
      <c r="CJ7" s="565"/>
      <c r="CK7" s="565"/>
      <c r="CL7" s="565"/>
      <c r="CM7" s="565"/>
      <c r="CN7" s="565"/>
      <c r="CO7" s="565"/>
      <c r="CP7" s="565"/>
      <c r="CQ7" s="565"/>
      <c r="CR7" s="565"/>
      <c r="CS7" s="565"/>
      <c r="CT7" s="565"/>
      <c r="CU7" s="565"/>
      <c r="CV7" s="565"/>
      <c r="CW7" s="565"/>
      <c r="CX7" s="565"/>
      <c r="CY7" s="565"/>
      <c r="CZ7" s="565"/>
      <c r="DA7" s="565"/>
      <c r="DB7" s="565"/>
      <c r="DC7" s="565"/>
      <c r="DD7" s="565"/>
      <c r="DE7" s="565"/>
      <c r="DF7" s="565"/>
      <c r="DG7" s="135"/>
      <c r="DH7" s="135"/>
      <c r="DI7" s="135"/>
      <c r="DJ7" s="135"/>
      <c r="DK7" s="135"/>
      <c r="DL7" s="135"/>
      <c r="DM7" s="135"/>
      <c r="DN7" s="135"/>
      <c r="DO7" s="135"/>
      <c r="DP7" s="135"/>
      <c r="DQ7" s="135"/>
      <c r="DR7" s="135"/>
      <c r="DS7" s="135"/>
      <c r="DT7" s="135"/>
      <c r="DU7" s="135"/>
      <c r="DV7" s="135"/>
      <c r="DW7" s="135"/>
      <c r="DX7" s="135"/>
      <c r="DY7" s="135"/>
      <c r="DZ7" s="135"/>
      <c r="EA7" s="135"/>
      <c r="EB7" s="135"/>
      <c r="EC7" s="135"/>
      <c r="ED7" s="135"/>
      <c r="EE7" s="135"/>
      <c r="EF7" s="135"/>
      <c r="EG7" s="135"/>
      <c r="EH7" s="135"/>
      <c r="EI7" s="135"/>
      <c r="EJ7" s="135"/>
      <c r="EK7" s="135"/>
      <c r="EL7" s="135"/>
      <c r="EM7" s="135"/>
      <c r="EN7" s="135"/>
      <c r="EO7" s="135"/>
      <c r="EP7" s="135"/>
      <c r="EQ7" s="135"/>
      <c r="ER7" s="135"/>
      <c r="ES7" s="135"/>
      <c r="ET7" s="135"/>
      <c r="EU7" s="135"/>
      <c r="EV7" s="135"/>
      <c r="EW7" s="135"/>
      <c r="EX7" s="135"/>
      <c r="EY7" s="135"/>
      <c r="EZ7" s="135"/>
      <c r="FA7" s="135"/>
      <c r="FB7" s="135"/>
    </row>
    <row r="8" spans="1:158" ht="16.5" customHeight="1" x14ac:dyDescent="0.2">
      <c r="A8" s="1144"/>
      <c r="B8" s="1003"/>
      <c r="C8" s="999"/>
      <c r="D8" s="999"/>
      <c r="E8" s="999"/>
      <c r="F8" s="999"/>
      <c r="G8" s="1175"/>
      <c r="BG8" s="565"/>
      <c r="BH8" s="565"/>
      <c r="BI8" s="565"/>
      <c r="BJ8" s="565"/>
      <c r="BK8" s="565"/>
      <c r="BL8" s="565"/>
      <c r="BM8" s="565"/>
      <c r="BN8" s="565"/>
      <c r="BO8" s="565"/>
      <c r="BP8" s="565"/>
      <c r="BQ8" s="565"/>
      <c r="BR8" s="565"/>
      <c r="BS8" s="565"/>
      <c r="BT8" s="565"/>
      <c r="BU8" s="565"/>
      <c r="BV8" s="565"/>
      <c r="BW8" s="565"/>
      <c r="BX8" s="565"/>
      <c r="BY8" s="565"/>
      <c r="BZ8" s="565"/>
      <c r="CA8" s="565"/>
      <c r="CB8" s="565"/>
      <c r="CC8" s="565"/>
      <c r="CD8" s="565"/>
      <c r="CE8" s="565"/>
      <c r="CF8" s="565"/>
      <c r="CG8" s="565"/>
      <c r="CH8" s="565"/>
      <c r="CI8" s="565"/>
      <c r="CJ8" s="565"/>
      <c r="CK8" s="565"/>
      <c r="CL8" s="565"/>
      <c r="CM8" s="565"/>
      <c r="CN8" s="565"/>
      <c r="CO8" s="565"/>
      <c r="CP8" s="565"/>
      <c r="CQ8" s="565"/>
      <c r="CR8" s="565"/>
      <c r="CS8" s="565"/>
      <c r="CT8" s="565"/>
      <c r="CU8" s="565"/>
      <c r="CV8" s="565"/>
      <c r="CW8" s="565"/>
      <c r="CX8" s="565"/>
      <c r="CY8" s="565"/>
      <c r="CZ8" s="565"/>
      <c r="DA8" s="565"/>
      <c r="DB8" s="565"/>
      <c r="DC8" s="565"/>
      <c r="DD8" s="565"/>
      <c r="DE8" s="565"/>
      <c r="DF8" s="565"/>
      <c r="DG8" s="135"/>
      <c r="DH8" s="135"/>
      <c r="DI8" s="135"/>
      <c r="DJ8" s="135"/>
      <c r="DK8" s="135"/>
      <c r="DL8" s="135"/>
      <c r="DM8" s="135"/>
      <c r="DN8" s="135"/>
      <c r="DO8" s="135"/>
      <c r="DP8" s="135"/>
      <c r="DQ8" s="135"/>
      <c r="DR8" s="135"/>
      <c r="DS8" s="135"/>
      <c r="DT8" s="135"/>
      <c r="DU8" s="135"/>
      <c r="DV8" s="135"/>
      <c r="DW8" s="135"/>
      <c r="DX8" s="135"/>
      <c r="DY8" s="135"/>
      <c r="DZ8" s="135"/>
      <c r="EA8" s="135"/>
      <c r="EB8" s="135"/>
      <c r="EC8" s="135"/>
      <c r="ED8" s="135"/>
      <c r="EE8" s="135"/>
      <c r="EF8" s="135"/>
      <c r="EG8" s="135"/>
      <c r="EH8" s="135"/>
      <c r="EI8" s="135"/>
      <c r="EJ8" s="135"/>
      <c r="EK8" s="135"/>
      <c r="EL8" s="135"/>
      <c r="EM8" s="135"/>
      <c r="EN8" s="135"/>
      <c r="EO8" s="135"/>
      <c r="EP8" s="135"/>
      <c r="EQ8" s="135"/>
      <c r="ER8" s="135"/>
      <c r="ES8" s="135"/>
      <c r="ET8" s="135"/>
      <c r="EU8" s="135"/>
      <c r="EV8" s="135"/>
      <c r="EW8" s="135"/>
      <c r="EX8" s="135"/>
      <c r="EY8" s="135"/>
      <c r="EZ8" s="135"/>
      <c r="FA8" s="135"/>
      <c r="FB8" s="135"/>
    </row>
    <row r="9" spans="1:158" ht="7.5" customHeight="1" x14ac:dyDescent="0.2">
      <c r="A9" s="565"/>
      <c r="B9" s="566"/>
      <c r="C9" s="566"/>
      <c r="D9" s="566"/>
      <c r="E9" s="566"/>
      <c r="F9" s="566"/>
      <c r="BG9" s="565"/>
      <c r="BH9" s="565"/>
      <c r="BI9" s="565"/>
      <c r="BJ9" s="565"/>
      <c r="BK9" s="565"/>
      <c r="BL9" s="565"/>
      <c r="BM9" s="565"/>
      <c r="BN9" s="565"/>
      <c r="BO9" s="565"/>
      <c r="BP9" s="565"/>
      <c r="BQ9" s="565"/>
      <c r="BR9" s="565"/>
      <c r="BS9" s="565"/>
      <c r="BT9" s="565"/>
      <c r="BU9" s="565"/>
      <c r="BV9" s="565"/>
      <c r="BW9" s="565"/>
      <c r="BX9" s="565"/>
      <c r="BY9" s="565"/>
      <c r="BZ9" s="565"/>
      <c r="CA9" s="565"/>
      <c r="CB9" s="565"/>
      <c r="CC9" s="565"/>
      <c r="CD9" s="565"/>
      <c r="CE9" s="565"/>
      <c r="CF9" s="565"/>
      <c r="CG9" s="565"/>
      <c r="CH9" s="565"/>
      <c r="CI9" s="565"/>
      <c r="CJ9" s="565"/>
      <c r="CK9" s="565"/>
      <c r="CL9" s="565"/>
      <c r="CM9" s="565"/>
      <c r="CN9" s="565"/>
      <c r="CO9" s="565"/>
      <c r="CP9" s="565"/>
      <c r="CQ9" s="565"/>
      <c r="CR9" s="565"/>
      <c r="CS9" s="565"/>
      <c r="CT9" s="565"/>
      <c r="CU9" s="565"/>
      <c r="CV9" s="565"/>
      <c r="CW9" s="565"/>
      <c r="CX9" s="565"/>
      <c r="CY9" s="565"/>
      <c r="CZ9" s="565"/>
      <c r="DA9" s="565"/>
      <c r="DB9" s="565"/>
      <c r="DC9" s="565"/>
      <c r="DD9" s="565"/>
      <c r="DE9" s="565"/>
      <c r="DF9" s="565"/>
      <c r="DG9" s="135"/>
      <c r="DH9" s="135"/>
      <c r="DI9" s="135"/>
      <c r="DJ9" s="135"/>
      <c r="DK9" s="135"/>
      <c r="DL9" s="135"/>
      <c r="DM9" s="135"/>
      <c r="DN9" s="135"/>
      <c r="DO9" s="135"/>
      <c r="DP9" s="135"/>
      <c r="DQ9" s="135"/>
      <c r="DR9" s="135"/>
      <c r="DS9" s="135"/>
      <c r="DT9" s="135"/>
      <c r="DU9" s="135"/>
      <c r="DV9" s="135"/>
      <c r="DW9" s="135"/>
      <c r="DX9" s="135"/>
      <c r="DY9" s="135"/>
      <c r="DZ9" s="135"/>
      <c r="EA9" s="135"/>
      <c r="EB9" s="135"/>
      <c r="EC9" s="135"/>
      <c r="ED9" s="135"/>
      <c r="EE9" s="135"/>
      <c r="EF9" s="135"/>
      <c r="EG9" s="135"/>
      <c r="EH9" s="135"/>
      <c r="EI9" s="135"/>
      <c r="EJ9" s="135"/>
      <c r="EK9" s="135"/>
      <c r="EL9" s="135"/>
      <c r="EM9" s="135"/>
      <c r="EN9" s="135"/>
      <c r="EO9" s="135"/>
      <c r="EP9" s="135"/>
      <c r="EQ9" s="135"/>
      <c r="ER9" s="135"/>
      <c r="ES9" s="135"/>
      <c r="ET9" s="135"/>
      <c r="EU9" s="135"/>
      <c r="EV9" s="135"/>
      <c r="EW9" s="135"/>
      <c r="EX9" s="135"/>
      <c r="EY9" s="135"/>
      <c r="EZ9" s="135"/>
      <c r="FA9" s="135"/>
      <c r="FB9" s="135"/>
    </row>
    <row r="10" spans="1:158" x14ac:dyDescent="0.2">
      <c r="A10" s="473" t="s">
        <v>263</v>
      </c>
      <c r="B10" s="567">
        <v>1607.35</v>
      </c>
      <c r="C10" s="567">
        <v>997.18999999999994</v>
      </c>
      <c r="D10" s="377">
        <v>247.89999999999998</v>
      </c>
      <c r="E10" s="377">
        <v>3595.95</v>
      </c>
      <c r="F10" s="377">
        <v>1896.49</v>
      </c>
      <c r="G10" s="189">
        <v>527.33000000000004</v>
      </c>
      <c r="BG10" s="565"/>
      <c r="BH10" s="565"/>
      <c r="BI10" s="565"/>
      <c r="BJ10" s="565"/>
      <c r="BK10" s="565"/>
      <c r="BL10" s="565"/>
      <c r="BM10" s="565"/>
      <c r="BN10" s="565"/>
      <c r="BO10" s="565"/>
      <c r="BP10" s="565"/>
      <c r="BQ10" s="565"/>
      <c r="BR10" s="565"/>
      <c r="BS10" s="565"/>
      <c r="BT10" s="565"/>
      <c r="BU10" s="565"/>
      <c r="BV10" s="565"/>
      <c r="BW10" s="565"/>
      <c r="BX10" s="565"/>
      <c r="BY10" s="565"/>
      <c r="BZ10" s="565"/>
      <c r="CA10" s="565"/>
      <c r="CB10" s="565"/>
      <c r="CC10" s="565"/>
      <c r="CD10" s="565"/>
      <c r="CE10" s="565"/>
      <c r="CF10" s="565"/>
      <c r="CG10" s="565"/>
      <c r="CH10" s="565"/>
      <c r="CI10" s="565"/>
      <c r="CJ10" s="565"/>
      <c r="CK10" s="565"/>
      <c r="CL10" s="565"/>
      <c r="CM10" s="565"/>
      <c r="CN10" s="565"/>
      <c r="CO10" s="565"/>
      <c r="CP10" s="565"/>
      <c r="CQ10" s="565"/>
      <c r="CR10" s="565"/>
      <c r="CS10" s="565"/>
      <c r="CT10" s="565"/>
      <c r="CU10" s="565"/>
      <c r="CV10" s="565"/>
      <c r="CW10" s="565"/>
      <c r="CX10" s="565"/>
      <c r="CY10" s="565"/>
      <c r="CZ10" s="565"/>
      <c r="DA10" s="565"/>
      <c r="DB10" s="565"/>
      <c r="DC10" s="565"/>
      <c r="DD10" s="565"/>
      <c r="DE10" s="565"/>
      <c r="DF10" s="565"/>
      <c r="DG10" s="135"/>
      <c r="DH10" s="135"/>
      <c r="DI10" s="135"/>
      <c r="DJ10" s="135"/>
      <c r="DK10" s="135"/>
      <c r="DL10" s="135"/>
      <c r="DM10" s="135"/>
      <c r="DN10" s="135"/>
      <c r="DO10" s="135"/>
      <c r="DP10" s="135"/>
      <c r="DQ10" s="135"/>
      <c r="DR10" s="135"/>
      <c r="DS10" s="135"/>
      <c r="DT10" s="135"/>
      <c r="DU10" s="135"/>
      <c r="DV10" s="135"/>
      <c r="DW10" s="135"/>
      <c r="DX10" s="135"/>
      <c r="DY10" s="135"/>
      <c r="DZ10" s="135"/>
      <c r="EA10" s="135"/>
      <c r="EB10" s="135"/>
      <c r="EC10" s="135"/>
      <c r="ED10" s="135"/>
      <c r="EE10" s="135"/>
      <c r="EF10" s="135"/>
      <c r="EG10" s="135"/>
      <c r="EH10" s="135"/>
      <c r="EI10" s="135"/>
      <c r="EJ10" s="135"/>
      <c r="EK10" s="135"/>
      <c r="EL10" s="135"/>
      <c r="EM10" s="135"/>
      <c r="EN10" s="135"/>
      <c r="EO10" s="135"/>
      <c r="EP10" s="135"/>
      <c r="EQ10" s="135"/>
      <c r="ER10" s="135"/>
      <c r="ES10" s="135"/>
      <c r="ET10" s="135"/>
      <c r="EU10" s="135"/>
      <c r="EV10" s="135"/>
      <c r="EW10" s="135"/>
      <c r="EX10" s="135"/>
      <c r="EY10" s="135"/>
      <c r="EZ10" s="135"/>
      <c r="FA10" s="135"/>
      <c r="FB10" s="135"/>
    </row>
    <row r="11" spans="1:158" ht="25.5" x14ac:dyDescent="0.2">
      <c r="A11" s="540" t="s">
        <v>264</v>
      </c>
      <c r="B11" s="567">
        <v>269.06</v>
      </c>
      <c r="C11" s="377">
        <v>144.91999999999999</v>
      </c>
      <c r="D11" s="377">
        <v>32.409999999999997</v>
      </c>
      <c r="E11" s="377">
        <v>741.74</v>
      </c>
      <c r="F11" s="377">
        <v>222.74</v>
      </c>
      <c r="G11" s="256">
        <v>35.4</v>
      </c>
      <c r="BG11" s="565"/>
      <c r="BH11" s="565"/>
      <c r="BI11" s="565"/>
      <c r="BJ11" s="565"/>
      <c r="BK11" s="565"/>
      <c r="BL11" s="565"/>
      <c r="BM11" s="565"/>
      <c r="BN11" s="565"/>
      <c r="BO11" s="565"/>
      <c r="BP11" s="565"/>
      <c r="BQ11" s="565"/>
      <c r="BR11" s="565"/>
      <c r="BS11" s="565"/>
      <c r="BT11" s="565"/>
      <c r="BU11" s="565"/>
      <c r="BV11" s="565"/>
      <c r="BW11" s="565"/>
      <c r="BX11" s="565"/>
      <c r="BY11" s="565"/>
      <c r="BZ11" s="565"/>
      <c r="CA11" s="565"/>
      <c r="CB11" s="565"/>
      <c r="CC11" s="565"/>
      <c r="CD11" s="565"/>
      <c r="CE11" s="565"/>
      <c r="CF11" s="565"/>
      <c r="CG11" s="565"/>
      <c r="CH11" s="565"/>
      <c r="CI11" s="565"/>
      <c r="CJ11" s="565"/>
      <c r="CK11" s="565"/>
      <c r="CL11" s="565"/>
      <c r="CM11" s="565"/>
      <c r="CN11" s="565"/>
      <c r="CO11" s="565"/>
      <c r="CP11" s="565"/>
      <c r="CQ11" s="565"/>
      <c r="CR11" s="565"/>
      <c r="CS11" s="565"/>
      <c r="CT11" s="565"/>
      <c r="CU11" s="565"/>
      <c r="CV11" s="565"/>
      <c r="CW11" s="565"/>
      <c r="CX11" s="565"/>
      <c r="CY11" s="565"/>
      <c r="CZ11" s="565"/>
      <c r="DA11" s="565"/>
      <c r="DB11" s="565"/>
      <c r="DC11" s="565"/>
      <c r="DD11" s="565"/>
      <c r="DE11" s="565"/>
      <c r="DF11" s="565"/>
      <c r="DG11" s="135"/>
      <c r="DH11" s="135"/>
      <c r="DI11" s="135"/>
      <c r="DJ11" s="135"/>
      <c r="DK11" s="135"/>
      <c r="DL11" s="135"/>
      <c r="DM11" s="135"/>
      <c r="DN11" s="135"/>
      <c r="DO11" s="135"/>
      <c r="DP11" s="135"/>
      <c r="DQ11" s="135"/>
      <c r="DR11" s="135"/>
      <c r="DS11" s="135"/>
      <c r="DT11" s="135"/>
      <c r="DU11" s="135"/>
      <c r="DV11" s="135"/>
      <c r="DW11" s="135"/>
      <c r="DX11" s="135"/>
      <c r="DY11" s="135"/>
      <c r="DZ11" s="135"/>
      <c r="EA11" s="135"/>
      <c r="EB11" s="135"/>
      <c r="EC11" s="135"/>
      <c r="ED11" s="135"/>
      <c r="EE11" s="135"/>
      <c r="EF11" s="135"/>
      <c r="EG11" s="135"/>
      <c r="EH11" s="135"/>
      <c r="EI11" s="135"/>
      <c r="EJ11" s="135"/>
      <c r="EK11" s="135"/>
      <c r="EL11" s="135"/>
      <c r="EM11" s="135"/>
      <c r="EN11" s="135"/>
      <c r="EO11" s="135"/>
      <c r="EP11" s="135"/>
      <c r="EQ11" s="135"/>
      <c r="ER11" s="135"/>
      <c r="ES11" s="135"/>
      <c r="ET11" s="135"/>
      <c r="EU11" s="135"/>
      <c r="EV11" s="135"/>
      <c r="EW11" s="135"/>
      <c r="EX11" s="135"/>
      <c r="EY11" s="135"/>
      <c r="EZ11" s="135"/>
      <c r="FA11" s="135"/>
      <c r="FB11" s="135"/>
    </row>
    <row r="12" spans="1:158" ht="25.5" x14ac:dyDescent="0.2">
      <c r="A12" s="540" t="s">
        <v>265</v>
      </c>
      <c r="B12" s="567">
        <v>295.12</v>
      </c>
      <c r="C12" s="377">
        <v>60.99</v>
      </c>
      <c r="D12" s="377">
        <v>126.55000000000001</v>
      </c>
      <c r="E12" s="377">
        <v>301.77</v>
      </c>
      <c r="F12" s="377">
        <v>646.91</v>
      </c>
      <c r="G12" s="256">
        <v>211.06</v>
      </c>
      <c r="BG12" s="565"/>
      <c r="BH12" s="565"/>
      <c r="BI12" s="565"/>
      <c r="BJ12" s="565"/>
      <c r="BK12" s="565"/>
      <c r="BL12" s="565"/>
      <c r="BM12" s="565"/>
      <c r="BN12" s="565"/>
      <c r="BO12" s="565"/>
      <c r="BP12" s="565"/>
      <c r="BQ12" s="565"/>
      <c r="BR12" s="565"/>
      <c r="BS12" s="565"/>
      <c r="BT12" s="565"/>
      <c r="BU12" s="565"/>
      <c r="BV12" s="565"/>
      <c r="BW12" s="565"/>
      <c r="BX12" s="565"/>
      <c r="BY12" s="565"/>
      <c r="BZ12" s="565"/>
      <c r="CA12" s="565"/>
      <c r="CB12" s="565"/>
      <c r="CC12" s="565"/>
      <c r="CD12" s="565"/>
      <c r="CE12" s="565"/>
      <c r="CF12" s="565"/>
      <c r="CG12" s="565"/>
      <c r="CH12" s="565"/>
      <c r="CI12" s="565"/>
      <c r="CJ12" s="565"/>
      <c r="CK12" s="565"/>
      <c r="CL12" s="565"/>
      <c r="CM12" s="565"/>
      <c r="CN12" s="565"/>
      <c r="CO12" s="565"/>
      <c r="CP12" s="565"/>
      <c r="CQ12" s="565"/>
      <c r="CR12" s="565"/>
      <c r="CS12" s="565"/>
      <c r="CT12" s="565"/>
      <c r="CU12" s="565"/>
      <c r="CV12" s="565"/>
      <c r="CW12" s="565"/>
      <c r="CX12" s="565"/>
      <c r="CY12" s="565"/>
      <c r="CZ12" s="565"/>
      <c r="DA12" s="565"/>
      <c r="DB12" s="565"/>
      <c r="DC12" s="565"/>
      <c r="DD12" s="565"/>
      <c r="DE12" s="565"/>
      <c r="DF12" s="565"/>
      <c r="DG12" s="135"/>
      <c r="DH12" s="135"/>
      <c r="DI12" s="135"/>
      <c r="DJ12" s="135"/>
      <c r="DK12" s="135"/>
      <c r="DL12" s="135"/>
      <c r="DM12" s="135"/>
      <c r="DN12" s="135"/>
      <c r="DO12" s="135"/>
      <c r="DP12" s="135"/>
      <c r="DQ12" s="135"/>
      <c r="DR12" s="135"/>
      <c r="DS12" s="135"/>
      <c r="DT12" s="135"/>
      <c r="DU12" s="135"/>
      <c r="DV12" s="135"/>
      <c r="DW12" s="135"/>
      <c r="DX12" s="135"/>
      <c r="DY12" s="135"/>
      <c r="DZ12" s="135"/>
      <c r="EA12" s="135"/>
      <c r="EB12" s="135"/>
      <c r="EC12" s="135"/>
      <c r="ED12" s="135"/>
      <c r="EE12" s="135"/>
      <c r="EF12" s="135"/>
      <c r="EG12" s="135"/>
      <c r="EH12" s="135"/>
      <c r="EI12" s="135"/>
      <c r="EJ12" s="135"/>
      <c r="EK12" s="135"/>
      <c r="EL12" s="135"/>
      <c r="EM12" s="135"/>
      <c r="EN12" s="135"/>
      <c r="EO12" s="135"/>
      <c r="EP12" s="135"/>
      <c r="EQ12" s="135"/>
      <c r="ER12" s="135"/>
      <c r="ES12" s="135"/>
      <c r="ET12" s="135"/>
      <c r="EU12" s="135"/>
      <c r="EV12" s="135"/>
      <c r="EW12" s="135"/>
      <c r="EX12" s="135"/>
      <c r="EY12" s="135"/>
      <c r="EZ12" s="135"/>
      <c r="FA12" s="135"/>
      <c r="FB12" s="135"/>
    </row>
    <row r="13" spans="1:158" ht="51" x14ac:dyDescent="0.2">
      <c r="A13" s="541" t="s">
        <v>266</v>
      </c>
      <c r="B13" s="568">
        <v>210.22</v>
      </c>
      <c r="C13" s="379">
        <v>32.18</v>
      </c>
      <c r="D13" s="379">
        <v>194.36</v>
      </c>
      <c r="E13" s="379">
        <v>268.60000000000002</v>
      </c>
      <c r="F13" s="379">
        <v>286.49</v>
      </c>
      <c r="G13" s="258">
        <v>166.83</v>
      </c>
      <c r="BG13" s="565"/>
      <c r="BH13" s="565"/>
      <c r="BI13" s="565"/>
      <c r="BJ13" s="565"/>
      <c r="BK13" s="565"/>
      <c r="BL13" s="565"/>
      <c r="BM13" s="565"/>
      <c r="BN13" s="565"/>
      <c r="BO13" s="565"/>
      <c r="BP13" s="565"/>
      <c r="BQ13" s="565"/>
      <c r="BR13" s="565"/>
      <c r="BS13" s="565"/>
      <c r="BT13" s="565"/>
      <c r="BU13" s="565"/>
      <c r="BV13" s="565"/>
      <c r="BW13" s="565"/>
      <c r="BX13" s="565"/>
      <c r="BY13" s="565"/>
      <c r="BZ13" s="565"/>
      <c r="CA13" s="565"/>
      <c r="CB13" s="565"/>
      <c r="CC13" s="565"/>
      <c r="CD13" s="565"/>
      <c r="CE13" s="565"/>
      <c r="CF13" s="565"/>
      <c r="CG13" s="565"/>
      <c r="CH13" s="565"/>
      <c r="CI13" s="565"/>
      <c r="CJ13" s="565"/>
      <c r="CK13" s="565"/>
      <c r="CL13" s="565"/>
      <c r="CM13" s="565"/>
      <c r="CN13" s="565"/>
      <c r="CO13" s="565"/>
      <c r="CP13" s="565"/>
      <c r="CQ13" s="565"/>
      <c r="CR13" s="565"/>
      <c r="CS13" s="565"/>
      <c r="CT13" s="565"/>
      <c r="CU13" s="565"/>
      <c r="CV13" s="565"/>
      <c r="CW13" s="565"/>
      <c r="CX13" s="565"/>
      <c r="CY13" s="565"/>
      <c r="CZ13" s="565"/>
      <c r="DA13" s="565"/>
      <c r="DB13" s="565"/>
      <c r="DC13" s="565"/>
      <c r="DD13" s="565"/>
      <c r="DE13" s="565"/>
      <c r="DF13" s="565"/>
      <c r="DG13" s="135"/>
      <c r="DH13" s="135"/>
      <c r="DI13" s="135"/>
      <c r="DJ13" s="135"/>
      <c r="DK13" s="135"/>
      <c r="DL13" s="135"/>
      <c r="DM13" s="135"/>
      <c r="DN13" s="135"/>
      <c r="DO13" s="135"/>
      <c r="DP13" s="135"/>
      <c r="DQ13" s="135"/>
      <c r="DR13" s="135"/>
      <c r="DS13" s="135"/>
      <c r="DT13" s="135"/>
      <c r="DU13" s="135"/>
      <c r="DV13" s="135"/>
      <c r="DW13" s="135"/>
      <c r="DX13" s="135"/>
      <c r="DY13" s="135"/>
      <c r="DZ13" s="135"/>
      <c r="EA13" s="135"/>
      <c r="EB13" s="135"/>
      <c r="EC13" s="135"/>
      <c r="ED13" s="135"/>
      <c r="EE13" s="135"/>
      <c r="EF13" s="135"/>
      <c r="EG13" s="135"/>
      <c r="EH13" s="135"/>
      <c r="EI13" s="135"/>
      <c r="EJ13" s="135"/>
      <c r="EK13" s="135"/>
      <c r="EL13" s="135"/>
      <c r="EM13" s="135"/>
      <c r="EN13" s="135"/>
      <c r="EO13" s="135"/>
      <c r="EP13" s="135"/>
      <c r="EQ13" s="135"/>
      <c r="ER13" s="135"/>
      <c r="ES13" s="135"/>
      <c r="ET13" s="135"/>
      <c r="EU13" s="135"/>
      <c r="EV13" s="135"/>
      <c r="EW13" s="135"/>
      <c r="EX13" s="135"/>
      <c r="EY13" s="135"/>
      <c r="EZ13" s="135"/>
      <c r="FA13" s="135"/>
      <c r="FB13" s="135"/>
    </row>
    <row r="14" spans="1:158" x14ac:dyDescent="0.2">
      <c r="A14" s="473" t="s">
        <v>267</v>
      </c>
      <c r="B14" s="567">
        <v>1601.38</v>
      </c>
      <c r="C14" s="377">
        <v>192.65</v>
      </c>
      <c r="D14" s="377">
        <v>1514.26</v>
      </c>
      <c r="E14" s="377">
        <v>382.48</v>
      </c>
      <c r="F14" s="377">
        <v>2110.37</v>
      </c>
      <c r="G14" s="256">
        <v>3221.84</v>
      </c>
      <c r="BG14" s="565"/>
      <c r="BH14" s="565"/>
      <c r="BI14" s="565"/>
      <c r="BJ14" s="565"/>
      <c r="BK14" s="565"/>
      <c r="BL14" s="565"/>
      <c r="BM14" s="565"/>
      <c r="BN14" s="565"/>
      <c r="BO14" s="565"/>
      <c r="BP14" s="565"/>
      <c r="BQ14" s="565"/>
      <c r="BR14" s="565"/>
      <c r="BS14" s="565"/>
      <c r="BT14" s="565"/>
      <c r="BU14" s="565"/>
      <c r="BV14" s="565"/>
      <c r="BW14" s="565"/>
      <c r="BX14" s="565"/>
      <c r="BY14" s="565"/>
      <c r="BZ14" s="565"/>
      <c r="CA14" s="565"/>
      <c r="CB14" s="565"/>
      <c r="CC14" s="565"/>
      <c r="CD14" s="565"/>
      <c r="CE14" s="565"/>
      <c r="CF14" s="565"/>
      <c r="CG14" s="565"/>
      <c r="CH14" s="565"/>
      <c r="CI14" s="565"/>
      <c r="CJ14" s="565"/>
      <c r="CK14" s="565"/>
      <c r="CL14" s="565"/>
      <c r="CM14" s="565"/>
      <c r="CN14" s="565"/>
      <c r="CO14" s="565"/>
      <c r="CP14" s="565"/>
      <c r="CQ14" s="565"/>
      <c r="CR14" s="565"/>
      <c r="CS14" s="565"/>
      <c r="CT14" s="565"/>
      <c r="CU14" s="565"/>
      <c r="CV14" s="565"/>
      <c r="CW14" s="565"/>
      <c r="CX14" s="565"/>
      <c r="CY14" s="565"/>
      <c r="CZ14" s="565"/>
      <c r="DA14" s="565"/>
      <c r="DB14" s="565"/>
      <c r="DC14" s="565"/>
      <c r="DD14" s="565"/>
      <c r="DE14" s="565"/>
      <c r="DF14" s="565"/>
      <c r="DG14" s="135"/>
      <c r="DH14" s="135"/>
      <c r="DI14" s="135"/>
      <c r="DJ14" s="135"/>
      <c r="DK14" s="135"/>
      <c r="DL14" s="135"/>
      <c r="DM14" s="135"/>
      <c r="DN14" s="135"/>
      <c r="DO14" s="135"/>
      <c r="DP14" s="135"/>
      <c r="DQ14" s="135"/>
      <c r="DR14" s="135"/>
      <c r="DS14" s="135"/>
      <c r="DT14" s="135"/>
      <c r="DU14" s="135"/>
      <c r="DV14" s="135"/>
      <c r="DW14" s="135"/>
      <c r="DX14" s="135"/>
      <c r="DY14" s="135"/>
      <c r="DZ14" s="135"/>
      <c r="EA14" s="135"/>
      <c r="EB14" s="135"/>
      <c r="EC14" s="135"/>
      <c r="ED14" s="135"/>
      <c r="EE14" s="135"/>
      <c r="EF14" s="135"/>
      <c r="EG14" s="135"/>
      <c r="EH14" s="135"/>
      <c r="EI14" s="135"/>
      <c r="EJ14" s="135"/>
      <c r="EK14" s="135"/>
      <c r="EL14" s="135"/>
      <c r="EM14" s="135"/>
      <c r="EN14" s="135"/>
      <c r="EO14" s="135"/>
      <c r="EP14" s="135"/>
      <c r="EQ14" s="135"/>
      <c r="ER14" s="135"/>
      <c r="ES14" s="135"/>
      <c r="ET14" s="135"/>
      <c r="EU14" s="135"/>
      <c r="EV14" s="135"/>
      <c r="EW14" s="135"/>
      <c r="EX14" s="135"/>
      <c r="EY14" s="135"/>
      <c r="EZ14" s="135"/>
      <c r="FA14" s="135"/>
      <c r="FB14" s="135"/>
    </row>
    <row r="15" spans="1:158" x14ac:dyDescent="0.2">
      <c r="A15" s="473" t="s">
        <v>268</v>
      </c>
      <c r="B15" s="567">
        <v>30.89</v>
      </c>
      <c r="C15" s="377">
        <v>209.45</v>
      </c>
      <c r="D15" s="377" t="s">
        <v>171</v>
      </c>
      <c r="E15" s="377">
        <v>36.06</v>
      </c>
      <c r="F15" s="377" t="s">
        <v>171</v>
      </c>
      <c r="G15" s="377" t="s">
        <v>171</v>
      </c>
      <c r="BG15" s="565"/>
      <c r="BH15" s="565"/>
      <c r="BI15" s="565"/>
      <c r="BJ15" s="565"/>
      <c r="BK15" s="565"/>
      <c r="BL15" s="565"/>
      <c r="BM15" s="565"/>
      <c r="BN15" s="565"/>
      <c r="BO15" s="565"/>
      <c r="BP15" s="565"/>
      <c r="BQ15" s="565"/>
      <c r="BR15" s="565"/>
      <c r="BS15" s="565"/>
      <c r="BT15" s="565"/>
      <c r="BU15" s="565"/>
      <c r="BV15" s="565"/>
      <c r="BW15" s="565"/>
      <c r="BX15" s="565"/>
      <c r="BY15" s="565"/>
      <c r="BZ15" s="565"/>
      <c r="CA15" s="565"/>
      <c r="CB15" s="565"/>
      <c r="CC15" s="565"/>
      <c r="CD15" s="565"/>
      <c r="CE15" s="565"/>
      <c r="CF15" s="565"/>
      <c r="CG15" s="565"/>
      <c r="CH15" s="565"/>
      <c r="CI15" s="565"/>
      <c r="CJ15" s="565"/>
      <c r="CK15" s="565"/>
      <c r="CL15" s="565"/>
      <c r="CM15" s="565"/>
      <c r="CN15" s="565"/>
      <c r="CO15" s="565"/>
      <c r="CP15" s="565"/>
      <c r="CQ15" s="565"/>
      <c r="CR15" s="565"/>
      <c r="CS15" s="565"/>
      <c r="CT15" s="565"/>
      <c r="CU15" s="565"/>
      <c r="CV15" s="565"/>
      <c r="CW15" s="565"/>
      <c r="CX15" s="565"/>
      <c r="CY15" s="565"/>
      <c r="CZ15" s="565"/>
      <c r="DA15" s="565"/>
      <c r="DB15" s="565"/>
      <c r="DC15" s="565"/>
      <c r="DD15" s="565"/>
      <c r="DE15" s="565"/>
      <c r="DF15" s="565"/>
      <c r="DG15" s="135"/>
      <c r="DH15" s="135"/>
      <c r="DI15" s="135"/>
      <c r="DJ15" s="135"/>
      <c r="DK15" s="135"/>
      <c r="DL15" s="135"/>
      <c r="DM15" s="135"/>
      <c r="DN15" s="135"/>
      <c r="DO15" s="135"/>
      <c r="DP15" s="135"/>
      <c r="DQ15" s="135"/>
      <c r="DR15" s="135"/>
      <c r="DS15" s="135"/>
      <c r="DT15" s="135"/>
      <c r="DU15" s="135"/>
      <c r="DV15" s="135"/>
      <c r="DW15" s="135"/>
      <c r="DX15" s="135"/>
      <c r="DY15" s="135"/>
      <c r="DZ15" s="135"/>
      <c r="EA15" s="135"/>
      <c r="EB15" s="135"/>
      <c r="EC15" s="135"/>
      <c r="ED15" s="135"/>
      <c r="EE15" s="135"/>
      <c r="EF15" s="135"/>
      <c r="EG15" s="135"/>
      <c r="EH15" s="135"/>
      <c r="EI15" s="135"/>
      <c r="EJ15" s="135"/>
      <c r="EK15" s="135"/>
      <c r="EL15" s="135"/>
      <c r="EM15" s="135"/>
      <c r="EN15" s="135"/>
      <c r="EO15" s="135"/>
      <c r="EP15" s="135"/>
      <c r="EQ15" s="135"/>
      <c r="ER15" s="135"/>
      <c r="ES15" s="135"/>
      <c r="ET15" s="135"/>
      <c r="EU15" s="135"/>
      <c r="EV15" s="135"/>
      <c r="EW15" s="135"/>
      <c r="EX15" s="135"/>
      <c r="EY15" s="135"/>
      <c r="EZ15" s="135"/>
      <c r="FA15" s="135"/>
      <c r="FB15" s="135"/>
    </row>
    <row r="16" spans="1:158" ht="25.5" x14ac:dyDescent="0.2">
      <c r="A16" s="473" t="s">
        <v>269</v>
      </c>
      <c r="B16" s="569">
        <v>63.57</v>
      </c>
      <c r="C16" s="373">
        <v>25.490000000000002</v>
      </c>
      <c r="D16" s="373">
        <v>52.83</v>
      </c>
      <c r="E16" s="373">
        <v>71.070000000000007</v>
      </c>
      <c r="F16" s="373">
        <v>140.25</v>
      </c>
      <c r="G16" s="256">
        <v>10.11</v>
      </c>
      <c r="BG16" s="565"/>
      <c r="BH16" s="565"/>
      <c r="BI16" s="565"/>
      <c r="BJ16" s="565"/>
      <c r="BK16" s="565"/>
      <c r="BL16" s="565"/>
      <c r="BM16" s="565"/>
      <c r="BN16" s="565"/>
      <c r="BO16" s="565"/>
      <c r="BP16" s="565"/>
      <c r="BQ16" s="565"/>
      <c r="BR16" s="565"/>
      <c r="BS16" s="565"/>
      <c r="BT16" s="565"/>
      <c r="BU16" s="565"/>
      <c r="BV16" s="565"/>
      <c r="BW16" s="565"/>
      <c r="BX16" s="565"/>
      <c r="BY16" s="565"/>
      <c r="BZ16" s="565"/>
      <c r="CA16" s="565"/>
      <c r="CB16" s="565"/>
      <c r="CC16" s="565"/>
      <c r="CD16" s="565"/>
      <c r="CE16" s="565"/>
      <c r="CF16" s="565"/>
      <c r="CG16" s="565"/>
      <c r="CH16" s="565"/>
      <c r="CI16" s="565"/>
      <c r="CJ16" s="565"/>
      <c r="CK16" s="565"/>
      <c r="CL16" s="565"/>
      <c r="CM16" s="565"/>
      <c r="CN16" s="565"/>
      <c r="CO16" s="565"/>
      <c r="CP16" s="565"/>
      <c r="CQ16" s="565"/>
      <c r="CR16" s="565"/>
      <c r="CS16" s="565"/>
      <c r="CT16" s="565"/>
      <c r="CU16" s="565"/>
      <c r="CV16" s="565"/>
      <c r="CW16" s="565"/>
      <c r="CX16" s="565"/>
      <c r="CY16" s="565"/>
      <c r="CZ16" s="565"/>
      <c r="DA16" s="565"/>
      <c r="DB16" s="565"/>
      <c r="DC16" s="565"/>
      <c r="DD16" s="565"/>
      <c r="DE16" s="565"/>
      <c r="DF16" s="565"/>
      <c r="DG16" s="135"/>
      <c r="DH16" s="135"/>
      <c r="DI16" s="135"/>
      <c r="DJ16" s="135"/>
      <c r="DK16" s="135"/>
      <c r="DL16" s="135"/>
      <c r="DM16" s="135"/>
      <c r="DN16" s="135"/>
      <c r="DO16" s="135"/>
      <c r="DP16" s="135"/>
      <c r="DQ16" s="135"/>
      <c r="DR16" s="135"/>
      <c r="DS16" s="135"/>
      <c r="DT16" s="135"/>
      <c r="DU16" s="135"/>
      <c r="DV16" s="135"/>
      <c r="DW16" s="135"/>
      <c r="DX16" s="135"/>
      <c r="DY16" s="135"/>
      <c r="DZ16" s="135"/>
      <c r="EA16" s="135"/>
      <c r="EB16" s="135"/>
      <c r="EC16" s="135"/>
      <c r="ED16" s="135"/>
      <c r="EE16" s="135"/>
      <c r="EF16" s="135"/>
      <c r="EG16" s="135"/>
      <c r="EH16" s="135"/>
      <c r="EI16" s="135"/>
      <c r="EJ16" s="135"/>
      <c r="EK16" s="135"/>
      <c r="EL16" s="135"/>
      <c r="EM16" s="135"/>
      <c r="EN16" s="135"/>
      <c r="EO16" s="135"/>
      <c r="EP16" s="135"/>
      <c r="EQ16" s="135"/>
      <c r="ER16" s="135"/>
      <c r="ES16" s="135"/>
      <c r="ET16" s="135"/>
      <c r="EU16" s="135"/>
      <c r="EV16" s="135"/>
      <c r="EW16" s="135"/>
      <c r="EX16" s="135"/>
      <c r="EY16" s="135"/>
      <c r="EZ16" s="135"/>
      <c r="FA16" s="135"/>
      <c r="FB16" s="135"/>
    </row>
    <row r="17" spans="1:158" ht="12.75" customHeight="1" x14ac:dyDescent="0.2">
      <c r="A17" s="177" t="s">
        <v>170</v>
      </c>
      <c r="B17" s="567"/>
      <c r="C17" s="377"/>
      <c r="D17" s="590"/>
      <c r="E17" s="377"/>
      <c r="F17" s="377"/>
      <c r="G17" s="377"/>
      <c r="BG17" s="565"/>
      <c r="BH17" s="565"/>
      <c r="BI17" s="565"/>
      <c r="BJ17" s="565"/>
      <c r="BK17" s="565"/>
      <c r="BL17" s="565"/>
      <c r="BM17" s="565"/>
      <c r="BN17" s="565"/>
      <c r="BO17" s="565"/>
      <c r="BP17" s="565"/>
      <c r="BQ17" s="565"/>
      <c r="BR17" s="565"/>
      <c r="BS17" s="565"/>
      <c r="BT17" s="565"/>
      <c r="BU17" s="565"/>
      <c r="BV17" s="565"/>
      <c r="BW17" s="565"/>
      <c r="BX17" s="565"/>
      <c r="BY17" s="565"/>
      <c r="BZ17" s="565"/>
      <c r="CA17" s="565"/>
      <c r="CB17" s="565"/>
      <c r="CC17" s="565"/>
      <c r="CD17" s="565"/>
      <c r="CE17" s="565"/>
      <c r="CF17" s="565"/>
      <c r="CG17" s="565"/>
      <c r="CH17" s="565"/>
      <c r="CI17" s="565"/>
      <c r="CJ17" s="565"/>
      <c r="CK17" s="565"/>
      <c r="CL17" s="565"/>
      <c r="CM17" s="565"/>
      <c r="CN17" s="565"/>
      <c r="CO17" s="565"/>
      <c r="CP17" s="565"/>
      <c r="CQ17" s="565"/>
      <c r="CR17" s="565"/>
      <c r="CS17" s="565"/>
      <c r="CT17" s="565"/>
      <c r="CU17" s="565"/>
      <c r="CV17" s="565"/>
      <c r="CW17" s="565"/>
      <c r="CX17" s="565"/>
      <c r="CY17" s="565"/>
      <c r="CZ17" s="565"/>
      <c r="DA17" s="565"/>
      <c r="DB17" s="565"/>
      <c r="DC17" s="565"/>
      <c r="DD17" s="565"/>
      <c r="DE17" s="565"/>
      <c r="DF17" s="565"/>
      <c r="DG17" s="135"/>
      <c r="DH17" s="135"/>
      <c r="DI17" s="135"/>
      <c r="DJ17" s="135"/>
      <c r="DK17" s="135"/>
      <c r="DL17" s="135"/>
      <c r="DM17" s="135"/>
      <c r="DN17" s="135"/>
      <c r="DO17" s="135"/>
      <c r="DP17" s="135"/>
      <c r="DQ17" s="135"/>
      <c r="DR17" s="135"/>
      <c r="DS17" s="135"/>
      <c r="DT17" s="135"/>
      <c r="DU17" s="135"/>
      <c r="DV17" s="135"/>
      <c r="DW17" s="135"/>
      <c r="DX17" s="135"/>
      <c r="DY17" s="135"/>
      <c r="DZ17" s="135"/>
      <c r="EA17" s="135"/>
      <c r="EB17" s="135"/>
      <c r="EC17" s="135"/>
      <c r="ED17" s="135"/>
      <c r="EE17" s="135"/>
      <c r="EF17" s="135"/>
      <c r="EG17" s="135"/>
      <c r="EH17" s="135"/>
      <c r="EI17" s="135"/>
      <c r="EJ17" s="135"/>
      <c r="EK17" s="135"/>
      <c r="EL17" s="135"/>
      <c r="EM17" s="135"/>
      <c r="EN17" s="135"/>
      <c r="EO17" s="135"/>
      <c r="EP17" s="135"/>
      <c r="EQ17" s="135"/>
      <c r="ER17" s="135"/>
      <c r="ES17" s="135"/>
      <c r="ET17" s="135"/>
      <c r="EU17" s="135"/>
      <c r="EV17" s="135"/>
      <c r="EW17" s="135"/>
      <c r="EX17" s="135"/>
      <c r="EY17" s="135"/>
      <c r="EZ17" s="135"/>
      <c r="FA17" s="135"/>
      <c r="FB17" s="135"/>
    </row>
    <row r="18" spans="1:158" x14ac:dyDescent="0.2">
      <c r="A18" s="151" t="s">
        <v>270</v>
      </c>
      <c r="B18" s="567">
        <v>21.26</v>
      </c>
      <c r="C18" s="377">
        <v>4.7300000000000004</v>
      </c>
      <c r="D18" s="377" t="s">
        <v>171</v>
      </c>
      <c r="E18" s="377">
        <v>53.59</v>
      </c>
      <c r="F18" s="377">
        <v>32.36</v>
      </c>
      <c r="G18" s="377" t="s">
        <v>171</v>
      </c>
      <c r="BG18" s="565"/>
      <c r="BH18" s="565"/>
      <c r="BI18" s="565"/>
      <c r="BJ18" s="565"/>
      <c r="BK18" s="565"/>
      <c r="BL18" s="565"/>
      <c r="BM18" s="565"/>
      <c r="BN18" s="565"/>
      <c r="BO18" s="565"/>
      <c r="BP18" s="565"/>
      <c r="BQ18" s="565"/>
      <c r="BR18" s="565"/>
      <c r="BS18" s="565"/>
      <c r="BT18" s="565"/>
      <c r="BU18" s="565"/>
      <c r="BV18" s="565"/>
      <c r="BW18" s="565"/>
      <c r="BX18" s="565"/>
      <c r="BY18" s="565"/>
      <c r="BZ18" s="565"/>
      <c r="CA18" s="565"/>
      <c r="CB18" s="565"/>
      <c r="CC18" s="565"/>
      <c r="CD18" s="565"/>
      <c r="CE18" s="565"/>
      <c r="CF18" s="565"/>
      <c r="CG18" s="565"/>
      <c r="CH18" s="565"/>
      <c r="CI18" s="565"/>
      <c r="CJ18" s="565"/>
      <c r="CK18" s="565"/>
      <c r="CL18" s="565"/>
      <c r="CM18" s="565"/>
      <c r="CN18" s="565"/>
      <c r="CO18" s="565"/>
      <c r="CP18" s="565"/>
      <c r="CQ18" s="565"/>
      <c r="CR18" s="565"/>
      <c r="CS18" s="565"/>
      <c r="CT18" s="565"/>
      <c r="CU18" s="565"/>
      <c r="CV18" s="565"/>
      <c r="CW18" s="565"/>
      <c r="CX18" s="565"/>
      <c r="CY18" s="565"/>
      <c r="CZ18" s="565"/>
      <c r="DA18" s="565"/>
      <c r="DB18" s="565"/>
      <c r="DC18" s="565"/>
      <c r="DD18" s="565"/>
      <c r="DE18" s="565"/>
      <c r="DF18" s="565"/>
      <c r="DG18" s="135"/>
      <c r="DH18" s="135"/>
      <c r="DI18" s="135"/>
      <c r="DJ18" s="135"/>
      <c r="DK18" s="135"/>
      <c r="DL18" s="135"/>
      <c r="DM18" s="135"/>
      <c r="DN18" s="135"/>
      <c r="DO18" s="135"/>
      <c r="DP18" s="135"/>
      <c r="DQ18" s="135"/>
      <c r="DR18" s="135"/>
      <c r="DS18" s="135"/>
      <c r="DT18" s="135"/>
      <c r="DU18" s="135"/>
      <c r="DV18" s="135"/>
      <c r="DW18" s="135"/>
      <c r="DX18" s="135"/>
      <c r="DY18" s="135"/>
      <c r="DZ18" s="135"/>
      <c r="EA18" s="135"/>
      <c r="EB18" s="135"/>
      <c r="EC18" s="135"/>
      <c r="ED18" s="135"/>
      <c r="EE18" s="135"/>
      <c r="EF18" s="135"/>
      <c r="EG18" s="135"/>
      <c r="EH18" s="135"/>
      <c r="EI18" s="135"/>
      <c r="EJ18" s="135"/>
      <c r="EK18" s="135"/>
      <c r="EL18" s="135"/>
      <c r="EM18" s="135"/>
      <c r="EN18" s="135"/>
      <c r="EO18" s="135"/>
      <c r="EP18" s="135"/>
      <c r="EQ18" s="135"/>
      <c r="ER18" s="135"/>
      <c r="ES18" s="135"/>
      <c r="ET18" s="135"/>
      <c r="EU18" s="135"/>
      <c r="EV18" s="135"/>
      <c r="EW18" s="135"/>
      <c r="EX18" s="135"/>
      <c r="EY18" s="135"/>
      <c r="EZ18" s="135"/>
      <c r="FA18" s="135"/>
      <c r="FB18" s="135"/>
    </row>
    <row r="19" spans="1:158" x14ac:dyDescent="0.2">
      <c r="A19" s="543" t="s">
        <v>271</v>
      </c>
      <c r="B19" s="567">
        <v>0.04</v>
      </c>
      <c r="C19" s="377">
        <v>0.35</v>
      </c>
      <c r="D19" s="567" t="s">
        <v>171</v>
      </c>
      <c r="E19" s="377" t="s">
        <v>171</v>
      </c>
      <c r="F19" s="377" t="s">
        <v>171</v>
      </c>
      <c r="G19" s="377" t="s">
        <v>171</v>
      </c>
      <c r="BG19" s="565"/>
      <c r="BH19" s="565"/>
      <c r="BI19" s="565"/>
      <c r="BJ19" s="565"/>
      <c r="BK19" s="565"/>
      <c r="BL19" s="565"/>
      <c r="BM19" s="565"/>
      <c r="BN19" s="565"/>
      <c r="BO19" s="565"/>
      <c r="BP19" s="565"/>
      <c r="BQ19" s="565"/>
      <c r="BR19" s="565"/>
      <c r="BS19" s="565"/>
      <c r="BT19" s="565"/>
      <c r="BU19" s="565"/>
      <c r="BV19" s="565"/>
      <c r="BW19" s="565"/>
      <c r="BX19" s="565"/>
      <c r="BY19" s="565"/>
      <c r="BZ19" s="565"/>
      <c r="CA19" s="565"/>
      <c r="CB19" s="565"/>
      <c r="CC19" s="565"/>
      <c r="CD19" s="565"/>
      <c r="CE19" s="565"/>
      <c r="CF19" s="565"/>
      <c r="CG19" s="565"/>
      <c r="CH19" s="565"/>
      <c r="CI19" s="565"/>
      <c r="CJ19" s="565"/>
      <c r="CK19" s="565"/>
      <c r="CL19" s="565"/>
      <c r="CM19" s="565"/>
      <c r="CN19" s="565"/>
      <c r="CO19" s="565"/>
      <c r="CP19" s="565"/>
      <c r="CQ19" s="565"/>
      <c r="CR19" s="565"/>
      <c r="CS19" s="565"/>
      <c r="CT19" s="565"/>
      <c r="CU19" s="565"/>
      <c r="CV19" s="565"/>
      <c r="CW19" s="565"/>
      <c r="CX19" s="565"/>
      <c r="CY19" s="565"/>
      <c r="CZ19" s="565"/>
      <c r="DA19" s="565"/>
      <c r="DB19" s="565"/>
      <c r="DC19" s="565"/>
      <c r="DD19" s="565"/>
      <c r="DE19" s="565"/>
      <c r="DF19" s="565"/>
      <c r="DG19" s="135"/>
      <c r="DH19" s="135"/>
      <c r="DI19" s="135"/>
      <c r="DJ19" s="135"/>
      <c r="DK19" s="135"/>
      <c r="DL19" s="135"/>
      <c r="DM19" s="135"/>
      <c r="DN19" s="135"/>
      <c r="DO19" s="135"/>
      <c r="DP19" s="135"/>
      <c r="DQ19" s="135"/>
      <c r="DR19" s="135"/>
      <c r="DS19" s="135"/>
      <c r="DT19" s="135"/>
      <c r="DU19" s="135"/>
      <c r="DV19" s="135"/>
      <c r="DW19" s="135"/>
      <c r="DX19" s="135"/>
      <c r="DY19" s="135"/>
      <c r="DZ19" s="135"/>
      <c r="EA19" s="135"/>
      <c r="EB19" s="135"/>
      <c r="EC19" s="135"/>
      <c r="ED19" s="135"/>
      <c r="EE19" s="135"/>
      <c r="EF19" s="135"/>
      <c r="EG19" s="135"/>
      <c r="EH19" s="135"/>
      <c r="EI19" s="135"/>
      <c r="EJ19" s="135"/>
      <c r="EK19" s="135"/>
      <c r="EL19" s="135"/>
      <c r="EM19" s="135"/>
      <c r="EN19" s="135"/>
      <c r="EO19" s="135"/>
      <c r="EP19" s="135"/>
      <c r="EQ19" s="135"/>
      <c r="ER19" s="135"/>
      <c r="ES19" s="135"/>
      <c r="ET19" s="135"/>
      <c r="EU19" s="135"/>
      <c r="EV19" s="135"/>
      <c r="EW19" s="135"/>
      <c r="EX19" s="135"/>
      <c r="EY19" s="135"/>
      <c r="EZ19" s="135"/>
      <c r="FA19" s="135"/>
      <c r="FB19" s="135"/>
    </row>
    <row r="20" spans="1:158" x14ac:dyDescent="0.2">
      <c r="A20" s="151" t="s">
        <v>272</v>
      </c>
      <c r="B20" s="377" t="s">
        <v>171</v>
      </c>
      <c r="C20" s="377" t="s">
        <v>171</v>
      </c>
      <c r="D20" s="377" t="s">
        <v>171</v>
      </c>
      <c r="E20" s="377" t="s">
        <v>171</v>
      </c>
      <c r="F20" s="377" t="s">
        <v>171</v>
      </c>
      <c r="G20" s="377" t="s">
        <v>171</v>
      </c>
      <c r="BG20" s="565"/>
      <c r="BH20" s="565"/>
      <c r="BI20" s="565"/>
      <c r="BJ20" s="565"/>
      <c r="BK20" s="565"/>
      <c r="BL20" s="565"/>
      <c r="BM20" s="565"/>
      <c r="BN20" s="565"/>
      <c r="BO20" s="565"/>
      <c r="BP20" s="565"/>
      <c r="BQ20" s="565"/>
      <c r="BR20" s="565"/>
      <c r="BS20" s="565"/>
      <c r="BT20" s="565"/>
      <c r="BU20" s="565"/>
      <c r="BV20" s="565"/>
      <c r="BW20" s="565"/>
      <c r="BX20" s="565"/>
      <c r="BY20" s="565"/>
      <c r="BZ20" s="565"/>
      <c r="CA20" s="565"/>
      <c r="CB20" s="565"/>
      <c r="CC20" s="565"/>
      <c r="CD20" s="565"/>
      <c r="CE20" s="565"/>
      <c r="CF20" s="565"/>
      <c r="CG20" s="565"/>
      <c r="CH20" s="565"/>
      <c r="CI20" s="565"/>
      <c r="CJ20" s="565"/>
      <c r="CK20" s="565"/>
      <c r="CL20" s="565"/>
      <c r="CM20" s="565"/>
      <c r="CN20" s="565"/>
      <c r="CO20" s="565"/>
      <c r="CP20" s="565"/>
      <c r="CQ20" s="565"/>
      <c r="CR20" s="565"/>
      <c r="CS20" s="565"/>
      <c r="CT20" s="565"/>
      <c r="CU20" s="565"/>
      <c r="CV20" s="565"/>
      <c r="CW20" s="565"/>
      <c r="CX20" s="565"/>
      <c r="CY20" s="565"/>
      <c r="CZ20" s="565"/>
      <c r="DA20" s="565"/>
      <c r="DB20" s="565"/>
      <c r="DC20" s="565"/>
      <c r="DD20" s="565"/>
      <c r="DE20" s="565"/>
      <c r="DF20" s="565"/>
      <c r="DG20" s="135"/>
      <c r="DH20" s="135"/>
      <c r="DI20" s="135"/>
      <c r="DJ20" s="135"/>
      <c r="DK20" s="135"/>
      <c r="DL20" s="135"/>
      <c r="DM20" s="135"/>
      <c r="DN20" s="135"/>
      <c r="DO20" s="135"/>
      <c r="DP20" s="135"/>
      <c r="DQ20" s="135"/>
      <c r="DR20" s="135"/>
      <c r="DS20" s="135"/>
      <c r="DT20" s="135"/>
      <c r="DU20" s="135"/>
      <c r="DV20" s="135"/>
      <c r="DW20" s="135"/>
      <c r="DX20" s="135"/>
      <c r="DY20" s="135"/>
      <c r="DZ20" s="135"/>
      <c r="EA20" s="135"/>
      <c r="EB20" s="135"/>
      <c r="EC20" s="135"/>
      <c r="ED20" s="135"/>
      <c r="EE20" s="135"/>
      <c r="EF20" s="135"/>
      <c r="EG20" s="135"/>
      <c r="EH20" s="135"/>
      <c r="EI20" s="135"/>
      <c r="EJ20" s="135"/>
      <c r="EK20" s="135"/>
      <c r="EL20" s="135"/>
      <c r="EM20" s="135"/>
      <c r="EN20" s="135"/>
      <c r="EO20" s="135"/>
      <c r="EP20" s="135"/>
      <c r="EQ20" s="135"/>
      <c r="ER20" s="135"/>
      <c r="ES20" s="135"/>
      <c r="ET20" s="135"/>
      <c r="EU20" s="135"/>
      <c r="EV20" s="135"/>
      <c r="EW20" s="135"/>
      <c r="EX20" s="135"/>
      <c r="EY20" s="135"/>
      <c r="EZ20" s="135"/>
      <c r="FA20" s="135"/>
      <c r="FB20" s="135"/>
    </row>
    <row r="21" spans="1:158" ht="38.25" x14ac:dyDescent="0.2">
      <c r="A21" s="151" t="s">
        <v>273</v>
      </c>
      <c r="B21" s="567">
        <v>11.95</v>
      </c>
      <c r="C21" s="377">
        <v>2.95</v>
      </c>
      <c r="D21" s="377">
        <v>24.69</v>
      </c>
      <c r="E21" s="377">
        <v>7.96</v>
      </c>
      <c r="F21" s="377">
        <v>11.36</v>
      </c>
      <c r="G21" s="256">
        <v>10.11</v>
      </c>
      <c r="BG21" s="565"/>
      <c r="BH21" s="565"/>
      <c r="BI21" s="565"/>
      <c r="BJ21" s="565"/>
      <c r="BK21" s="565"/>
      <c r="BL21" s="565"/>
      <c r="BM21" s="565"/>
      <c r="BN21" s="565"/>
      <c r="BO21" s="565"/>
      <c r="BP21" s="565"/>
      <c r="BQ21" s="565"/>
      <c r="BR21" s="565"/>
      <c r="BS21" s="565"/>
      <c r="BT21" s="565"/>
      <c r="BU21" s="565"/>
      <c r="BV21" s="565"/>
      <c r="BW21" s="565"/>
      <c r="BX21" s="565"/>
      <c r="BY21" s="565"/>
      <c r="BZ21" s="565"/>
      <c r="CA21" s="565"/>
      <c r="CB21" s="565"/>
      <c r="CC21" s="565"/>
      <c r="CD21" s="565"/>
      <c r="CE21" s="565"/>
      <c r="CF21" s="565"/>
      <c r="CG21" s="565"/>
      <c r="CH21" s="565"/>
      <c r="CI21" s="565"/>
      <c r="CJ21" s="565"/>
      <c r="CK21" s="565"/>
      <c r="CL21" s="565"/>
      <c r="CM21" s="565"/>
      <c r="CN21" s="565"/>
      <c r="CO21" s="565"/>
      <c r="CP21" s="565"/>
      <c r="CQ21" s="565"/>
      <c r="CR21" s="565"/>
      <c r="CS21" s="565"/>
      <c r="CT21" s="565"/>
      <c r="CU21" s="565"/>
      <c r="CV21" s="565"/>
      <c r="CW21" s="565"/>
      <c r="CX21" s="565"/>
      <c r="CY21" s="565"/>
      <c r="CZ21" s="565"/>
      <c r="DA21" s="565"/>
      <c r="DB21" s="565"/>
      <c r="DC21" s="565"/>
      <c r="DD21" s="565"/>
      <c r="DE21" s="565"/>
      <c r="DF21" s="565"/>
      <c r="DG21" s="135"/>
      <c r="DH21" s="135"/>
      <c r="DI21" s="135"/>
      <c r="DJ21" s="135"/>
      <c r="DK21" s="135"/>
      <c r="DL21" s="135"/>
      <c r="DM21" s="135"/>
      <c r="DN21" s="135"/>
      <c r="DO21" s="135"/>
      <c r="DP21" s="135"/>
      <c r="DQ21" s="135"/>
      <c r="DR21" s="135"/>
      <c r="DS21" s="135"/>
      <c r="DT21" s="135"/>
      <c r="DU21" s="135"/>
      <c r="DV21" s="135"/>
      <c r="DW21" s="135"/>
      <c r="DX21" s="135"/>
      <c r="DY21" s="135"/>
      <c r="DZ21" s="135"/>
      <c r="EA21" s="135"/>
      <c r="EB21" s="135"/>
      <c r="EC21" s="135"/>
      <c r="ED21" s="135"/>
      <c r="EE21" s="135"/>
      <c r="EF21" s="135"/>
      <c r="EG21" s="135"/>
      <c r="EH21" s="135"/>
      <c r="EI21" s="135"/>
      <c r="EJ21" s="135"/>
      <c r="EK21" s="135"/>
      <c r="EL21" s="135"/>
      <c r="EM21" s="135"/>
      <c r="EN21" s="135"/>
      <c r="EO21" s="135"/>
      <c r="EP21" s="135"/>
      <c r="EQ21" s="135"/>
      <c r="ER21" s="135"/>
      <c r="ES21" s="135"/>
      <c r="ET21" s="135"/>
      <c r="EU21" s="135"/>
      <c r="EV21" s="135"/>
      <c r="EW21" s="135"/>
      <c r="EX21" s="135"/>
      <c r="EY21" s="135"/>
      <c r="EZ21" s="135"/>
      <c r="FA21" s="135"/>
      <c r="FB21" s="135"/>
    </row>
    <row r="22" spans="1:158" x14ac:dyDescent="0.2">
      <c r="A22" s="544" t="s">
        <v>274</v>
      </c>
      <c r="B22" s="568">
        <v>30.32</v>
      </c>
      <c r="C22" s="379">
        <v>17.46</v>
      </c>
      <c r="D22" s="379">
        <v>28.14</v>
      </c>
      <c r="E22" s="379">
        <v>9.52</v>
      </c>
      <c r="F22" s="379">
        <v>96.53</v>
      </c>
      <c r="G22" s="258" t="s">
        <v>171</v>
      </c>
      <c r="BG22" s="565"/>
      <c r="BH22" s="565"/>
      <c r="BI22" s="565"/>
      <c r="BJ22" s="565"/>
      <c r="BK22" s="565"/>
      <c r="BL22" s="565"/>
      <c r="BM22" s="565"/>
      <c r="BN22" s="565"/>
      <c r="BO22" s="565"/>
      <c r="BP22" s="565"/>
      <c r="BQ22" s="565"/>
      <c r="BR22" s="565"/>
      <c r="BS22" s="565"/>
      <c r="BT22" s="565"/>
      <c r="BU22" s="565"/>
      <c r="BV22" s="565"/>
      <c r="BW22" s="565"/>
      <c r="BX22" s="565"/>
      <c r="BY22" s="565"/>
      <c r="BZ22" s="565"/>
      <c r="CA22" s="565"/>
      <c r="CB22" s="565"/>
      <c r="CC22" s="565"/>
      <c r="CD22" s="565"/>
      <c r="CE22" s="565"/>
      <c r="CF22" s="565"/>
      <c r="CG22" s="565"/>
      <c r="CH22" s="565"/>
      <c r="CI22" s="565"/>
      <c r="CJ22" s="565"/>
      <c r="CK22" s="565"/>
      <c r="CL22" s="565"/>
      <c r="CM22" s="565"/>
      <c r="CN22" s="565"/>
      <c r="CO22" s="565"/>
      <c r="CP22" s="565"/>
      <c r="CQ22" s="565"/>
      <c r="CR22" s="565"/>
      <c r="CS22" s="565"/>
      <c r="CT22" s="565"/>
      <c r="CU22" s="565"/>
      <c r="CV22" s="565"/>
      <c r="CW22" s="565"/>
      <c r="CX22" s="565"/>
      <c r="CY22" s="565"/>
      <c r="CZ22" s="565"/>
      <c r="DA22" s="565"/>
      <c r="DB22" s="565"/>
      <c r="DC22" s="565"/>
      <c r="DD22" s="565"/>
      <c r="DE22" s="565"/>
      <c r="DF22" s="565"/>
      <c r="DG22" s="135"/>
      <c r="DH22" s="135"/>
      <c r="DI22" s="135"/>
      <c r="DJ22" s="135"/>
      <c r="DK22" s="135"/>
      <c r="DL22" s="135"/>
      <c r="DM22" s="135"/>
      <c r="DN22" s="135"/>
      <c r="DO22" s="135"/>
      <c r="DP22" s="135"/>
      <c r="DQ22" s="135"/>
      <c r="DR22" s="135"/>
      <c r="DS22" s="135"/>
      <c r="DT22" s="135"/>
      <c r="DU22" s="135"/>
      <c r="DV22" s="135"/>
      <c r="DW22" s="135"/>
      <c r="DX22" s="135"/>
      <c r="DY22" s="135"/>
      <c r="DZ22" s="135"/>
      <c r="EA22" s="135"/>
      <c r="EB22" s="135"/>
      <c r="EC22" s="135"/>
      <c r="ED22" s="135"/>
      <c r="EE22" s="135"/>
      <c r="EF22" s="135"/>
      <c r="EG22" s="135"/>
      <c r="EH22" s="135"/>
      <c r="EI22" s="135"/>
      <c r="EJ22" s="135"/>
      <c r="EK22" s="135"/>
      <c r="EL22" s="135"/>
      <c r="EM22" s="135"/>
      <c r="EN22" s="135"/>
      <c r="EO22" s="135"/>
      <c r="EP22" s="135"/>
      <c r="EQ22" s="135"/>
      <c r="ER22" s="135"/>
      <c r="ES22" s="135"/>
      <c r="ET22" s="135"/>
      <c r="EU22" s="135"/>
      <c r="EV22" s="135"/>
      <c r="EW22" s="135"/>
      <c r="EX22" s="135"/>
      <c r="EY22" s="135"/>
      <c r="EZ22" s="135"/>
      <c r="FA22" s="135"/>
      <c r="FB22" s="135"/>
    </row>
    <row r="23" spans="1:158" ht="25.5" x14ac:dyDescent="0.2">
      <c r="A23" s="473" t="s">
        <v>275</v>
      </c>
      <c r="B23" s="567">
        <v>286.49</v>
      </c>
      <c r="C23" s="377">
        <v>786.87</v>
      </c>
      <c r="D23" s="377">
        <v>304</v>
      </c>
      <c r="E23" s="377">
        <v>209.14</v>
      </c>
      <c r="F23" s="377">
        <v>163.96</v>
      </c>
      <c r="G23" s="256">
        <v>247.88</v>
      </c>
      <c r="BG23" s="565"/>
      <c r="BH23" s="565"/>
      <c r="BI23" s="565"/>
      <c r="BJ23" s="565"/>
      <c r="BK23" s="565"/>
      <c r="BL23" s="565"/>
      <c r="BM23" s="565"/>
      <c r="BN23" s="565"/>
      <c r="BO23" s="565"/>
      <c r="BP23" s="565"/>
      <c r="BQ23" s="565"/>
      <c r="BR23" s="565"/>
      <c r="BS23" s="565"/>
      <c r="BT23" s="565"/>
      <c r="BU23" s="565"/>
      <c r="BV23" s="565"/>
      <c r="BW23" s="565"/>
      <c r="BX23" s="565"/>
      <c r="BY23" s="565"/>
      <c r="BZ23" s="565"/>
      <c r="CA23" s="565"/>
      <c r="CB23" s="565"/>
      <c r="CC23" s="565"/>
      <c r="CD23" s="565"/>
      <c r="CE23" s="565"/>
      <c r="CF23" s="565"/>
      <c r="CG23" s="565"/>
      <c r="CH23" s="565"/>
      <c r="CI23" s="565"/>
      <c r="CJ23" s="565"/>
      <c r="CK23" s="565"/>
      <c r="CL23" s="565"/>
      <c r="CM23" s="565"/>
      <c r="CN23" s="565"/>
      <c r="CO23" s="565"/>
      <c r="CP23" s="565"/>
      <c r="CQ23" s="565"/>
      <c r="CR23" s="565"/>
      <c r="CS23" s="565"/>
      <c r="CT23" s="565"/>
      <c r="CU23" s="565"/>
      <c r="CV23" s="565"/>
      <c r="CW23" s="565"/>
      <c r="CX23" s="565"/>
      <c r="CY23" s="565"/>
      <c r="CZ23" s="565"/>
      <c r="DA23" s="565"/>
      <c r="DB23" s="565"/>
      <c r="DC23" s="565"/>
      <c r="DD23" s="565"/>
      <c r="DE23" s="565"/>
      <c r="DF23" s="565"/>
      <c r="DG23" s="135"/>
      <c r="DH23" s="135"/>
      <c r="DI23" s="135"/>
      <c r="DJ23" s="135"/>
      <c r="DK23" s="135"/>
      <c r="DL23" s="135"/>
      <c r="DM23" s="135"/>
      <c r="DN23" s="135"/>
      <c r="DO23" s="135"/>
      <c r="DP23" s="135"/>
      <c r="DQ23" s="135"/>
      <c r="DR23" s="135"/>
      <c r="DS23" s="135"/>
      <c r="DT23" s="135"/>
      <c r="DU23" s="135"/>
      <c r="DV23" s="135"/>
      <c r="DW23" s="135"/>
      <c r="DX23" s="135"/>
      <c r="DY23" s="135"/>
      <c r="DZ23" s="135"/>
      <c r="EA23" s="135"/>
      <c r="EB23" s="135"/>
      <c r="EC23" s="135"/>
      <c r="ED23" s="135"/>
      <c r="EE23" s="135"/>
      <c r="EF23" s="135"/>
      <c r="EG23" s="135"/>
      <c r="EH23" s="135"/>
      <c r="EI23" s="135"/>
      <c r="EJ23" s="135"/>
      <c r="EK23" s="135"/>
      <c r="EL23" s="135"/>
      <c r="EM23" s="135"/>
      <c r="EN23" s="135"/>
      <c r="EO23" s="135"/>
      <c r="EP23" s="135"/>
      <c r="EQ23" s="135"/>
      <c r="ER23" s="135"/>
      <c r="ES23" s="135"/>
      <c r="ET23" s="135"/>
      <c r="EU23" s="135"/>
      <c r="EV23" s="135"/>
      <c r="EW23" s="135"/>
      <c r="EX23" s="135"/>
      <c r="EY23" s="135"/>
      <c r="EZ23" s="135"/>
      <c r="FA23" s="135"/>
      <c r="FB23" s="135"/>
    </row>
    <row r="24" spans="1:158" x14ac:dyDescent="0.2">
      <c r="A24" s="473" t="s">
        <v>276</v>
      </c>
      <c r="B24" s="567" t="s">
        <v>171</v>
      </c>
      <c r="C24" s="377" t="s">
        <v>171</v>
      </c>
      <c r="D24" s="377" t="s">
        <v>171</v>
      </c>
      <c r="E24" s="377" t="s">
        <v>171</v>
      </c>
      <c r="F24" s="377" t="s">
        <v>171</v>
      </c>
      <c r="G24" s="256" t="s">
        <v>171</v>
      </c>
      <c r="BG24" s="565"/>
      <c r="BH24" s="565"/>
      <c r="BI24" s="565"/>
      <c r="BJ24" s="565"/>
      <c r="BK24" s="565"/>
      <c r="BL24" s="565"/>
      <c r="BM24" s="565"/>
      <c r="BN24" s="565"/>
      <c r="BO24" s="565"/>
      <c r="BP24" s="565"/>
      <c r="BQ24" s="565"/>
      <c r="BR24" s="565"/>
      <c r="BS24" s="565"/>
      <c r="BT24" s="565"/>
      <c r="BU24" s="565"/>
      <c r="BV24" s="565"/>
      <c r="BW24" s="565"/>
      <c r="BX24" s="565"/>
      <c r="BY24" s="565"/>
      <c r="BZ24" s="565"/>
      <c r="CA24" s="565"/>
      <c r="CB24" s="565"/>
      <c r="CC24" s="565"/>
      <c r="CD24" s="565"/>
      <c r="CE24" s="565"/>
      <c r="CF24" s="565"/>
      <c r="CG24" s="565"/>
      <c r="CH24" s="565"/>
      <c r="CI24" s="565"/>
      <c r="CJ24" s="565"/>
      <c r="CK24" s="565"/>
      <c r="CL24" s="565"/>
      <c r="CM24" s="565"/>
      <c r="CN24" s="565"/>
      <c r="CO24" s="565"/>
      <c r="CP24" s="565"/>
      <c r="CQ24" s="565"/>
      <c r="CR24" s="565"/>
      <c r="CS24" s="565"/>
      <c r="CT24" s="565"/>
      <c r="CU24" s="565"/>
      <c r="CV24" s="565"/>
      <c r="CW24" s="565"/>
      <c r="CX24" s="565"/>
      <c r="CY24" s="565"/>
      <c r="CZ24" s="565"/>
      <c r="DA24" s="565"/>
      <c r="DB24" s="565"/>
      <c r="DC24" s="565"/>
      <c r="DD24" s="565"/>
      <c r="DE24" s="565"/>
      <c r="DF24" s="565"/>
      <c r="DG24" s="135"/>
      <c r="DH24" s="135"/>
      <c r="DI24" s="135"/>
      <c r="DJ24" s="135"/>
      <c r="DK24" s="135"/>
      <c r="DL24" s="135"/>
      <c r="DM24" s="135"/>
      <c r="DN24" s="135"/>
      <c r="DO24" s="135"/>
      <c r="DP24" s="135"/>
      <c r="DQ24" s="135"/>
      <c r="DR24" s="135"/>
      <c r="DS24" s="135"/>
      <c r="DT24" s="135"/>
      <c r="DU24" s="135"/>
      <c r="DV24" s="135"/>
      <c r="DW24" s="135"/>
      <c r="DX24" s="135"/>
      <c r="DY24" s="135"/>
      <c r="DZ24" s="135"/>
      <c r="EA24" s="135"/>
      <c r="EB24" s="135"/>
      <c r="EC24" s="135"/>
      <c r="ED24" s="135"/>
      <c r="EE24" s="135"/>
      <c r="EF24" s="135"/>
      <c r="EG24" s="135"/>
      <c r="EH24" s="135"/>
      <c r="EI24" s="135"/>
      <c r="EJ24" s="135"/>
      <c r="EK24" s="135"/>
      <c r="EL24" s="135"/>
      <c r="EM24" s="135"/>
      <c r="EN24" s="135"/>
      <c r="EO24" s="135"/>
      <c r="EP24" s="135"/>
      <c r="EQ24" s="135"/>
      <c r="ER24" s="135"/>
      <c r="ES24" s="135"/>
      <c r="ET24" s="135"/>
      <c r="EU24" s="135"/>
      <c r="EV24" s="135"/>
      <c r="EW24" s="135"/>
      <c r="EX24" s="135"/>
      <c r="EY24" s="135"/>
      <c r="EZ24" s="135"/>
      <c r="FA24" s="135"/>
      <c r="FB24" s="135"/>
    </row>
    <row r="25" spans="1:158" x14ac:dyDescent="0.2">
      <c r="A25" s="474" t="s">
        <v>277</v>
      </c>
      <c r="B25" s="567">
        <v>50.65</v>
      </c>
      <c r="C25" s="383">
        <v>59.08</v>
      </c>
      <c r="D25" s="377">
        <v>56.63</v>
      </c>
      <c r="E25" s="377">
        <v>47.27</v>
      </c>
      <c r="F25" s="377">
        <v>48.77</v>
      </c>
      <c r="G25" s="256">
        <v>47.27</v>
      </c>
      <c r="BG25" s="565"/>
      <c r="BH25" s="565"/>
      <c r="BI25" s="565"/>
      <c r="BJ25" s="565"/>
      <c r="BK25" s="565"/>
      <c r="BL25" s="565"/>
      <c r="BM25" s="565"/>
      <c r="BN25" s="565"/>
      <c r="BO25" s="565"/>
      <c r="BP25" s="565"/>
      <c r="BQ25" s="565"/>
      <c r="BR25" s="565"/>
      <c r="BS25" s="565"/>
      <c r="BT25" s="565"/>
      <c r="BU25" s="565"/>
      <c r="BV25" s="565"/>
      <c r="BW25" s="565"/>
      <c r="BX25" s="565"/>
      <c r="BY25" s="565"/>
      <c r="BZ25" s="565"/>
      <c r="CA25" s="565"/>
      <c r="CB25" s="565"/>
      <c r="CC25" s="565"/>
      <c r="CD25" s="565"/>
      <c r="CE25" s="565"/>
      <c r="CF25" s="565"/>
      <c r="CG25" s="565"/>
      <c r="CH25" s="565"/>
      <c r="CI25" s="565"/>
      <c r="CJ25" s="565"/>
      <c r="CK25" s="565"/>
      <c r="CL25" s="565"/>
      <c r="CM25" s="565"/>
      <c r="CN25" s="565"/>
      <c r="CO25" s="565"/>
      <c r="CP25" s="565"/>
      <c r="CQ25" s="565"/>
      <c r="CR25" s="565"/>
      <c r="CS25" s="565"/>
      <c r="CT25" s="565"/>
      <c r="CU25" s="565"/>
      <c r="CV25" s="565"/>
      <c r="CW25" s="565"/>
      <c r="CX25" s="565"/>
      <c r="CY25" s="565"/>
      <c r="CZ25" s="565"/>
      <c r="DA25" s="565"/>
      <c r="DB25" s="565"/>
      <c r="DC25" s="565"/>
      <c r="DD25" s="565"/>
      <c r="DE25" s="565"/>
      <c r="DF25" s="565"/>
      <c r="DG25" s="135"/>
      <c r="DH25" s="135"/>
      <c r="DI25" s="135"/>
      <c r="DJ25" s="135"/>
      <c r="DK25" s="135"/>
      <c r="DL25" s="135"/>
      <c r="DM25" s="135"/>
      <c r="DN25" s="135"/>
      <c r="DO25" s="135"/>
      <c r="DP25" s="135"/>
      <c r="DQ25" s="135"/>
      <c r="DR25" s="135"/>
      <c r="DS25" s="135"/>
      <c r="DT25" s="135"/>
      <c r="DU25" s="135"/>
      <c r="DV25" s="135"/>
      <c r="DW25" s="135"/>
      <c r="DX25" s="135"/>
      <c r="DY25" s="135"/>
      <c r="DZ25" s="135"/>
      <c r="EA25" s="135"/>
      <c r="EB25" s="135"/>
      <c r="EC25" s="135"/>
      <c r="ED25" s="135"/>
      <c r="EE25" s="135"/>
      <c r="EF25" s="135"/>
      <c r="EG25" s="135"/>
      <c r="EH25" s="135"/>
      <c r="EI25" s="135"/>
      <c r="EJ25" s="135"/>
      <c r="EK25" s="135"/>
      <c r="EL25" s="135"/>
      <c r="EM25" s="135"/>
      <c r="EN25" s="135"/>
      <c r="EO25" s="135"/>
      <c r="EP25" s="135"/>
      <c r="EQ25" s="135"/>
      <c r="ER25" s="135"/>
      <c r="ES25" s="135"/>
      <c r="ET25" s="135"/>
      <c r="EU25" s="135"/>
      <c r="EV25" s="135"/>
      <c r="EW25" s="135"/>
      <c r="EX25" s="135"/>
      <c r="EY25" s="135"/>
      <c r="EZ25" s="135"/>
      <c r="FA25" s="135"/>
      <c r="FB25" s="135"/>
    </row>
    <row r="26" spans="1:158" ht="16.5" customHeight="1" x14ac:dyDescent="0.2">
      <c r="A26" s="548" t="s">
        <v>278</v>
      </c>
      <c r="B26" s="385">
        <v>4414.7299999999996</v>
      </c>
      <c r="C26" s="385">
        <v>2508.8200000000002</v>
      </c>
      <c r="D26" s="385">
        <v>2528.94</v>
      </c>
      <c r="E26" s="385">
        <v>5654.08</v>
      </c>
      <c r="F26" s="385">
        <v>5515.9800000000005</v>
      </c>
      <c r="G26" s="259">
        <v>4467.72</v>
      </c>
      <c r="BG26" s="565"/>
      <c r="BH26" s="565"/>
      <c r="BI26" s="565"/>
      <c r="BJ26" s="565"/>
      <c r="BK26" s="565"/>
      <c r="BL26" s="565"/>
      <c r="BM26" s="565"/>
      <c r="BN26" s="565"/>
      <c r="BO26" s="565"/>
      <c r="BP26" s="565"/>
      <c r="BQ26" s="565"/>
      <c r="BR26" s="565"/>
      <c r="BS26" s="565"/>
      <c r="BT26" s="565"/>
      <c r="BU26" s="565"/>
      <c r="BV26" s="565"/>
      <c r="BW26" s="565"/>
      <c r="BX26" s="565"/>
      <c r="BY26" s="565"/>
      <c r="BZ26" s="565"/>
      <c r="CA26" s="565"/>
      <c r="CB26" s="565"/>
      <c r="CC26" s="565"/>
      <c r="CD26" s="565"/>
      <c r="CE26" s="565"/>
      <c r="CF26" s="565"/>
      <c r="CG26" s="565"/>
      <c r="CH26" s="565"/>
      <c r="CI26" s="565"/>
      <c r="CJ26" s="565"/>
      <c r="CK26" s="565"/>
      <c r="CL26" s="565"/>
      <c r="CM26" s="565"/>
      <c r="CN26" s="565"/>
      <c r="CO26" s="565"/>
      <c r="CP26" s="565"/>
      <c r="CQ26" s="565"/>
      <c r="CR26" s="565"/>
      <c r="CS26" s="565"/>
      <c r="CT26" s="565"/>
      <c r="CU26" s="565"/>
      <c r="CV26" s="565"/>
      <c r="CW26" s="565"/>
      <c r="CX26" s="565"/>
      <c r="CY26" s="565"/>
      <c r="CZ26" s="565"/>
      <c r="DA26" s="565"/>
      <c r="DB26" s="565"/>
      <c r="DC26" s="565"/>
      <c r="DD26" s="565"/>
      <c r="DE26" s="565"/>
      <c r="DF26" s="565"/>
      <c r="DG26" s="135"/>
      <c r="DH26" s="135"/>
      <c r="DI26" s="135"/>
      <c r="DJ26" s="135"/>
      <c r="DK26" s="135"/>
      <c r="DL26" s="135"/>
      <c r="DM26" s="135"/>
      <c r="DN26" s="135"/>
      <c r="DO26" s="135"/>
      <c r="DP26" s="135"/>
      <c r="DQ26" s="135"/>
      <c r="DR26" s="135"/>
      <c r="DS26" s="135"/>
      <c r="DT26" s="135"/>
      <c r="DU26" s="135"/>
      <c r="DV26" s="135"/>
      <c r="DW26" s="135"/>
      <c r="DX26" s="135"/>
      <c r="DY26" s="135"/>
      <c r="DZ26" s="135"/>
      <c r="EA26" s="135"/>
      <c r="EB26" s="135"/>
      <c r="EC26" s="135"/>
      <c r="ED26" s="135"/>
      <c r="EE26" s="135"/>
      <c r="EF26" s="135"/>
      <c r="EG26" s="135"/>
      <c r="EH26" s="135"/>
      <c r="EI26" s="135"/>
      <c r="EJ26" s="135"/>
      <c r="EK26" s="135"/>
      <c r="EL26" s="135"/>
      <c r="EM26" s="135"/>
      <c r="EN26" s="135"/>
      <c r="EO26" s="135"/>
      <c r="EP26" s="135"/>
      <c r="EQ26" s="135"/>
      <c r="ER26" s="135"/>
      <c r="ES26" s="135"/>
      <c r="ET26" s="135"/>
      <c r="EU26" s="135"/>
      <c r="EV26" s="135"/>
      <c r="EW26" s="135"/>
      <c r="EX26" s="135"/>
      <c r="EY26" s="135"/>
      <c r="EZ26" s="135"/>
      <c r="FA26" s="135"/>
      <c r="FB26" s="135"/>
    </row>
    <row r="27" spans="1:158" ht="38.25" x14ac:dyDescent="0.2">
      <c r="A27" s="540" t="s">
        <v>279</v>
      </c>
      <c r="B27" s="567">
        <v>251.79999999999993</v>
      </c>
      <c r="C27" s="377">
        <v>49.570000000001102</v>
      </c>
      <c r="D27" s="377">
        <v>177.29000000000084</v>
      </c>
      <c r="E27" s="377">
        <v>271.23999999999921</v>
      </c>
      <c r="F27" s="377">
        <v>427.01000000000056</v>
      </c>
      <c r="G27" s="256">
        <v>221.97999999999911</v>
      </c>
      <c r="BG27" s="565"/>
      <c r="BH27" s="565"/>
      <c r="BI27" s="565"/>
      <c r="BJ27" s="565"/>
      <c r="BK27" s="565"/>
      <c r="BL27" s="565"/>
      <c r="BM27" s="565"/>
      <c r="BN27" s="565"/>
      <c r="BO27" s="565"/>
      <c r="BP27" s="565"/>
      <c r="BQ27" s="565"/>
      <c r="BR27" s="565"/>
      <c r="BS27" s="565"/>
      <c r="BT27" s="565"/>
      <c r="BU27" s="565"/>
      <c r="BV27" s="565"/>
      <c r="BW27" s="565"/>
      <c r="BX27" s="565"/>
      <c r="BY27" s="565"/>
      <c r="BZ27" s="565"/>
      <c r="CA27" s="565"/>
      <c r="CB27" s="565"/>
      <c r="CC27" s="565"/>
      <c r="CD27" s="565"/>
      <c r="CE27" s="565"/>
      <c r="CF27" s="565"/>
      <c r="CG27" s="565"/>
      <c r="CH27" s="565"/>
      <c r="CI27" s="565"/>
      <c r="CJ27" s="565"/>
      <c r="CK27" s="565"/>
      <c r="CL27" s="565"/>
      <c r="CM27" s="565"/>
      <c r="CN27" s="565"/>
      <c r="CO27" s="565"/>
      <c r="CP27" s="565"/>
      <c r="CQ27" s="565"/>
      <c r="CR27" s="565"/>
      <c r="CS27" s="565"/>
      <c r="CT27" s="565"/>
      <c r="CU27" s="565"/>
      <c r="CV27" s="565"/>
      <c r="CW27" s="565"/>
      <c r="CX27" s="565"/>
      <c r="CY27" s="565"/>
      <c r="CZ27" s="565"/>
      <c r="DA27" s="565"/>
      <c r="DB27" s="565"/>
      <c r="DC27" s="565"/>
      <c r="DD27" s="565"/>
      <c r="DE27" s="565"/>
      <c r="DF27" s="565"/>
      <c r="DG27" s="135"/>
      <c r="DH27" s="135"/>
      <c r="DI27" s="135"/>
      <c r="DJ27" s="135"/>
      <c r="DK27" s="135"/>
      <c r="DL27" s="135"/>
      <c r="DM27" s="135"/>
      <c r="DN27" s="135"/>
      <c r="DO27" s="135"/>
      <c r="DP27" s="135"/>
      <c r="DQ27" s="135"/>
      <c r="DR27" s="135"/>
      <c r="DS27" s="135"/>
      <c r="DT27" s="135"/>
      <c r="DU27" s="135"/>
      <c r="DV27" s="135"/>
      <c r="DW27" s="135"/>
      <c r="DX27" s="135"/>
      <c r="DY27" s="135"/>
      <c r="DZ27" s="135"/>
      <c r="EA27" s="135"/>
      <c r="EB27" s="135"/>
      <c r="EC27" s="135"/>
      <c r="ED27" s="135"/>
      <c r="EE27" s="135"/>
      <c r="EF27" s="135"/>
      <c r="EG27" s="135"/>
      <c r="EH27" s="135"/>
      <c r="EI27" s="135"/>
      <c r="EJ27" s="135"/>
      <c r="EK27" s="135"/>
      <c r="EL27" s="135"/>
      <c r="EM27" s="135"/>
      <c r="EN27" s="135"/>
      <c r="EO27" s="135"/>
      <c r="EP27" s="135"/>
      <c r="EQ27" s="135"/>
      <c r="ER27" s="135"/>
      <c r="ES27" s="135"/>
      <c r="ET27" s="135"/>
      <c r="EU27" s="135"/>
      <c r="EV27" s="135"/>
      <c r="EW27" s="135"/>
      <c r="EX27" s="135"/>
      <c r="EY27" s="135"/>
      <c r="EZ27" s="135"/>
      <c r="FA27" s="135"/>
      <c r="FB27" s="135"/>
    </row>
    <row r="28" spans="1:158" ht="38.25" x14ac:dyDescent="0.2">
      <c r="A28" s="473" t="s">
        <v>280</v>
      </c>
      <c r="B28" s="569">
        <v>145.32</v>
      </c>
      <c r="C28" s="373">
        <v>34.840000000000003</v>
      </c>
      <c r="D28" s="373">
        <v>136.26</v>
      </c>
      <c r="E28" s="373">
        <v>145.85</v>
      </c>
      <c r="F28" s="373">
        <v>217.92999999999998</v>
      </c>
      <c r="G28" s="256">
        <v>134.75</v>
      </c>
      <c r="BG28" s="565"/>
      <c r="BH28" s="565"/>
      <c r="BI28" s="565"/>
      <c r="BJ28" s="565"/>
      <c r="BK28" s="565"/>
      <c r="BL28" s="565"/>
      <c r="BM28" s="565"/>
      <c r="BN28" s="565"/>
      <c r="BO28" s="565"/>
      <c r="BP28" s="565"/>
      <c r="BQ28" s="565"/>
      <c r="BR28" s="565"/>
      <c r="BS28" s="565"/>
      <c r="BT28" s="565"/>
      <c r="BU28" s="565"/>
      <c r="BV28" s="565"/>
      <c r="BW28" s="565"/>
      <c r="BX28" s="565"/>
      <c r="BY28" s="565"/>
      <c r="BZ28" s="565"/>
      <c r="CA28" s="565"/>
      <c r="CB28" s="565"/>
      <c r="CC28" s="565"/>
      <c r="CD28" s="565"/>
      <c r="CE28" s="565"/>
      <c r="CF28" s="565"/>
      <c r="CG28" s="565"/>
      <c r="CH28" s="565"/>
      <c r="CI28" s="565"/>
      <c r="CJ28" s="565"/>
      <c r="CK28" s="565"/>
      <c r="CL28" s="565"/>
      <c r="CM28" s="565"/>
      <c r="CN28" s="565"/>
      <c r="CO28" s="565"/>
      <c r="CP28" s="565"/>
      <c r="CQ28" s="565"/>
      <c r="CR28" s="565"/>
      <c r="CS28" s="565"/>
      <c r="CT28" s="565"/>
      <c r="CU28" s="565"/>
      <c r="CV28" s="565"/>
      <c r="CW28" s="565"/>
      <c r="CX28" s="565"/>
      <c r="CY28" s="565"/>
      <c r="CZ28" s="565"/>
      <c r="DA28" s="565"/>
      <c r="DB28" s="565"/>
      <c r="DC28" s="565"/>
      <c r="DD28" s="565"/>
      <c r="DE28" s="565"/>
      <c r="DF28" s="565"/>
      <c r="DG28" s="135"/>
      <c r="DH28" s="135"/>
      <c r="DI28" s="135"/>
      <c r="DJ28" s="135"/>
      <c r="DK28" s="135"/>
      <c r="DL28" s="135"/>
      <c r="DM28" s="135"/>
      <c r="DN28" s="135"/>
      <c r="DO28" s="135"/>
      <c r="DP28" s="135"/>
      <c r="DQ28" s="135"/>
      <c r="DR28" s="135"/>
      <c r="DS28" s="135"/>
      <c r="DT28" s="135"/>
      <c r="DU28" s="135"/>
      <c r="DV28" s="135"/>
      <c r="DW28" s="135"/>
      <c r="DX28" s="135"/>
      <c r="DY28" s="135"/>
      <c r="DZ28" s="135"/>
      <c r="EA28" s="135"/>
      <c r="EB28" s="135"/>
      <c r="EC28" s="135"/>
      <c r="ED28" s="135"/>
      <c r="EE28" s="135"/>
      <c r="EF28" s="135"/>
      <c r="EG28" s="135"/>
      <c r="EH28" s="135"/>
      <c r="EI28" s="135"/>
      <c r="EJ28" s="135"/>
      <c r="EK28" s="135"/>
      <c r="EL28" s="135"/>
      <c r="EM28" s="135"/>
      <c r="EN28" s="135"/>
      <c r="EO28" s="135"/>
      <c r="EP28" s="135"/>
      <c r="EQ28" s="135"/>
      <c r="ER28" s="135"/>
      <c r="ES28" s="135"/>
      <c r="ET28" s="135"/>
      <c r="EU28" s="135"/>
      <c r="EV28" s="135"/>
      <c r="EW28" s="135"/>
      <c r="EX28" s="135"/>
      <c r="EY28" s="135"/>
      <c r="EZ28" s="135"/>
      <c r="FA28" s="135"/>
      <c r="FB28" s="135"/>
    </row>
    <row r="29" spans="1:158" ht="38.25" x14ac:dyDescent="0.2">
      <c r="A29" s="473" t="s">
        <v>281</v>
      </c>
      <c r="B29" s="569">
        <v>1.55</v>
      </c>
      <c r="C29" s="373" t="s">
        <v>171</v>
      </c>
      <c r="D29" s="373">
        <v>3.19</v>
      </c>
      <c r="E29" s="373">
        <v>0.64</v>
      </c>
      <c r="F29" s="373">
        <v>0.42</v>
      </c>
      <c r="G29" s="256">
        <v>2.95</v>
      </c>
      <c r="BG29" s="565"/>
      <c r="BH29" s="565"/>
      <c r="BI29" s="565"/>
      <c r="BJ29" s="565"/>
      <c r="BK29" s="565"/>
      <c r="BL29" s="565"/>
      <c r="BM29" s="565"/>
      <c r="BN29" s="565"/>
      <c r="BO29" s="565"/>
      <c r="BP29" s="565"/>
      <c r="BQ29" s="565"/>
      <c r="BR29" s="565"/>
      <c r="BS29" s="565"/>
      <c r="BT29" s="565"/>
      <c r="BU29" s="565"/>
      <c r="BV29" s="565"/>
      <c r="BW29" s="565"/>
      <c r="BX29" s="565"/>
      <c r="BY29" s="565"/>
      <c r="BZ29" s="565"/>
      <c r="CA29" s="565"/>
      <c r="CB29" s="565"/>
      <c r="CC29" s="565"/>
      <c r="CD29" s="565"/>
      <c r="CE29" s="565"/>
      <c r="CF29" s="565"/>
      <c r="CG29" s="565"/>
      <c r="CH29" s="565"/>
      <c r="CI29" s="565"/>
      <c r="CJ29" s="565"/>
      <c r="CK29" s="565"/>
      <c r="CL29" s="565"/>
      <c r="CM29" s="565"/>
      <c r="CN29" s="565"/>
      <c r="CO29" s="565"/>
      <c r="CP29" s="565"/>
      <c r="CQ29" s="565"/>
      <c r="CR29" s="565"/>
      <c r="CS29" s="565"/>
      <c r="CT29" s="565"/>
      <c r="CU29" s="565"/>
      <c r="CV29" s="565"/>
      <c r="CW29" s="565"/>
      <c r="CX29" s="565"/>
      <c r="CY29" s="565"/>
      <c r="CZ29" s="565"/>
      <c r="DA29" s="565"/>
      <c r="DB29" s="565"/>
      <c r="DC29" s="565"/>
      <c r="DD29" s="565"/>
      <c r="DE29" s="565"/>
      <c r="DF29" s="565"/>
      <c r="DG29" s="135"/>
      <c r="DH29" s="135"/>
      <c r="DI29" s="135"/>
      <c r="DJ29" s="135"/>
      <c r="DK29" s="135"/>
      <c r="DL29" s="135"/>
      <c r="DM29" s="135"/>
      <c r="DN29" s="135"/>
      <c r="DO29" s="135"/>
      <c r="DP29" s="135"/>
      <c r="DQ29" s="135"/>
      <c r="DR29" s="135"/>
      <c r="DS29" s="135"/>
      <c r="DT29" s="135"/>
      <c r="DU29" s="135"/>
      <c r="DV29" s="135"/>
      <c r="DW29" s="135"/>
      <c r="DX29" s="135"/>
      <c r="DY29" s="135"/>
      <c r="DZ29" s="135"/>
      <c r="EA29" s="135"/>
      <c r="EB29" s="135"/>
      <c r="EC29" s="135"/>
      <c r="ED29" s="135"/>
      <c r="EE29" s="135"/>
      <c r="EF29" s="135"/>
      <c r="EG29" s="135"/>
      <c r="EH29" s="135"/>
      <c r="EI29" s="135"/>
      <c r="EJ29" s="135"/>
      <c r="EK29" s="135"/>
      <c r="EL29" s="135"/>
      <c r="EM29" s="135"/>
      <c r="EN29" s="135"/>
      <c r="EO29" s="135"/>
      <c r="EP29" s="135"/>
      <c r="EQ29" s="135"/>
      <c r="ER29" s="135"/>
      <c r="ES29" s="135"/>
      <c r="ET29" s="135"/>
      <c r="EU29" s="135"/>
      <c r="EV29" s="135"/>
      <c r="EW29" s="135"/>
      <c r="EX29" s="135"/>
      <c r="EY29" s="135"/>
      <c r="EZ29" s="135"/>
      <c r="FA29" s="135"/>
      <c r="FB29" s="135"/>
    </row>
    <row r="30" spans="1:158" ht="25.5" x14ac:dyDescent="0.2">
      <c r="A30" s="540" t="s">
        <v>282</v>
      </c>
      <c r="B30" s="569">
        <v>8.44</v>
      </c>
      <c r="C30" s="373">
        <v>0.19</v>
      </c>
      <c r="D30" s="373">
        <v>9.2899999999999991</v>
      </c>
      <c r="E30" s="373">
        <v>1.0900000000000001</v>
      </c>
      <c r="F30" s="373">
        <v>12.06</v>
      </c>
      <c r="G30" s="256">
        <v>16.36</v>
      </c>
      <c r="BG30" s="565"/>
      <c r="BH30" s="565"/>
      <c r="BI30" s="565"/>
      <c r="BJ30" s="565"/>
      <c r="BK30" s="565"/>
      <c r="BL30" s="565"/>
      <c r="BM30" s="565"/>
      <c r="BN30" s="565"/>
      <c r="BO30" s="565"/>
      <c r="BP30" s="565"/>
      <c r="BQ30" s="565"/>
      <c r="BR30" s="565"/>
      <c r="BS30" s="565"/>
      <c r="BT30" s="565"/>
      <c r="BU30" s="565"/>
      <c r="BV30" s="565"/>
      <c r="BW30" s="565"/>
      <c r="BX30" s="565"/>
      <c r="BY30" s="565"/>
      <c r="BZ30" s="565"/>
      <c r="CA30" s="565"/>
      <c r="CB30" s="565"/>
      <c r="CC30" s="565"/>
      <c r="CD30" s="565"/>
      <c r="CE30" s="565"/>
      <c r="CF30" s="565"/>
      <c r="CG30" s="565"/>
      <c r="CH30" s="565"/>
      <c r="CI30" s="565"/>
      <c r="CJ30" s="565"/>
      <c r="CK30" s="565"/>
      <c r="CL30" s="565"/>
      <c r="CM30" s="565"/>
      <c r="CN30" s="565"/>
      <c r="CO30" s="565"/>
      <c r="CP30" s="565"/>
      <c r="CQ30" s="565"/>
      <c r="CR30" s="565"/>
      <c r="CS30" s="565"/>
      <c r="CT30" s="565"/>
      <c r="CU30" s="565"/>
      <c r="CV30" s="565"/>
      <c r="CW30" s="565"/>
      <c r="CX30" s="565"/>
      <c r="CY30" s="565"/>
      <c r="CZ30" s="565"/>
      <c r="DA30" s="565"/>
      <c r="DB30" s="565"/>
      <c r="DC30" s="565"/>
      <c r="DD30" s="565"/>
      <c r="DE30" s="565"/>
      <c r="DF30" s="565"/>
      <c r="DG30" s="135"/>
      <c r="DH30" s="135"/>
      <c r="DI30" s="135"/>
      <c r="DJ30" s="135"/>
      <c r="DK30" s="135"/>
      <c r="DL30" s="135"/>
      <c r="DM30" s="135"/>
      <c r="DN30" s="135"/>
      <c r="DO30" s="135"/>
      <c r="DP30" s="135"/>
      <c r="DQ30" s="135"/>
      <c r="DR30" s="135"/>
      <c r="DS30" s="135"/>
      <c r="DT30" s="135"/>
      <c r="DU30" s="135"/>
      <c r="DV30" s="135"/>
      <c r="DW30" s="135"/>
      <c r="DX30" s="135"/>
      <c r="DY30" s="135"/>
      <c r="DZ30" s="135"/>
      <c r="EA30" s="135"/>
      <c r="EB30" s="135"/>
      <c r="EC30" s="135"/>
      <c r="ED30" s="135"/>
      <c r="EE30" s="135"/>
      <c r="EF30" s="135"/>
      <c r="EG30" s="135"/>
      <c r="EH30" s="135"/>
      <c r="EI30" s="135"/>
      <c r="EJ30" s="135"/>
      <c r="EK30" s="135"/>
      <c r="EL30" s="135"/>
      <c r="EM30" s="135"/>
      <c r="EN30" s="135"/>
      <c r="EO30" s="135"/>
      <c r="EP30" s="135"/>
      <c r="EQ30" s="135"/>
      <c r="ER30" s="135"/>
      <c r="ES30" s="135"/>
      <c r="ET30" s="135"/>
      <c r="EU30" s="135"/>
      <c r="EV30" s="135"/>
      <c r="EW30" s="135"/>
      <c r="EX30" s="135"/>
      <c r="EY30" s="135"/>
      <c r="EZ30" s="135"/>
      <c r="FA30" s="135"/>
      <c r="FB30" s="135"/>
    </row>
    <row r="31" spans="1:158" ht="25.5" x14ac:dyDescent="0.2">
      <c r="A31" s="474" t="s">
        <v>283</v>
      </c>
      <c r="B31" s="569">
        <v>79.209999999999994</v>
      </c>
      <c r="C31" s="373">
        <v>237.7</v>
      </c>
      <c r="D31" s="373">
        <v>68.77</v>
      </c>
      <c r="E31" s="373">
        <v>53.1</v>
      </c>
      <c r="F31" s="373">
        <v>44.63</v>
      </c>
      <c r="G31" s="256">
        <v>78.66</v>
      </c>
      <c r="BG31" s="565"/>
      <c r="BH31" s="565"/>
      <c r="BI31" s="565"/>
      <c r="BJ31" s="565"/>
      <c r="BK31" s="565"/>
      <c r="BL31" s="565"/>
      <c r="BM31" s="565"/>
      <c r="BN31" s="565"/>
      <c r="BO31" s="565"/>
      <c r="BP31" s="565"/>
      <c r="BQ31" s="565"/>
      <c r="BR31" s="565"/>
      <c r="BS31" s="565"/>
      <c r="BT31" s="565"/>
      <c r="BU31" s="565"/>
      <c r="BV31" s="565"/>
      <c r="BW31" s="565"/>
      <c r="BX31" s="565"/>
      <c r="BY31" s="565"/>
      <c r="BZ31" s="565"/>
      <c r="CA31" s="565"/>
      <c r="CB31" s="565"/>
      <c r="CC31" s="565"/>
      <c r="CD31" s="565"/>
      <c r="CE31" s="565"/>
      <c r="CF31" s="565"/>
      <c r="CG31" s="565"/>
      <c r="CH31" s="565"/>
      <c r="CI31" s="565"/>
      <c r="CJ31" s="565"/>
      <c r="CK31" s="565"/>
      <c r="CL31" s="565"/>
      <c r="CM31" s="565"/>
      <c r="CN31" s="565"/>
      <c r="CO31" s="565"/>
      <c r="CP31" s="565"/>
      <c r="CQ31" s="565"/>
      <c r="CR31" s="565"/>
      <c r="CS31" s="565"/>
      <c r="CT31" s="565"/>
      <c r="CU31" s="565"/>
      <c r="CV31" s="565"/>
      <c r="CW31" s="565"/>
      <c r="CX31" s="565"/>
      <c r="CY31" s="565"/>
      <c r="CZ31" s="565"/>
      <c r="DA31" s="565"/>
      <c r="DB31" s="565"/>
      <c r="DC31" s="565"/>
      <c r="DD31" s="565"/>
      <c r="DE31" s="565"/>
      <c r="DF31" s="565"/>
      <c r="DG31" s="135"/>
      <c r="DH31" s="135"/>
      <c r="DI31" s="135"/>
      <c r="DJ31" s="135"/>
      <c r="DK31" s="135"/>
      <c r="DL31" s="135"/>
      <c r="DM31" s="135"/>
      <c r="DN31" s="135"/>
      <c r="DO31" s="135"/>
      <c r="DP31" s="135"/>
      <c r="DQ31" s="135"/>
      <c r="DR31" s="135"/>
      <c r="DS31" s="135"/>
      <c r="DT31" s="135"/>
      <c r="DU31" s="135"/>
      <c r="DV31" s="135"/>
      <c r="DW31" s="135"/>
      <c r="DX31" s="135"/>
      <c r="DY31" s="135"/>
      <c r="DZ31" s="135"/>
      <c r="EA31" s="135"/>
      <c r="EB31" s="135"/>
      <c r="EC31" s="135"/>
      <c r="ED31" s="135"/>
      <c r="EE31" s="135"/>
      <c r="EF31" s="135"/>
      <c r="EG31" s="135"/>
      <c r="EH31" s="135"/>
      <c r="EI31" s="135"/>
      <c r="EJ31" s="135"/>
      <c r="EK31" s="135"/>
      <c r="EL31" s="135"/>
      <c r="EM31" s="135"/>
      <c r="EN31" s="135"/>
      <c r="EO31" s="135"/>
      <c r="EP31" s="135"/>
      <c r="EQ31" s="135"/>
      <c r="ER31" s="135"/>
      <c r="ES31" s="135"/>
      <c r="ET31" s="135"/>
      <c r="EU31" s="135"/>
      <c r="EV31" s="135"/>
      <c r="EW31" s="135"/>
      <c r="EX31" s="135"/>
      <c r="EY31" s="135"/>
      <c r="EZ31" s="135"/>
      <c r="FA31" s="135"/>
      <c r="FB31" s="135"/>
    </row>
    <row r="32" spans="1:158" ht="14.25" x14ac:dyDescent="0.2">
      <c r="A32" s="548" t="s">
        <v>284</v>
      </c>
      <c r="B32" s="570">
        <v>486.31999999999988</v>
      </c>
      <c r="C32" s="385">
        <v>322.30000000000109</v>
      </c>
      <c r="D32" s="385">
        <v>394.80000000000086</v>
      </c>
      <c r="E32" s="385">
        <v>471.91999999999922</v>
      </c>
      <c r="F32" s="385">
        <v>702.05000000000041</v>
      </c>
      <c r="G32" s="259">
        <v>454.69999999999914</v>
      </c>
      <c r="BG32" s="565"/>
      <c r="BH32" s="565"/>
      <c r="BI32" s="565"/>
      <c r="BJ32" s="565"/>
      <c r="BK32" s="565"/>
      <c r="BL32" s="565"/>
      <c r="BM32" s="565"/>
      <c r="BN32" s="565"/>
      <c r="BO32" s="565"/>
      <c r="BP32" s="565"/>
      <c r="BQ32" s="565"/>
      <c r="BR32" s="565"/>
      <c r="BS32" s="565"/>
      <c r="BT32" s="565"/>
      <c r="BU32" s="565"/>
      <c r="BV32" s="565"/>
      <c r="BW32" s="565"/>
      <c r="BX32" s="565"/>
      <c r="BY32" s="565"/>
      <c r="BZ32" s="565"/>
      <c r="CA32" s="565"/>
      <c r="CB32" s="565"/>
      <c r="CC32" s="565"/>
      <c r="CD32" s="565"/>
      <c r="CE32" s="565"/>
      <c r="CF32" s="565"/>
      <c r="CG32" s="565"/>
      <c r="CH32" s="565"/>
      <c r="CI32" s="565"/>
      <c r="CJ32" s="565"/>
      <c r="CK32" s="565"/>
      <c r="CL32" s="565"/>
      <c r="CM32" s="565"/>
      <c r="CN32" s="565"/>
      <c r="CO32" s="565"/>
      <c r="CP32" s="565"/>
      <c r="CQ32" s="565"/>
      <c r="CR32" s="565"/>
      <c r="CS32" s="565"/>
      <c r="CT32" s="565"/>
      <c r="CU32" s="565"/>
      <c r="CV32" s="565"/>
      <c r="CW32" s="565"/>
      <c r="CX32" s="565"/>
      <c r="CY32" s="565"/>
      <c r="CZ32" s="565"/>
      <c r="DA32" s="565"/>
      <c r="DB32" s="565"/>
      <c r="DC32" s="565"/>
      <c r="DD32" s="565"/>
      <c r="DE32" s="565"/>
      <c r="DF32" s="565"/>
      <c r="DG32" s="135"/>
      <c r="DH32" s="135"/>
      <c r="DI32" s="135"/>
      <c r="DJ32" s="135"/>
      <c r="DK32" s="135"/>
      <c r="DL32" s="135"/>
      <c r="DM32" s="135"/>
      <c r="DN32" s="135"/>
      <c r="DO32" s="135"/>
      <c r="DP32" s="135"/>
      <c r="DQ32" s="135"/>
      <c r="DR32" s="135"/>
      <c r="DS32" s="135"/>
      <c r="DT32" s="135"/>
      <c r="DU32" s="135"/>
      <c r="DV32" s="135"/>
      <c r="DW32" s="135"/>
      <c r="DX32" s="135"/>
      <c r="DY32" s="135"/>
      <c r="DZ32" s="135"/>
      <c r="EA32" s="135"/>
      <c r="EB32" s="135"/>
      <c r="EC32" s="135"/>
      <c r="ED32" s="135"/>
      <c r="EE32" s="135"/>
      <c r="EF32" s="135"/>
      <c r="EG32" s="135"/>
      <c r="EH32" s="135"/>
      <c r="EI32" s="135"/>
      <c r="EJ32" s="135"/>
      <c r="EK32" s="135"/>
      <c r="EL32" s="135"/>
      <c r="EM32" s="135"/>
      <c r="EN32" s="135"/>
      <c r="EO32" s="135"/>
      <c r="EP32" s="135"/>
      <c r="EQ32" s="135"/>
      <c r="ER32" s="135"/>
      <c r="ES32" s="135"/>
      <c r="ET32" s="135"/>
      <c r="EU32" s="135"/>
      <c r="EV32" s="135"/>
      <c r="EW32" s="135"/>
      <c r="EX32" s="135"/>
      <c r="EY32" s="135"/>
      <c r="EZ32" s="135"/>
      <c r="FA32" s="135"/>
      <c r="FB32" s="135"/>
    </row>
    <row r="33" spans="1:158" ht="15.75" x14ac:dyDescent="0.25">
      <c r="A33" s="554" t="s">
        <v>285</v>
      </c>
      <c r="B33" s="570">
        <v>4901.0499999999993</v>
      </c>
      <c r="C33" s="385">
        <v>2831.1200000000013</v>
      </c>
      <c r="D33" s="385">
        <v>2923.7400000000007</v>
      </c>
      <c r="E33" s="385">
        <v>6125.9999999999991</v>
      </c>
      <c r="F33" s="385">
        <v>6218.0300000000007</v>
      </c>
      <c r="G33" s="259">
        <v>4922.4199999999992</v>
      </c>
      <c r="BG33" s="565"/>
      <c r="BH33" s="565"/>
      <c r="BI33" s="565"/>
      <c r="BJ33" s="565"/>
      <c r="BK33" s="565"/>
      <c r="BL33" s="565"/>
      <c r="BM33" s="565"/>
      <c r="BN33" s="565"/>
      <c r="BO33" s="565"/>
      <c r="BP33" s="565"/>
      <c r="BQ33" s="565"/>
      <c r="BR33" s="565"/>
      <c r="BS33" s="565"/>
      <c r="BT33" s="565"/>
      <c r="BU33" s="565"/>
      <c r="BV33" s="565"/>
      <c r="BW33" s="565"/>
      <c r="BX33" s="565"/>
      <c r="BY33" s="565"/>
      <c r="BZ33" s="565"/>
      <c r="CA33" s="565"/>
      <c r="CB33" s="565"/>
      <c r="CC33" s="565"/>
      <c r="CD33" s="565"/>
      <c r="CE33" s="565"/>
      <c r="CF33" s="565"/>
      <c r="CG33" s="565"/>
      <c r="CH33" s="565"/>
      <c r="CI33" s="565"/>
      <c r="CJ33" s="565"/>
      <c r="CK33" s="565"/>
      <c r="CL33" s="565"/>
      <c r="CM33" s="565"/>
      <c r="CN33" s="565"/>
      <c r="CO33" s="565"/>
      <c r="CP33" s="565"/>
      <c r="CQ33" s="565"/>
      <c r="CR33" s="565"/>
      <c r="CS33" s="565"/>
      <c r="CT33" s="565"/>
      <c r="CU33" s="565"/>
      <c r="CV33" s="565"/>
      <c r="CW33" s="565"/>
      <c r="CX33" s="565"/>
      <c r="CY33" s="565"/>
      <c r="CZ33" s="565"/>
      <c r="DA33" s="565"/>
      <c r="DB33" s="565"/>
      <c r="DC33" s="565"/>
      <c r="DD33" s="565"/>
      <c r="DE33" s="565"/>
      <c r="DF33" s="565"/>
      <c r="DG33" s="135"/>
      <c r="DH33" s="135"/>
      <c r="DI33" s="135"/>
      <c r="DJ33" s="135"/>
      <c r="DK33" s="135"/>
      <c r="DL33" s="135"/>
      <c r="DM33" s="135"/>
      <c r="DN33" s="135"/>
      <c r="DO33" s="135"/>
      <c r="DP33" s="135"/>
      <c r="DQ33" s="135"/>
      <c r="DR33" s="135"/>
      <c r="DS33" s="135"/>
      <c r="DT33" s="135"/>
      <c r="DU33" s="135"/>
      <c r="DV33" s="135"/>
      <c r="DW33" s="135"/>
      <c r="DX33" s="135"/>
      <c r="DY33" s="135"/>
      <c r="DZ33" s="135"/>
      <c r="EA33" s="135"/>
      <c r="EB33" s="135"/>
      <c r="EC33" s="135"/>
      <c r="ED33" s="135"/>
      <c r="EE33" s="135"/>
      <c r="EF33" s="135"/>
      <c r="EG33" s="135"/>
      <c r="EH33" s="135"/>
      <c r="EI33" s="135"/>
      <c r="EJ33" s="135"/>
      <c r="EK33" s="135"/>
      <c r="EL33" s="135"/>
      <c r="EM33" s="135"/>
      <c r="EN33" s="135"/>
      <c r="EO33" s="135"/>
      <c r="EP33" s="135"/>
      <c r="EQ33" s="135"/>
      <c r="ER33" s="135"/>
      <c r="ES33" s="135"/>
      <c r="ET33" s="135"/>
      <c r="EU33" s="135"/>
      <c r="EV33" s="135"/>
      <c r="EW33" s="135"/>
      <c r="EX33" s="135"/>
      <c r="EY33" s="135"/>
      <c r="EZ33" s="135"/>
      <c r="FA33" s="135"/>
      <c r="FB33" s="135"/>
    </row>
    <row r="34" spans="1:158" ht="25.5" x14ac:dyDescent="0.2">
      <c r="A34" s="473" t="s">
        <v>286</v>
      </c>
      <c r="B34" s="150">
        <v>6.03</v>
      </c>
      <c r="C34" s="150" t="s">
        <v>171</v>
      </c>
      <c r="D34" s="150">
        <v>0.43</v>
      </c>
      <c r="E34" s="150">
        <v>2.77</v>
      </c>
      <c r="F34" s="591" t="s">
        <v>171</v>
      </c>
      <c r="G34" s="150">
        <v>22.91</v>
      </c>
      <c r="BG34" s="565"/>
      <c r="BH34" s="565"/>
      <c r="BI34" s="565"/>
      <c r="BJ34" s="565"/>
      <c r="BK34" s="565"/>
      <c r="BL34" s="565"/>
      <c r="BM34" s="565"/>
      <c r="BN34" s="565"/>
      <c r="BO34" s="565"/>
      <c r="BP34" s="565"/>
      <c r="BQ34" s="565"/>
      <c r="BR34" s="565"/>
      <c r="BS34" s="565"/>
      <c r="BT34" s="565"/>
      <c r="BU34" s="565"/>
      <c r="BV34" s="565"/>
      <c r="BW34" s="565"/>
      <c r="BX34" s="565"/>
      <c r="BY34" s="565"/>
      <c r="BZ34" s="565"/>
      <c r="CA34" s="565"/>
      <c r="CB34" s="565"/>
      <c r="CC34" s="565"/>
      <c r="CD34" s="565"/>
      <c r="CE34" s="565"/>
      <c r="CF34" s="565"/>
      <c r="CG34" s="565"/>
      <c r="CH34" s="565"/>
      <c r="CI34" s="565"/>
      <c r="CJ34" s="565"/>
      <c r="CK34" s="565"/>
      <c r="CL34" s="565"/>
      <c r="CM34" s="565"/>
      <c r="CN34" s="565"/>
      <c r="CO34" s="565"/>
      <c r="CP34" s="565"/>
      <c r="CQ34" s="565"/>
      <c r="CR34" s="565"/>
      <c r="CS34" s="565"/>
      <c r="CT34" s="565"/>
      <c r="CU34" s="565"/>
      <c r="CV34" s="565"/>
      <c r="CW34" s="565"/>
      <c r="CX34" s="565"/>
      <c r="CY34" s="565"/>
      <c r="CZ34" s="565"/>
      <c r="DA34" s="565"/>
      <c r="DB34" s="565"/>
      <c r="DC34" s="565"/>
      <c r="DD34" s="565"/>
      <c r="DE34" s="565"/>
      <c r="DF34" s="565"/>
      <c r="DG34" s="135"/>
      <c r="DH34" s="135"/>
      <c r="DI34" s="135"/>
      <c r="DJ34" s="135"/>
      <c r="DK34" s="135"/>
      <c r="DL34" s="135"/>
      <c r="DM34" s="135"/>
      <c r="DN34" s="135"/>
      <c r="DO34" s="135"/>
      <c r="DP34" s="135"/>
      <c r="DQ34" s="135"/>
      <c r="DR34" s="135"/>
      <c r="DS34" s="135"/>
      <c r="DT34" s="135"/>
      <c r="DU34" s="135"/>
      <c r="DV34" s="135"/>
      <c r="DW34" s="135"/>
      <c r="DX34" s="135"/>
      <c r="DY34" s="135"/>
      <c r="DZ34" s="135"/>
      <c r="EA34" s="135"/>
      <c r="EB34" s="135"/>
      <c r="EC34" s="135"/>
      <c r="ED34" s="135"/>
      <c r="EE34" s="135"/>
      <c r="EF34" s="135"/>
      <c r="EG34" s="135"/>
      <c r="EH34" s="135"/>
      <c r="EI34" s="135"/>
      <c r="EJ34" s="135"/>
      <c r="EK34" s="135"/>
      <c r="EL34" s="135"/>
      <c r="EM34" s="135"/>
      <c r="EN34" s="135"/>
      <c r="EO34" s="135"/>
      <c r="EP34" s="135"/>
      <c r="EQ34" s="135"/>
      <c r="ER34" s="135"/>
      <c r="ES34" s="135"/>
      <c r="ET34" s="135"/>
      <c r="EU34" s="135"/>
      <c r="EV34" s="135"/>
      <c r="EW34" s="135"/>
      <c r="EX34" s="135"/>
      <c r="EY34" s="135"/>
      <c r="EZ34" s="135"/>
      <c r="FA34" s="135"/>
      <c r="FB34" s="135"/>
    </row>
    <row r="35" spans="1:158" x14ac:dyDescent="0.2">
      <c r="A35" s="473" t="s">
        <v>287</v>
      </c>
      <c r="B35" s="150" t="s">
        <v>171</v>
      </c>
      <c r="C35" s="150" t="s">
        <v>171</v>
      </c>
      <c r="D35" s="150" t="s">
        <v>171</v>
      </c>
      <c r="E35" s="150" t="s">
        <v>171</v>
      </c>
      <c r="F35" s="591" t="s">
        <v>171</v>
      </c>
      <c r="G35" s="150" t="s">
        <v>171</v>
      </c>
      <c r="BG35" s="565"/>
      <c r="BH35" s="565"/>
      <c r="BI35" s="565"/>
      <c r="BJ35" s="565"/>
      <c r="BK35" s="565"/>
      <c r="BL35" s="565"/>
      <c r="BM35" s="565"/>
      <c r="BN35" s="565"/>
      <c r="BO35" s="565"/>
      <c r="BP35" s="565"/>
      <c r="BQ35" s="565"/>
      <c r="BR35" s="565"/>
      <c r="BS35" s="565"/>
      <c r="BT35" s="565"/>
      <c r="BU35" s="565"/>
      <c r="BV35" s="565"/>
      <c r="BW35" s="565"/>
      <c r="BX35" s="565"/>
      <c r="BY35" s="565"/>
      <c r="BZ35" s="565"/>
      <c r="CA35" s="565"/>
      <c r="CB35" s="565"/>
      <c r="CC35" s="565"/>
      <c r="CD35" s="565"/>
      <c r="CE35" s="565"/>
      <c r="CF35" s="565"/>
      <c r="CG35" s="565"/>
      <c r="CH35" s="565"/>
      <c r="CI35" s="565"/>
      <c r="CJ35" s="565"/>
      <c r="CK35" s="565"/>
      <c r="CL35" s="565"/>
      <c r="CM35" s="565"/>
      <c r="CN35" s="565"/>
      <c r="CO35" s="565"/>
      <c r="CP35" s="565"/>
      <c r="CQ35" s="565"/>
      <c r="CR35" s="565"/>
      <c r="CS35" s="565"/>
      <c r="CT35" s="565"/>
      <c r="CU35" s="565"/>
      <c r="CV35" s="565"/>
      <c r="CW35" s="565"/>
      <c r="CX35" s="565"/>
      <c r="CY35" s="565"/>
      <c r="CZ35" s="565"/>
      <c r="DA35" s="565"/>
      <c r="DB35" s="565"/>
      <c r="DC35" s="565"/>
      <c r="DD35" s="565"/>
      <c r="DE35" s="565"/>
      <c r="DF35" s="565"/>
      <c r="DG35" s="135"/>
      <c r="DH35" s="135"/>
      <c r="DI35" s="135"/>
      <c r="DJ35" s="135"/>
      <c r="DK35" s="135"/>
      <c r="DL35" s="135"/>
      <c r="DM35" s="135"/>
      <c r="DN35" s="135"/>
      <c r="DO35" s="135"/>
      <c r="DP35" s="135"/>
      <c r="DQ35" s="135"/>
      <c r="DR35" s="135"/>
      <c r="DS35" s="135"/>
      <c r="DT35" s="135"/>
      <c r="DU35" s="135"/>
      <c r="DV35" s="135"/>
      <c r="DW35" s="135"/>
      <c r="DX35" s="135"/>
      <c r="DY35" s="135"/>
      <c r="DZ35" s="135"/>
      <c r="EA35" s="135"/>
      <c r="EB35" s="135"/>
      <c r="EC35" s="135"/>
      <c r="ED35" s="135"/>
      <c r="EE35" s="135"/>
      <c r="EF35" s="135"/>
      <c r="EG35" s="135"/>
      <c r="EH35" s="135"/>
      <c r="EI35" s="135"/>
      <c r="EJ35" s="135"/>
      <c r="EK35" s="135"/>
      <c r="EL35" s="135"/>
      <c r="EM35" s="135"/>
      <c r="EN35" s="135"/>
      <c r="EO35" s="135"/>
      <c r="EP35" s="135"/>
      <c r="EQ35" s="135"/>
      <c r="ER35" s="135"/>
      <c r="ES35" s="135"/>
      <c r="ET35" s="135"/>
      <c r="EU35" s="135"/>
      <c r="EV35" s="135"/>
      <c r="EW35" s="135"/>
      <c r="EX35" s="135"/>
      <c r="EY35" s="135"/>
      <c r="EZ35" s="135"/>
      <c r="FA35" s="135"/>
      <c r="FB35" s="135"/>
    </row>
    <row r="36" spans="1:158" ht="25.5" x14ac:dyDescent="0.2">
      <c r="A36" s="473" t="s">
        <v>288</v>
      </c>
      <c r="B36" s="545">
        <v>116.14</v>
      </c>
      <c r="C36" s="546">
        <v>39.770000000000003</v>
      </c>
      <c r="D36" s="546">
        <v>128.03</v>
      </c>
      <c r="E36" s="545">
        <v>145.08000000000001</v>
      </c>
      <c r="F36" s="473">
        <v>101.14</v>
      </c>
      <c r="G36" s="545">
        <v>121.36</v>
      </c>
      <c r="BG36" s="565"/>
      <c r="BH36" s="565"/>
      <c r="BI36" s="565"/>
      <c r="BJ36" s="565"/>
      <c r="BK36" s="565"/>
      <c r="BL36" s="565"/>
      <c r="BM36" s="565"/>
      <c r="BN36" s="565"/>
      <c r="BO36" s="565"/>
      <c r="BP36" s="565"/>
      <c r="BQ36" s="565"/>
      <c r="BR36" s="565"/>
      <c r="BS36" s="565"/>
      <c r="BT36" s="565"/>
      <c r="BU36" s="565"/>
      <c r="BV36" s="565"/>
      <c r="BW36" s="565"/>
      <c r="BX36" s="565"/>
      <c r="BY36" s="565"/>
      <c r="BZ36" s="565"/>
      <c r="CA36" s="565"/>
      <c r="CB36" s="565"/>
      <c r="CC36" s="565"/>
      <c r="CD36" s="565"/>
      <c r="CE36" s="565"/>
      <c r="CF36" s="565"/>
      <c r="CG36" s="565"/>
      <c r="CH36" s="565"/>
      <c r="CI36" s="565"/>
      <c r="CJ36" s="565"/>
      <c r="CK36" s="565"/>
      <c r="CL36" s="565"/>
      <c r="CM36" s="565"/>
      <c r="CN36" s="565"/>
      <c r="CO36" s="565"/>
      <c r="CP36" s="565"/>
      <c r="CQ36" s="565"/>
      <c r="CR36" s="565"/>
      <c r="CS36" s="565"/>
      <c r="CT36" s="565"/>
      <c r="CU36" s="565"/>
      <c r="CV36" s="565"/>
      <c r="CW36" s="565"/>
      <c r="CX36" s="565"/>
      <c r="CY36" s="565"/>
      <c r="CZ36" s="565"/>
      <c r="DA36" s="565"/>
      <c r="DB36" s="565"/>
      <c r="DC36" s="565"/>
      <c r="DD36" s="565"/>
      <c r="DE36" s="565"/>
      <c r="DF36" s="565"/>
      <c r="DG36" s="135"/>
      <c r="DH36" s="135"/>
      <c r="DI36" s="135"/>
      <c r="DJ36" s="135"/>
      <c r="DK36" s="135"/>
      <c r="DL36" s="135"/>
      <c r="DM36" s="135"/>
      <c r="DN36" s="135"/>
      <c r="DO36" s="135"/>
      <c r="DP36" s="135"/>
      <c r="DQ36" s="135"/>
      <c r="DR36" s="135"/>
      <c r="DS36" s="135"/>
      <c r="DT36" s="135"/>
      <c r="DU36" s="135"/>
      <c r="DV36" s="135"/>
      <c r="DW36" s="135"/>
      <c r="DX36" s="135"/>
      <c r="DY36" s="135"/>
      <c r="DZ36" s="135"/>
      <c r="EA36" s="135"/>
      <c r="EB36" s="135"/>
      <c r="EC36" s="135"/>
      <c r="ED36" s="135"/>
      <c r="EE36" s="135"/>
      <c r="EF36" s="135"/>
      <c r="EG36" s="135"/>
      <c r="EH36" s="135"/>
      <c r="EI36" s="135"/>
      <c r="EJ36" s="135"/>
      <c r="EK36" s="135"/>
      <c r="EL36" s="135"/>
      <c r="EM36" s="135"/>
      <c r="EN36" s="135"/>
      <c r="EO36" s="135"/>
      <c r="EP36" s="135"/>
      <c r="EQ36" s="135"/>
      <c r="ER36" s="135"/>
      <c r="ES36" s="135"/>
      <c r="ET36" s="135"/>
      <c r="EU36" s="135"/>
      <c r="EV36" s="135"/>
      <c r="EW36" s="135"/>
      <c r="EX36" s="135"/>
      <c r="EY36" s="135"/>
      <c r="EZ36" s="135"/>
      <c r="FA36" s="135"/>
      <c r="FB36" s="135"/>
    </row>
    <row r="37" spans="1:158" ht="15.75" x14ac:dyDescent="0.2">
      <c r="A37" s="555" t="s">
        <v>289</v>
      </c>
      <c r="B37" s="570">
        <v>5023.2199999999993</v>
      </c>
      <c r="C37" s="385">
        <v>2870.8900000000012</v>
      </c>
      <c r="D37" s="385">
        <v>3052.2000000000007</v>
      </c>
      <c r="E37" s="385">
        <v>6273.8499999999995</v>
      </c>
      <c r="F37" s="385">
        <v>6319.170000000001</v>
      </c>
      <c r="G37" s="259">
        <v>5066.6899999999987</v>
      </c>
      <c r="BG37" s="565"/>
      <c r="BH37" s="565"/>
      <c r="BI37" s="565"/>
      <c r="BJ37" s="565"/>
      <c r="BK37" s="565"/>
      <c r="BL37" s="565"/>
      <c r="BM37" s="565"/>
      <c r="BN37" s="565"/>
      <c r="BO37" s="565"/>
      <c r="BP37" s="565"/>
      <c r="BQ37" s="565"/>
      <c r="BR37" s="565"/>
      <c r="BS37" s="565"/>
      <c r="BT37" s="565"/>
      <c r="BU37" s="565"/>
      <c r="BV37" s="565"/>
      <c r="BW37" s="565"/>
      <c r="BX37" s="565"/>
      <c r="BY37" s="565"/>
      <c r="BZ37" s="565"/>
      <c r="CA37" s="565"/>
      <c r="CB37" s="565"/>
      <c r="CC37" s="565"/>
      <c r="CD37" s="565"/>
      <c r="CE37" s="565"/>
      <c r="CF37" s="565"/>
      <c r="CG37" s="565"/>
      <c r="CH37" s="565"/>
      <c r="CI37" s="565"/>
      <c r="CJ37" s="565"/>
      <c r="CK37" s="565"/>
      <c r="CL37" s="565"/>
      <c r="CM37" s="565"/>
      <c r="CN37" s="565"/>
      <c r="CO37" s="565"/>
      <c r="CP37" s="565"/>
      <c r="CQ37" s="565"/>
      <c r="CR37" s="565"/>
      <c r="CS37" s="565"/>
      <c r="CT37" s="565"/>
      <c r="CU37" s="565"/>
      <c r="CV37" s="565"/>
      <c r="CW37" s="565"/>
      <c r="CX37" s="565"/>
      <c r="CY37" s="565"/>
      <c r="CZ37" s="565"/>
      <c r="DA37" s="565"/>
      <c r="DB37" s="565"/>
      <c r="DC37" s="565"/>
      <c r="DD37" s="565"/>
      <c r="DE37" s="565"/>
      <c r="DF37" s="565"/>
      <c r="DG37" s="135"/>
      <c r="DH37" s="135"/>
      <c r="DI37" s="135"/>
      <c r="DJ37" s="135"/>
      <c r="DK37" s="135"/>
      <c r="DL37" s="135"/>
      <c r="DM37" s="135"/>
      <c r="DN37" s="135"/>
      <c r="DO37" s="135"/>
      <c r="DP37" s="135"/>
      <c r="DQ37" s="135"/>
      <c r="DR37" s="135"/>
      <c r="DS37" s="135"/>
      <c r="DT37" s="135"/>
      <c r="DU37" s="135"/>
      <c r="DV37" s="135"/>
      <c r="DW37" s="135"/>
      <c r="DX37" s="135"/>
      <c r="DY37" s="135"/>
      <c r="DZ37" s="135"/>
      <c r="EA37" s="135"/>
      <c r="EB37" s="135"/>
      <c r="EC37" s="135"/>
      <c r="ED37" s="135"/>
      <c r="EE37" s="135"/>
      <c r="EF37" s="135"/>
      <c r="EG37" s="135"/>
      <c r="EH37" s="135"/>
      <c r="EI37" s="135"/>
      <c r="EJ37" s="135"/>
      <c r="EK37" s="135"/>
      <c r="EL37" s="135"/>
      <c r="EM37" s="135"/>
      <c r="EN37" s="135"/>
      <c r="EO37" s="135"/>
      <c r="EP37" s="135"/>
      <c r="EQ37" s="135"/>
      <c r="ER37" s="135"/>
      <c r="ES37" s="135"/>
      <c r="ET37" s="135"/>
      <c r="EU37" s="135"/>
      <c r="EV37" s="135"/>
      <c r="EW37" s="135"/>
      <c r="EX37" s="135"/>
      <c r="EY37" s="135"/>
      <c r="EZ37" s="135"/>
      <c r="FA37" s="135"/>
      <c r="FB37" s="135"/>
    </row>
    <row r="38" spans="1:158" x14ac:dyDescent="0.2">
      <c r="A38" s="557" t="s">
        <v>92</v>
      </c>
      <c r="B38" s="571">
        <v>268.39999999999998</v>
      </c>
      <c r="C38" s="571">
        <v>27.6</v>
      </c>
      <c r="D38" s="571">
        <v>52.9</v>
      </c>
      <c r="E38" s="571">
        <v>69.599999999999994</v>
      </c>
      <c r="F38" s="571">
        <v>57</v>
      </c>
      <c r="G38" s="572">
        <v>61.3</v>
      </c>
      <c r="BG38" s="565"/>
      <c r="BH38" s="565"/>
      <c r="BI38" s="565"/>
      <c r="BJ38" s="565"/>
      <c r="BK38" s="565"/>
      <c r="BL38" s="565"/>
      <c r="BM38" s="565"/>
      <c r="BN38" s="565"/>
      <c r="BO38" s="565"/>
      <c r="BP38" s="565"/>
      <c r="BQ38" s="565"/>
      <c r="BR38" s="565"/>
      <c r="BS38" s="565"/>
      <c r="BT38" s="565"/>
      <c r="BU38" s="565"/>
      <c r="BV38" s="565"/>
      <c r="BW38" s="565"/>
      <c r="BX38" s="565"/>
      <c r="BY38" s="565"/>
      <c r="BZ38" s="565"/>
      <c r="CA38" s="565"/>
      <c r="CB38" s="565"/>
      <c r="CC38" s="565"/>
      <c r="CD38" s="565"/>
      <c r="CE38" s="565"/>
      <c r="CF38" s="565"/>
      <c r="CG38" s="565"/>
      <c r="CH38" s="565"/>
      <c r="CI38" s="565"/>
      <c r="CJ38" s="565"/>
      <c r="CK38" s="565"/>
      <c r="CL38" s="565"/>
      <c r="CM38" s="565"/>
      <c r="CN38" s="565"/>
      <c r="CO38" s="565"/>
      <c r="CP38" s="565"/>
      <c r="CQ38" s="565"/>
      <c r="CR38" s="565"/>
      <c r="CS38" s="565"/>
      <c r="CT38" s="565"/>
      <c r="CU38" s="565"/>
      <c r="CV38" s="565"/>
      <c r="CW38" s="565"/>
      <c r="CX38" s="565"/>
      <c r="CY38" s="565"/>
      <c r="CZ38" s="565"/>
      <c r="DA38" s="565"/>
      <c r="DB38" s="565"/>
      <c r="DC38" s="565"/>
      <c r="DD38" s="565"/>
      <c r="DE38" s="565"/>
      <c r="DF38" s="565"/>
      <c r="DG38" s="135"/>
      <c r="DH38" s="135"/>
      <c r="DI38" s="135"/>
      <c r="DJ38" s="135"/>
      <c r="DK38" s="135"/>
      <c r="DL38" s="135"/>
      <c r="DM38" s="135"/>
      <c r="DN38" s="135"/>
      <c r="DO38" s="135"/>
      <c r="DP38" s="135"/>
      <c r="DQ38" s="135"/>
      <c r="DR38" s="135"/>
      <c r="DS38" s="135"/>
      <c r="DT38" s="135"/>
      <c r="DU38" s="135"/>
      <c r="DV38" s="135"/>
      <c r="DW38" s="135"/>
      <c r="DX38" s="135"/>
      <c r="DY38" s="135"/>
      <c r="DZ38" s="135"/>
      <c r="EA38" s="135"/>
      <c r="EB38" s="135"/>
      <c r="EC38" s="135"/>
      <c r="ED38" s="135"/>
      <c r="EE38" s="135"/>
      <c r="EF38" s="135"/>
      <c r="EG38" s="135"/>
      <c r="EH38" s="135"/>
      <c r="EI38" s="135"/>
      <c r="EJ38" s="135"/>
      <c r="EK38" s="135"/>
      <c r="EL38" s="135"/>
      <c r="EM38" s="135"/>
      <c r="EN38" s="135"/>
      <c r="EO38" s="135"/>
      <c r="EP38" s="135"/>
      <c r="EQ38" s="135"/>
      <c r="ER38" s="135"/>
      <c r="ES38" s="135"/>
      <c r="ET38" s="135"/>
      <c r="EU38" s="135"/>
      <c r="EV38" s="135"/>
      <c r="EW38" s="135"/>
      <c r="EX38" s="135"/>
      <c r="EY38" s="135"/>
      <c r="EZ38" s="135"/>
      <c r="FA38" s="135"/>
      <c r="FB38" s="135"/>
    </row>
    <row r="39" spans="1:158" ht="25.5" x14ac:dyDescent="0.2">
      <c r="A39" s="163" t="s">
        <v>153</v>
      </c>
      <c r="B39" s="580">
        <v>1.63</v>
      </c>
      <c r="C39" s="377">
        <v>1</v>
      </c>
      <c r="D39" s="377">
        <v>1</v>
      </c>
      <c r="E39" s="377">
        <v>1.95</v>
      </c>
      <c r="F39" s="377">
        <v>2.0099999999999998</v>
      </c>
      <c r="G39" s="377">
        <v>1.74</v>
      </c>
      <c r="BG39" s="565"/>
      <c r="BH39" s="565"/>
      <c r="BI39" s="565"/>
      <c r="BJ39" s="565"/>
      <c r="BK39" s="565"/>
      <c r="BL39" s="565"/>
      <c r="BM39" s="565"/>
      <c r="BN39" s="565"/>
      <c r="BO39" s="565"/>
      <c r="BP39" s="565"/>
      <c r="BQ39" s="565"/>
      <c r="BR39" s="565"/>
      <c r="BS39" s="565"/>
      <c r="BT39" s="565"/>
      <c r="BU39" s="565"/>
      <c r="BV39" s="565"/>
      <c r="BW39" s="565"/>
      <c r="BX39" s="565"/>
      <c r="BY39" s="565"/>
      <c r="BZ39" s="565"/>
      <c r="CA39" s="565"/>
      <c r="CB39" s="565"/>
      <c r="CC39" s="565"/>
      <c r="CD39" s="565"/>
      <c r="CE39" s="565"/>
      <c r="CF39" s="565"/>
      <c r="CG39" s="565"/>
      <c r="CH39" s="565"/>
      <c r="CI39" s="565"/>
      <c r="CJ39" s="565"/>
      <c r="CK39" s="565"/>
      <c r="CL39" s="565"/>
      <c r="CM39" s="565"/>
      <c r="CN39" s="565"/>
      <c r="CO39" s="565"/>
      <c r="CP39" s="565"/>
      <c r="CQ39" s="565"/>
      <c r="CR39" s="565"/>
      <c r="CS39" s="565"/>
      <c r="CT39" s="565"/>
      <c r="CU39" s="565"/>
      <c r="CV39" s="565"/>
      <c r="CW39" s="565"/>
      <c r="CX39" s="565"/>
      <c r="CY39" s="565"/>
      <c r="CZ39" s="565"/>
      <c r="DA39" s="565"/>
      <c r="DB39" s="565"/>
      <c r="DC39" s="565"/>
      <c r="DD39" s="565"/>
      <c r="DE39" s="565"/>
      <c r="DF39" s="565"/>
      <c r="DG39" s="135"/>
      <c r="DH39" s="135"/>
      <c r="DI39" s="135"/>
      <c r="DJ39" s="135"/>
      <c r="DK39" s="135"/>
      <c r="DL39" s="135"/>
      <c r="DM39" s="135"/>
      <c r="DN39" s="135"/>
      <c r="DO39" s="135"/>
      <c r="DP39" s="135"/>
      <c r="DQ39" s="135"/>
      <c r="DR39" s="135"/>
      <c r="DS39" s="135"/>
      <c r="DT39" s="135"/>
      <c r="DU39" s="135"/>
      <c r="DV39" s="135"/>
      <c r="DW39" s="135"/>
      <c r="DX39" s="135"/>
      <c r="DY39" s="135"/>
      <c r="DZ39" s="135"/>
      <c r="EA39" s="135"/>
      <c r="EB39" s="135"/>
      <c r="EC39" s="135"/>
      <c r="ED39" s="135"/>
      <c r="EE39" s="135"/>
      <c r="EF39" s="135"/>
      <c r="EG39" s="135"/>
      <c r="EH39" s="135"/>
      <c r="EI39" s="135"/>
      <c r="EJ39" s="135"/>
      <c r="EK39" s="135"/>
      <c r="EL39" s="135"/>
      <c r="EM39" s="135"/>
      <c r="EN39" s="135"/>
      <c r="EO39" s="135"/>
      <c r="EP39" s="135"/>
      <c r="EQ39" s="135"/>
      <c r="ER39" s="135"/>
      <c r="ES39" s="135"/>
      <c r="ET39" s="135"/>
      <c r="EU39" s="135"/>
      <c r="EV39" s="135"/>
      <c r="EW39" s="135"/>
      <c r="EX39" s="135"/>
      <c r="EY39" s="135"/>
      <c r="EZ39" s="135"/>
      <c r="FA39" s="135"/>
      <c r="FB39" s="135"/>
    </row>
    <row r="40" spans="1:158" ht="12.75" customHeight="1" x14ac:dyDescent="0.2">
      <c r="A40" s="560" t="s">
        <v>290</v>
      </c>
      <c r="B40" s="573">
        <v>274</v>
      </c>
      <c r="C40" s="573">
        <v>35</v>
      </c>
      <c r="D40" s="573">
        <v>83</v>
      </c>
      <c r="E40" s="573">
        <v>66</v>
      </c>
      <c r="F40" s="573">
        <v>42</v>
      </c>
      <c r="G40" s="193">
        <v>48</v>
      </c>
      <c r="BG40" s="565"/>
      <c r="BH40" s="565"/>
      <c r="BI40" s="565"/>
      <c r="BJ40" s="565"/>
      <c r="BK40" s="565"/>
      <c r="BL40" s="565"/>
      <c r="BM40" s="565"/>
      <c r="BN40" s="565"/>
      <c r="BO40" s="565"/>
      <c r="BP40" s="565"/>
      <c r="BQ40" s="565"/>
      <c r="BR40" s="565"/>
      <c r="BS40" s="565"/>
      <c r="BT40" s="565"/>
      <c r="BU40" s="565"/>
      <c r="BV40" s="565"/>
      <c r="BW40" s="565"/>
      <c r="BX40" s="565"/>
      <c r="BY40" s="565"/>
      <c r="BZ40" s="565"/>
      <c r="CA40" s="565"/>
      <c r="CB40" s="565"/>
      <c r="CC40" s="565"/>
      <c r="CD40" s="565"/>
      <c r="CE40" s="565"/>
      <c r="CF40" s="565"/>
      <c r="CG40" s="565"/>
      <c r="CH40" s="565"/>
      <c r="CI40" s="565"/>
      <c r="CJ40" s="565"/>
      <c r="CK40" s="565"/>
      <c r="CL40" s="565"/>
      <c r="CM40" s="565"/>
      <c r="CN40" s="565"/>
      <c r="CO40" s="565"/>
      <c r="CP40" s="565"/>
      <c r="CQ40" s="565"/>
      <c r="CR40" s="565"/>
      <c r="CS40" s="565"/>
      <c r="CT40" s="565"/>
      <c r="CU40" s="565"/>
      <c r="CV40" s="565"/>
      <c r="CW40" s="565"/>
      <c r="CX40" s="565"/>
      <c r="CY40" s="565"/>
      <c r="CZ40" s="565"/>
      <c r="DA40" s="565"/>
      <c r="DB40" s="565"/>
      <c r="DC40" s="565"/>
      <c r="DD40" s="565"/>
      <c r="DE40" s="565"/>
      <c r="DF40" s="565"/>
      <c r="DG40" s="135"/>
      <c r="DH40" s="135"/>
      <c r="DI40" s="135"/>
      <c r="DJ40" s="135"/>
      <c r="DK40" s="135"/>
      <c r="DL40" s="135"/>
      <c r="DM40" s="135"/>
      <c r="DN40" s="135"/>
      <c r="DO40" s="135"/>
      <c r="DP40" s="135"/>
      <c r="DQ40" s="135"/>
      <c r="DR40" s="135"/>
      <c r="DS40" s="135"/>
      <c r="DT40" s="135"/>
      <c r="DU40" s="135"/>
      <c r="DV40" s="135"/>
      <c r="DW40" s="135"/>
      <c r="DX40" s="135"/>
      <c r="DY40" s="135"/>
      <c r="DZ40" s="135"/>
      <c r="EA40" s="135"/>
      <c r="EB40" s="135"/>
      <c r="EC40" s="135"/>
      <c r="ED40" s="135"/>
      <c r="EE40" s="135"/>
      <c r="EF40" s="135"/>
      <c r="EG40" s="135"/>
      <c r="EH40" s="135"/>
      <c r="EI40" s="135"/>
      <c r="EJ40" s="135"/>
      <c r="EK40" s="135"/>
      <c r="EL40" s="135"/>
      <c r="EM40" s="135"/>
      <c r="EN40" s="135"/>
      <c r="EO40" s="135"/>
      <c r="EP40" s="135"/>
      <c r="EQ40" s="135"/>
      <c r="ER40" s="135"/>
      <c r="ES40" s="135"/>
      <c r="ET40" s="135"/>
      <c r="EU40" s="135"/>
      <c r="EV40" s="135"/>
      <c r="EW40" s="135"/>
      <c r="EX40" s="135"/>
      <c r="EY40" s="135"/>
      <c r="EZ40" s="135"/>
      <c r="FA40" s="135"/>
      <c r="FB40" s="135"/>
    </row>
    <row r="41" spans="1:158" x14ac:dyDescent="0.2">
      <c r="A41" s="362"/>
      <c r="B41" s="574"/>
      <c r="C41" s="574"/>
      <c r="D41" s="377"/>
      <c r="E41" s="377"/>
      <c r="F41" s="377"/>
      <c r="BG41" s="565"/>
      <c r="BH41" s="565"/>
      <c r="BI41" s="565"/>
      <c r="BJ41" s="565"/>
      <c r="BK41" s="565"/>
      <c r="BL41" s="565"/>
      <c r="BM41" s="565"/>
      <c r="BN41" s="565"/>
      <c r="BO41" s="565"/>
      <c r="BP41" s="565"/>
      <c r="BQ41" s="565"/>
      <c r="BR41" s="565"/>
      <c r="BS41" s="565"/>
      <c r="BT41" s="565"/>
      <c r="BU41" s="565"/>
      <c r="BV41" s="565"/>
      <c r="BW41" s="565"/>
      <c r="BX41" s="565"/>
      <c r="BY41" s="565"/>
      <c r="BZ41" s="565"/>
      <c r="CA41" s="565"/>
      <c r="CB41" s="565"/>
      <c r="CC41" s="565"/>
      <c r="CD41" s="565"/>
      <c r="CE41" s="565"/>
      <c r="CF41" s="565"/>
      <c r="CG41" s="565"/>
      <c r="CH41" s="565"/>
      <c r="CI41" s="565"/>
      <c r="CJ41" s="565"/>
      <c r="CK41" s="565"/>
      <c r="CL41" s="565"/>
      <c r="CM41" s="565"/>
      <c r="CN41" s="565"/>
      <c r="CO41" s="565"/>
      <c r="CP41" s="565"/>
      <c r="CQ41" s="565"/>
      <c r="CR41" s="565"/>
      <c r="CS41" s="565"/>
      <c r="CT41" s="565"/>
      <c r="CU41" s="565"/>
      <c r="CV41" s="565"/>
      <c r="CW41" s="565"/>
      <c r="CX41" s="565"/>
      <c r="CY41" s="565"/>
      <c r="CZ41" s="565"/>
      <c r="DA41" s="565"/>
      <c r="DB41" s="565"/>
      <c r="DC41" s="565"/>
      <c r="DD41" s="565"/>
      <c r="DE41" s="565"/>
      <c r="DF41" s="565"/>
      <c r="DG41" s="135"/>
      <c r="DH41" s="135"/>
      <c r="DI41" s="135"/>
      <c r="DJ41" s="135"/>
      <c r="DK41" s="135"/>
      <c r="DL41" s="135"/>
      <c r="DM41" s="135"/>
      <c r="DN41" s="135"/>
      <c r="DO41" s="135"/>
      <c r="DP41" s="135"/>
      <c r="DQ41" s="135"/>
      <c r="DR41" s="135"/>
      <c r="DS41" s="135"/>
      <c r="DT41" s="135"/>
      <c r="DU41" s="135"/>
      <c r="DV41" s="135"/>
      <c r="DW41" s="135"/>
      <c r="DX41" s="135"/>
      <c r="DY41" s="135"/>
      <c r="DZ41" s="135"/>
      <c r="EA41" s="135"/>
      <c r="EB41" s="135"/>
      <c r="EC41" s="135"/>
      <c r="ED41" s="135"/>
      <c r="EE41" s="135"/>
      <c r="EF41" s="135"/>
      <c r="EG41" s="135"/>
      <c r="EH41" s="135"/>
      <c r="EI41" s="135"/>
      <c r="EJ41" s="135"/>
      <c r="EK41" s="135"/>
      <c r="EL41" s="135"/>
      <c r="EM41" s="135"/>
      <c r="EN41" s="135"/>
      <c r="EO41" s="135"/>
      <c r="EP41" s="135"/>
      <c r="EQ41" s="135"/>
      <c r="ER41" s="135"/>
      <c r="ES41" s="135"/>
      <c r="ET41" s="135"/>
      <c r="EU41" s="135"/>
      <c r="EV41" s="135"/>
      <c r="EW41" s="135"/>
      <c r="EX41" s="135"/>
      <c r="EY41" s="135"/>
      <c r="EZ41" s="135"/>
      <c r="FA41" s="135"/>
      <c r="FB41" s="135"/>
    </row>
    <row r="42" spans="1:158" x14ac:dyDescent="0.2">
      <c r="A42" s="362"/>
      <c r="B42" s="574"/>
      <c r="C42" s="574"/>
      <c r="D42" s="377"/>
      <c r="E42" s="377"/>
      <c r="F42" s="377"/>
      <c r="BG42" s="565"/>
      <c r="BH42" s="565"/>
      <c r="BI42" s="565"/>
      <c r="BJ42" s="565"/>
      <c r="BK42" s="565"/>
      <c r="BL42" s="565"/>
      <c r="BM42" s="565"/>
      <c r="BN42" s="565"/>
      <c r="BO42" s="565"/>
      <c r="BP42" s="565"/>
      <c r="BQ42" s="565"/>
      <c r="BR42" s="565"/>
      <c r="BS42" s="565"/>
      <c r="BT42" s="565"/>
      <c r="BU42" s="565"/>
      <c r="BV42" s="565"/>
      <c r="BW42" s="565"/>
      <c r="BX42" s="565"/>
      <c r="BY42" s="565"/>
      <c r="BZ42" s="565"/>
      <c r="CA42" s="565"/>
      <c r="CB42" s="565"/>
      <c r="CC42" s="565"/>
      <c r="CD42" s="565"/>
      <c r="CE42" s="565"/>
      <c r="CF42" s="565"/>
      <c r="CG42" s="565"/>
      <c r="CH42" s="565"/>
      <c r="CI42" s="565"/>
      <c r="CJ42" s="565"/>
      <c r="CK42" s="565"/>
      <c r="CL42" s="565"/>
      <c r="CM42" s="565"/>
      <c r="CN42" s="565"/>
      <c r="CO42" s="565"/>
      <c r="CP42" s="565"/>
      <c r="CQ42" s="565"/>
      <c r="CR42" s="565"/>
      <c r="CS42" s="565"/>
      <c r="CT42" s="565"/>
      <c r="CU42" s="565"/>
      <c r="CV42" s="565"/>
      <c r="CW42" s="565"/>
      <c r="CX42" s="565"/>
      <c r="CY42" s="565"/>
      <c r="CZ42" s="565"/>
      <c r="DA42" s="565"/>
      <c r="DB42" s="565"/>
      <c r="DC42" s="565"/>
      <c r="DD42" s="565"/>
      <c r="DE42" s="565"/>
      <c r="DF42" s="565"/>
      <c r="DG42" s="135"/>
      <c r="DH42" s="135"/>
      <c r="DI42" s="135"/>
      <c r="DJ42" s="135"/>
      <c r="DK42" s="135"/>
      <c r="DL42" s="135"/>
      <c r="DM42" s="135"/>
      <c r="DN42" s="135"/>
      <c r="DO42" s="135"/>
      <c r="DP42" s="135"/>
      <c r="DQ42" s="135"/>
      <c r="DR42" s="135"/>
      <c r="DS42" s="135"/>
      <c r="DT42" s="135"/>
      <c r="DU42" s="135"/>
      <c r="DV42" s="135"/>
      <c r="DW42" s="135"/>
      <c r="DX42" s="135"/>
      <c r="DY42" s="135"/>
      <c r="DZ42" s="135"/>
      <c r="EA42" s="135"/>
      <c r="EB42" s="135"/>
      <c r="EC42" s="135"/>
      <c r="ED42" s="135"/>
      <c r="EE42" s="135"/>
      <c r="EF42" s="135"/>
      <c r="EG42" s="135"/>
      <c r="EH42" s="135"/>
      <c r="EI42" s="135"/>
      <c r="EJ42" s="135"/>
      <c r="EK42" s="135"/>
      <c r="EL42" s="135"/>
      <c r="EM42" s="135"/>
      <c r="EN42" s="135"/>
      <c r="EO42" s="135"/>
      <c r="EP42" s="135"/>
      <c r="EQ42" s="135"/>
      <c r="ER42" s="135"/>
      <c r="ES42" s="135"/>
      <c r="ET42" s="135"/>
      <c r="EU42" s="135"/>
      <c r="EV42" s="135"/>
      <c r="EW42" s="135"/>
      <c r="EX42" s="135"/>
      <c r="EY42" s="135"/>
      <c r="EZ42" s="135"/>
      <c r="FA42" s="135"/>
      <c r="FB42" s="135"/>
    </row>
    <row r="43" spans="1:158" x14ac:dyDescent="0.2">
      <c r="A43" s="362"/>
      <c r="B43" s="574"/>
      <c r="C43" s="574"/>
      <c r="D43" s="377"/>
      <c r="E43" s="377"/>
      <c r="F43" s="377"/>
      <c r="BG43" s="565"/>
      <c r="BH43" s="565"/>
      <c r="BI43" s="565"/>
      <c r="BJ43" s="565"/>
      <c r="BK43" s="565"/>
      <c r="BL43" s="565"/>
      <c r="BM43" s="565"/>
      <c r="BN43" s="565"/>
      <c r="BO43" s="565"/>
      <c r="BP43" s="565"/>
      <c r="BQ43" s="565"/>
      <c r="BR43" s="565"/>
      <c r="BS43" s="565"/>
      <c r="BT43" s="565"/>
      <c r="BU43" s="565"/>
      <c r="BV43" s="565"/>
      <c r="BW43" s="565"/>
      <c r="BX43" s="565"/>
      <c r="BY43" s="565"/>
      <c r="BZ43" s="565"/>
      <c r="CA43" s="565"/>
      <c r="CB43" s="565"/>
      <c r="CC43" s="565"/>
      <c r="CD43" s="565"/>
      <c r="CE43" s="565"/>
      <c r="CF43" s="565"/>
      <c r="CG43" s="565"/>
      <c r="CH43" s="565"/>
      <c r="CI43" s="565"/>
      <c r="CJ43" s="565"/>
      <c r="CK43" s="565"/>
      <c r="CL43" s="565"/>
      <c r="CM43" s="565"/>
      <c r="CN43" s="565"/>
      <c r="CO43" s="565"/>
      <c r="CP43" s="565"/>
      <c r="CQ43" s="565"/>
      <c r="CR43" s="565"/>
      <c r="CS43" s="565"/>
      <c r="CT43" s="565"/>
      <c r="CU43" s="565"/>
      <c r="CV43" s="565"/>
      <c r="CW43" s="565"/>
      <c r="CX43" s="565"/>
      <c r="CY43" s="565"/>
      <c r="CZ43" s="565"/>
      <c r="DA43" s="565"/>
      <c r="DB43" s="565"/>
      <c r="DC43" s="565"/>
      <c r="DD43" s="565"/>
      <c r="DE43" s="565"/>
      <c r="DF43" s="565"/>
      <c r="DG43" s="135"/>
      <c r="DH43" s="135"/>
      <c r="DI43" s="135"/>
      <c r="DJ43" s="135"/>
      <c r="DK43" s="135"/>
      <c r="DL43" s="135"/>
      <c r="DM43" s="135"/>
      <c r="DN43" s="135"/>
      <c r="DO43" s="135"/>
      <c r="DP43" s="135"/>
      <c r="DQ43" s="135"/>
      <c r="DR43" s="135"/>
      <c r="DS43" s="135"/>
      <c r="DT43" s="135"/>
      <c r="DU43" s="135"/>
      <c r="DV43" s="135"/>
      <c r="DW43" s="135"/>
      <c r="DX43" s="135"/>
      <c r="DY43" s="135"/>
      <c r="DZ43" s="135"/>
      <c r="EA43" s="135"/>
      <c r="EB43" s="135"/>
      <c r="EC43" s="135"/>
      <c r="ED43" s="135"/>
      <c r="EE43" s="135"/>
      <c r="EF43" s="135"/>
      <c r="EG43" s="135"/>
      <c r="EH43" s="135"/>
      <c r="EI43" s="135"/>
      <c r="EJ43" s="135"/>
      <c r="EK43" s="135"/>
      <c r="EL43" s="135"/>
      <c r="EM43" s="135"/>
      <c r="EN43" s="135"/>
      <c r="EO43" s="135"/>
      <c r="EP43" s="135"/>
      <c r="EQ43" s="135"/>
      <c r="ER43" s="135"/>
      <c r="ES43" s="135"/>
      <c r="ET43" s="135"/>
      <c r="EU43" s="135"/>
      <c r="EV43" s="135"/>
      <c r="EW43" s="135"/>
      <c r="EX43" s="135"/>
      <c r="EY43" s="135"/>
      <c r="EZ43" s="135"/>
      <c r="FA43" s="135"/>
      <c r="FB43" s="135"/>
    </row>
    <row r="44" spans="1:158" x14ac:dyDescent="0.2">
      <c r="A44" s="362"/>
      <c r="B44" s="574"/>
      <c r="C44" s="574"/>
      <c r="D44" s="377"/>
      <c r="E44" s="377"/>
      <c r="F44" s="377"/>
      <c r="BG44" s="565"/>
      <c r="BH44" s="565"/>
      <c r="BI44" s="565"/>
      <c r="BJ44" s="565"/>
      <c r="BK44" s="565"/>
      <c r="BL44" s="565"/>
      <c r="BM44" s="565"/>
      <c r="BN44" s="565"/>
      <c r="BO44" s="565"/>
      <c r="BP44" s="565"/>
      <c r="BQ44" s="565"/>
      <c r="BR44" s="565"/>
      <c r="BS44" s="565"/>
      <c r="BT44" s="565"/>
      <c r="BU44" s="565"/>
      <c r="BV44" s="565"/>
      <c r="BW44" s="565"/>
      <c r="BX44" s="565"/>
      <c r="BY44" s="565"/>
      <c r="BZ44" s="565"/>
      <c r="CA44" s="565"/>
      <c r="CB44" s="565"/>
      <c r="CC44" s="565"/>
      <c r="CD44" s="565"/>
      <c r="CE44" s="565"/>
      <c r="CF44" s="565"/>
      <c r="CG44" s="565"/>
      <c r="CH44" s="565"/>
      <c r="CI44" s="565"/>
      <c r="CJ44" s="565"/>
      <c r="CK44" s="565"/>
      <c r="CL44" s="565"/>
      <c r="CM44" s="565"/>
      <c r="CN44" s="565"/>
      <c r="CO44" s="565"/>
      <c r="CP44" s="565"/>
      <c r="CQ44" s="565"/>
      <c r="CR44" s="565"/>
      <c r="CS44" s="565"/>
      <c r="CT44" s="565"/>
      <c r="CU44" s="565"/>
      <c r="CV44" s="565"/>
      <c r="CW44" s="565"/>
      <c r="CX44" s="565"/>
      <c r="CY44" s="565"/>
      <c r="CZ44" s="565"/>
      <c r="DA44" s="565"/>
      <c r="DB44" s="565"/>
      <c r="DC44" s="565"/>
      <c r="DD44" s="565"/>
      <c r="DE44" s="565"/>
      <c r="DF44" s="565"/>
      <c r="DG44" s="135"/>
      <c r="DH44" s="135"/>
      <c r="DI44" s="135"/>
      <c r="DJ44" s="135"/>
      <c r="DK44" s="135"/>
      <c r="DL44" s="135"/>
      <c r="DM44" s="135"/>
      <c r="DN44" s="135"/>
      <c r="DO44" s="135"/>
      <c r="DP44" s="135"/>
      <c r="DQ44" s="135"/>
      <c r="DR44" s="135"/>
      <c r="DS44" s="135"/>
      <c r="DT44" s="135"/>
      <c r="DU44" s="135"/>
      <c r="DV44" s="135"/>
      <c r="DW44" s="135"/>
      <c r="DX44" s="135"/>
      <c r="DY44" s="135"/>
      <c r="DZ44" s="135"/>
      <c r="EA44" s="135"/>
      <c r="EB44" s="135"/>
      <c r="EC44" s="135"/>
      <c r="ED44" s="135"/>
      <c r="EE44" s="135"/>
      <c r="EF44" s="135"/>
      <c r="EG44" s="135"/>
      <c r="EH44" s="135"/>
      <c r="EI44" s="135"/>
      <c r="EJ44" s="135"/>
      <c r="EK44" s="135"/>
      <c r="EL44" s="135"/>
      <c r="EM44" s="135"/>
      <c r="EN44" s="135"/>
      <c r="EO44" s="135"/>
      <c r="EP44" s="135"/>
      <c r="EQ44" s="135"/>
      <c r="ER44" s="135"/>
      <c r="ES44" s="135"/>
      <c r="ET44" s="135"/>
      <c r="EU44" s="135"/>
      <c r="EV44" s="135"/>
      <c r="EW44" s="135"/>
      <c r="EX44" s="135"/>
      <c r="EY44" s="135"/>
      <c r="EZ44" s="135"/>
      <c r="FA44" s="135"/>
      <c r="FB44" s="135"/>
    </row>
    <row r="45" spans="1:158" x14ac:dyDescent="0.2">
      <c r="A45" s="362"/>
      <c r="B45" s="574"/>
      <c r="C45" s="574"/>
      <c r="D45" s="377"/>
      <c r="E45" s="377"/>
      <c r="F45" s="377"/>
      <c r="BG45" s="565"/>
      <c r="BH45" s="565"/>
      <c r="BI45" s="565"/>
      <c r="BJ45" s="565"/>
      <c r="BK45" s="565"/>
      <c r="BL45" s="565"/>
      <c r="BM45" s="565"/>
      <c r="BN45" s="565"/>
      <c r="BO45" s="565"/>
      <c r="BP45" s="565"/>
      <c r="BQ45" s="565"/>
      <c r="BR45" s="565"/>
      <c r="BS45" s="565"/>
      <c r="BT45" s="565"/>
      <c r="BU45" s="565"/>
      <c r="BV45" s="565"/>
      <c r="BW45" s="565"/>
      <c r="BX45" s="565"/>
      <c r="BY45" s="565"/>
      <c r="BZ45" s="565"/>
      <c r="CA45" s="565"/>
      <c r="CB45" s="565"/>
      <c r="CC45" s="565"/>
      <c r="CD45" s="565"/>
      <c r="CE45" s="565"/>
      <c r="CF45" s="565"/>
      <c r="CG45" s="565"/>
      <c r="CH45" s="565"/>
      <c r="CI45" s="565"/>
      <c r="CJ45" s="565"/>
      <c r="CK45" s="565"/>
      <c r="CL45" s="565"/>
      <c r="CM45" s="565"/>
      <c r="CN45" s="565"/>
      <c r="CO45" s="565"/>
      <c r="CP45" s="565"/>
      <c r="CQ45" s="565"/>
      <c r="CR45" s="565"/>
      <c r="CS45" s="565"/>
      <c r="CT45" s="565"/>
      <c r="CU45" s="565"/>
      <c r="CV45" s="565"/>
      <c r="CW45" s="565"/>
      <c r="CX45" s="565"/>
      <c r="CY45" s="565"/>
      <c r="CZ45" s="565"/>
      <c r="DA45" s="565"/>
      <c r="DB45" s="565"/>
      <c r="DC45" s="565"/>
      <c r="DD45" s="565"/>
      <c r="DE45" s="565"/>
      <c r="DF45" s="565"/>
      <c r="DG45" s="135"/>
      <c r="DH45" s="135"/>
      <c r="DI45" s="135"/>
      <c r="DJ45" s="135"/>
      <c r="DK45" s="135"/>
      <c r="DL45" s="135"/>
      <c r="DM45" s="135"/>
      <c r="DN45" s="135"/>
      <c r="DO45" s="135"/>
      <c r="DP45" s="135"/>
      <c r="DQ45" s="135"/>
      <c r="DR45" s="135"/>
      <c r="DS45" s="135"/>
      <c r="DT45" s="135"/>
      <c r="DU45" s="135"/>
      <c r="DV45" s="135"/>
      <c r="DW45" s="135"/>
      <c r="DX45" s="135"/>
      <c r="DY45" s="135"/>
      <c r="DZ45" s="135"/>
      <c r="EA45" s="135"/>
      <c r="EB45" s="135"/>
      <c r="EC45" s="135"/>
      <c r="ED45" s="135"/>
      <c r="EE45" s="135"/>
      <c r="EF45" s="135"/>
      <c r="EG45" s="135"/>
      <c r="EH45" s="135"/>
      <c r="EI45" s="135"/>
      <c r="EJ45" s="135"/>
      <c r="EK45" s="135"/>
      <c r="EL45" s="135"/>
      <c r="EM45" s="135"/>
      <c r="EN45" s="135"/>
      <c r="EO45" s="135"/>
      <c r="EP45" s="135"/>
      <c r="EQ45" s="135"/>
      <c r="ER45" s="135"/>
      <c r="ES45" s="135"/>
      <c r="ET45" s="135"/>
      <c r="EU45" s="135"/>
      <c r="EV45" s="135"/>
      <c r="EW45" s="135"/>
      <c r="EX45" s="135"/>
      <c r="EY45" s="135"/>
      <c r="EZ45" s="135"/>
      <c r="FA45" s="135"/>
      <c r="FB45" s="135"/>
    </row>
    <row r="46" spans="1:158" x14ac:dyDescent="0.2">
      <c r="A46" s="362"/>
      <c r="B46" s="574"/>
      <c r="C46" s="574"/>
      <c r="D46" s="377"/>
      <c r="E46" s="377"/>
      <c r="F46" s="377"/>
      <c r="BG46" s="565"/>
      <c r="BH46" s="565"/>
      <c r="BI46" s="565"/>
      <c r="BJ46" s="565"/>
      <c r="BK46" s="565"/>
      <c r="BL46" s="565"/>
      <c r="BM46" s="565"/>
      <c r="BN46" s="565"/>
      <c r="BO46" s="565"/>
      <c r="BP46" s="565"/>
      <c r="BQ46" s="565"/>
      <c r="BR46" s="565"/>
      <c r="BS46" s="565"/>
      <c r="BT46" s="565"/>
      <c r="BU46" s="565"/>
      <c r="BV46" s="565"/>
      <c r="BW46" s="565"/>
      <c r="BX46" s="565"/>
      <c r="BY46" s="565"/>
      <c r="BZ46" s="565"/>
      <c r="CA46" s="565"/>
      <c r="CB46" s="565"/>
      <c r="CC46" s="565"/>
      <c r="CD46" s="565"/>
      <c r="CE46" s="565"/>
      <c r="CF46" s="565"/>
      <c r="CG46" s="565"/>
      <c r="CH46" s="565"/>
      <c r="CI46" s="565"/>
      <c r="CJ46" s="565"/>
      <c r="CK46" s="565"/>
      <c r="CL46" s="565"/>
      <c r="CM46" s="565"/>
      <c r="CN46" s="565"/>
      <c r="CO46" s="565"/>
      <c r="CP46" s="565"/>
      <c r="CQ46" s="565"/>
      <c r="CR46" s="565"/>
      <c r="CS46" s="565"/>
      <c r="CT46" s="565"/>
      <c r="CU46" s="565"/>
      <c r="CV46" s="565"/>
      <c r="CW46" s="565"/>
      <c r="CX46" s="565"/>
      <c r="CY46" s="565"/>
      <c r="CZ46" s="565"/>
      <c r="DA46" s="565"/>
      <c r="DB46" s="565"/>
      <c r="DC46" s="565"/>
      <c r="DD46" s="565"/>
      <c r="DE46" s="565"/>
      <c r="DF46" s="565"/>
      <c r="DG46" s="135"/>
      <c r="DH46" s="135"/>
      <c r="DI46" s="135"/>
      <c r="DJ46" s="135"/>
      <c r="DK46" s="135"/>
      <c r="DL46" s="135"/>
      <c r="DM46" s="135"/>
      <c r="DN46" s="135"/>
      <c r="DO46" s="135"/>
      <c r="DP46" s="135"/>
      <c r="DQ46" s="135"/>
      <c r="DR46" s="135"/>
      <c r="DS46" s="135"/>
      <c r="DT46" s="135"/>
      <c r="DU46" s="135"/>
      <c r="DV46" s="135"/>
      <c r="DW46" s="135"/>
      <c r="DX46" s="135"/>
      <c r="DY46" s="135"/>
      <c r="DZ46" s="135"/>
      <c r="EA46" s="135"/>
      <c r="EB46" s="135"/>
      <c r="EC46" s="135"/>
      <c r="ED46" s="135"/>
      <c r="EE46" s="135"/>
      <c r="EF46" s="135"/>
      <c r="EG46" s="135"/>
      <c r="EH46" s="135"/>
      <c r="EI46" s="135"/>
      <c r="EJ46" s="135"/>
      <c r="EK46" s="135"/>
      <c r="EL46" s="135"/>
      <c r="EM46" s="135"/>
      <c r="EN46" s="135"/>
      <c r="EO46" s="135"/>
      <c r="EP46" s="135"/>
      <c r="EQ46" s="135"/>
      <c r="ER46" s="135"/>
      <c r="ES46" s="135"/>
      <c r="ET46" s="135"/>
      <c r="EU46" s="135"/>
      <c r="EV46" s="135"/>
      <c r="EW46" s="135"/>
      <c r="EX46" s="135"/>
      <c r="EY46" s="135"/>
      <c r="EZ46" s="135"/>
      <c r="FA46" s="135"/>
      <c r="FB46" s="135"/>
    </row>
    <row r="47" spans="1:158" x14ac:dyDescent="0.2">
      <c r="A47" s="362"/>
      <c r="B47" s="574"/>
      <c r="C47" s="574"/>
      <c r="D47" s="377"/>
      <c r="E47" s="377"/>
      <c r="F47" s="377"/>
      <c r="BG47" s="565"/>
      <c r="BH47" s="565"/>
      <c r="BI47" s="565"/>
      <c r="BJ47" s="565"/>
      <c r="BK47" s="565"/>
      <c r="BL47" s="565"/>
      <c r="BM47" s="565"/>
      <c r="BN47" s="565"/>
      <c r="BO47" s="565"/>
      <c r="BP47" s="565"/>
      <c r="BQ47" s="565"/>
      <c r="BR47" s="565"/>
      <c r="BS47" s="565"/>
      <c r="BT47" s="565"/>
      <c r="BU47" s="565"/>
      <c r="BV47" s="565"/>
      <c r="BW47" s="565"/>
      <c r="BX47" s="565"/>
      <c r="BY47" s="565"/>
      <c r="BZ47" s="565"/>
      <c r="CA47" s="565"/>
      <c r="CB47" s="565"/>
      <c r="CC47" s="565"/>
      <c r="CD47" s="565"/>
      <c r="CE47" s="565"/>
      <c r="CF47" s="565"/>
      <c r="CG47" s="565"/>
      <c r="CH47" s="565"/>
      <c r="CI47" s="565"/>
      <c r="CJ47" s="565"/>
      <c r="CK47" s="565"/>
      <c r="CL47" s="565"/>
      <c r="CM47" s="565"/>
      <c r="CN47" s="565"/>
      <c r="CO47" s="565"/>
      <c r="CP47" s="565"/>
      <c r="CQ47" s="565"/>
      <c r="CR47" s="565"/>
      <c r="CS47" s="565"/>
      <c r="CT47" s="565"/>
      <c r="CU47" s="565"/>
      <c r="CV47" s="565"/>
      <c r="CW47" s="565"/>
      <c r="CX47" s="565"/>
      <c r="CY47" s="565"/>
      <c r="CZ47" s="565"/>
      <c r="DA47" s="565"/>
      <c r="DB47" s="565"/>
      <c r="DC47" s="565"/>
      <c r="DD47" s="565"/>
      <c r="DE47" s="565"/>
      <c r="DF47" s="565"/>
      <c r="DG47" s="135"/>
      <c r="DH47" s="135"/>
      <c r="DI47" s="135"/>
      <c r="DJ47" s="135"/>
      <c r="DK47" s="135"/>
      <c r="DL47" s="135"/>
      <c r="DM47" s="135"/>
      <c r="DN47" s="135"/>
      <c r="DO47" s="135"/>
      <c r="DP47" s="135"/>
      <c r="DQ47" s="135"/>
      <c r="DR47" s="135"/>
      <c r="DS47" s="135"/>
      <c r="DT47" s="135"/>
      <c r="DU47" s="135"/>
      <c r="DV47" s="135"/>
      <c r="DW47" s="135"/>
      <c r="DX47" s="135"/>
      <c r="DY47" s="135"/>
      <c r="DZ47" s="135"/>
      <c r="EA47" s="135"/>
      <c r="EB47" s="135"/>
      <c r="EC47" s="135"/>
      <c r="ED47" s="135"/>
      <c r="EE47" s="135"/>
      <c r="EF47" s="135"/>
      <c r="EG47" s="135"/>
      <c r="EH47" s="135"/>
      <c r="EI47" s="135"/>
      <c r="EJ47" s="135"/>
      <c r="EK47" s="135"/>
      <c r="EL47" s="135"/>
      <c r="EM47" s="135"/>
      <c r="EN47" s="135"/>
      <c r="EO47" s="135"/>
      <c r="EP47" s="135"/>
      <c r="EQ47" s="135"/>
      <c r="ER47" s="135"/>
      <c r="ES47" s="135"/>
      <c r="ET47" s="135"/>
      <c r="EU47" s="135"/>
      <c r="EV47" s="135"/>
      <c r="EW47" s="135"/>
      <c r="EX47" s="135"/>
      <c r="EY47" s="135"/>
      <c r="EZ47" s="135"/>
      <c r="FA47" s="135"/>
      <c r="FB47" s="135"/>
    </row>
    <row r="48" spans="1:158" x14ac:dyDescent="0.2">
      <c r="A48" s="362"/>
      <c r="B48" s="574"/>
      <c r="C48" s="574"/>
      <c r="D48" s="377"/>
      <c r="E48" s="377"/>
      <c r="F48" s="377"/>
      <c r="BG48" s="565"/>
      <c r="BH48" s="565"/>
      <c r="BI48" s="565"/>
      <c r="BJ48" s="565"/>
      <c r="BK48" s="565"/>
      <c r="BL48" s="565"/>
      <c r="BM48" s="565"/>
      <c r="BN48" s="565"/>
      <c r="BO48" s="565"/>
      <c r="BP48" s="565"/>
      <c r="BQ48" s="565"/>
      <c r="BR48" s="565"/>
      <c r="BS48" s="565"/>
      <c r="BT48" s="565"/>
      <c r="BU48" s="565"/>
      <c r="BV48" s="565"/>
      <c r="BW48" s="565"/>
      <c r="BX48" s="565"/>
      <c r="BY48" s="565"/>
      <c r="BZ48" s="565"/>
      <c r="CA48" s="565"/>
      <c r="CB48" s="565"/>
      <c r="CC48" s="565"/>
      <c r="CD48" s="565"/>
      <c r="CE48" s="565"/>
      <c r="CF48" s="565"/>
      <c r="CG48" s="565"/>
      <c r="CH48" s="565"/>
      <c r="CI48" s="565"/>
      <c r="CJ48" s="565"/>
      <c r="CK48" s="565"/>
      <c r="CL48" s="565"/>
      <c r="CM48" s="565"/>
      <c r="CN48" s="565"/>
      <c r="CO48" s="565"/>
      <c r="CP48" s="565"/>
      <c r="CQ48" s="565"/>
      <c r="CR48" s="565"/>
      <c r="CS48" s="565"/>
      <c r="CT48" s="565"/>
      <c r="CU48" s="565"/>
      <c r="CV48" s="565"/>
      <c r="CW48" s="565"/>
      <c r="CX48" s="565"/>
      <c r="CY48" s="565"/>
      <c r="CZ48" s="565"/>
      <c r="DA48" s="565"/>
      <c r="DB48" s="565"/>
      <c r="DC48" s="565"/>
      <c r="DD48" s="565"/>
      <c r="DE48" s="565"/>
      <c r="DF48" s="565"/>
      <c r="DG48" s="135"/>
      <c r="DH48" s="135"/>
      <c r="DI48" s="135"/>
      <c r="DJ48" s="135"/>
      <c r="DK48" s="135"/>
      <c r="DL48" s="135"/>
      <c r="DM48" s="135"/>
      <c r="DN48" s="135"/>
      <c r="DO48" s="135"/>
      <c r="DP48" s="135"/>
      <c r="DQ48" s="135"/>
      <c r="DR48" s="135"/>
      <c r="DS48" s="135"/>
      <c r="DT48" s="135"/>
      <c r="DU48" s="135"/>
      <c r="DV48" s="135"/>
      <c r="DW48" s="135"/>
      <c r="DX48" s="135"/>
      <c r="DY48" s="135"/>
      <c r="DZ48" s="135"/>
      <c r="EA48" s="135"/>
      <c r="EB48" s="135"/>
      <c r="EC48" s="135"/>
      <c r="ED48" s="135"/>
      <c r="EE48" s="135"/>
      <c r="EF48" s="135"/>
      <c r="EG48" s="135"/>
      <c r="EH48" s="135"/>
      <c r="EI48" s="135"/>
      <c r="EJ48" s="135"/>
      <c r="EK48" s="135"/>
      <c r="EL48" s="135"/>
      <c r="EM48" s="135"/>
      <c r="EN48" s="135"/>
      <c r="EO48" s="135"/>
      <c r="EP48" s="135"/>
      <c r="EQ48" s="135"/>
      <c r="ER48" s="135"/>
      <c r="ES48" s="135"/>
      <c r="ET48" s="135"/>
      <c r="EU48" s="135"/>
      <c r="EV48" s="135"/>
      <c r="EW48" s="135"/>
      <c r="EX48" s="135"/>
      <c r="EY48" s="135"/>
      <c r="EZ48" s="135"/>
      <c r="FA48" s="135"/>
      <c r="FB48" s="135"/>
    </row>
    <row r="49" spans="1:158" x14ac:dyDescent="0.2">
      <c r="A49" s="362"/>
      <c r="B49" s="574"/>
      <c r="C49" s="574"/>
      <c r="D49" s="377"/>
      <c r="E49" s="377"/>
      <c r="F49" s="377"/>
      <c r="BG49" s="565"/>
      <c r="BH49" s="565"/>
      <c r="BI49" s="565"/>
      <c r="BJ49" s="565"/>
      <c r="BK49" s="565"/>
      <c r="BL49" s="565"/>
      <c r="BM49" s="565"/>
      <c r="BN49" s="565"/>
      <c r="BO49" s="565"/>
      <c r="BP49" s="565"/>
      <c r="BQ49" s="565"/>
      <c r="BR49" s="565"/>
      <c r="BS49" s="565"/>
      <c r="BT49" s="565"/>
      <c r="BU49" s="565"/>
      <c r="BV49" s="565"/>
      <c r="BW49" s="565"/>
      <c r="BX49" s="565"/>
      <c r="BY49" s="565"/>
      <c r="BZ49" s="565"/>
      <c r="CA49" s="565"/>
      <c r="CB49" s="565"/>
      <c r="CC49" s="565"/>
      <c r="CD49" s="565"/>
      <c r="CE49" s="565"/>
      <c r="CF49" s="565"/>
      <c r="CG49" s="565"/>
      <c r="CH49" s="565"/>
      <c r="CI49" s="565"/>
      <c r="CJ49" s="565"/>
      <c r="CK49" s="565"/>
      <c r="CL49" s="565"/>
      <c r="CM49" s="565"/>
      <c r="CN49" s="565"/>
      <c r="CO49" s="565"/>
      <c r="CP49" s="565"/>
      <c r="CQ49" s="565"/>
      <c r="CR49" s="565"/>
      <c r="CS49" s="565"/>
      <c r="CT49" s="565"/>
      <c r="CU49" s="565"/>
      <c r="CV49" s="565"/>
      <c r="CW49" s="565"/>
      <c r="CX49" s="565"/>
      <c r="CY49" s="565"/>
      <c r="CZ49" s="565"/>
      <c r="DA49" s="565"/>
      <c r="DB49" s="565"/>
      <c r="DC49" s="565"/>
      <c r="DD49" s="565"/>
      <c r="DE49" s="565"/>
      <c r="DF49" s="565"/>
      <c r="DG49" s="135"/>
      <c r="DH49" s="135"/>
      <c r="DI49" s="135"/>
      <c r="DJ49" s="135"/>
      <c r="DK49" s="135"/>
      <c r="DL49" s="135"/>
      <c r="DM49" s="135"/>
      <c r="DN49" s="135"/>
      <c r="DO49" s="135"/>
      <c r="DP49" s="135"/>
      <c r="DQ49" s="135"/>
      <c r="DR49" s="135"/>
      <c r="DS49" s="135"/>
      <c r="DT49" s="135"/>
      <c r="DU49" s="135"/>
      <c r="DV49" s="135"/>
      <c r="DW49" s="135"/>
      <c r="DX49" s="135"/>
      <c r="DY49" s="135"/>
      <c r="DZ49" s="135"/>
      <c r="EA49" s="135"/>
      <c r="EB49" s="135"/>
      <c r="EC49" s="135"/>
      <c r="ED49" s="135"/>
      <c r="EE49" s="135"/>
      <c r="EF49" s="135"/>
      <c r="EG49" s="135"/>
      <c r="EH49" s="135"/>
      <c r="EI49" s="135"/>
      <c r="EJ49" s="135"/>
      <c r="EK49" s="135"/>
      <c r="EL49" s="135"/>
      <c r="EM49" s="135"/>
      <c r="EN49" s="135"/>
      <c r="EO49" s="135"/>
      <c r="EP49" s="135"/>
      <c r="EQ49" s="135"/>
      <c r="ER49" s="135"/>
      <c r="ES49" s="135"/>
      <c r="ET49" s="135"/>
      <c r="EU49" s="135"/>
      <c r="EV49" s="135"/>
      <c r="EW49" s="135"/>
      <c r="EX49" s="135"/>
      <c r="EY49" s="135"/>
      <c r="EZ49" s="135"/>
      <c r="FA49" s="135"/>
      <c r="FB49" s="135"/>
    </row>
    <row r="50" spans="1:158" x14ac:dyDescent="0.2">
      <c r="A50" s="362"/>
      <c r="B50" s="575"/>
      <c r="C50" s="575"/>
      <c r="D50" s="564"/>
      <c r="E50" s="564"/>
      <c r="F50" s="564"/>
      <c r="BG50" s="565"/>
      <c r="BH50" s="565"/>
      <c r="BI50" s="565"/>
      <c r="BJ50" s="565"/>
      <c r="BK50" s="565"/>
      <c r="BL50" s="565"/>
      <c r="BM50" s="565"/>
      <c r="BN50" s="565"/>
      <c r="BO50" s="565"/>
      <c r="BP50" s="565"/>
      <c r="BQ50" s="565"/>
      <c r="BR50" s="565"/>
      <c r="BS50" s="565"/>
      <c r="BT50" s="565"/>
      <c r="BU50" s="565"/>
      <c r="BV50" s="565"/>
      <c r="BW50" s="565"/>
      <c r="BX50" s="565"/>
      <c r="BY50" s="565"/>
      <c r="BZ50" s="565"/>
      <c r="CA50" s="565"/>
      <c r="CB50" s="565"/>
      <c r="CC50" s="565"/>
      <c r="CD50" s="565"/>
      <c r="CE50" s="565"/>
      <c r="CF50" s="565"/>
      <c r="CG50" s="565"/>
      <c r="CH50" s="565"/>
      <c r="CI50" s="565"/>
      <c r="CJ50" s="565"/>
      <c r="CK50" s="565"/>
      <c r="CL50" s="565"/>
      <c r="CM50" s="565"/>
      <c r="CN50" s="565"/>
      <c r="CO50" s="565"/>
      <c r="CP50" s="565"/>
      <c r="CQ50" s="565"/>
      <c r="CR50" s="565"/>
      <c r="CS50" s="565"/>
      <c r="CT50" s="565"/>
      <c r="CU50" s="565"/>
      <c r="CV50" s="565"/>
      <c r="CW50" s="565"/>
      <c r="CX50" s="565"/>
      <c r="CY50" s="565"/>
      <c r="CZ50" s="565"/>
      <c r="DA50" s="565"/>
      <c r="DB50" s="565"/>
      <c r="DC50" s="565"/>
      <c r="DD50" s="565"/>
      <c r="DE50" s="565"/>
      <c r="DF50" s="565"/>
      <c r="DG50" s="135"/>
      <c r="DH50" s="135"/>
      <c r="DI50" s="135"/>
      <c r="DJ50" s="135"/>
      <c r="DK50" s="135"/>
      <c r="DL50" s="135"/>
      <c r="DM50" s="135"/>
      <c r="DN50" s="135"/>
      <c r="DO50" s="135"/>
      <c r="DP50" s="135"/>
      <c r="DQ50" s="135"/>
      <c r="DR50" s="135"/>
      <c r="DS50" s="135"/>
      <c r="DT50" s="135"/>
      <c r="DU50" s="135"/>
      <c r="DV50" s="135"/>
      <c r="DW50" s="135"/>
      <c r="DX50" s="135"/>
      <c r="DY50" s="135"/>
      <c r="DZ50" s="135"/>
      <c r="EA50" s="135"/>
      <c r="EB50" s="135"/>
      <c r="EC50" s="135"/>
      <c r="ED50" s="135"/>
      <c r="EE50" s="135"/>
      <c r="EF50" s="135"/>
      <c r="EG50" s="135"/>
      <c r="EH50" s="135"/>
      <c r="EI50" s="135"/>
      <c r="EJ50" s="135"/>
      <c r="EK50" s="135"/>
      <c r="EL50" s="135"/>
      <c r="EM50" s="135"/>
      <c r="EN50" s="135"/>
      <c r="EO50" s="135"/>
      <c r="EP50" s="135"/>
      <c r="EQ50" s="135"/>
      <c r="ER50" s="135"/>
      <c r="ES50" s="135"/>
      <c r="ET50" s="135"/>
      <c r="EU50" s="135"/>
      <c r="EV50" s="135"/>
      <c r="EW50" s="135"/>
      <c r="EX50" s="135"/>
      <c r="EY50" s="135"/>
      <c r="EZ50" s="135"/>
      <c r="FA50" s="135"/>
      <c r="FB50" s="135"/>
    </row>
    <row r="51" spans="1:158" x14ac:dyDescent="0.2">
      <c r="A51" s="362"/>
      <c r="B51" s="362"/>
      <c r="C51" s="362"/>
      <c r="D51" s="366"/>
      <c r="E51" s="366"/>
      <c r="F51" s="366"/>
      <c r="BG51" s="565"/>
      <c r="BH51" s="565"/>
      <c r="BI51" s="565"/>
      <c r="BJ51" s="565"/>
      <c r="BK51" s="565"/>
      <c r="BL51" s="565"/>
      <c r="BM51" s="565"/>
      <c r="BN51" s="565"/>
      <c r="BO51" s="565"/>
      <c r="BP51" s="565"/>
      <c r="BQ51" s="565"/>
      <c r="BR51" s="565"/>
      <c r="BS51" s="565"/>
      <c r="BT51" s="565"/>
      <c r="BU51" s="565"/>
      <c r="BV51" s="565"/>
      <c r="BW51" s="565"/>
      <c r="BX51" s="565"/>
      <c r="BY51" s="565"/>
      <c r="BZ51" s="565"/>
      <c r="CA51" s="565"/>
      <c r="CB51" s="565"/>
      <c r="CC51" s="565"/>
      <c r="CD51" s="565"/>
      <c r="CE51" s="565"/>
      <c r="CF51" s="565"/>
      <c r="CG51" s="565"/>
      <c r="CH51" s="565"/>
      <c r="CI51" s="565"/>
      <c r="CJ51" s="565"/>
      <c r="CK51" s="565"/>
      <c r="CL51" s="565"/>
      <c r="CM51" s="565"/>
      <c r="CN51" s="565"/>
      <c r="CO51" s="565"/>
      <c r="CP51" s="565"/>
      <c r="CQ51" s="565"/>
      <c r="CR51" s="565"/>
      <c r="CS51" s="565"/>
      <c r="CT51" s="565"/>
      <c r="CU51" s="565"/>
      <c r="CV51" s="565"/>
      <c r="CW51" s="565"/>
      <c r="CX51" s="565"/>
      <c r="CY51" s="565"/>
      <c r="CZ51" s="565"/>
      <c r="DA51" s="565"/>
      <c r="DB51" s="565"/>
      <c r="DC51" s="565"/>
      <c r="DD51" s="565"/>
      <c r="DE51" s="565"/>
      <c r="DF51" s="565"/>
      <c r="DG51" s="135"/>
      <c r="DH51" s="135"/>
      <c r="DI51" s="135"/>
      <c r="DJ51" s="135"/>
      <c r="DK51" s="135"/>
      <c r="DL51" s="135"/>
      <c r="DM51" s="135"/>
      <c r="DN51" s="135"/>
      <c r="DO51" s="135"/>
      <c r="DP51" s="135"/>
      <c r="DQ51" s="135"/>
      <c r="DR51" s="135"/>
      <c r="DS51" s="135"/>
      <c r="DT51" s="135"/>
      <c r="DU51" s="135"/>
      <c r="DV51" s="135"/>
      <c r="DW51" s="135"/>
      <c r="DX51" s="135"/>
      <c r="DY51" s="135"/>
      <c r="DZ51" s="135"/>
      <c r="EA51" s="135"/>
      <c r="EB51" s="135"/>
      <c r="EC51" s="135"/>
      <c r="ED51" s="135"/>
      <c r="EE51" s="135"/>
      <c r="EF51" s="135"/>
      <c r="EG51" s="135"/>
      <c r="EH51" s="135"/>
      <c r="EI51" s="135"/>
      <c r="EJ51" s="135"/>
      <c r="EK51" s="135"/>
      <c r="EL51" s="135"/>
      <c r="EM51" s="135"/>
      <c r="EN51" s="135"/>
      <c r="EO51" s="135"/>
      <c r="EP51" s="135"/>
      <c r="EQ51" s="135"/>
      <c r="ER51" s="135"/>
      <c r="ES51" s="135"/>
      <c r="ET51" s="135"/>
      <c r="EU51" s="135"/>
      <c r="EV51" s="135"/>
      <c r="EW51" s="135"/>
      <c r="EX51" s="135"/>
      <c r="EY51" s="135"/>
      <c r="EZ51" s="135"/>
      <c r="FA51" s="135"/>
      <c r="FB51" s="135"/>
    </row>
    <row r="52" spans="1:158" x14ac:dyDescent="0.2">
      <c r="A52" s="362"/>
      <c r="B52" s="362"/>
      <c r="C52" s="362"/>
      <c r="D52" s="366"/>
      <c r="E52" s="366"/>
      <c r="F52" s="366"/>
      <c r="BG52" s="362"/>
      <c r="BH52" s="364"/>
      <c r="BI52" s="362"/>
      <c r="BJ52" s="364"/>
      <c r="BK52" s="565"/>
      <c r="BL52" s="565"/>
      <c r="BM52" s="565"/>
      <c r="BN52" s="565"/>
      <c r="BO52" s="565"/>
      <c r="BP52" s="565"/>
      <c r="BQ52" s="565"/>
      <c r="BR52" s="565"/>
      <c r="BS52" s="565"/>
      <c r="BT52" s="565"/>
      <c r="BU52" s="565"/>
      <c r="BV52" s="565"/>
      <c r="BW52" s="565"/>
      <c r="BX52" s="565"/>
      <c r="BY52" s="565"/>
      <c r="BZ52" s="565"/>
      <c r="CA52" s="565"/>
      <c r="CB52" s="565"/>
      <c r="CC52" s="565"/>
      <c r="CD52" s="565"/>
      <c r="CE52" s="565"/>
      <c r="CF52" s="565"/>
      <c r="CG52" s="565"/>
      <c r="CH52" s="565"/>
      <c r="CI52" s="565"/>
      <c r="CJ52" s="565"/>
      <c r="CK52" s="565"/>
      <c r="CL52" s="565"/>
      <c r="CM52" s="565"/>
      <c r="CN52" s="565"/>
      <c r="CO52" s="565"/>
      <c r="CP52" s="565"/>
      <c r="CQ52" s="565"/>
      <c r="CR52" s="565"/>
      <c r="CS52" s="565"/>
      <c r="CT52" s="565"/>
      <c r="CU52" s="565"/>
      <c r="CV52" s="565"/>
      <c r="CW52" s="565"/>
      <c r="CX52" s="565"/>
      <c r="CY52" s="565"/>
      <c r="CZ52" s="565"/>
      <c r="DA52" s="565"/>
      <c r="DB52" s="565"/>
      <c r="DC52" s="565"/>
      <c r="DD52" s="565"/>
      <c r="DE52" s="565"/>
      <c r="DF52" s="565"/>
      <c r="DG52" s="135"/>
      <c r="DH52" s="135"/>
      <c r="DI52" s="135"/>
      <c r="DJ52" s="135"/>
      <c r="DK52" s="135"/>
      <c r="DL52" s="135"/>
      <c r="DM52" s="135"/>
      <c r="DN52" s="135"/>
      <c r="DO52" s="135"/>
      <c r="DP52" s="135"/>
      <c r="DQ52" s="135"/>
      <c r="DR52" s="135"/>
      <c r="DS52" s="135"/>
      <c r="DT52" s="135"/>
      <c r="DU52" s="135"/>
      <c r="DV52" s="135"/>
      <c r="DW52" s="135"/>
      <c r="DX52" s="135"/>
      <c r="DY52" s="135"/>
      <c r="DZ52" s="135"/>
      <c r="EA52" s="135"/>
      <c r="EB52" s="135"/>
      <c r="EC52" s="135"/>
      <c r="ED52" s="135"/>
      <c r="EE52" s="135"/>
      <c r="EF52" s="135"/>
      <c r="EG52" s="135"/>
      <c r="EH52" s="135"/>
      <c r="EI52" s="135"/>
      <c r="EJ52" s="135"/>
      <c r="EK52" s="135"/>
      <c r="EL52" s="135"/>
      <c r="EM52" s="135"/>
      <c r="EN52" s="135"/>
      <c r="EO52" s="135"/>
      <c r="EP52" s="135"/>
      <c r="EQ52" s="135"/>
      <c r="ER52" s="135"/>
      <c r="ES52" s="135"/>
      <c r="ET52" s="135"/>
      <c r="EU52" s="135"/>
      <c r="EV52" s="135"/>
      <c r="EW52" s="135"/>
      <c r="EX52" s="135"/>
      <c r="EY52" s="135"/>
      <c r="EZ52" s="135"/>
      <c r="FA52" s="135"/>
      <c r="FB52" s="135"/>
    </row>
    <row r="53" spans="1:158" x14ac:dyDescent="0.2">
      <c r="A53" s="362"/>
      <c r="B53" s="362"/>
      <c r="C53" s="362"/>
      <c r="D53" s="366"/>
      <c r="E53" s="366"/>
      <c r="F53" s="366"/>
      <c r="BG53" s="362"/>
      <c r="BH53" s="364"/>
      <c r="BI53" s="362"/>
      <c r="BJ53" s="364"/>
      <c r="BK53" s="565"/>
      <c r="BL53" s="565"/>
      <c r="BM53" s="565"/>
      <c r="BN53" s="565"/>
      <c r="BO53" s="565"/>
      <c r="BP53" s="565"/>
      <c r="BQ53" s="565"/>
      <c r="BR53" s="565"/>
      <c r="BS53" s="565"/>
      <c r="BT53" s="565"/>
      <c r="BU53" s="565"/>
      <c r="BV53" s="565"/>
      <c r="BW53" s="565"/>
      <c r="BX53" s="565"/>
      <c r="BY53" s="565"/>
      <c r="BZ53" s="565"/>
      <c r="CA53" s="565"/>
      <c r="CB53" s="565"/>
      <c r="CC53" s="565"/>
      <c r="CD53" s="565"/>
      <c r="CE53" s="565"/>
      <c r="CF53" s="565"/>
      <c r="CG53" s="565"/>
      <c r="CH53" s="565"/>
      <c r="CI53" s="565"/>
      <c r="CJ53" s="565"/>
      <c r="CK53" s="565"/>
      <c r="CL53" s="565"/>
      <c r="CM53" s="565"/>
      <c r="CN53" s="565"/>
      <c r="CO53" s="565"/>
      <c r="CP53" s="565"/>
      <c r="CQ53" s="565"/>
      <c r="CR53" s="565"/>
      <c r="CS53" s="565"/>
      <c r="CT53" s="565"/>
      <c r="CU53" s="565"/>
      <c r="CV53" s="565"/>
      <c r="CW53" s="565"/>
      <c r="CX53" s="565"/>
      <c r="CY53" s="565"/>
      <c r="CZ53" s="565"/>
      <c r="DA53" s="565"/>
      <c r="DB53" s="565"/>
      <c r="DC53" s="565"/>
      <c r="DD53" s="565"/>
      <c r="DE53" s="565"/>
      <c r="DF53" s="565"/>
      <c r="DG53" s="135"/>
      <c r="DH53" s="135"/>
      <c r="DI53" s="135"/>
      <c r="DJ53" s="135"/>
      <c r="DK53" s="135"/>
      <c r="DL53" s="135"/>
      <c r="DM53" s="135"/>
      <c r="DN53" s="135"/>
      <c r="DO53" s="135"/>
      <c r="DP53" s="135"/>
      <c r="DQ53" s="135"/>
      <c r="DR53" s="135"/>
      <c r="DS53" s="135"/>
      <c r="DT53" s="135"/>
      <c r="DU53" s="135"/>
      <c r="DV53" s="135"/>
      <c r="DW53" s="135"/>
      <c r="DX53" s="135"/>
      <c r="DY53" s="135"/>
      <c r="DZ53" s="135"/>
      <c r="EA53" s="135"/>
      <c r="EB53" s="135"/>
      <c r="EC53" s="135"/>
      <c r="ED53" s="135"/>
      <c r="EE53" s="135"/>
      <c r="EF53" s="135"/>
      <c r="EG53" s="135"/>
      <c r="EH53" s="135"/>
      <c r="EI53" s="135"/>
      <c r="EJ53" s="135"/>
      <c r="EK53" s="135"/>
      <c r="EL53" s="135"/>
      <c r="EM53" s="135"/>
      <c r="EN53" s="135"/>
      <c r="EO53" s="135"/>
      <c r="EP53" s="135"/>
      <c r="EQ53" s="135"/>
      <c r="ER53" s="135"/>
      <c r="ES53" s="135"/>
      <c r="ET53" s="135"/>
      <c r="EU53" s="135"/>
      <c r="EV53" s="135"/>
      <c r="EW53" s="135"/>
      <c r="EX53" s="135"/>
      <c r="EY53" s="135"/>
      <c r="EZ53" s="135"/>
      <c r="FA53" s="135"/>
      <c r="FB53" s="135"/>
    </row>
    <row r="54" spans="1:158" x14ac:dyDescent="0.2">
      <c r="A54" s="362"/>
      <c r="B54" s="362"/>
      <c r="C54" s="362"/>
      <c r="D54" s="366"/>
      <c r="E54" s="366"/>
      <c r="F54" s="366"/>
      <c r="BG54" s="362"/>
      <c r="BH54" s="364"/>
      <c r="BI54" s="362"/>
      <c r="BJ54" s="364"/>
      <c r="BK54" s="565"/>
      <c r="BL54" s="565"/>
      <c r="BM54" s="565"/>
      <c r="BN54" s="565"/>
      <c r="BO54" s="565"/>
      <c r="BP54" s="565"/>
      <c r="BQ54" s="565"/>
      <c r="BR54" s="565"/>
      <c r="BS54" s="565"/>
      <c r="BT54" s="565"/>
      <c r="BU54" s="565"/>
      <c r="BV54" s="565"/>
      <c r="BW54" s="565"/>
      <c r="BX54" s="565"/>
      <c r="BY54" s="565"/>
      <c r="BZ54" s="565"/>
      <c r="CA54" s="565"/>
      <c r="CB54" s="565"/>
      <c r="CC54" s="565"/>
      <c r="CD54" s="565"/>
      <c r="CE54" s="565"/>
      <c r="CF54" s="565"/>
      <c r="CG54" s="565"/>
      <c r="CH54" s="565"/>
      <c r="CI54" s="565"/>
      <c r="CJ54" s="565"/>
      <c r="CK54" s="565"/>
      <c r="CL54" s="565"/>
      <c r="CM54" s="565"/>
      <c r="CN54" s="565"/>
      <c r="CO54" s="565"/>
      <c r="CP54" s="565"/>
      <c r="CQ54" s="565"/>
      <c r="CR54" s="565"/>
      <c r="CS54" s="565"/>
      <c r="CT54" s="565"/>
      <c r="CU54" s="565"/>
      <c r="CV54" s="565"/>
      <c r="CW54" s="565"/>
      <c r="CX54" s="565"/>
      <c r="CY54" s="565"/>
      <c r="CZ54" s="565"/>
      <c r="DA54" s="565"/>
      <c r="DB54" s="565"/>
      <c r="DC54" s="565"/>
      <c r="DD54" s="565"/>
      <c r="DE54" s="565"/>
      <c r="DF54" s="565"/>
      <c r="DG54" s="135"/>
      <c r="DH54" s="135"/>
      <c r="DI54" s="135"/>
      <c r="DJ54" s="135"/>
      <c r="DK54" s="135"/>
      <c r="DL54" s="135"/>
      <c r="DM54" s="135"/>
      <c r="DN54" s="135"/>
      <c r="DO54" s="135"/>
      <c r="DP54" s="135"/>
      <c r="DQ54" s="135"/>
      <c r="DR54" s="135"/>
      <c r="DS54" s="135"/>
      <c r="DT54" s="135"/>
      <c r="DU54" s="135"/>
      <c r="DV54" s="135"/>
      <c r="DW54" s="135"/>
      <c r="DX54" s="135"/>
      <c r="DY54" s="135"/>
      <c r="DZ54" s="135"/>
      <c r="EA54" s="135"/>
      <c r="EB54" s="135"/>
      <c r="EC54" s="135"/>
      <c r="ED54" s="135"/>
      <c r="EE54" s="135"/>
      <c r="EF54" s="135"/>
      <c r="EG54" s="135"/>
      <c r="EH54" s="135"/>
      <c r="EI54" s="135"/>
      <c r="EJ54" s="135"/>
      <c r="EK54" s="135"/>
      <c r="EL54" s="135"/>
      <c r="EM54" s="135"/>
      <c r="EN54" s="135"/>
      <c r="EO54" s="135"/>
      <c r="EP54" s="135"/>
      <c r="EQ54" s="135"/>
      <c r="ER54" s="135"/>
      <c r="ES54" s="135"/>
      <c r="ET54" s="135"/>
      <c r="EU54" s="135"/>
      <c r="EV54" s="135"/>
      <c r="EW54" s="135"/>
      <c r="EX54" s="135"/>
      <c r="EY54" s="135"/>
      <c r="EZ54" s="135"/>
      <c r="FA54" s="135"/>
      <c r="FB54" s="135"/>
    </row>
    <row r="55" spans="1:158" x14ac:dyDescent="0.2">
      <c r="A55" s="362"/>
      <c r="B55" s="362"/>
      <c r="C55" s="362"/>
      <c r="D55" s="366"/>
      <c r="E55" s="366"/>
      <c r="F55" s="366"/>
      <c r="BG55" s="362"/>
      <c r="BH55" s="364"/>
      <c r="BI55" s="362"/>
      <c r="BJ55" s="364"/>
      <c r="BK55" s="565"/>
      <c r="BL55" s="565"/>
      <c r="BM55" s="565"/>
      <c r="BN55" s="565"/>
      <c r="BO55" s="565"/>
      <c r="BP55" s="565"/>
      <c r="BQ55" s="565"/>
      <c r="BR55" s="565"/>
      <c r="BS55" s="565"/>
      <c r="BT55" s="565"/>
      <c r="BU55" s="565"/>
      <c r="BV55" s="565"/>
      <c r="BW55" s="565"/>
      <c r="BX55" s="565"/>
      <c r="BY55" s="565"/>
      <c r="BZ55" s="565"/>
      <c r="CA55" s="565"/>
      <c r="CB55" s="565"/>
      <c r="CC55" s="565"/>
      <c r="CD55" s="565"/>
      <c r="CE55" s="565"/>
      <c r="CF55" s="565"/>
      <c r="CG55" s="565"/>
      <c r="CH55" s="565"/>
      <c r="CI55" s="565"/>
      <c r="CJ55" s="565"/>
      <c r="CK55" s="565"/>
      <c r="CL55" s="565"/>
      <c r="CM55" s="565"/>
      <c r="CN55" s="565"/>
      <c r="CO55" s="565"/>
      <c r="CP55" s="565"/>
      <c r="CQ55" s="565"/>
      <c r="CR55" s="565"/>
      <c r="CS55" s="565"/>
      <c r="CT55" s="565"/>
      <c r="CU55" s="565"/>
      <c r="CV55" s="565"/>
      <c r="CW55" s="565"/>
      <c r="CX55" s="565"/>
      <c r="CY55" s="565"/>
      <c r="CZ55" s="565"/>
      <c r="DA55" s="565"/>
      <c r="DB55" s="565"/>
      <c r="DC55" s="565"/>
      <c r="DD55" s="565"/>
      <c r="DE55" s="565"/>
      <c r="DF55" s="565"/>
      <c r="DG55" s="135"/>
      <c r="DH55" s="135"/>
      <c r="DI55" s="135"/>
      <c r="DJ55" s="135"/>
      <c r="DK55" s="135"/>
      <c r="DL55" s="135"/>
      <c r="DM55" s="135"/>
      <c r="DN55" s="135"/>
      <c r="DO55" s="135"/>
      <c r="DP55" s="135"/>
      <c r="DQ55" s="135"/>
      <c r="DR55" s="135"/>
      <c r="DS55" s="135"/>
      <c r="DT55" s="135"/>
      <c r="DU55" s="135"/>
      <c r="DV55" s="135"/>
      <c r="DW55" s="135"/>
      <c r="DX55" s="135"/>
      <c r="DY55" s="135"/>
      <c r="DZ55" s="135"/>
      <c r="EA55" s="135"/>
      <c r="EB55" s="135"/>
      <c r="EC55" s="135"/>
      <c r="ED55" s="135"/>
      <c r="EE55" s="135"/>
      <c r="EF55" s="135"/>
      <c r="EG55" s="135"/>
      <c r="EH55" s="135"/>
      <c r="EI55" s="135"/>
      <c r="EJ55" s="135"/>
      <c r="EK55" s="135"/>
      <c r="EL55" s="135"/>
      <c r="EM55" s="135"/>
      <c r="EN55" s="135"/>
      <c r="EO55" s="135"/>
      <c r="EP55" s="135"/>
      <c r="EQ55" s="135"/>
      <c r="ER55" s="135"/>
      <c r="ES55" s="135"/>
      <c r="ET55" s="135"/>
      <c r="EU55" s="135"/>
      <c r="EV55" s="135"/>
      <c r="EW55" s="135"/>
      <c r="EX55" s="135"/>
      <c r="EY55" s="135"/>
      <c r="EZ55" s="135"/>
      <c r="FA55" s="135"/>
      <c r="FB55" s="135"/>
    </row>
    <row r="56" spans="1:158" x14ac:dyDescent="0.2">
      <c r="D56" s="169"/>
      <c r="E56" s="169"/>
      <c r="F56" s="169"/>
      <c r="BK56" s="135"/>
      <c r="BL56" s="135"/>
      <c r="BM56" s="135"/>
      <c r="BN56" s="135"/>
      <c r="BO56" s="135"/>
      <c r="BP56" s="135"/>
      <c r="BQ56" s="135"/>
      <c r="BR56" s="135"/>
      <c r="BS56" s="135"/>
      <c r="BT56" s="135"/>
      <c r="BU56" s="135"/>
      <c r="BV56" s="135"/>
      <c r="BW56" s="135"/>
      <c r="BX56" s="135"/>
      <c r="BY56" s="135"/>
      <c r="BZ56" s="135"/>
      <c r="CA56" s="135"/>
      <c r="CB56" s="135"/>
      <c r="CC56" s="135"/>
      <c r="CD56" s="135"/>
      <c r="CE56" s="135"/>
      <c r="CF56" s="135"/>
      <c r="CG56" s="135"/>
      <c r="CH56" s="135"/>
      <c r="CI56" s="135"/>
      <c r="CJ56" s="135"/>
      <c r="CK56" s="135"/>
      <c r="CL56" s="135"/>
      <c r="CM56" s="135"/>
      <c r="CN56" s="135"/>
      <c r="CO56" s="135"/>
      <c r="CP56" s="135"/>
      <c r="CQ56" s="135"/>
      <c r="CR56" s="135"/>
      <c r="CS56" s="135"/>
      <c r="CT56" s="135"/>
      <c r="CU56" s="135"/>
      <c r="CV56" s="135"/>
      <c r="CW56" s="135"/>
      <c r="CX56" s="135"/>
      <c r="CY56" s="135"/>
      <c r="CZ56" s="135"/>
      <c r="DA56" s="135"/>
      <c r="DB56" s="135"/>
      <c r="DC56" s="135"/>
      <c r="DD56" s="135"/>
      <c r="DE56" s="135"/>
      <c r="DF56" s="135"/>
      <c r="DG56" s="135"/>
      <c r="DH56" s="135"/>
      <c r="DI56" s="135"/>
      <c r="DJ56" s="135"/>
      <c r="DK56" s="135"/>
      <c r="DL56" s="135"/>
      <c r="DM56" s="135"/>
      <c r="DN56" s="135"/>
      <c r="DO56" s="135"/>
      <c r="DP56" s="135"/>
      <c r="DQ56" s="135"/>
      <c r="DR56" s="135"/>
      <c r="DS56" s="135"/>
      <c r="DT56" s="135"/>
      <c r="DU56" s="135"/>
      <c r="DV56" s="135"/>
      <c r="DW56" s="135"/>
      <c r="DX56" s="135"/>
      <c r="DY56" s="135"/>
      <c r="DZ56" s="135"/>
      <c r="EA56" s="135"/>
      <c r="EB56" s="135"/>
      <c r="EC56" s="135"/>
      <c r="ED56" s="135"/>
      <c r="EE56" s="135"/>
      <c r="EF56" s="135"/>
      <c r="EG56" s="135"/>
      <c r="EH56" s="135"/>
      <c r="EI56" s="135"/>
      <c r="EJ56" s="135"/>
      <c r="EK56" s="135"/>
      <c r="EL56" s="135"/>
      <c r="EM56" s="135"/>
      <c r="EN56" s="135"/>
      <c r="EO56" s="135"/>
      <c r="EP56" s="135"/>
      <c r="EQ56" s="135"/>
      <c r="ER56" s="135"/>
      <c r="ES56" s="135"/>
      <c r="ET56" s="135"/>
      <c r="EU56" s="135"/>
      <c r="EV56" s="135"/>
      <c r="EW56" s="135"/>
      <c r="EX56" s="135"/>
      <c r="EY56" s="135"/>
      <c r="EZ56" s="135"/>
      <c r="FA56" s="135"/>
      <c r="FB56" s="135"/>
    </row>
    <row r="57" spans="1:158" x14ac:dyDescent="0.2">
      <c r="D57" s="169"/>
      <c r="E57" s="169"/>
      <c r="F57" s="169"/>
      <c r="BK57" s="135"/>
      <c r="BL57" s="135"/>
      <c r="BM57" s="135"/>
      <c r="BN57" s="135"/>
      <c r="BO57" s="135"/>
      <c r="BP57" s="135"/>
      <c r="BQ57" s="135"/>
      <c r="BR57" s="135"/>
      <c r="BS57" s="135"/>
      <c r="BT57" s="135"/>
      <c r="BU57" s="135"/>
      <c r="BV57" s="135"/>
      <c r="BW57" s="135"/>
      <c r="BX57" s="135"/>
      <c r="BY57" s="135"/>
      <c r="BZ57" s="135"/>
      <c r="CA57" s="135"/>
      <c r="CB57" s="135"/>
      <c r="CC57" s="135"/>
      <c r="CD57" s="135"/>
      <c r="CE57" s="135"/>
      <c r="CF57" s="135"/>
      <c r="CG57" s="135"/>
      <c r="CH57" s="135"/>
      <c r="CI57" s="135"/>
      <c r="CJ57" s="135"/>
      <c r="CK57" s="135"/>
      <c r="CL57" s="135"/>
      <c r="CM57" s="135"/>
      <c r="CN57" s="135"/>
      <c r="CO57" s="135"/>
      <c r="CP57" s="135"/>
      <c r="CQ57" s="135"/>
      <c r="CR57" s="135"/>
      <c r="CS57" s="135"/>
      <c r="CT57" s="135"/>
      <c r="CU57" s="135"/>
      <c r="CV57" s="135"/>
      <c r="CW57" s="135"/>
      <c r="CX57" s="135"/>
      <c r="CY57" s="135"/>
      <c r="CZ57" s="135"/>
      <c r="DA57" s="135"/>
      <c r="DB57" s="135"/>
      <c r="DC57" s="135"/>
      <c r="DD57" s="135"/>
      <c r="DE57" s="135"/>
      <c r="DF57" s="135"/>
      <c r="DG57" s="135"/>
      <c r="DH57" s="135"/>
      <c r="DI57" s="135"/>
      <c r="DJ57" s="135"/>
      <c r="DK57" s="135"/>
      <c r="DL57" s="135"/>
      <c r="DM57" s="135"/>
      <c r="DN57" s="135"/>
      <c r="DO57" s="135"/>
      <c r="DP57" s="135"/>
      <c r="DQ57" s="135"/>
      <c r="DR57" s="135"/>
      <c r="DS57" s="135"/>
      <c r="DT57" s="135"/>
      <c r="DU57" s="135"/>
      <c r="DV57" s="135"/>
      <c r="DW57" s="135"/>
      <c r="DX57" s="135"/>
      <c r="DY57" s="135"/>
      <c r="DZ57" s="135"/>
      <c r="EA57" s="135"/>
      <c r="EB57" s="135"/>
      <c r="EC57" s="135"/>
      <c r="ED57" s="135"/>
      <c r="EE57" s="135"/>
      <c r="EF57" s="135"/>
      <c r="EG57" s="135"/>
      <c r="EH57" s="135"/>
      <c r="EI57" s="135"/>
      <c r="EJ57" s="135"/>
      <c r="EK57" s="135"/>
      <c r="EL57" s="135"/>
      <c r="EM57" s="135"/>
      <c r="EN57" s="135"/>
      <c r="EO57" s="135"/>
      <c r="EP57" s="135"/>
      <c r="EQ57" s="135"/>
      <c r="ER57" s="135"/>
      <c r="ES57" s="135"/>
      <c r="ET57" s="135"/>
      <c r="EU57" s="135"/>
      <c r="EV57" s="135"/>
      <c r="EW57" s="135"/>
      <c r="EX57" s="135"/>
      <c r="EY57" s="135"/>
      <c r="EZ57" s="135"/>
      <c r="FA57" s="135"/>
      <c r="FB57" s="135"/>
    </row>
    <row r="58" spans="1:158" x14ac:dyDescent="0.2">
      <c r="D58" s="169"/>
      <c r="E58" s="169"/>
      <c r="F58" s="169"/>
      <c r="BK58" s="135"/>
      <c r="BL58" s="135"/>
      <c r="BM58" s="135"/>
      <c r="BN58" s="135"/>
      <c r="BO58" s="135"/>
      <c r="BP58" s="135"/>
      <c r="BQ58" s="135"/>
      <c r="BR58" s="135"/>
      <c r="BS58" s="135"/>
      <c r="BT58" s="135"/>
      <c r="BU58" s="135"/>
      <c r="BV58" s="135"/>
      <c r="BW58" s="135"/>
      <c r="BX58" s="135"/>
      <c r="BY58" s="135"/>
      <c r="BZ58" s="135"/>
      <c r="CA58" s="135"/>
      <c r="CB58" s="135"/>
      <c r="CC58" s="135"/>
      <c r="CD58" s="135"/>
      <c r="CE58" s="135"/>
      <c r="CF58" s="135"/>
      <c r="CG58" s="135"/>
      <c r="CH58" s="135"/>
      <c r="CI58" s="135"/>
      <c r="CJ58" s="135"/>
      <c r="CK58" s="135"/>
      <c r="CL58" s="135"/>
      <c r="CM58" s="135"/>
      <c r="CN58" s="135"/>
      <c r="CO58" s="135"/>
      <c r="CP58" s="135"/>
      <c r="CQ58" s="135"/>
      <c r="CR58" s="135"/>
      <c r="CS58" s="135"/>
      <c r="CT58" s="135"/>
      <c r="CU58" s="135"/>
      <c r="CV58" s="135"/>
      <c r="CW58" s="135"/>
      <c r="CX58" s="135"/>
      <c r="CY58" s="135"/>
      <c r="CZ58" s="135"/>
      <c r="DA58" s="135"/>
      <c r="DB58" s="135"/>
      <c r="DC58" s="135"/>
      <c r="DD58" s="135"/>
      <c r="DE58" s="135"/>
      <c r="DF58" s="135"/>
      <c r="DG58" s="135"/>
      <c r="DH58" s="135"/>
      <c r="DI58" s="135"/>
      <c r="DJ58" s="135"/>
      <c r="DK58" s="135"/>
      <c r="DL58" s="135"/>
      <c r="DM58" s="135"/>
      <c r="DN58" s="135"/>
      <c r="DO58" s="135"/>
      <c r="DP58" s="135"/>
      <c r="DQ58" s="135"/>
      <c r="DR58" s="135"/>
      <c r="DS58" s="135"/>
      <c r="DT58" s="135"/>
      <c r="DU58" s="135"/>
      <c r="DV58" s="135"/>
      <c r="DW58" s="135"/>
      <c r="DX58" s="135"/>
      <c r="DY58" s="135"/>
      <c r="DZ58" s="135"/>
      <c r="EA58" s="135"/>
      <c r="EB58" s="135"/>
      <c r="EC58" s="135"/>
      <c r="ED58" s="135"/>
      <c r="EE58" s="135"/>
      <c r="EF58" s="135"/>
      <c r="EG58" s="135"/>
      <c r="EH58" s="135"/>
      <c r="EI58" s="135"/>
      <c r="EJ58" s="135"/>
      <c r="EK58" s="135"/>
      <c r="EL58" s="135"/>
      <c r="EM58" s="135"/>
      <c r="EN58" s="135"/>
      <c r="EO58" s="135"/>
      <c r="EP58" s="135"/>
      <c r="EQ58" s="135"/>
      <c r="ER58" s="135"/>
      <c r="ES58" s="135"/>
      <c r="ET58" s="135"/>
      <c r="EU58" s="135"/>
      <c r="EV58" s="135"/>
      <c r="EW58" s="135"/>
      <c r="EX58" s="135"/>
      <c r="EY58" s="135"/>
      <c r="EZ58" s="135"/>
      <c r="FA58" s="135"/>
      <c r="FB58" s="135"/>
    </row>
    <row r="59" spans="1:158" x14ac:dyDescent="0.2">
      <c r="D59" s="169"/>
      <c r="E59" s="169"/>
      <c r="F59" s="169"/>
      <c r="BK59" s="135"/>
      <c r="BL59" s="135"/>
      <c r="BM59" s="135"/>
      <c r="BN59" s="135"/>
      <c r="BO59" s="135"/>
      <c r="BP59" s="135"/>
      <c r="BQ59" s="135"/>
      <c r="BR59" s="135"/>
      <c r="BS59" s="135"/>
      <c r="BT59" s="135"/>
      <c r="BU59" s="135"/>
      <c r="BV59" s="135"/>
      <c r="BW59" s="135"/>
      <c r="BX59" s="135"/>
      <c r="BY59" s="135"/>
      <c r="BZ59" s="135"/>
      <c r="CA59" s="135"/>
      <c r="CB59" s="135"/>
      <c r="CC59" s="135"/>
      <c r="CD59" s="135"/>
      <c r="CE59" s="135"/>
      <c r="CF59" s="135"/>
      <c r="CG59" s="135"/>
      <c r="CH59" s="135"/>
      <c r="CI59" s="135"/>
      <c r="CJ59" s="135"/>
      <c r="CK59" s="135"/>
      <c r="CL59" s="135"/>
      <c r="CM59" s="135"/>
      <c r="CN59" s="135"/>
      <c r="CO59" s="135"/>
      <c r="CP59" s="135"/>
      <c r="CQ59" s="135"/>
      <c r="CR59" s="135"/>
      <c r="CS59" s="135"/>
      <c r="CT59" s="135"/>
      <c r="CU59" s="135"/>
      <c r="CV59" s="135"/>
      <c r="CW59" s="135"/>
      <c r="CX59" s="135"/>
      <c r="CY59" s="135"/>
      <c r="CZ59" s="135"/>
      <c r="DA59" s="135"/>
      <c r="DB59" s="135"/>
      <c r="DC59" s="135"/>
      <c r="DD59" s="135"/>
      <c r="DE59" s="135"/>
      <c r="DF59" s="135"/>
      <c r="DG59" s="135"/>
      <c r="DH59" s="135"/>
      <c r="DI59" s="135"/>
      <c r="DJ59" s="135"/>
      <c r="DK59" s="135"/>
      <c r="DL59" s="135"/>
      <c r="DM59" s="135"/>
      <c r="DN59" s="135"/>
      <c r="DO59" s="135"/>
      <c r="DP59" s="135"/>
      <c r="DQ59" s="135"/>
      <c r="DR59" s="135"/>
      <c r="DS59" s="135"/>
      <c r="DT59" s="135"/>
      <c r="DU59" s="135"/>
      <c r="DV59" s="135"/>
      <c r="DW59" s="135"/>
      <c r="DX59" s="135"/>
      <c r="DY59" s="135"/>
      <c r="DZ59" s="135"/>
      <c r="EA59" s="135"/>
      <c r="EB59" s="135"/>
      <c r="EC59" s="135"/>
      <c r="ED59" s="135"/>
      <c r="EE59" s="135"/>
      <c r="EF59" s="135"/>
      <c r="EG59" s="135"/>
      <c r="EH59" s="135"/>
      <c r="EI59" s="135"/>
      <c r="EJ59" s="135"/>
      <c r="EK59" s="135"/>
      <c r="EL59" s="135"/>
      <c r="EM59" s="135"/>
      <c r="EN59" s="135"/>
      <c r="EO59" s="135"/>
      <c r="EP59" s="135"/>
      <c r="EQ59" s="135"/>
      <c r="ER59" s="135"/>
      <c r="ES59" s="135"/>
      <c r="ET59" s="135"/>
      <c r="EU59" s="135"/>
      <c r="EV59" s="135"/>
      <c r="EW59" s="135"/>
      <c r="EX59" s="135"/>
      <c r="EY59" s="135"/>
      <c r="EZ59" s="135"/>
      <c r="FA59" s="135"/>
      <c r="FB59" s="135"/>
    </row>
    <row r="60" spans="1:158" x14ac:dyDescent="0.2">
      <c r="D60" s="169"/>
      <c r="E60" s="169"/>
      <c r="F60" s="169"/>
      <c r="BK60" s="135"/>
      <c r="BL60" s="135"/>
      <c r="BM60" s="135"/>
      <c r="BN60" s="135"/>
      <c r="BO60" s="135"/>
      <c r="BP60" s="135"/>
      <c r="BQ60" s="135"/>
      <c r="BR60" s="135"/>
      <c r="BS60" s="135"/>
      <c r="BT60" s="135"/>
      <c r="BU60" s="135"/>
      <c r="BV60" s="135"/>
      <c r="BW60" s="135"/>
      <c r="BX60" s="135"/>
      <c r="BY60" s="135"/>
      <c r="BZ60" s="135"/>
      <c r="CA60" s="135"/>
      <c r="CB60" s="135"/>
      <c r="CC60" s="135"/>
      <c r="CD60" s="135"/>
      <c r="CE60" s="135"/>
      <c r="CF60" s="135"/>
      <c r="CG60" s="135"/>
      <c r="CH60" s="135"/>
      <c r="CI60" s="135"/>
      <c r="CJ60" s="135"/>
      <c r="CK60" s="135"/>
      <c r="CL60" s="135"/>
      <c r="CM60" s="135"/>
      <c r="CN60" s="135"/>
      <c r="CO60" s="135"/>
      <c r="CP60" s="135"/>
      <c r="CQ60" s="135"/>
      <c r="CR60" s="135"/>
      <c r="CS60" s="135"/>
      <c r="CT60" s="135"/>
      <c r="CU60" s="135"/>
      <c r="CV60" s="135"/>
      <c r="CW60" s="135"/>
      <c r="CX60" s="135"/>
      <c r="CY60" s="135"/>
      <c r="CZ60" s="135"/>
      <c r="DA60" s="135"/>
      <c r="DB60" s="135"/>
      <c r="DC60" s="135"/>
      <c r="DD60" s="135"/>
      <c r="DE60" s="135"/>
      <c r="DF60" s="135"/>
      <c r="DG60" s="135"/>
      <c r="DH60" s="135"/>
      <c r="DI60" s="135"/>
      <c r="DJ60" s="135"/>
      <c r="DK60" s="135"/>
      <c r="DL60" s="135"/>
      <c r="DM60" s="135"/>
      <c r="DN60" s="135"/>
      <c r="DO60" s="135"/>
      <c r="DP60" s="135"/>
      <c r="DQ60" s="135"/>
      <c r="DR60" s="135"/>
      <c r="DS60" s="135"/>
      <c r="DT60" s="135"/>
      <c r="DU60" s="135"/>
      <c r="DV60" s="135"/>
      <c r="DW60" s="135"/>
      <c r="DX60" s="135"/>
      <c r="DY60" s="135"/>
      <c r="DZ60" s="135"/>
      <c r="EA60" s="135"/>
      <c r="EB60" s="135"/>
      <c r="EC60" s="135"/>
      <c r="ED60" s="135"/>
      <c r="EE60" s="135"/>
      <c r="EF60" s="135"/>
      <c r="EG60" s="135"/>
      <c r="EH60" s="135"/>
      <c r="EI60" s="135"/>
      <c r="EJ60" s="135"/>
      <c r="EK60" s="135"/>
      <c r="EL60" s="135"/>
      <c r="EM60" s="135"/>
      <c r="EN60" s="135"/>
      <c r="EO60" s="135"/>
      <c r="EP60" s="135"/>
      <c r="EQ60" s="135"/>
      <c r="ER60" s="135"/>
      <c r="ES60" s="135"/>
      <c r="ET60" s="135"/>
      <c r="EU60" s="135"/>
      <c r="EV60" s="135"/>
      <c r="EW60" s="135"/>
      <c r="EX60" s="135"/>
      <c r="EY60" s="135"/>
      <c r="EZ60" s="135"/>
      <c r="FA60" s="135"/>
      <c r="FB60" s="135"/>
    </row>
    <row r="61" spans="1:158" x14ac:dyDescent="0.2">
      <c r="D61" s="169"/>
      <c r="E61" s="169"/>
      <c r="F61" s="169"/>
      <c r="BK61" s="135"/>
      <c r="BL61" s="135"/>
      <c r="BM61" s="135"/>
      <c r="BN61" s="135"/>
      <c r="BO61" s="135"/>
      <c r="BP61" s="135"/>
      <c r="BQ61" s="135"/>
      <c r="BR61" s="135"/>
      <c r="BS61" s="135"/>
      <c r="BT61" s="135"/>
      <c r="BU61" s="135"/>
      <c r="BV61" s="135"/>
      <c r="BW61" s="135"/>
      <c r="BX61" s="135"/>
      <c r="BY61" s="135"/>
      <c r="BZ61" s="135"/>
      <c r="CA61" s="135"/>
      <c r="CB61" s="135"/>
      <c r="CC61" s="135"/>
      <c r="CD61" s="135"/>
      <c r="CE61" s="135"/>
      <c r="CF61" s="135"/>
      <c r="CG61" s="135"/>
      <c r="CH61" s="135"/>
      <c r="CI61" s="135"/>
      <c r="CJ61" s="135"/>
      <c r="CK61" s="135"/>
      <c r="CL61" s="135"/>
      <c r="CM61" s="135"/>
      <c r="CN61" s="135"/>
      <c r="CO61" s="135"/>
      <c r="CP61" s="135"/>
      <c r="CQ61" s="135"/>
      <c r="CR61" s="135"/>
      <c r="CS61" s="135"/>
      <c r="CT61" s="135"/>
      <c r="CU61" s="135"/>
      <c r="CV61" s="135"/>
      <c r="CW61" s="135"/>
      <c r="CX61" s="135"/>
      <c r="CY61" s="135"/>
      <c r="CZ61" s="135"/>
      <c r="DA61" s="135"/>
      <c r="DB61" s="135"/>
      <c r="DC61" s="135"/>
      <c r="DD61" s="135"/>
      <c r="DE61" s="135"/>
      <c r="DF61" s="135"/>
      <c r="DG61" s="135"/>
      <c r="DH61" s="135"/>
      <c r="DI61" s="135"/>
      <c r="DJ61" s="135"/>
      <c r="DK61" s="135"/>
      <c r="DL61" s="135"/>
      <c r="DM61" s="135"/>
      <c r="DN61" s="135"/>
      <c r="DO61" s="135"/>
      <c r="DP61" s="135"/>
      <c r="DQ61" s="135"/>
      <c r="DR61" s="135"/>
      <c r="DS61" s="135"/>
      <c r="DT61" s="135"/>
      <c r="DU61" s="135"/>
      <c r="DV61" s="135"/>
      <c r="DW61" s="135"/>
      <c r="DX61" s="135"/>
      <c r="DY61" s="135"/>
      <c r="DZ61" s="135"/>
      <c r="EA61" s="135"/>
      <c r="EB61" s="135"/>
      <c r="EC61" s="135"/>
      <c r="ED61" s="135"/>
      <c r="EE61" s="135"/>
      <c r="EF61" s="135"/>
      <c r="EG61" s="135"/>
      <c r="EH61" s="135"/>
      <c r="EI61" s="135"/>
      <c r="EJ61" s="135"/>
      <c r="EK61" s="135"/>
      <c r="EL61" s="135"/>
      <c r="EM61" s="135"/>
      <c r="EN61" s="135"/>
      <c r="EO61" s="135"/>
      <c r="EP61" s="135"/>
      <c r="EQ61" s="135"/>
      <c r="ER61" s="135"/>
      <c r="ES61" s="135"/>
      <c r="ET61" s="135"/>
      <c r="EU61" s="135"/>
      <c r="EV61" s="135"/>
      <c r="EW61" s="135"/>
      <c r="EX61" s="135"/>
      <c r="EY61" s="135"/>
      <c r="EZ61" s="135"/>
      <c r="FA61" s="135"/>
      <c r="FB61" s="135"/>
    </row>
    <row r="62" spans="1:158" x14ac:dyDescent="0.2">
      <c r="D62" s="169"/>
      <c r="E62" s="169"/>
      <c r="F62" s="169"/>
      <c r="BK62" s="135"/>
      <c r="BL62" s="135"/>
      <c r="BM62" s="135"/>
      <c r="BN62" s="135"/>
      <c r="BO62" s="135"/>
      <c r="BP62" s="135"/>
      <c r="BQ62" s="135"/>
      <c r="BR62" s="135"/>
      <c r="BS62" s="135"/>
      <c r="BT62" s="135"/>
      <c r="BU62" s="135"/>
      <c r="BV62" s="135"/>
      <c r="BW62" s="135"/>
      <c r="BX62" s="135"/>
      <c r="BY62" s="135"/>
      <c r="BZ62" s="135"/>
      <c r="CA62" s="135"/>
      <c r="CB62" s="135"/>
      <c r="CC62" s="135"/>
      <c r="CD62" s="135"/>
      <c r="CE62" s="135"/>
      <c r="CF62" s="135"/>
      <c r="CG62" s="135"/>
      <c r="CH62" s="135"/>
      <c r="CI62" s="135"/>
      <c r="CJ62" s="135"/>
      <c r="CK62" s="135"/>
      <c r="CL62" s="135"/>
      <c r="CM62" s="135"/>
      <c r="CN62" s="135"/>
      <c r="CO62" s="135"/>
      <c r="CP62" s="135"/>
      <c r="CQ62" s="135"/>
      <c r="CR62" s="135"/>
      <c r="CS62" s="135"/>
      <c r="CT62" s="135"/>
      <c r="CU62" s="135"/>
      <c r="CV62" s="135"/>
      <c r="CW62" s="135"/>
      <c r="CX62" s="135"/>
      <c r="CY62" s="135"/>
      <c r="CZ62" s="135"/>
      <c r="DA62" s="135"/>
      <c r="DB62" s="135"/>
      <c r="DC62" s="135"/>
      <c r="DD62" s="135"/>
      <c r="DE62" s="135"/>
      <c r="DF62" s="135"/>
      <c r="DG62" s="135"/>
      <c r="DH62" s="135"/>
      <c r="DI62" s="135"/>
      <c r="DJ62" s="135"/>
      <c r="DK62" s="135"/>
      <c r="DL62" s="135"/>
      <c r="DM62" s="135"/>
      <c r="DN62" s="135"/>
      <c r="DO62" s="135"/>
      <c r="DP62" s="135"/>
      <c r="DQ62" s="135"/>
      <c r="DR62" s="135"/>
      <c r="DS62" s="135"/>
      <c r="DT62" s="135"/>
      <c r="DU62" s="135"/>
      <c r="DV62" s="135"/>
      <c r="DW62" s="135"/>
      <c r="DX62" s="135"/>
      <c r="DY62" s="135"/>
      <c r="DZ62" s="135"/>
      <c r="EA62" s="135"/>
      <c r="EB62" s="135"/>
      <c r="EC62" s="135"/>
      <c r="ED62" s="135"/>
      <c r="EE62" s="135"/>
      <c r="EF62" s="135"/>
      <c r="EG62" s="135"/>
      <c r="EH62" s="135"/>
      <c r="EI62" s="135"/>
      <c r="EJ62" s="135"/>
      <c r="EK62" s="135"/>
      <c r="EL62" s="135"/>
      <c r="EM62" s="135"/>
      <c r="EN62" s="135"/>
      <c r="EO62" s="135"/>
      <c r="EP62" s="135"/>
      <c r="EQ62" s="135"/>
      <c r="ER62" s="135"/>
      <c r="ES62" s="135"/>
      <c r="ET62" s="135"/>
      <c r="EU62" s="135"/>
      <c r="EV62" s="135"/>
      <c r="EW62" s="135"/>
      <c r="EX62" s="135"/>
      <c r="EY62" s="135"/>
      <c r="EZ62" s="135"/>
      <c r="FA62" s="135"/>
      <c r="FB62" s="135"/>
    </row>
    <row r="63" spans="1:158" x14ac:dyDescent="0.2">
      <c r="D63" s="169"/>
      <c r="E63" s="169"/>
      <c r="F63" s="169"/>
    </row>
    <row r="64" spans="1:158" x14ac:dyDescent="0.2">
      <c r="D64" s="169"/>
      <c r="E64" s="169"/>
      <c r="F64" s="169"/>
    </row>
    <row r="65" spans="4:6" x14ac:dyDescent="0.2">
      <c r="D65" s="169"/>
      <c r="E65" s="169"/>
      <c r="F65" s="169"/>
    </row>
    <row r="66" spans="4:6" x14ac:dyDescent="0.2">
      <c r="D66" s="169"/>
      <c r="E66" s="169"/>
      <c r="F66" s="169"/>
    </row>
    <row r="67" spans="4:6" x14ac:dyDescent="0.2">
      <c r="D67" s="169"/>
      <c r="E67" s="169"/>
      <c r="F67" s="169"/>
    </row>
    <row r="68" spans="4:6" x14ac:dyDescent="0.2">
      <c r="D68" s="169"/>
      <c r="E68" s="169"/>
      <c r="F68" s="169"/>
    </row>
    <row r="69" spans="4:6" x14ac:dyDescent="0.2">
      <c r="D69" s="169"/>
      <c r="E69" s="169"/>
      <c r="F69" s="169"/>
    </row>
    <row r="70" spans="4:6" x14ac:dyDescent="0.2">
      <c r="D70" s="169"/>
      <c r="E70" s="169"/>
      <c r="F70" s="169"/>
    </row>
    <row r="71" spans="4:6" x14ac:dyDescent="0.2">
      <c r="D71" s="169"/>
      <c r="E71" s="169"/>
      <c r="F71" s="169"/>
    </row>
    <row r="72" spans="4:6" x14ac:dyDescent="0.2">
      <c r="D72" s="169"/>
      <c r="E72" s="169"/>
      <c r="F72" s="169"/>
    </row>
    <row r="73" spans="4:6" x14ac:dyDescent="0.2">
      <c r="D73" s="169"/>
      <c r="E73" s="169"/>
      <c r="F73" s="169"/>
    </row>
    <row r="74" spans="4:6" x14ac:dyDescent="0.2">
      <c r="D74" s="169"/>
      <c r="E74" s="169"/>
      <c r="F74" s="169"/>
    </row>
    <row r="75" spans="4:6" x14ac:dyDescent="0.2">
      <c r="D75" s="169"/>
      <c r="E75" s="169"/>
      <c r="F75" s="169"/>
    </row>
    <row r="76" spans="4:6" x14ac:dyDescent="0.2">
      <c r="D76" s="169"/>
      <c r="E76" s="169"/>
      <c r="F76" s="169"/>
    </row>
    <row r="77" spans="4:6" x14ac:dyDescent="0.2">
      <c r="D77" s="169"/>
      <c r="E77" s="169"/>
      <c r="F77" s="169"/>
    </row>
    <row r="78" spans="4:6" x14ac:dyDescent="0.2">
      <c r="D78" s="169"/>
      <c r="E78" s="169"/>
      <c r="F78" s="169"/>
    </row>
    <row r="79" spans="4:6" x14ac:dyDescent="0.2">
      <c r="D79" s="169"/>
      <c r="E79" s="169"/>
      <c r="F79" s="169"/>
    </row>
    <row r="80" spans="4:6" x14ac:dyDescent="0.2">
      <c r="D80" s="169"/>
      <c r="E80" s="169"/>
      <c r="F80" s="169"/>
    </row>
    <row r="81" spans="4:6" x14ac:dyDescent="0.2">
      <c r="D81" s="169"/>
      <c r="E81" s="169"/>
      <c r="F81" s="169"/>
    </row>
    <row r="82" spans="4:6" x14ac:dyDescent="0.2">
      <c r="D82" s="169"/>
      <c r="E82" s="169"/>
      <c r="F82" s="169"/>
    </row>
    <row r="83" spans="4:6" x14ac:dyDescent="0.2">
      <c r="D83" s="169"/>
      <c r="E83" s="169"/>
      <c r="F83" s="169"/>
    </row>
    <row r="84" spans="4:6" x14ac:dyDescent="0.2">
      <c r="D84" s="169"/>
      <c r="E84" s="169"/>
      <c r="F84" s="169"/>
    </row>
    <row r="85" spans="4:6" x14ac:dyDescent="0.2">
      <c r="D85" s="169"/>
      <c r="E85" s="169"/>
      <c r="F85" s="169"/>
    </row>
    <row r="86" spans="4:6" x14ac:dyDescent="0.2">
      <c r="D86" s="169"/>
      <c r="E86" s="169"/>
      <c r="F86" s="169"/>
    </row>
    <row r="87" spans="4:6" x14ac:dyDescent="0.2">
      <c r="D87" s="169"/>
      <c r="E87" s="169"/>
      <c r="F87" s="169"/>
    </row>
    <row r="88" spans="4:6" x14ac:dyDescent="0.2">
      <c r="D88" s="169"/>
      <c r="E88" s="169"/>
      <c r="F88" s="169"/>
    </row>
    <row r="89" spans="4:6" x14ac:dyDescent="0.2">
      <c r="D89" s="169"/>
      <c r="E89" s="169"/>
      <c r="F89" s="169"/>
    </row>
    <row r="90" spans="4:6" x14ac:dyDescent="0.2">
      <c r="D90" s="169"/>
      <c r="E90" s="169"/>
      <c r="F90" s="169"/>
    </row>
    <row r="91" spans="4:6" x14ac:dyDescent="0.2">
      <c r="D91" s="169"/>
      <c r="E91" s="169"/>
      <c r="F91" s="169"/>
    </row>
    <row r="92" spans="4:6" x14ac:dyDescent="0.2">
      <c r="D92" s="169"/>
      <c r="E92" s="169"/>
      <c r="F92" s="169"/>
    </row>
    <row r="93" spans="4:6" x14ac:dyDescent="0.2">
      <c r="D93" s="169"/>
      <c r="E93" s="169"/>
      <c r="F93" s="169"/>
    </row>
    <row r="94" spans="4:6" x14ac:dyDescent="0.2">
      <c r="D94" s="169"/>
      <c r="E94" s="169"/>
      <c r="F94" s="169"/>
    </row>
    <row r="95" spans="4:6" x14ac:dyDescent="0.2">
      <c r="D95" s="169"/>
      <c r="E95" s="169"/>
      <c r="F95" s="169"/>
    </row>
    <row r="96" spans="4:6" x14ac:dyDescent="0.2">
      <c r="D96" s="169"/>
      <c r="E96" s="169"/>
      <c r="F96" s="169"/>
    </row>
    <row r="97" spans="4:6" x14ac:dyDescent="0.2">
      <c r="D97" s="169"/>
      <c r="E97" s="169"/>
      <c r="F97" s="169"/>
    </row>
    <row r="98" spans="4:6" x14ac:dyDescent="0.2">
      <c r="D98" s="169"/>
      <c r="E98" s="169"/>
      <c r="F98" s="169"/>
    </row>
    <row r="99" spans="4:6" x14ac:dyDescent="0.2">
      <c r="D99" s="169"/>
      <c r="E99" s="169"/>
      <c r="F99" s="169"/>
    </row>
    <row r="100" spans="4:6" x14ac:dyDescent="0.2">
      <c r="D100" s="169"/>
      <c r="E100" s="169"/>
      <c r="F100" s="169"/>
    </row>
    <row r="101" spans="4:6" x14ac:dyDescent="0.2">
      <c r="D101" s="169"/>
      <c r="E101" s="169"/>
      <c r="F101" s="169"/>
    </row>
    <row r="102" spans="4:6" x14ac:dyDescent="0.2">
      <c r="D102" s="169"/>
      <c r="E102" s="169"/>
      <c r="F102" s="169"/>
    </row>
    <row r="103" spans="4:6" x14ac:dyDescent="0.2">
      <c r="D103" s="169"/>
      <c r="E103" s="169"/>
      <c r="F103" s="169"/>
    </row>
    <row r="104" spans="4:6" x14ac:dyDescent="0.2">
      <c r="D104" s="169"/>
      <c r="E104" s="169"/>
      <c r="F104" s="169"/>
    </row>
    <row r="105" spans="4:6" x14ac:dyDescent="0.2">
      <c r="D105" s="169"/>
      <c r="E105" s="169"/>
      <c r="F105" s="169"/>
    </row>
    <row r="106" spans="4:6" x14ac:dyDescent="0.2">
      <c r="D106" s="169"/>
      <c r="E106" s="169"/>
      <c r="F106" s="169"/>
    </row>
    <row r="107" spans="4:6" x14ac:dyDescent="0.2">
      <c r="D107" s="169"/>
      <c r="E107" s="169"/>
      <c r="F107" s="169"/>
    </row>
    <row r="108" spans="4:6" x14ac:dyDescent="0.2">
      <c r="D108" s="169"/>
      <c r="E108" s="169"/>
      <c r="F108" s="169"/>
    </row>
    <row r="109" spans="4:6" x14ac:dyDescent="0.2">
      <c r="D109" s="169"/>
      <c r="E109" s="169"/>
      <c r="F109" s="169"/>
    </row>
    <row r="110" spans="4:6" x14ac:dyDescent="0.2">
      <c r="D110" s="169"/>
      <c r="E110" s="169"/>
      <c r="F110" s="169"/>
    </row>
    <row r="111" spans="4:6" x14ac:dyDescent="0.2">
      <c r="D111" s="169"/>
      <c r="E111" s="169"/>
      <c r="F111" s="169"/>
    </row>
    <row r="112" spans="4:6" x14ac:dyDescent="0.2">
      <c r="D112" s="169"/>
      <c r="E112" s="169"/>
      <c r="F112" s="169"/>
    </row>
    <row r="113" spans="4:6" x14ac:dyDescent="0.2">
      <c r="D113" s="169"/>
      <c r="E113" s="169"/>
      <c r="F113" s="169"/>
    </row>
    <row r="114" spans="4:6" x14ac:dyDescent="0.2">
      <c r="D114" s="169"/>
      <c r="E114" s="169"/>
      <c r="F114" s="169"/>
    </row>
    <row r="115" spans="4:6" x14ac:dyDescent="0.2">
      <c r="D115" s="169"/>
      <c r="E115" s="169"/>
      <c r="F115" s="169"/>
    </row>
    <row r="116" spans="4:6" x14ac:dyDescent="0.2">
      <c r="D116" s="169"/>
      <c r="E116" s="169"/>
      <c r="F116" s="169"/>
    </row>
    <row r="117" spans="4:6" x14ac:dyDescent="0.2">
      <c r="D117" s="169"/>
      <c r="E117" s="169"/>
      <c r="F117" s="169"/>
    </row>
    <row r="118" spans="4:6" x14ac:dyDescent="0.2">
      <c r="D118" s="169"/>
      <c r="E118" s="169"/>
      <c r="F118" s="169"/>
    </row>
    <row r="119" spans="4:6" x14ac:dyDescent="0.2">
      <c r="D119" s="169"/>
      <c r="E119" s="169"/>
      <c r="F119" s="169"/>
    </row>
    <row r="120" spans="4:6" x14ac:dyDescent="0.2">
      <c r="D120" s="169"/>
      <c r="E120" s="169"/>
      <c r="F120" s="169"/>
    </row>
    <row r="121" spans="4:6" x14ac:dyDescent="0.2">
      <c r="D121" s="169"/>
      <c r="E121" s="169"/>
      <c r="F121" s="169"/>
    </row>
    <row r="122" spans="4:6" x14ac:dyDescent="0.2">
      <c r="D122" s="169"/>
      <c r="E122" s="169"/>
      <c r="F122" s="169"/>
    </row>
    <row r="123" spans="4:6" x14ac:dyDescent="0.2">
      <c r="D123" s="169"/>
      <c r="E123" s="169"/>
      <c r="F123" s="169"/>
    </row>
    <row r="124" spans="4:6" x14ac:dyDescent="0.2">
      <c r="D124" s="169"/>
      <c r="E124" s="169"/>
      <c r="F124" s="169"/>
    </row>
    <row r="125" spans="4:6" x14ac:dyDescent="0.2">
      <c r="D125" s="169"/>
      <c r="E125" s="169"/>
      <c r="F125" s="169"/>
    </row>
    <row r="126" spans="4:6" x14ac:dyDescent="0.2">
      <c r="D126" s="169"/>
      <c r="E126" s="169"/>
      <c r="F126" s="169"/>
    </row>
    <row r="127" spans="4:6" x14ac:dyDescent="0.2">
      <c r="D127" s="169"/>
      <c r="E127" s="169"/>
      <c r="F127" s="169"/>
    </row>
    <row r="128" spans="4:6" x14ac:dyDescent="0.2">
      <c r="D128" s="169"/>
      <c r="E128" s="169"/>
      <c r="F128" s="169"/>
    </row>
    <row r="129" spans="4:6" x14ac:dyDescent="0.2">
      <c r="D129" s="169"/>
      <c r="E129" s="169"/>
      <c r="F129" s="169"/>
    </row>
    <row r="130" spans="4:6" x14ac:dyDescent="0.2">
      <c r="D130" s="169"/>
      <c r="E130" s="169"/>
      <c r="F130" s="169"/>
    </row>
    <row r="131" spans="4:6" x14ac:dyDescent="0.2">
      <c r="D131" s="169"/>
      <c r="E131" s="169"/>
      <c r="F131" s="169"/>
    </row>
    <row r="132" spans="4:6" x14ac:dyDescent="0.2">
      <c r="D132" s="169"/>
      <c r="E132" s="169"/>
      <c r="F132" s="169"/>
    </row>
    <row r="133" spans="4:6" x14ac:dyDescent="0.2">
      <c r="D133" s="169"/>
      <c r="E133" s="169"/>
      <c r="F133" s="169"/>
    </row>
    <row r="134" spans="4:6" x14ac:dyDescent="0.2">
      <c r="D134" s="169"/>
      <c r="E134" s="169"/>
      <c r="F134" s="169"/>
    </row>
    <row r="135" spans="4:6" x14ac:dyDescent="0.2">
      <c r="D135" s="169"/>
      <c r="E135" s="169"/>
      <c r="F135" s="169"/>
    </row>
    <row r="136" spans="4:6" x14ac:dyDescent="0.2">
      <c r="D136" s="169"/>
      <c r="E136" s="169"/>
      <c r="F136" s="169"/>
    </row>
    <row r="137" spans="4:6" x14ac:dyDescent="0.2">
      <c r="D137" s="169"/>
      <c r="E137" s="169"/>
      <c r="F137" s="169"/>
    </row>
    <row r="138" spans="4:6" x14ac:dyDescent="0.2">
      <c r="D138" s="169"/>
      <c r="E138" s="169"/>
      <c r="F138" s="169"/>
    </row>
    <row r="139" spans="4:6" x14ac:dyDescent="0.2">
      <c r="D139" s="169"/>
      <c r="E139" s="169"/>
      <c r="F139" s="169"/>
    </row>
    <row r="140" spans="4:6" x14ac:dyDescent="0.2">
      <c r="D140" s="169"/>
      <c r="E140" s="169"/>
      <c r="F140" s="169"/>
    </row>
    <row r="141" spans="4:6" x14ac:dyDescent="0.2">
      <c r="D141" s="169"/>
      <c r="E141" s="169"/>
      <c r="F141" s="169"/>
    </row>
    <row r="142" spans="4:6" x14ac:dyDescent="0.2">
      <c r="D142" s="169"/>
      <c r="E142" s="169"/>
      <c r="F142" s="169"/>
    </row>
    <row r="143" spans="4:6" x14ac:dyDescent="0.2">
      <c r="D143" s="169"/>
      <c r="E143" s="169"/>
      <c r="F143" s="169"/>
    </row>
  </sheetData>
  <mergeCells count="11">
    <mergeCell ref="E6:E8"/>
    <mergeCell ref="F6:F8"/>
    <mergeCell ref="G6:G8"/>
    <mergeCell ref="A3:G3"/>
    <mergeCell ref="D4:G4"/>
    <mergeCell ref="A5:A8"/>
    <mergeCell ref="B5:B8"/>
    <mergeCell ref="C5:D5"/>
    <mergeCell ref="E5:G5"/>
    <mergeCell ref="C6:C8"/>
    <mergeCell ref="D6:D8"/>
  </mergeCells>
  <pageMargins left="0.9055118110236221" right="0.9055118110236221" top="0.9055118110236221" bottom="0.9055118110236221" header="0" footer="0.19685039370078741"/>
  <pageSetup paperSize="9" scale="85" orientation="portrait" r:id="rId1"/>
  <headerFooter alignWithMargins="0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B146"/>
  <sheetViews>
    <sheetView showGridLines="0" topLeftCell="A22" zoomScaleNormal="100" zoomScaleSheetLayoutView="75" workbookViewId="0">
      <selection activeCell="A13" sqref="A1:XFD1048576"/>
    </sheetView>
  </sheetViews>
  <sheetFormatPr defaultRowHeight="12.75" x14ac:dyDescent="0.2"/>
  <cols>
    <col min="1" max="1" width="34.42578125" style="133" customWidth="1"/>
    <col min="2" max="2" width="10.140625" style="133" customWidth="1"/>
    <col min="3" max="3" width="11.42578125" style="133" customWidth="1"/>
    <col min="4" max="4" width="10.7109375" style="133" customWidth="1"/>
    <col min="5" max="5" width="9.85546875" style="133" customWidth="1"/>
    <col min="6" max="6" width="13.140625" style="133" customWidth="1"/>
    <col min="7" max="7" width="9.140625" style="135"/>
    <col min="8" max="17" width="10.7109375" style="135" customWidth="1"/>
    <col min="18" max="19" width="13.7109375" style="135" bestFit="1" customWidth="1"/>
    <col min="20" max="20" width="3.85546875" style="135" customWidth="1"/>
    <col min="21" max="47" width="1.7109375" style="135" customWidth="1"/>
    <col min="48" max="48" width="52.42578125" style="135" customWidth="1"/>
    <col min="49" max="49" width="17.5703125" style="135" customWidth="1"/>
    <col min="50" max="50" width="10.85546875" style="135" customWidth="1"/>
    <col min="51" max="51" width="13.28515625" style="135" customWidth="1"/>
    <col min="52" max="52" width="10.85546875" style="135" customWidth="1"/>
    <col min="53" max="53" width="16.85546875" style="135" customWidth="1"/>
    <col min="54" max="54" width="10.85546875" style="135" customWidth="1"/>
    <col min="55" max="55" width="17" style="135" customWidth="1"/>
    <col min="56" max="56" width="10.85546875" style="135" customWidth="1"/>
    <col min="57" max="57" width="13.28515625" style="135" customWidth="1"/>
    <col min="58" max="58" width="13.140625" style="135" bestFit="1" customWidth="1"/>
    <col min="59" max="59" width="14.140625" style="133" customWidth="1"/>
    <col min="60" max="60" width="12.140625" style="136" bestFit="1" customWidth="1"/>
    <col min="61" max="61" width="14.42578125" style="133" customWidth="1"/>
    <col min="62" max="62" width="12.140625" style="136" bestFit="1" customWidth="1"/>
    <col min="63" max="63" width="18.7109375" style="133" bestFit="1" customWidth="1"/>
    <col min="64" max="64" width="12.140625" style="136" bestFit="1" customWidth="1"/>
    <col min="65" max="65" width="17.7109375" style="133" bestFit="1" customWidth="1"/>
    <col min="66" max="66" width="12.140625" style="136" bestFit="1" customWidth="1"/>
    <col min="67" max="67" width="18.7109375" style="133" bestFit="1" customWidth="1"/>
    <col min="68" max="68" width="12.140625" style="136" bestFit="1" customWidth="1"/>
    <col min="69" max="69" width="17.7109375" style="133" bestFit="1" customWidth="1"/>
    <col min="70" max="70" width="12.140625" style="136" bestFit="1" customWidth="1"/>
    <col min="71" max="71" width="18.7109375" style="133" bestFit="1" customWidth="1"/>
    <col min="72" max="72" width="12.140625" style="136" bestFit="1" customWidth="1"/>
    <col min="73" max="73" width="18.7109375" style="133" bestFit="1" customWidth="1"/>
    <col min="74" max="74" width="12.140625" style="136" bestFit="1" customWidth="1"/>
    <col min="75" max="75" width="17.7109375" style="133" bestFit="1" customWidth="1"/>
    <col min="76" max="76" width="12.140625" style="136" bestFit="1" customWidth="1"/>
    <col min="77" max="77" width="18.7109375" style="133" bestFit="1" customWidth="1"/>
    <col min="78" max="78" width="12.140625" style="136" bestFit="1" customWidth="1"/>
    <col min="79" max="79" width="17.7109375" style="133" bestFit="1" customWidth="1"/>
    <col min="80" max="80" width="12.140625" style="136" bestFit="1" customWidth="1"/>
    <col min="81" max="81" width="17.7109375" style="133" bestFit="1" customWidth="1"/>
    <col min="82" max="82" width="12.140625" style="136" bestFit="1" customWidth="1"/>
    <col min="83" max="83" width="17.7109375" style="133" bestFit="1" customWidth="1"/>
    <col min="84" max="84" width="12.140625" style="136" bestFit="1" customWidth="1"/>
    <col min="85" max="85" width="17.7109375" style="133" bestFit="1" customWidth="1"/>
    <col min="86" max="86" width="12.140625" style="136" bestFit="1" customWidth="1"/>
    <col min="87" max="87" width="18.7109375" style="133" bestFit="1" customWidth="1"/>
    <col min="88" max="88" width="13.140625" style="136" bestFit="1" customWidth="1"/>
    <col min="89" max="89" width="17.7109375" style="133" bestFit="1" customWidth="1"/>
    <col min="90" max="90" width="12.140625" style="136" bestFit="1" customWidth="1"/>
    <col min="91" max="91" width="17.7109375" style="133" bestFit="1" customWidth="1"/>
    <col min="92" max="92" width="12.140625" style="136" bestFit="1" customWidth="1"/>
    <col min="93" max="93" width="17.7109375" style="133" bestFit="1" customWidth="1"/>
    <col min="94" max="94" width="12.140625" style="136" bestFit="1" customWidth="1"/>
    <col min="95" max="95" width="17.7109375" style="133" bestFit="1" customWidth="1"/>
    <col min="96" max="96" width="12.140625" style="136" bestFit="1" customWidth="1"/>
    <col min="97" max="97" width="17.7109375" style="133" bestFit="1" customWidth="1"/>
    <col min="98" max="98" width="14.7109375" style="133" bestFit="1" customWidth="1"/>
    <col min="99" max="99" width="18.7109375" style="133" bestFit="1" customWidth="1"/>
    <col min="100" max="100" width="12.140625" style="136" bestFit="1" customWidth="1"/>
    <col min="101" max="101" width="17.7109375" style="133" bestFit="1" customWidth="1"/>
    <col min="102" max="102" width="12.140625" style="136" bestFit="1" customWidth="1"/>
    <col min="103" max="103" width="19.7109375" style="133" bestFit="1" customWidth="1"/>
    <col min="104" max="104" width="14.140625" style="136" bestFit="1" customWidth="1"/>
    <col min="105" max="16384" width="9.140625" style="133"/>
  </cols>
  <sheetData>
    <row r="1" spans="1:158" ht="15" customHeight="1" x14ac:dyDescent="0.25">
      <c r="A1" s="225" t="s">
        <v>761</v>
      </c>
      <c r="B1" s="362"/>
      <c r="C1" s="362"/>
      <c r="D1" s="362"/>
      <c r="E1" s="362"/>
      <c r="F1" s="362"/>
      <c r="BG1" s="362"/>
      <c r="BH1" s="364"/>
      <c r="BI1" s="362"/>
      <c r="BJ1" s="364"/>
      <c r="BK1" s="362"/>
      <c r="BL1" s="364"/>
      <c r="BM1" s="362"/>
      <c r="BN1" s="364"/>
      <c r="BO1" s="362"/>
      <c r="BP1" s="364"/>
      <c r="BQ1" s="362"/>
      <c r="BR1" s="364"/>
      <c r="BS1" s="362"/>
      <c r="BT1" s="364"/>
      <c r="BU1" s="362"/>
      <c r="BV1" s="364"/>
      <c r="BW1" s="362"/>
      <c r="BX1" s="364"/>
      <c r="BY1" s="362"/>
      <c r="BZ1" s="364"/>
      <c r="CA1" s="362"/>
      <c r="CB1" s="364"/>
      <c r="CC1" s="362"/>
      <c r="CD1" s="364"/>
      <c r="CE1" s="362"/>
      <c r="CF1" s="364"/>
      <c r="CG1" s="362"/>
      <c r="CH1" s="364"/>
      <c r="CI1" s="362"/>
      <c r="CJ1" s="364"/>
      <c r="CK1" s="362"/>
      <c r="CL1" s="364"/>
      <c r="CM1" s="362"/>
      <c r="CN1" s="364"/>
      <c r="CO1" s="362"/>
      <c r="CP1" s="364"/>
      <c r="CQ1" s="362"/>
      <c r="CR1" s="364"/>
      <c r="CS1" s="362"/>
      <c r="CT1" s="362"/>
      <c r="CU1" s="362"/>
      <c r="CV1" s="364"/>
      <c r="CW1" s="362"/>
      <c r="CX1" s="364"/>
      <c r="CY1" s="362"/>
      <c r="CZ1" s="364"/>
      <c r="DA1" s="362"/>
      <c r="DB1" s="362"/>
      <c r="DC1" s="362"/>
      <c r="DD1" s="362"/>
      <c r="DE1" s="362"/>
      <c r="DF1" s="362"/>
    </row>
    <row r="2" spans="1:158" x14ac:dyDescent="0.2">
      <c r="A2" s="362"/>
      <c r="B2" s="362"/>
      <c r="C2" s="362"/>
      <c r="D2" s="362"/>
      <c r="E2" s="362"/>
      <c r="G2" s="564" t="s">
        <v>312</v>
      </c>
      <c r="BG2" s="362"/>
      <c r="BH2" s="364"/>
      <c r="BI2" s="362"/>
      <c r="BJ2" s="364"/>
      <c r="BK2" s="362"/>
      <c r="BL2" s="364"/>
      <c r="BM2" s="362"/>
      <c r="BN2" s="364"/>
      <c r="BO2" s="362"/>
      <c r="BP2" s="364"/>
      <c r="BQ2" s="362"/>
      <c r="BR2" s="364"/>
      <c r="BS2" s="362"/>
      <c r="BT2" s="364"/>
      <c r="BU2" s="362"/>
      <c r="BV2" s="364"/>
      <c r="BW2" s="362"/>
      <c r="BX2" s="364"/>
      <c r="BY2" s="362"/>
      <c r="BZ2" s="364"/>
      <c r="CA2" s="362"/>
      <c r="CB2" s="364"/>
      <c r="CC2" s="362"/>
      <c r="CD2" s="364"/>
      <c r="CE2" s="362"/>
      <c r="CF2" s="364"/>
      <c r="CG2" s="362"/>
      <c r="CH2" s="364"/>
      <c r="CI2" s="362"/>
      <c r="CJ2" s="364"/>
      <c r="CK2" s="362"/>
      <c r="CL2" s="364"/>
      <c r="CM2" s="362"/>
      <c r="CN2" s="364"/>
      <c r="CO2" s="362"/>
      <c r="CP2" s="364"/>
      <c r="CQ2" s="362"/>
      <c r="CR2" s="364"/>
      <c r="CS2" s="362"/>
      <c r="CT2" s="362"/>
      <c r="CU2" s="362"/>
      <c r="CV2" s="364"/>
      <c r="CW2" s="362"/>
      <c r="CX2" s="364"/>
      <c r="CY2" s="362"/>
      <c r="CZ2" s="364"/>
      <c r="DA2" s="362"/>
      <c r="DB2" s="362"/>
      <c r="DC2" s="362"/>
      <c r="DD2" s="362"/>
      <c r="DE2" s="362"/>
      <c r="DF2" s="362"/>
    </row>
    <row r="3" spans="1:158" ht="41.25" customHeight="1" x14ac:dyDescent="0.2">
      <c r="A3" s="994" t="s">
        <v>313</v>
      </c>
      <c r="B3" s="994"/>
      <c r="C3" s="994"/>
      <c r="D3" s="994"/>
      <c r="E3" s="994"/>
      <c r="F3" s="994"/>
      <c r="G3" s="994"/>
      <c r="BG3" s="362"/>
      <c r="BH3" s="364"/>
      <c r="BI3" s="362"/>
      <c r="BJ3" s="364"/>
      <c r="BK3" s="565"/>
      <c r="BL3" s="565"/>
      <c r="BM3" s="565"/>
      <c r="BN3" s="565"/>
      <c r="BO3" s="565"/>
      <c r="BP3" s="565"/>
      <c r="BQ3" s="565"/>
      <c r="BR3" s="565"/>
      <c r="BS3" s="565"/>
      <c r="BT3" s="565"/>
      <c r="BU3" s="565"/>
      <c r="BV3" s="565"/>
      <c r="BW3" s="565"/>
      <c r="BX3" s="565"/>
      <c r="BY3" s="565"/>
      <c r="BZ3" s="565"/>
      <c r="CA3" s="565"/>
      <c r="CB3" s="565"/>
      <c r="CC3" s="565"/>
      <c r="CD3" s="565"/>
      <c r="CE3" s="565"/>
      <c r="CF3" s="565"/>
      <c r="CG3" s="565"/>
      <c r="CH3" s="565"/>
      <c r="CI3" s="565"/>
      <c r="CJ3" s="565"/>
      <c r="CK3" s="565"/>
      <c r="CL3" s="565"/>
      <c r="CM3" s="565"/>
      <c r="CN3" s="565"/>
      <c r="CO3" s="565"/>
      <c r="CP3" s="565"/>
      <c r="CQ3" s="565"/>
      <c r="CR3" s="565"/>
      <c r="CS3" s="565"/>
      <c r="CT3" s="565"/>
      <c r="CU3" s="565"/>
      <c r="CV3" s="565"/>
      <c r="CW3" s="565"/>
      <c r="CX3" s="565"/>
      <c r="CY3" s="565"/>
      <c r="CZ3" s="565"/>
      <c r="DA3" s="565"/>
      <c r="DB3" s="565"/>
      <c r="DC3" s="565"/>
      <c r="DD3" s="565"/>
      <c r="DE3" s="565"/>
      <c r="DF3" s="565"/>
      <c r="DG3" s="135"/>
      <c r="DH3" s="135"/>
      <c r="DI3" s="135"/>
      <c r="DJ3" s="135"/>
      <c r="DK3" s="135"/>
      <c r="DL3" s="135"/>
      <c r="DM3" s="135"/>
      <c r="DN3" s="135"/>
      <c r="DO3" s="135"/>
      <c r="DP3" s="135"/>
      <c r="DQ3" s="135"/>
      <c r="DR3" s="135"/>
      <c r="DS3" s="135"/>
      <c r="DT3" s="135"/>
      <c r="DU3" s="135"/>
      <c r="DV3" s="135"/>
      <c r="DW3" s="135"/>
      <c r="DX3" s="135"/>
      <c r="DY3" s="135"/>
      <c r="DZ3" s="135"/>
      <c r="EA3" s="135"/>
      <c r="EB3" s="135"/>
      <c r="EC3" s="135"/>
      <c r="ED3" s="135"/>
      <c r="EE3" s="135"/>
      <c r="EF3" s="135"/>
      <c r="EG3" s="135"/>
      <c r="EH3" s="135"/>
      <c r="EI3" s="135"/>
      <c r="EJ3" s="135"/>
      <c r="EK3" s="135"/>
      <c r="EL3" s="135"/>
      <c r="EM3" s="135"/>
      <c r="EN3" s="135"/>
      <c r="EO3" s="135"/>
      <c r="EP3" s="135"/>
      <c r="EQ3" s="135"/>
      <c r="ER3" s="135"/>
      <c r="ES3" s="135"/>
      <c r="ET3" s="135"/>
      <c r="EU3" s="135"/>
      <c r="EV3" s="135"/>
      <c r="EW3" s="135"/>
      <c r="EX3" s="135"/>
      <c r="EY3" s="135"/>
      <c r="EZ3" s="135"/>
      <c r="FA3" s="135"/>
      <c r="FB3" s="135"/>
    </row>
    <row r="4" spans="1:158" ht="30.75" customHeight="1" x14ac:dyDescent="0.2">
      <c r="A4" s="366"/>
      <c r="B4" s="366"/>
      <c r="C4" s="169"/>
      <c r="D4" s="988" t="s">
        <v>314</v>
      </c>
      <c r="E4" s="988"/>
      <c r="F4" s="988"/>
      <c r="G4" s="988"/>
      <c r="BG4" s="362"/>
      <c r="BH4" s="364"/>
      <c r="BI4" s="362"/>
      <c r="BJ4" s="364"/>
      <c r="BK4" s="565"/>
      <c r="BL4" s="565"/>
      <c r="BM4" s="565"/>
      <c r="BN4" s="565"/>
      <c r="BO4" s="565"/>
      <c r="BP4" s="565"/>
      <c r="BQ4" s="565"/>
      <c r="BR4" s="565"/>
      <c r="BS4" s="565"/>
      <c r="BT4" s="565"/>
      <c r="BU4" s="565"/>
      <c r="BV4" s="565"/>
      <c r="BW4" s="565"/>
      <c r="BX4" s="565"/>
      <c r="BY4" s="565"/>
      <c r="BZ4" s="565"/>
      <c r="CA4" s="565"/>
      <c r="CB4" s="565"/>
      <c r="CC4" s="565"/>
      <c r="CD4" s="565"/>
      <c r="CE4" s="565"/>
      <c r="CF4" s="565"/>
      <c r="CG4" s="565"/>
      <c r="CH4" s="565"/>
      <c r="CI4" s="565"/>
      <c r="CJ4" s="565"/>
      <c r="CK4" s="565"/>
      <c r="CL4" s="565"/>
      <c r="CM4" s="565"/>
      <c r="CN4" s="565"/>
      <c r="CO4" s="565"/>
      <c r="CP4" s="565"/>
      <c r="CQ4" s="565"/>
      <c r="CR4" s="565"/>
      <c r="CS4" s="565"/>
      <c r="CT4" s="565"/>
      <c r="CU4" s="565"/>
      <c r="CV4" s="565"/>
      <c r="CW4" s="565"/>
      <c r="CX4" s="565"/>
      <c r="CY4" s="565"/>
      <c r="CZ4" s="565"/>
      <c r="DA4" s="565"/>
      <c r="DB4" s="565"/>
      <c r="DC4" s="565"/>
      <c r="DD4" s="565"/>
      <c r="DE4" s="565"/>
      <c r="DF4" s="565"/>
      <c r="DG4" s="135"/>
      <c r="DH4" s="135"/>
      <c r="DI4" s="135"/>
      <c r="DJ4" s="135"/>
      <c r="DK4" s="135"/>
      <c r="DL4" s="135"/>
      <c r="DM4" s="135"/>
      <c r="DN4" s="135"/>
      <c r="DO4" s="135"/>
      <c r="DP4" s="135"/>
      <c r="DQ4" s="135"/>
      <c r="DR4" s="135"/>
      <c r="DS4" s="135"/>
      <c r="DT4" s="135"/>
      <c r="DU4" s="135"/>
      <c r="DV4" s="135"/>
      <c r="DW4" s="135"/>
      <c r="DX4" s="135"/>
      <c r="DY4" s="135"/>
      <c r="DZ4" s="135"/>
      <c r="EA4" s="135"/>
      <c r="EB4" s="135"/>
      <c r="EC4" s="135"/>
      <c r="ED4" s="135"/>
      <c r="EE4" s="135"/>
      <c r="EF4" s="135"/>
      <c r="EG4" s="135"/>
      <c r="EH4" s="135"/>
      <c r="EI4" s="135"/>
      <c r="EJ4" s="135"/>
      <c r="EK4" s="135"/>
      <c r="EL4" s="135"/>
      <c r="EM4" s="135"/>
      <c r="EN4" s="135"/>
      <c r="EO4" s="135"/>
      <c r="EP4" s="135"/>
      <c r="EQ4" s="135"/>
      <c r="ER4" s="135"/>
      <c r="ES4" s="135"/>
      <c r="ET4" s="135"/>
      <c r="EU4" s="135"/>
      <c r="EV4" s="135"/>
      <c r="EW4" s="135"/>
      <c r="EX4" s="135"/>
      <c r="EY4" s="135"/>
      <c r="EZ4" s="135"/>
      <c r="FA4" s="135"/>
      <c r="FB4" s="135"/>
    </row>
    <row r="5" spans="1:158" ht="31.5" customHeight="1" x14ac:dyDescent="0.2">
      <c r="A5" s="1142"/>
      <c r="B5" s="1003" t="s">
        <v>70</v>
      </c>
      <c r="C5" s="1045" t="s">
        <v>37</v>
      </c>
      <c r="D5" s="1115"/>
      <c r="E5" s="1045" t="s">
        <v>38</v>
      </c>
      <c r="F5" s="1046"/>
      <c r="G5" s="1046"/>
      <c r="BG5" s="565"/>
      <c r="BH5" s="565"/>
      <c r="BI5" s="565"/>
      <c r="BJ5" s="565"/>
      <c r="BK5" s="565"/>
      <c r="BL5" s="565"/>
      <c r="BM5" s="565"/>
      <c r="BN5" s="565"/>
      <c r="BO5" s="565"/>
      <c r="BP5" s="565"/>
      <c r="BQ5" s="565"/>
      <c r="BR5" s="565"/>
      <c r="BS5" s="565"/>
      <c r="BT5" s="565"/>
      <c r="BU5" s="565"/>
      <c r="BV5" s="565"/>
      <c r="BW5" s="565"/>
      <c r="BX5" s="565"/>
      <c r="BY5" s="565"/>
      <c r="BZ5" s="565"/>
      <c r="CA5" s="565"/>
      <c r="CB5" s="565"/>
      <c r="CC5" s="565"/>
      <c r="CD5" s="565"/>
      <c r="CE5" s="565"/>
      <c r="CF5" s="565"/>
      <c r="CG5" s="565"/>
      <c r="CH5" s="565"/>
      <c r="CI5" s="565"/>
      <c r="CJ5" s="565"/>
      <c r="CK5" s="565"/>
      <c r="CL5" s="565"/>
      <c r="CM5" s="565"/>
      <c r="CN5" s="565"/>
      <c r="CO5" s="565"/>
      <c r="CP5" s="565"/>
      <c r="CQ5" s="565"/>
      <c r="CR5" s="565"/>
      <c r="CS5" s="565"/>
      <c r="CT5" s="565"/>
      <c r="CU5" s="565"/>
      <c r="CV5" s="565"/>
      <c r="CW5" s="565"/>
      <c r="CX5" s="565"/>
      <c r="CY5" s="565"/>
      <c r="CZ5" s="565"/>
      <c r="DA5" s="565"/>
      <c r="DB5" s="565"/>
      <c r="DC5" s="565"/>
      <c r="DD5" s="565"/>
      <c r="DE5" s="565"/>
      <c r="DF5" s="565"/>
      <c r="DG5" s="135"/>
      <c r="DH5" s="135"/>
      <c r="DI5" s="135"/>
      <c r="DJ5" s="135"/>
      <c r="DK5" s="135"/>
      <c r="DL5" s="135"/>
      <c r="DM5" s="135"/>
      <c r="DN5" s="135"/>
      <c r="DO5" s="135"/>
      <c r="DP5" s="135"/>
      <c r="DQ5" s="135"/>
      <c r="DR5" s="135"/>
      <c r="DS5" s="135"/>
      <c r="DT5" s="135"/>
      <c r="DU5" s="135"/>
      <c r="DV5" s="135"/>
      <c r="DW5" s="135"/>
      <c r="DX5" s="135"/>
      <c r="DY5" s="135"/>
      <c r="DZ5" s="135"/>
      <c r="EA5" s="135"/>
      <c r="EB5" s="135"/>
      <c r="EC5" s="135"/>
      <c r="ED5" s="135"/>
      <c r="EE5" s="135"/>
      <c r="EF5" s="135"/>
      <c r="EG5" s="135"/>
      <c r="EH5" s="135"/>
      <c r="EI5" s="135"/>
      <c r="EJ5" s="135"/>
      <c r="EK5" s="135"/>
      <c r="EL5" s="135"/>
      <c r="EM5" s="135"/>
      <c r="EN5" s="135"/>
      <c r="EO5" s="135"/>
      <c r="EP5" s="135"/>
      <c r="EQ5" s="135"/>
      <c r="ER5" s="135"/>
      <c r="ES5" s="135"/>
      <c r="ET5" s="135"/>
      <c r="EU5" s="135"/>
      <c r="EV5" s="135"/>
      <c r="EW5" s="135"/>
      <c r="EX5" s="135"/>
      <c r="EY5" s="135"/>
      <c r="EZ5" s="135"/>
      <c r="FA5" s="135"/>
      <c r="FB5" s="135"/>
    </row>
    <row r="6" spans="1:158" ht="12.75" customHeight="1" x14ac:dyDescent="0.2">
      <c r="A6" s="1143"/>
      <c r="B6" s="1003"/>
      <c r="C6" s="997" t="s">
        <v>311</v>
      </c>
      <c r="D6" s="997" t="s">
        <v>40</v>
      </c>
      <c r="E6" s="997" t="s">
        <v>41</v>
      </c>
      <c r="F6" s="997" t="s">
        <v>222</v>
      </c>
      <c r="G6" s="1173" t="s">
        <v>42</v>
      </c>
      <c r="BG6" s="565"/>
      <c r="BH6" s="565"/>
      <c r="BI6" s="565"/>
      <c r="BJ6" s="565"/>
      <c r="BK6" s="565"/>
      <c r="BL6" s="565"/>
      <c r="BM6" s="565"/>
      <c r="BN6" s="565"/>
      <c r="BO6" s="565"/>
      <c r="BP6" s="565"/>
      <c r="BQ6" s="565"/>
      <c r="BR6" s="565"/>
      <c r="BS6" s="565"/>
      <c r="BT6" s="565"/>
      <c r="BU6" s="565"/>
      <c r="BV6" s="565"/>
      <c r="BW6" s="565"/>
      <c r="BX6" s="565"/>
      <c r="BY6" s="565"/>
      <c r="BZ6" s="565"/>
      <c r="CA6" s="565"/>
      <c r="CB6" s="565"/>
      <c r="CC6" s="565"/>
      <c r="CD6" s="565"/>
      <c r="CE6" s="565"/>
      <c r="CF6" s="565"/>
      <c r="CG6" s="565"/>
      <c r="CH6" s="565"/>
      <c r="CI6" s="565"/>
      <c r="CJ6" s="565"/>
      <c r="CK6" s="565"/>
      <c r="CL6" s="565"/>
      <c r="CM6" s="565"/>
      <c r="CN6" s="565"/>
      <c r="CO6" s="565"/>
      <c r="CP6" s="565"/>
      <c r="CQ6" s="565"/>
      <c r="CR6" s="565"/>
      <c r="CS6" s="565"/>
      <c r="CT6" s="565"/>
      <c r="CU6" s="565"/>
      <c r="CV6" s="565"/>
      <c r="CW6" s="565"/>
      <c r="CX6" s="565"/>
      <c r="CY6" s="565"/>
      <c r="CZ6" s="565"/>
      <c r="DA6" s="565"/>
      <c r="DB6" s="565"/>
      <c r="DC6" s="565"/>
      <c r="DD6" s="565"/>
      <c r="DE6" s="565"/>
      <c r="DF6" s="565"/>
      <c r="DG6" s="135"/>
      <c r="DH6" s="135"/>
      <c r="DI6" s="135"/>
      <c r="DJ6" s="135"/>
      <c r="DK6" s="135"/>
      <c r="DL6" s="135"/>
      <c r="DM6" s="135"/>
      <c r="DN6" s="135"/>
      <c r="DO6" s="135"/>
      <c r="DP6" s="135"/>
      <c r="DQ6" s="135"/>
      <c r="DR6" s="135"/>
      <c r="DS6" s="135"/>
      <c r="DT6" s="135"/>
      <c r="DU6" s="135"/>
      <c r="DV6" s="135"/>
      <c r="DW6" s="135"/>
      <c r="DX6" s="135"/>
      <c r="DY6" s="135"/>
      <c r="DZ6" s="135"/>
      <c r="EA6" s="135"/>
      <c r="EB6" s="135"/>
      <c r="EC6" s="135"/>
      <c r="ED6" s="135"/>
      <c r="EE6" s="135"/>
      <c r="EF6" s="135"/>
      <c r="EG6" s="135"/>
      <c r="EH6" s="135"/>
      <c r="EI6" s="135"/>
      <c r="EJ6" s="135"/>
      <c r="EK6" s="135"/>
      <c r="EL6" s="135"/>
      <c r="EM6" s="135"/>
      <c r="EN6" s="135"/>
      <c r="EO6" s="135"/>
      <c r="EP6" s="135"/>
      <c r="EQ6" s="135"/>
      <c r="ER6" s="135"/>
      <c r="ES6" s="135"/>
      <c r="ET6" s="135"/>
      <c r="EU6" s="135"/>
      <c r="EV6" s="135"/>
      <c r="EW6" s="135"/>
      <c r="EX6" s="135"/>
      <c r="EY6" s="135"/>
      <c r="EZ6" s="135"/>
      <c r="FA6" s="135"/>
      <c r="FB6" s="135"/>
    </row>
    <row r="7" spans="1:158" ht="21.75" customHeight="1" x14ac:dyDescent="0.2">
      <c r="A7" s="1143"/>
      <c r="B7" s="1003"/>
      <c r="C7" s="998"/>
      <c r="D7" s="998"/>
      <c r="E7" s="998"/>
      <c r="F7" s="998"/>
      <c r="G7" s="1174"/>
      <c r="BG7" s="565"/>
      <c r="BH7" s="565"/>
      <c r="BI7" s="565"/>
      <c r="BJ7" s="565"/>
      <c r="BK7" s="565"/>
      <c r="BL7" s="565"/>
      <c r="BM7" s="565"/>
      <c r="BN7" s="565"/>
      <c r="BO7" s="565"/>
      <c r="BP7" s="565"/>
      <c r="BQ7" s="565"/>
      <c r="BR7" s="565"/>
      <c r="BS7" s="565"/>
      <c r="BT7" s="565"/>
      <c r="BU7" s="565"/>
      <c r="BV7" s="565"/>
      <c r="BW7" s="565"/>
      <c r="BX7" s="565"/>
      <c r="BY7" s="565"/>
      <c r="BZ7" s="565"/>
      <c r="CA7" s="565"/>
      <c r="CB7" s="565"/>
      <c r="CC7" s="565"/>
      <c r="CD7" s="565"/>
      <c r="CE7" s="565"/>
      <c r="CF7" s="565"/>
      <c r="CG7" s="565"/>
      <c r="CH7" s="565"/>
      <c r="CI7" s="565"/>
      <c r="CJ7" s="565"/>
      <c r="CK7" s="565"/>
      <c r="CL7" s="565"/>
      <c r="CM7" s="565"/>
      <c r="CN7" s="565"/>
      <c r="CO7" s="565"/>
      <c r="CP7" s="565"/>
      <c r="CQ7" s="565"/>
      <c r="CR7" s="565"/>
      <c r="CS7" s="565"/>
      <c r="CT7" s="565"/>
      <c r="CU7" s="565"/>
      <c r="CV7" s="565"/>
      <c r="CW7" s="565"/>
      <c r="CX7" s="565"/>
      <c r="CY7" s="565"/>
      <c r="CZ7" s="565"/>
      <c r="DA7" s="565"/>
      <c r="DB7" s="565"/>
      <c r="DC7" s="565"/>
      <c r="DD7" s="565"/>
      <c r="DE7" s="565"/>
      <c r="DF7" s="565"/>
      <c r="DG7" s="135"/>
      <c r="DH7" s="135"/>
      <c r="DI7" s="135"/>
      <c r="DJ7" s="135"/>
      <c r="DK7" s="135"/>
      <c r="DL7" s="135"/>
      <c r="DM7" s="135"/>
      <c r="DN7" s="135"/>
      <c r="DO7" s="135"/>
      <c r="DP7" s="135"/>
      <c r="DQ7" s="135"/>
      <c r="DR7" s="135"/>
      <c r="DS7" s="135"/>
      <c r="DT7" s="135"/>
      <c r="DU7" s="135"/>
      <c r="DV7" s="135"/>
      <c r="DW7" s="135"/>
      <c r="DX7" s="135"/>
      <c r="DY7" s="135"/>
      <c r="DZ7" s="135"/>
      <c r="EA7" s="135"/>
      <c r="EB7" s="135"/>
      <c r="EC7" s="135"/>
      <c r="ED7" s="135"/>
      <c r="EE7" s="135"/>
      <c r="EF7" s="135"/>
      <c r="EG7" s="135"/>
      <c r="EH7" s="135"/>
      <c r="EI7" s="135"/>
      <c r="EJ7" s="135"/>
      <c r="EK7" s="135"/>
      <c r="EL7" s="135"/>
      <c r="EM7" s="135"/>
      <c r="EN7" s="135"/>
      <c r="EO7" s="135"/>
      <c r="EP7" s="135"/>
      <c r="EQ7" s="135"/>
      <c r="ER7" s="135"/>
      <c r="ES7" s="135"/>
      <c r="ET7" s="135"/>
      <c r="EU7" s="135"/>
      <c r="EV7" s="135"/>
      <c r="EW7" s="135"/>
      <c r="EX7" s="135"/>
      <c r="EY7" s="135"/>
      <c r="EZ7" s="135"/>
      <c r="FA7" s="135"/>
      <c r="FB7" s="135"/>
    </row>
    <row r="8" spans="1:158" ht="16.5" customHeight="1" x14ac:dyDescent="0.2">
      <c r="A8" s="1144"/>
      <c r="B8" s="1003"/>
      <c r="C8" s="999"/>
      <c r="D8" s="999"/>
      <c r="E8" s="999"/>
      <c r="F8" s="999"/>
      <c r="G8" s="1175"/>
      <c r="BG8" s="565"/>
      <c r="BH8" s="565"/>
      <c r="BI8" s="565"/>
      <c r="BJ8" s="565"/>
      <c r="BK8" s="565"/>
      <c r="BL8" s="565"/>
      <c r="BM8" s="565"/>
      <c r="BN8" s="565"/>
      <c r="BO8" s="565"/>
      <c r="BP8" s="565"/>
      <c r="BQ8" s="565"/>
      <c r="BR8" s="565"/>
      <c r="BS8" s="565"/>
      <c r="BT8" s="565"/>
      <c r="BU8" s="565"/>
      <c r="BV8" s="565"/>
      <c r="BW8" s="565"/>
      <c r="BX8" s="565"/>
      <c r="BY8" s="565"/>
      <c r="BZ8" s="565"/>
      <c r="CA8" s="565"/>
      <c r="CB8" s="565"/>
      <c r="CC8" s="565"/>
      <c r="CD8" s="565"/>
      <c r="CE8" s="565"/>
      <c r="CF8" s="565"/>
      <c r="CG8" s="565"/>
      <c r="CH8" s="565"/>
      <c r="CI8" s="565"/>
      <c r="CJ8" s="565"/>
      <c r="CK8" s="565"/>
      <c r="CL8" s="565"/>
      <c r="CM8" s="565"/>
      <c r="CN8" s="565"/>
      <c r="CO8" s="565"/>
      <c r="CP8" s="565"/>
      <c r="CQ8" s="565"/>
      <c r="CR8" s="565"/>
      <c r="CS8" s="565"/>
      <c r="CT8" s="565"/>
      <c r="CU8" s="565"/>
      <c r="CV8" s="565"/>
      <c r="CW8" s="565"/>
      <c r="CX8" s="565"/>
      <c r="CY8" s="565"/>
      <c r="CZ8" s="565"/>
      <c r="DA8" s="565"/>
      <c r="DB8" s="565"/>
      <c r="DC8" s="565"/>
      <c r="DD8" s="565"/>
      <c r="DE8" s="565"/>
      <c r="DF8" s="565"/>
      <c r="DG8" s="135"/>
      <c r="DH8" s="135"/>
      <c r="DI8" s="135"/>
      <c r="DJ8" s="135"/>
      <c r="DK8" s="135"/>
      <c r="DL8" s="135"/>
      <c r="DM8" s="135"/>
      <c r="DN8" s="135"/>
      <c r="DO8" s="135"/>
      <c r="DP8" s="135"/>
      <c r="DQ8" s="135"/>
      <c r="DR8" s="135"/>
      <c r="DS8" s="135"/>
      <c r="DT8" s="135"/>
      <c r="DU8" s="135"/>
      <c r="DV8" s="135"/>
      <c r="DW8" s="135"/>
      <c r="DX8" s="135"/>
      <c r="DY8" s="135"/>
      <c r="DZ8" s="135"/>
      <c r="EA8" s="135"/>
      <c r="EB8" s="135"/>
      <c r="EC8" s="135"/>
      <c r="ED8" s="135"/>
      <c r="EE8" s="135"/>
      <c r="EF8" s="135"/>
      <c r="EG8" s="135"/>
      <c r="EH8" s="135"/>
      <c r="EI8" s="135"/>
      <c r="EJ8" s="135"/>
      <c r="EK8" s="135"/>
      <c r="EL8" s="135"/>
      <c r="EM8" s="135"/>
      <c r="EN8" s="135"/>
      <c r="EO8" s="135"/>
      <c r="EP8" s="135"/>
      <c r="EQ8" s="135"/>
      <c r="ER8" s="135"/>
      <c r="ES8" s="135"/>
      <c r="ET8" s="135"/>
      <c r="EU8" s="135"/>
      <c r="EV8" s="135"/>
      <c r="EW8" s="135"/>
      <c r="EX8" s="135"/>
      <c r="EY8" s="135"/>
      <c r="EZ8" s="135"/>
      <c r="FA8" s="135"/>
      <c r="FB8" s="135"/>
    </row>
    <row r="9" spans="1:158" ht="9" customHeight="1" x14ac:dyDescent="0.2">
      <c r="A9" s="565"/>
      <c r="B9" s="566"/>
      <c r="C9" s="566"/>
      <c r="D9" s="566"/>
      <c r="E9" s="566"/>
      <c r="F9" s="566"/>
      <c r="BG9" s="565"/>
      <c r="BH9" s="565"/>
      <c r="BI9" s="565"/>
      <c r="BJ9" s="565"/>
      <c r="BK9" s="565"/>
      <c r="BL9" s="565"/>
      <c r="BM9" s="565"/>
      <c r="BN9" s="565"/>
      <c r="BO9" s="565"/>
      <c r="BP9" s="565"/>
      <c r="BQ9" s="565"/>
      <c r="BR9" s="565"/>
      <c r="BS9" s="565"/>
      <c r="BT9" s="565"/>
      <c r="BU9" s="565"/>
      <c r="BV9" s="565"/>
      <c r="BW9" s="565"/>
      <c r="BX9" s="565"/>
      <c r="BY9" s="565"/>
      <c r="BZ9" s="565"/>
      <c r="CA9" s="565"/>
      <c r="CB9" s="565"/>
      <c r="CC9" s="565"/>
      <c r="CD9" s="565"/>
      <c r="CE9" s="565"/>
      <c r="CF9" s="565"/>
      <c r="CG9" s="565"/>
      <c r="CH9" s="565"/>
      <c r="CI9" s="565"/>
      <c r="CJ9" s="565"/>
      <c r="CK9" s="565"/>
      <c r="CL9" s="565"/>
      <c r="CM9" s="565"/>
      <c r="CN9" s="565"/>
      <c r="CO9" s="565"/>
      <c r="CP9" s="565"/>
      <c r="CQ9" s="565"/>
      <c r="CR9" s="565"/>
      <c r="CS9" s="565"/>
      <c r="CT9" s="565"/>
      <c r="CU9" s="565"/>
      <c r="CV9" s="565"/>
      <c r="CW9" s="565"/>
      <c r="CX9" s="565"/>
      <c r="CY9" s="565"/>
      <c r="CZ9" s="565"/>
      <c r="DA9" s="565"/>
      <c r="DB9" s="565"/>
      <c r="DC9" s="565"/>
      <c r="DD9" s="565"/>
      <c r="DE9" s="565"/>
      <c r="DF9" s="565"/>
      <c r="DG9" s="135"/>
      <c r="DH9" s="135"/>
      <c r="DI9" s="135"/>
      <c r="DJ9" s="135"/>
      <c r="DK9" s="135"/>
      <c r="DL9" s="135"/>
      <c r="DM9" s="135"/>
      <c r="DN9" s="135"/>
      <c r="DO9" s="135"/>
      <c r="DP9" s="135"/>
      <c r="DQ9" s="135"/>
      <c r="DR9" s="135"/>
      <c r="DS9" s="135"/>
      <c r="DT9" s="135"/>
      <c r="DU9" s="135"/>
      <c r="DV9" s="135"/>
      <c r="DW9" s="135"/>
      <c r="DX9" s="135"/>
      <c r="DY9" s="135"/>
      <c r="DZ9" s="135"/>
      <c r="EA9" s="135"/>
      <c r="EB9" s="135"/>
      <c r="EC9" s="135"/>
      <c r="ED9" s="135"/>
      <c r="EE9" s="135"/>
      <c r="EF9" s="135"/>
      <c r="EG9" s="135"/>
      <c r="EH9" s="135"/>
      <c r="EI9" s="135"/>
      <c r="EJ9" s="135"/>
      <c r="EK9" s="135"/>
      <c r="EL9" s="135"/>
      <c r="EM9" s="135"/>
      <c r="EN9" s="135"/>
      <c r="EO9" s="135"/>
      <c r="EP9" s="135"/>
      <c r="EQ9" s="135"/>
      <c r="ER9" s="135"/>
      <c r="ES9" s="135"/>
      <c r="ET9" s="135"/>
      <c r="EU9" s="135"/>
      <c r="EV9" s="135"/>
      <c r="EW9" s="135"/>
      <c r="EX9" s="135"/>
      <c r="EY9" s="135"/>
      <c r="EZ9" s="135"/>
      <c r="FA9" s="135"/>
      <c r="FB9" s="135"/>
    </row>
    <row r="10" spans="1:158" x14ac:dyDescent="0.2">
      <c r="A10" s="473" t="s">
        <v>263</v>
      </c>
      <c r="B10" s="576">
        <v>31.9</v>
      </c>
      <c r="C10" s="576">
        <v>34.700000000000003</v>
      </c>
      <c r="D10" s="576">
        <v>8.1</v>
      </c>
      <c r="E10" s="576">
        <v>57.4</v>
      </c>
      <c r="F10" s="576">
        <v>30</v>
      </c>
      <c r="G10" s="576">
        <v>10.4</v>
      </c>
      <c r="BG10" s="565"/>
      <c r="BH10" s="565"/>
      <c r="BI10" s="565"/>
      <c r="BJ10" s="565"/>
      <c r="BK10" s="565"/>
      <c r="BL10" s="565"/>
      <c r="BM10" s="565"/>
      <c r="BN10" s="565"/>
      <c r="BO10" s="565"/>
      <c r="BP10" s="565"/>
      <c r="BQ10" s="565"/>
      <c r="BR10" s="565"/>
      <c r="BS10" s="565"/>
      <c r="BT10" s="565"/>
      <c r="BU10" s="565"/>
      <c r="BV10" s="565"/>
      <c r="BW10" s="565"/>
      <c r="BX10" s="565"/>
      <c r="BY10" s="565"/>
      <c r="BZ10" s="565"/>
      <c r="CA10" s="565"/>
      <c r="CB10" s="565"/>
      <c r="CC10" s="565"/>
      <c r="CD10" s="565"/>
      <c r="CE10" s="565"/>
      <c r="CF10" s="565"/>
      <c r="CG10" s="565"/>
      <c r="CH10" s="565"/>
      <c r="CI10" s="565"/>
      <c r="CJ10" s="565"/>
      <c r="CK10" s="565"/>
      <c r="CL10" s="565"/>
      <c r="CM10" s="565"/>
      <c r="CN10" s="565"/>
      <c r="CO10" s="565"/>
      <c r="CP10" s="565"/>
      <c r="CQ10" s="565"/>
      <c r="CR10" s="565"/>
      <c r="CS10" s="565"/>
      <c r="CT10" s="565"/>
      <c r="CU10" s="565"/>
      <c r="CV10" s="565"/>
      <c r="CW10" s="565"/>
      <c r="CX10" s="565"/>
      <c r="CY10" s="565"/>
      <c r="CZ10" s="565"/>
      <c r="DA10" s="565"/>
      <c r="DB10" s="565"/>
      <c r="DC10" s="565"/>
      <c r="DD10" s="565"/>
      <c r="DE10" s="565"/>
      <c r="DF10" s="565"/>
      <c r="DG10" s="135"/>
      <c r="DH10" s="135"/>
      <c r="DI10" s="135"/>
      <c r="DJ10" s="135"/>
      <c r="DK10" s="135"/>
      <c r="DL10" s="135"/>
      <c r="DM10" s="135"/>
      <c r="DN10" s="135"/>
      <c r="DO10" s="135"/>
      <c r="DP10" s="135"/>
      <c r="DQ10" s="135"/>
      <c r="DR10" s="135"/>
      <c r="DS10" s="135"/>
      <c r="DT10" s="135"/>
      <c r="DU10" s="135"/>
      <c r="DV10" s="135"/>
      <c r="DW10" s="135"/>
      <c r="DX10" s="135"/>
      <c r="DY10" s="135"/>
      <c r="DZ10" s="135"/>
      <c r="EA10" s="135"/>
      <c r="EB10" s="135"/>
      <c r="EC10" s="135"/>
      <c r="ED10" s="135"/>
      <c r="EE10" s="135"/>
      <c r="EF10" s="135"/>
      <c r="EG10" s="135"/>
      <c r="EH10" s="135"/>
      <c r="EI10" s="135"/>
      <c r="EJ10" s="135"/>
      <c r="EK10" s="135"/>
      <c r="EL10" s="135"/>
      <c r="EM10" s="135"/>
      <c r="EN10" s="135"/>
      <c r="EO10" s="135"/>
      <c r="EP10" s="135"/>
      <c r="EQ10" s="135"/>
      <c r="ER10" s="135"/>
      <c r="ES10" s="135"/>
      <c r="ET10" s="135"/>
      <c r="EU10" s="135"/>
      <c r="EV10" s="135"/>
      <c r="EW10" s="135"/>
      <c r="EX10" s="135"/>
      <c r="EY10" s="135"/>
      <c r="EZ10" s="135"/>
      <c r="FA10" s="135"/>
      <c r="FB10" s="135"/>
    </row>
    <row r="11" spans="1:158" ht="25.5" x14ac:dyDescent="0.2">
      <c r="A11" s="540" t="s">
        <v>264</v>
      </c>
      <c r="B11" s="576">
        <v>5.4</v>
      </c>
      <c r="C11" s="399">
        <v>5</v>
      </c>
      <c r="D11" s="399">
        <v>1</v>
      </c>
      <c r="E11" s="399">
        <v>11.9</v>
      </c>
      <c r="F11" s="399">
        <v>3.5</v>
      </c>
      <c r="G11" s="261">
        <v>0.7</v>
      </c>
      <c r="BG11" s="565"/>
      <c r="BH11" s="565"/>
      <c r="BI11" s="565"/>
      <c r="BJ11" s="565"/>
      <c r="BK11" s="565"/>
      <c r="BL11" s="565"/>
      <c r="BM11" s="565"/>
      <c r="BN11" s="565"/>
      <c r="BO11" s="565"/>
      <c r="BP11" s="565"/>
      <c r="BQ11" s="565"/>
      <c r="BR11" s="565"/>
      <c r="BS11" s="565"/>
      <c r="BT11" s="565"/>
      <c r="BU11" s="565"/>
      <c r="BV11" s="565"/>
      <c r="BW11" s="565"/>
      <c r="BX11" s="565"/>
      <c r="BY11" s="565"/>
      <c r="BZ11" s="565"/>
      <c r="CA11" s="565"/>
      <c r="CB11" s="565"/>
      <c r="CC11" s="565"/>
      <c r="CD11" s="565"/>
      <c r="CE11" s="565"/>
      <c r="CF11" s="565"/>
      <c r="CG11" s="565"/>
      <c r="CH11" s="565"/>
      <c r="CI11" s="565"/>
      <c r="CJ11" s="565"/>
      <c r="CK11" s="565"/>
      <c r="CL11" s="565"/>
      <c r="CM11" s="565"/>
      <c r="CN11" s="565"/>
      <c r="CO11" s="565"/>
      <c r="CP11" s="565"/>
      <c r="CQ11" s="565"/>
      <c r="CR11" s="565"/>
      <c r="CS11" s="565"/>
      <c r="CT11" s="565"/>
      <c r="CU11" s="565"/>
      <c r="CV11" s="565"/>
      <c r="CW11" s="565"/>
      <c r="CX11" s="565"/>
      <c r="CY11" s="565"/>
      <c r="CZ11" s="565"/>
      <c r="DA11" s="565"/>
      <c r="DB11" s="565"/>
      <c r="DC11" s="565"/>
      <c r="DD11" s="565"/>
      <c r="DE11" s="565"/>
      <c r="DF11" s="565"/>
      <c r="DG11" s="135"/>
      <c r="DH11" s="135"/>
      <c r="DI11" s="135"/>
      <c r="DJ11" s="135"/>
      <c r="DK11" s="135"/>
      <c r="DL11" s="135"/>
      <c r="DM11" s="135"/>
      <c r="DN11" s="135"/>
      <c r="DO11" s="135"/>
      <c r="DP11" s="135"/>
      <c r="DQ11" s="135"/>
      <c r="DR11" s="135"/>
      <c r="DS11" s="135"/>
      <c r="DT11" s="135"/>
      <c r="DU11" s="135"/>
      <c r="DV11" s="135"/>
      <c r="DW11" s="135"/>
      <c r="DX11" s="135"/>
      <c r="DY11" s="135"/>
      <c r="DZ11" s="135"/>
      <c r="EA11" s="135"/>
      <c r="EB11" s="135"/>
      <c r="EC11" s="135"/>
      <c r="ED11" s="135"/>
      <c r="EE11" s="135"/>
      <c r="EF11" s="135"/>
      <c r="EG11" s="135"/>
      <c r="EH11" s="135"/>
      <c r="EI11" s="135"/>
      <c r="EJ11" s="135"/>
      <c r="EK11" s="135"/>
      <c r="EL11" s="135"/>
      <c r="EM11" s="135"/>
      <c r="EN11" s="135"/>
      <c r="EO11" s="135"/>
      <c r="EP11" s="135"/>
      <c r="EQ11" s="135"/>
      <c r="ER11" s="135"/>
      <c r="ES11" s="135"/>
      <c r="ET11" s="135"/>
      <c r="EU11" s="135"/>
      <c r="EV11" s="135"/>
      <c r="EW11" s="135"/>
      <c r="EX11" s="135"/>
      <c r="EY11" s="135"/>
      <c r="EZ11" s="135"/>
      <c r="FA11" s="135"/>
      <c r="FB11" s="135"/>
    </row>
    <row r="12" spans="1:158" ht="25.5" x14ac:dyDescent="0.2">
      <c r="A12" s="540" t="s">
        <v>265</v>
      </c>
      <c r="B12" s="576">
        <v>5.9</v>
      </c>
      <c r="C12" s="399">
        <v>2.1</v>
      </c>
      <c r="D12" s="399">
        <v>4.0999999999999996</v>
      </c>
      <c r="E12" s="399">
        <v>4.8</v>
      </c>
      <c r="F12" s="399">
        <v>10.299999999999999</v>
      </c>
      <c r="G12" s="261">
        <v>4.2</v>
      </c>
      <c r="BG12" s="565"/>
      <c r="BH12" s="565"/>
      <c r="BI12" s="565"/>
      <c r="BJ12" s="565"/>
      <c r="BK12" s="565"/>
      <c r="BL12" s="565"/>
      <c r="BM12" s="565"/>
      <c r="BN12" s="565"/>
      <c r="BO12" s="565"/>
      <c r="BP12" s="565"/>
      <c r="BQ12" s="565"/>
      <c r="BR12" s="565"/>
      <c r="BS12" s="565"/>
      <c r="BT12" s="565"/>
      <c r="BU12" s="565"/>
      <c r="BV12" s="565"/>
      <c r="BW12" s="565"/>
      <c r="BX12" s="565"/>
      <c r="BY12" s="565"/>
      <c r="BZ12" s="565"/>
      <c r="CA12" s="565"/>
      <c r="CB12" s="565"/>
      <c r="CC12" s="565"/>
      <c r="CD12" s="565"/>
      <c r="CE12" s="565"/>
      <c r="CF12" s="565"/>
      <c r="CG12" s="565"/>
      <c r="CH12" s="565"/>
      <c r="CI12" s="565"/>
      <c r="CJ12" s="565"/>
      <c r="CK12" s="565"/>
      <c r="CL12" s="565"/>
      <c r="CM12" s="565"/>
      <c r="CN12" s="565"/>
      <c r="CO12" s="565"/>
      <c r="CP12" s="565"/>
      <c r="CQ12" s="565"/>
      <c r="CR12" s="565"/>
      <c r="CS12" s="565"/>
      <c r="CT12" s="565"/>
      <c r="CU12" s="565"/>
      <c r="CV12" s="565"/>
      <c r="CW12" s="565"/>
      <c r="CX12" s="565"/>
      <c r="CY12" s="565"/>
      <c r="CZ12" s="565"/>
      <c r="DA12" s="565"/>
      <c r="DB12" s="565"/>
      <c r="DC12" s="565"/>
      <c r="DD12" s="565"/>
      <c r="DE12" s="565"/>
      <c r="DF12" s="565"/>
      <c r="DG12" s="135"/>
      <c r="DH12" s="135"/>
      <c r="DI12" s="135"/>
      <c r="DJ12" s="135"/>
      <c r="DK12" s="135"/>
      <c r="DL12" s="135"/>
      <c r="DM12" s="135"/>
      <c r="DN12" s="135"/>
      <c r="DO12" s="135"/>
      <c r="DP12" s="135"/>
      <c r="DQ12" s="135"/>
      <c r="DR12" s="135"/>
      <c r="DS12" s="135"/>
      <c r="DT12" s="135"/>
      <c r="DU12" s="135"/>
      <c r="DV12" s="135"/>
      <c r="DW12" s="135"/>
      <c r="DX12" s="135"/>
      <c r="DY12" s="135"/>
      <c r="DZ12" s="135"/>
      <c r="EA12" s="135"/>
      <c r="EB12" s="135"/>
      <c r="EC12" s="135"/>
      <c r="ED12" s="135"/>
      <c r="EE12" s="135"/>
      <c r="EF12" s="135"/>
      <c r="EG12" s="135"/>
      <c r="EH12" s="135"/>
      <c r="EI12" s="135"/>
      <c r="EJ12" s="135"/>
      <c r="EK12" s="135"/>
      <c r="EL12" s="135"/>
      <c r="EM12" s="135"/>
      <c r="EN12" s="135"/>
      <c r="EO12" s="135"/>
      <c r="EP12" s="135"/>
      <c r="EQ12" s="135"/>
      <c r="ER12" s="135"/>
      <c r="ES12" s="135"/>
      <c r="ET12" s="135"/>
      <c r="EU12" s="135"/>
      <c r="EV12" s="135"/>
      <c r="EW12" s="135"/>
      <c r="EX12" s="135"/>
      <c r="EY12" s="135"/>
      <c r="EZ12" s="135"/>
      <c r="FA12" s="135"/>
      <c r="FB12" s="135"/>
    </row>
    <row r="13" spans="1:158" ht="51" x14ac:dyDescent="0.2">
      <c r="A13" s="541" t="s">
        <v>266</v>
      </c>
      <c r="B13" s="577">
        <v>4.2</v>
      </c>
      <c r="C13" s="401">
        <v>1.1000000000000001</v>
      </c>
      <c r="D13" s="401">
        <v>6.4</v>
      </c>
      <c r="E13" s="401">
        <v>4.2</v>
      </c>
      <c r="F13" s="401">
        <v>4.5</v>
      </c>
      <c r="G13" s="263">
        <v>3.3</v>
      </c>
      <c r="BG13" s="565"/>
      <c r="BH13" s="565"/>
      <c r="BI13" s="565"/>
      <c r="BJ13" s="565"/>
      <c r="BK13" s="565"/>
      <c r="BL13" s="565"/>
      <c r="BM13" s="565"/>
      <c r="BN13" s="565"/>
      <c r="BO13" s="565"/>
      <c r="BP13" s="565"/>
      <c r="BQ13" s="565"/>
      <c r="BR13" s="565"/>
      <c r="BS13" s="565"/>
      <c r="BT13" s="565"/>
      <c r="BU13" s="565"/>
      <c r="BV13" s="565"/>
      <c r="BW13" s="565"/>
      <c r="BX13" s="565"/>
      <c r="BY13" s="565"/>
      <c r="BZ13" s="565"/>
      <c r="CA13" s="565"/>
      <c r="CB13" s="565"/>
      <c r="CC13" s="565"/>
      <c r="CD13" s="565"/>
      <c r="CE13" s="565"/>
      <c r="CF13" s="565"/>
      <c r="CG13" s="565"/>
      <c r="CH13" s="565"/>
      <c r="CI13" s="565"/>
      <c r="CJ13" s="565"/>
      <c r="CK13" s="565"/>
      <c r="CL13" s="565"/>
      <c r="CM13" s="565"/>
      <c r="CN13" s="565"/>
      <c r="CO13" s="565"/>
      <c r="CP13" s="565"/>
      <c r="CQ13" s="565"/>
      <c r="CR13" s="565"/>
      <c r="CS13" s="565"/>
      <c r="CT13" s="565"/>
      <c r="CU13" s="565"/>
      <c r="CV13" s="565"/>
      <c r="CW13" s="565"/>
      <c r="CX13" s="565"/>
      <c r="CY13" s="565"/>
      <c r="CZ13" s="565"/>
      <c r="DA13" s="565"/>
      <c r="DB13" s="565"/>
      <c r="DC13" s="565"/>
      <c r="DD13" s="565"/>
      <c r="DE13" s="565"/>
      <c r="DF13" s="565"/>
      <c r="DG13" s="135"/>
      <c r="DH13" s="135"/>
      <c r="DI13" s="135"/>
      <c r="DJ13" s="135"/>
      <c r="DK13" s="135"/>
      <c r="DL13" s="135"/>
      <c r="DM13" s="135"/>
      <c r="DN13" s="135"/>
      <c r="DO13" s="135"/>
      <c r="DP13" s="135"/>
      <c r="DQ13" s="135"/>
      <c r="DR13" s="135"/>
      <c r="DS13" s="135"/>
      <c r="DT13" s="135"/>
      <c r="DU13" s="135"/>
      <c r="DV13" s="135"/>
      <c r="DW13" s="135"/>
      <c r="DX13" s="135"/>
      <c r="DY13" s="135"/>
      <c r="DZ13" s="135"/>
      <c r="EA13" s="135"/>
      <c r="EB13" s="135"/>
      <c r="EC13" s="135"/>
      <c r="ED13" s="135"/>
      <c r="EE13" s="135"/>
      <c r="EF13" s="135"/>
      <c r="EG13" s="135"/>
      <c r="EH13" s="135"/>
      <c r="EI13" s="135"/>
      <c r="EJ13" s="135"/>
      <c r="EK13" s="135"/>
      <c r="EL13" s="135"/>
      <c r="EM13" s="135"/>
      <c r="EN13" s="135"/>
      <c r="EO13" s="135"/>
      <c r="EP13" s="135"/>
      <c r="EQ13" s="135"/>
      <c r="ER13" s="135"/>
      <c r="ES13" s="135"/>
      <c r="ET13" s="135"/>
      <c r="EU13" s="135"/>
      <c r="EV13" s="135"/>
      <c r="EW13" s="135"/>
      <c r="EX13" s="135"/>
      <c r="EY13" s="135"/>
      <c r="EZ13" s="135"/>
      <c r="FA13" s="135"/>
      <c r="FB13" s="135"/>
    </row>
    <row r="14" spans="1:158" x14ac:dyDescent="0.2">
      <c r="A14" s="473" t="s">
        <v>267</v>
      </c>
      <c r="B14" s="576">
        <v>31.9</v>
      </c>
      <c r="C14" s="399">
        <v>6.7</v>
      </c>
      <c r="D14" s="399">
        <v>49.6</v>
      </c>
      <c r="E14" s="399">
        <v>6</v>
      </c>
      <c r="F14" s="399">
        <v>33.299999999999997</v>
      </c>
      <c r="G14" s="261">
        <v>63.6</v>
      </c>
      <c r="BG14" s="565"/>
      <c r="BH14" s="565"/>
      <c r="BI14" s="565"/>
      <c r="BJ14" s="565"/>
      <c r="BK14" s="565"/>
      <c r="BL14" s="565"/>
      <c r="BM14" s="565"/>
      <c r="BN14" s="565"/>
      <c r="BO14" s="565"/>
      <c r="BP14" s="565"/>
      <c r="BQ14" s="565"/>
      <c r="BR14" s="565"/>
      <c r="BS14" s="565"/>
      <c r="BT14" s="565"/>
      <c r="BU14" s="565"/>
      <c r="BV14" s="565"/>
      <c r="BW14" s="565"/>
      <c r="BX14" s="565"/>
      <c r="BY14" s="565"/>
      <c r="BZ14" s="565"/>
      <c r="CA14" s="565"/>
      <c r="CB14" s="565"/>
      <c r="CC14" s="565"/>
      <c r="CD14" s="565"/>
      <c r="CE14" s="565"/>
      <c r="CF14" s="565"/>
      <c r="CG14" s="565"/>
      <c r="CH14" s="565"/>
      <c r="CI14" s="565"/>
      <c r="CJ14" s="565"/>
      <c r="CK14" s="565"/>
      <c r="CL14" s="565"/>
      <c r="CM14" s="565"/>
      <c r="CN14" s="565"/>
      <c r="CO14" s="565"/>
      <c r="CP14" s="565"/>
      <c r="CQ14" s="565"/>
      <c r="CR14" s="565"/>
      <c r="CS14" s="565"/>
      <c r="CT14" s="565"/>
      <c r="CU14" s="565"/>
      <c r="CV14" s="565"/>
      <c r="CW14" s="565"/>
      <c r="CX14" s="565"/>
      <c r="CY14" s="565"/>
      <c r="CZ14" s="565"/>
      <c r="DA14" s="565"/>
      <c r="DB14" s="565"/>
      <c r="DC14" s="565"/>
      <c r="DD14" s="565"/>
      <c r="DE14" s="565"/>
      <c r="DF14" s="565"/>
      <c r="DG14" s="135"/>
      <c r="DH14" s="135"/>
      <c r="DI14" s="135"/>
      <c r="DJ14" s="135"/>
      <c r="DK14" s="135"/>
      <c r="DL14" s="135"/>
      <c r="DM14" s="135"/>
      <c r="DN14" s="135"/>
      <c r="DO14" s="135"/>
      <c r="DP14" s="135"/>
      <c r="DQ14" s="135"/>
      <c r="DR14" s="135"/>
      <c r="DS14" s="135"/>
      <c r="DT14" s="135"/>
      <c r="DU14" s="135"/>
      <c r="DV14" s="135"/>
      <c r="DW14" s="135"/>
      <c r="DX14" s="135"/>
      <c r="DY14" s="135"/>
      <c r="DZ14" s="135"/>
      <c r="EA14" s="135"/>
      <c r="EB14" s="135"/>
      <c r="EC14" s="135"/>
      <c r="ED14" s="135"/>
      <c r="EE14" s="135"/>
      <c r="EF14" s="135"/>
      <c r="EG14" s="135"/>
      <c r="EH14" s="135"/>
      <c r="EI14" s="135"/>
      <c r="EJ14" s="135"/>
      <c r="EK14" s="135"/>
      <c r="EL14" s="135"/>
      <c r="EM14" s="135"/>
      <c r="EN14" s="135"/>
      <c r="EO14" s="135"/>
      <c r="EP14" s="135"/>
      <c r="EQ14" s="135"/>
      <c r="ER14" s="135"/>
      <c r="ES14" s="135"/>
      <c r="ET14" s="135"/>
      <c r="EU14" s="135"/>
      <c r="EV14" s="135"/>
      <c r="EW14" s="135"/>
      <c r="EX14" s="135"/>
      <c r="EY14" s="135"/>
      <c r="EZ14" s="135"/>
      <c r="FA14" s="135"/>
      <c r="FB14" s="135"/>
    </row>
    <row r="15" spans="1:158" x14ac:dyDescent="0.2">
      <c r="A15" s="473" t="s">
        <v>268</v>
      </c>
      <c r="B15" s="576">
        <v>0.6</v>
      </c>
      <c r="C15" s="399">
        <v>7.3</v>
      </c>
      <c r="D15" s="399" t="s">
        <v>171</v>
      </c>
      <c r="E15" s="399">
        <v>0.6</v>
      </c>
      <c r="F15" s="399" t="s">
        <v>171</v>
      </c>
      <c r="G15" s="399" t="s">
        <v>171</v>
      </c>
      <c r="BG15" s="565"/>
      <c r="BH15" s="565"/>
      <c r="BI15" s="565"/>
      <c r="BJ15" s="565"/>
      <c r="BK15" s="565"/>
      <c r="BL15" s="565"/>
      <c r="BM15" s="565"/>
      <c r="BN15" s="565"/>
      <c r="BO15" s="565"/>
      <c r="BP15" s="565"/>
      <c r="BQ15" s="565"/>
      <c r="BR15" s="565"/>
      <c r="BS15" s="565"/>
      <c r="BT15" s="565"/>
      <c r="BU15" s="565"/>
      <c r="BV15" s="565"/>
      <c r="BW15" s="565"/>
      <c r="BX15" s="565"/>
      <c r="BY15" s="565"/>
      <c r="BZ15" s="565"/>
      <c r="CA15" s="565"/>
      <c r="CB15" s="565"/>
      <c r="CC15" s="565"/>
      <c r="CD15" s="565"/>
      <c r="CE15" s="565"/>
      <c r="CF15" s="565"/>
      <c r="CG15" s="565"/>
      <c r="CH15" s="565"/>
      <c r="CI15" s="565"/>
      <c r="CJ15" s="565"/>
      <c r="CK15" s="565"/>
      <c r="CL15" s="565"/>
      <c r="CM15" s="565"/>
      <c r="CN15" s="565"/>
      <c r="CO15" s="565"/>
      <c r="CP15" s="565"/>
      <c r="CQ15" s="565"/>
      <c r="CR15" s="565"/>
      <c r="CS15" s="565"/>
      <c r="CT15" s="565"/>
      <c r="CU15" s="565"/>
      <c r="CV15" s="565"/>
      <c r="CW15" s="565"/>
      <c r="CX15" s="565"/>
      <c r="CY15" s="565"/>
      <c r="CZ15" s="565"/>
      <c r="DA15" s="565"/>
      <c r="DB15" s="565"/>
      <c r="DC15" s="565"/>
      <c r="DD15" s="565"/>
      <c r="DE15" s="565"/>
      <c r="DF15" s="565"/>
      <c r="DG15" s="135"/>
      <c r="DH15" s="135"/>
      <c r="DI15" s="135"/>
      <c r="DJ15" s="135"/>
      <c r="DK15" s="135"/>
      <c r="DL15" s="135"/>
      <c r="DM15" s="135"/>
      <c r="DN15" s="135"/>
      <c r="DO15" s="135"/>
      <c r="DP15" s="135"/>
      <c r="DQ15" s="135"/>
      <c r="DR15" s="135"/>
      <c r="DS15" s="135"/>
      <c r="DT15" s="135"/>
      <c r="DU15" s="135"/>
      <c r="DV15" s="135"/>
      <c r="DW15" s="135"/>
      <c r="DX15" s="135"/>
      <c r="DY15" s="135"/>
      <c r="DZ15" s="135"/>
      <c r="EA15" s="135"/>
      <c r="EB15" s="135"/>
      <c r="EC15" s="135"/>
      <c r="ED15" s="135"/>
      <c r="EE15" s="135"/>
      <c r="EF15" s="135"/>
      <c r="EG15" s="135"/>
      <c r="EH15" s="135"/>
      <c r="EI15" s="135"/>
      <c r="EJ15" s="135"/>
      <c r="EK15" s="135"/>
      <c r="EL15" s="135"/>
      <c r="EM15" s="135"/>
      <c r="EN15" s="135"/>
      <c r="EO15" s="135"/>
      <c r="EP15" s="135"/>
      <c r="EQ15" s="135"/>
      <c r="ER15" s="135"/>
      <c r="ES15" s="135"/>
      <c r="ET15" s="135"/>
      <c r="EU15" s="135"/>
      <c r="EV15" s="135"/>
      <c r="EW15" s="135"/>
      <c r="EX15" s="135"/>
      <c r="EY15" s="135"/>
      <c r="EZ15" s="135"/>
      <c r="FA15" s="135"/>
      <c r="FB15" s="135"/>
    </row>
    <row r="16" spans="1:158" ht="25.5" x14ac:dyDescent="0.2">
      <c r="A16" s="473" t="s">
        <v>269</v>
      </c>
      <c r="B16" s="578">
        <v>1.2999999999999998</v>
      </c>
      <c r="C16" s="397">
        <v>1</v>
      </c>
      <c r="D16" s="397">
        <v>1.8</v>
      </c>
      <c r="E16" s="397">
        <v>1.1000000000000001</v>
      </c>
      <c r="F16" s="397">
        <v>2.2999999999999998</v>
      </c>
      <c r="G16" s="261">
        <v>0.2</v>
      </c>
      <c r="BG16" s="565"/>
      <c r="BH16" s="565"/>
      <c r="BI16" s="565"/>
      <c r="BJ16" s="565"/>
      <c r="BK16" s="565"/>
      <c r="BL16" s="565"/>
      <c r="BM16" s="565"/>
      <c r="BN16" s="565"/>
      <c r="BO16" s="565"/>
      <c r="BP16" s="565"/>
      <c r="BQ16" s="565"/>
      <c r="BR16" s="565"/>
      <c r="BS16" s="565"/>
      <c r="BT16" s="565"/>
      <c r="BU16" s="565"/>
      <c r="BV16" s="565"/>
      <c r="BW16" s="565"/>
      <c r="BX16" s="565"/>
      <c r="BY16" s="565"/>
      <c r="BZ16" s="565"/>
      <c r="CA16" s="565"/>
      <c r="CB16" s="565"/>
      <c r="CC16" s="565"/>
      <c r="CD16" s="565"/>
      <c r="CE16" s="565"/>
      <c r="CF16" s="565"/>
      <c r="CG16" s="565"/>
      <c r="CH16" s="565"/>
      <c r="CI16" s="565"/>
      <c r="CJ16" s="565"/>
      <c r="CK16" s="565"/>
      <c r="CL16" s="565"/>
      <c r="CM16" s="565"/>
      <c r="CN16" s="565"/>
      <c r="CO16" s="565"/>
      <c r="CP16" s="565"/>
      <c r="CQ16" s="565"/>
      <c r="CR16" s="565"/>
      <c r="CS16" s="565"/>
      <c r="CT16" s="565"/>
      <c r="CU16" s="565"/>
      <c r="CV16" s="565"/>
      <c r="CW16" s="565"/>
      <c r="CX16" s="565"/>
      <c r="CY16" s="565"/>
      <c r="CZ16" s="565"/>
      <c r="DA16" s="565"/>
      <c r="DB16" s="565"/>
      <c r="DC16" s="565"/>
      <c r="DD16" s="565"/>
      <c r="DE16" s="565"/>
      <c r="DF16" s="565"/>
      <c r="DG16" s="135"/>
      <c r="DH16" s="135"/>
      <c r="DI16" s="135"/>
      <c r="DJ16" s="135"/>
      <c r="DK16" s="135"/>
      <c r="DL16" s="135"/>
      <c r="DM16" s="135"/>
      <c r="DN16" s="135"/>
      <c r="DO16" s="135"/>
      <c r="DP16" s="135"/>
      <c r="DQ16" s="135"/>
      <c r="DR16" s="135"/>
      <c r="DS16" s="135"/>
      <c r="DT16" s="135"/>
      <c r="DU16" s="135"/>
      <c r="DV16" s="135"/>
      <c r="DW16" s="135"/>
      <c r="DX16" s="135"/>
      <c r="DY16" s="135"/>
      <c r="DZ16" s="135"/>
      <c r="EA16" s="135"/>
      <c r="EB16" s="135"/>
      <c r="EC16" s="135"/>
      <c r="ED16" s="135"/>
      <c r="EE16" s="135"/>
      <c r="EF16" s="135"/>
      <c r="EG16" s="135"/>
      <c r="EH16" s="135"/>
      <c r="EI16" s="135"/>
      <c r="EJ16" s="135"/>
      <c r="EK16" s="135"/>
      <c r="EL16" s="135"/>
      <c r="EM16" s="135"/>
      <c r="EN16" s="135"/>
      <c r="EO16" s="135"/>
      <c r="EP16" s="135"/>
      <c r="EQ16" s="135"/>
      <c r="ER16" s="135"/>
      <c r="ES16" s="135"/>
      <c r="ET16" s="135"/>
      <c r="EU16" s="135"/>
      <c r="EV16" s="135"/>
      <c r="EW16" s="135"/>
      <c r="EX16" s="135"/>
      <c r="EY16" s="135"/>
      <c r="EZ16" s="135"/>
      <c r="FA16" s="135"/>
      <c r="FB16" s="135"/>
    </row>
    <row r="17" spans="1:158" ht="12.75" customHeight="1" x14ac:dyDescent="0.2">
      <c r="A17" s="177" t="s">
        <v>170</v>
      </c>
      <c r="B17" s="576"/>
      <c r="C17" s="399"/>
      <c r="D17" s="399"/>
      <c r="E17" s="399"/>
      <c r="F17" s="399"/>
      <c r="G17" s="261"/>
      <c r="BG17" s="565"/>
      <c r="BH17" s="565"/>
      <c r="BI17" s="565"/>
      <c r="BJ17" s="565"/>
      <c r="BK17" s="565"/>
      <c r="BL17" s="565"/>
      <c r="BM17" s="565"/>
      <c r="BN17" s="565"/>
      <c r="BO17" s="565"/>
      <c r="BP17" s="565"/>
      <c r="BQ17" s="565"/>
      <c r="BR17" s="565"/>
      <c r="BS17" s="565"/>
      <c r="BT17" s="565"/>
      <c r="BU17" s="565"/>
      <c r="BV17" s="565"/>
      <c r="BW17" s="565"/>
      <c r="BX17" s="565"/>
      <c r="BY17" s="565"/>
      <c r="BZ17" s="565"/>
      <c r="CA17" s="565"/>
      <c r="CB17" s="565"/>
      <c r="CC17" s="565"/>
      <c r="CD17" s="565"/>
      <c r="CE17" s="565"/>
      <c r="CF17" s="565"/>
      <c r="CG17" s="565"/>
      <c r="CH17" s="565"/>
      <c r="CI17" s="565"/>
      <c r="CJ17" s="565"/>
      <c r="CK17" s="565"/>
      <c r="CL17" s="565"/>
      <c r="CM17" s="565"/>
      <c r="CN17" s="565"/>
      <c r="CO17" s="565"/>
      <c r="CP17" s="565"/>
      <c r="CQ17" s="565"/>
      <c r="CR17" s="565"/>
      <c r="CS17" s="565"/>
      <c r="CT17" s="565"/>
      <c r="CU17" s="565"/>
      <c r="CV17" s="565"/>
      <c r="CW17" s="565"/>
      <c r="CX17" s="565"/>
      <c r="CY17" s="565"/>
      <c r="CZ17" s="565"/>
      <c r="DA17" s="565"/>
      <c r="DB17" s="565"/>
      <c r="DC17" s="565"/>
      <c r="DD17" s="565"/>
      <c r="DE17" s="565"/>
      <c r="DF17" s="565"/>
      <c r="DG17" s="135"/>
      <c r="DH17" s="135"/>
      <c r="DI17" s="135"/>
      <c r="DJ17" s="135"/>
      <c r="DK17" s="135"/>
      <c r="DL17" s="135"/>
      <c r="DM17" s="135"/>
      <c r="DN17" s="135"/>
      <c r="DO17" s="135"/>
      <c r="DP17" s="135"/>
      <c r="DQ17" s="135"/>
      <c r="DR17" s="135"/>
      <c r="DS17" s="135"/>
      <c r="DT17" s="135"/>
      <c r="DU17" s="135"/>
      <c r="DV17" s="135"/>
      <c r="DW17" s="135"/>
      <c r="DX17" s="135"/>
      <c r="DY17" s="135"/>
      <c r="DZ17" s="135"/>
      <c r="EA17" s="135"/>
      <c r="EB17" s="135"/>
      <c r="EC17" s="135"/>
      <c r="ED17" s="135"/>
      <c r="EE17" s="135"/>
      <c r="EF17" s="135"/>
      <c r="EG17" s="135"/>
      <c r="EH17" s="135"/>
      <c r="EI17" s="135"/>
      <c r="EJ17" s="135"/>
      <c r="EK17" s="135"/>
      <c r="EL17" s="135"/>
      <c r="EM17" s="135"/>
      <c r="EN17" s="135"/>
      <c r="EO17" s="135"/>
      <c r="EP17" s="135"/>
      <c r="EQ17" s="135"/>
      <c r="ER17" s="135"/>
      <c r="ES17" s="135"/>
      <c r="ET17" s="135"/>
      <c r="EU17" s="135"/>
      <c r="EV17" s="135"/>
      <c r="EW17" s="135"/>
      <c r="EX17" s="135"/>
      <c r="EY17" s="135"/>
      <c r="EZ17" s="135"/>
      <c r="FA17" s="135"/>
      <c r="FB17" s="135"/>
    </row>
    <row r="18" spans="1:158" x14ac:dyDescent="0.2">
      <c r="A18" s="151" t="s">
        <v>270</v>
      </c>
      <c r="B18" s="576">
        <v>0.5</v>
      </c>
      <c r="C18" s="399">
        <v>0.2</v>
      </c>
      <c r="D18" s="399" t="s">
        <v>171</v>
      </c>
      <c r="E18" s="399">
        <v>0.8</v>
      </c>
      <c r="F18" s="399">
        <v>0.5</v>
      </c>
      <c r="G18" s="399" t="s">
        <v>171</v>
      </c>
      <c r="BG18" s="565"/>
      <c r="BH18" s="565"/>
      <c r="BI18" s="565"/>
      <c r="BJ18" s="565"/>
      <c r="BK18" s="565"/>
      <c r="BL18" s="565"/>
      <c r="BM18" s="565"/>
      <c r="BN18" s="565"/>
      <c r="BO18" s="565"/>
      <c r="BP18" s="565"/>
      <c r="BQ18" s="565"/>
      <c r="BR18" s="565"/>
      <c r="BS18" s="565"/>
      <c r="BT18" s="565"/>
      <c r="BU18" s="565"/>
      <c r="BV18" s="565"/>
      <c r="BW18" s="565"/>
      <c r="BX18" s="565"/>
      <c r="BY18" s="565"/>
      <c r="BZ18" s="565"/>
      <c r="CA18" s="565"/>
      <c r="CB18" s="565"/>
      <c r="CC18" s="565"/>
      <c r="CD18" s="565"/>
      <c r="CE18" s="565"/>
      <c r="CF18" s="565"/>
      <c r="CG18" s="565"/>
      <c r="CH18" s="565"/>
      <c r="CI18" s="565"/>
      <c r="CJ18" s="565"/>
      <c r="CK18" s="565"/>
      <c r="CL18" s="565"/>
      <c r="CM18" s="565"/>
      <c r="CN18" s="565"/>
      <c r="CO18" s="565"/>
      <c r="CP18" s="565"/>
      <c r="CQ18" s="565"/>
      <c r="CR18" s="565"/>
      <c r="CS18" s="565"/>
      <c r="CT18" s="565"/>
      <c r="CU18" s="565"/>
      <c r="CV18" s="565"/>
      <c r="CW18" s="565"/>
      <c r="CX18" s="565"/>
      <c r="CY18" s="565"/>
      <c r="CZ18" s="565"/>
      <c r="DA18" s="565"/>
      <c r="DB18" s="565"/>
      <c r="DC18" s="565"/>
      <c r="DD18" s="565"/>
      <c r="DE18" s="565"/>
      <c r="DF18" s="565"/>
      <c r="DG18" s="135"/>
      <c r="DH18" s="135"/>
      <c r="DI18" s="135"/>
      <c r="DJ18" s="135"/>
      <c r="DK18" s="135"/>
      <c r="DL18" s="135"/>
      <c r="DM18" s="135"/>
      <c r="DN18" s="135"/>
      <c r="DO18" s="135"/>
      <c r="DP18" s="135"/>
      <c r="DQ18" s="135"/>
      <c r="DR18" s="135"/>
      <c r="DS18" s="135"/>
      <c r="DT18" s="135"/>
      <c r="DU18" s="135"/>
      <c r="DV18" s="135"/>
      <c r="DW18" s="135"/>
      <c r="DX18" s="135"/>
      <c r="DY18" s="135"/>
      <c r="DZ18" s="135"/>
      <c r="EA18" s="135"/>
      <c r="EB18" s="135"/>
      <c r="EC18" s="135"/>
      <c r="ED18" s="135"/>
      <c r="EE18" s="135"/>
      <c r="EF18" s="135"/>
      <c r="EG18" s="135"/>
      <c r="EH18" s="135"/>
      <c r="EI18" s="135"/>
      <c r="EJ18" s="135"/>
      <c r="EK18" s="135"/>
      <c r="EL18" s="135"/>
      <c r="EM18" s="135"/>
      <c r="EN18" s="135"/>
      <c r="EO18" s="135"/>
      <c r="EP18" s="135"/>
      <c r="EQ18" s="135"/>
      <c r="ER18" s="135"/>
      <c r="ES18" s="135"/>
      <c r="ET18" s="135"/>
      <c r="EU18" s="135"/>
      <c r="EV18" s="135"/>
      <c r="EW18" s="135"/>
      <c r="EX18" s="135"/>
      <c r="EY18" s="135"/>
      <c r="EZ18" s="135"/>
      <c r="FA18" s="135"/>
      <c r="FB18" s="135"/>
    </row>
    <row r="19" spans="1:158" x14ac:dyDescent="0.2">
      <c r="A19" s="543" t="s">
        <v>271</v>
      </c>
      <c r="B19" s="576">
        <v>0</v>
      </c>
      <c r="C19" s="399">
        <v>0</v>
      </c>
      <c r="D19" s="399" t="s">
        <v>171</v>
      </c>
      <c r="E19" s="399" t="s">
        <v>171</v>
      </c>
      <c r="F19" s="399" t="s">
        <v>171</v>
      </c>
      <c r="G19" s="261" t="s">
        <v>171</v>
      </c>
      <c r="BG19" s="565"/>
      <c r="BH19" s="565"/>
      <c r="BI19" s="565"/>
      <c r="BJ19" s="565"/>
      <c r="BK19" s="565"/>
      <c r="BL19" s="565"/>
      <c r="BM19" s="565"/>
      <c r="BN19" s="565"/>
      <c r="BO19" s="565"/>
      <c r="BP19" s="565"/>
      <c r="BQ19" s="565"/>
      <c r="BR19" s="565"/>
      <c r="BS19" s="565"/>
      <c r="BT19" s="565"/>
      <c r="BU19" s="565"/>
      <c r="BV19" s="565"/>
      <c r="BW19" s="565"/>
      <c r="BX19" s="565"/>
      <c r="BY19" s="565"/>
      <c r="BZ19" s="565"/>
      <c r="CA19" s="565"/>
      <c r="CB19" s="565"/>
      <c r="CC19" s="565"/>
      <c r="CD19" s="565"/>
      <c r="CE19" s="565"/>
      <c r="CF19" s="565"/>
      <c r="CG19" s="565"/>
      <c r="CH19" s="565"/>
      <c r="CI19" s="565"/>
      <c r="CJ19" s="565"/>
      <c r="CK19" s="565"/>
      <c r="CL19" s="565"/>
      <c r="CM19" s="565"/>
      <c r="CN19" s="565"/>
      <c r="CO19" s="565"/>
      <c r="CP19" s="565"/>
      <c r="CQ19" s="565"/>
      <c r="CR19" s="565"/>
      <c r="CS19" s="565"/>
      <c r="CT19" s="565"/>
      <c r="CU19" s="565"/>
      <c r="CV19" s="565"/>
      <c r="CW19" s="565"/>
      <c r="CX19" s="565"/>
      <c r="CY19" s="565"/>
      <c r="CZ19" s="565"/>
      <c r="DA19" s="565"/>
      <c r="DB19" s="565"/>
      <c r="DC19" s="565"/>
      <c r="DD19" s="565"/>
      <c r="DE19" s="565"/>
      <c r="DF19" s="565"/>
      <c r="DG19" s="135"/>
      <c r="DH19" s="135"/>
      <c r="DI19" s="135"/>
      <c r="DJ19" s="135"/>
      <c r="DK19" s="135"/>
      <c r="DL19" s="135"/>
      <c r="DM19" s="135"/>
      <c r="DN19" s="135"/>
      <c r="DO19" s="135"/>
      <c r="DP19" s="135"/>
      <c r="DQ19" s="135"/>
      <c r="DR19" s="135"/>
      <c r="DS19" s="135"/>
      <c r="DT19" s="135"/>
      <c r="DU19" s="135"/>
      <c r="DV19" s="135"/>
      <c r="DW19" s="135"/>
      <c r="DX19" s="135"/>
      <c r="DY19" s="135"/>
      <c r="DZ19" s="135"/>
      <c r="EA19" s="135"/>
      <c r="EB19" s="135"/>
      <c r="EC19" s="135"/>
      <c r="ED19" s="135"/>
      <c r="EE19" s="135"/>
      <c r="EF19" s="135"/>
      <c r="EG19" s="135"/>
      <c r="EH19" s="135"/>
      <c r="EI19" s="135"/>
      <c r="EJ19" s="135"/>
      <c r="EK19" s="135"/>
      <c r="EL19" s="135"/>
      <c r="EM19" s="135"/>
      <c r="EN19" s="135"/>
      <c r="EO19" s="135"/>
      <c r="EP19" s="135"/>
      <c r="EQ19" s="135"/>
      <c r="ER19" s="135"/>
      <c r="ES19" s="135"/>
      <c r="ET19" s="135"/>
      <c r="EU19" s="135"/>
      <c r="EV19" s="135"/>
      <c r="EW19" s="135"/>
      <c r="EX19" s="135"/>
      <c r="EY19" s="135"/>
      <c r="EZ19" s="135"/>
      <c r="FA19" s="135"/>
      <c r="FB19" s="135"/>
    </row>
    <row r="20" spans="1:158" x14ac:dyDescent="0.2">
      <c r="A20" s="151" t="s">
        <v>272</v>
      </c>
      <c r="B20" s="576" t="s">
        <v>171</v>
      </c>
      <c r="C20" s="399" t="s">
        <v>171</v>
      </c>
      <c r="D20" s="399" t="s">
        <v>171</v>
      </c>
      <c r="E20" s="399" t="s">
        <v>171</v>
      </c>
      <c r="F20" s="399" t="s">
        <v>171</v>
      </c>
      <c r="G20" s="261" t="s">
        <v>171</v>
      </c>
      <c r="BG20" s="565"/>
      <c r="BH20" s="565"/>
      <c r="BI20" s="565"/>
      <c r="BJ20" s="565"/>
      <c r="BK20" s="565"/>
      <c r="BL20" s="565"/>
      <c r="BM20" s="565"/>
      <c r="BN20" s="565"/>
      <c r="BO20" s="565"/>
      <c r="BP20" s="565"/>
      <c r="BQ20" s="565"/>
      <c r="BR20" s="565"/>
      <c r="BS20" s="565"/>
      <c r="BT20" s="565"/>
      <c r="BU20" s="565"/>
      <c r="BV20" s="565"/>
      <c r="BW20" s="565"/>
      <c r="BX20" s="565"/>
      <c r="BY20" s="565"/>
      <c r="BZ20" s="565"/>
      <c r="CA20" s="565"/>
      <c r="CB20" s="565"/>
      <c r="CC20" s="565"/>
      <c r="CD20" s="565"/>
      <c r="CE20" s="565"/>
      <c r="CF20" s="565"/>
      <c r="CG20" s="565"/>
      <c r="CH20" s="565"/>
      <c r="CI20" s="565"/>
      <c r="CJ20" s="565"/>
      <c r="CK20" s="565"/>
      <c r="CL20" s="565"/>
      <c r="CM20" s="565"/>
      <c r="CN20" s="565"/>
      <c r="CO20" s="565"/>
      <c r="CP20" s="565"/>
      <c r="CQ20" s="565"/>
      <c r="CR20" s="565"/>
      <c r="CS20" s="565"/>
      <c r="CT20" s="565"/>
      <c r="CU20" s="565"/>
      <c r="CV20" s="565"/>
      <c r="CW20" s="565"/>
      <c r="CX20" s="565"/>
      <c r="CY20" s="565"/>
      <c r="CZ20" s="565"/>
      <c r="DA20" s="565"/>
      <c r="DB20" s="565"/>
      <c r="DC20" s="565"/>
      <c r="DD20" s="565"/>
      <c r="DE20" s="565"/>
      <c r="DF20" s="565"/>
      <c r="DG20" s="135"/>
      <c r="DH20" s="135"/>
      <c r="DI20" s="135"/>
      <c r="DJ20" s="135"/>
      <c r="DK20" s="135"/>
      <c r="DL20" s="135"/>
      <c r="DM20" s="135"/>
      <c r="DN20" s="135"/>
      <c r="DO20" s="135"/>
      <c r="DP20" s="135"/>
      <c r="DQ20" s="135"/>
      <c r="DR20" s="135"/>
      <c r="DS20" s="135"/>
      <c r="DT20" s="135"/>
      <c r="DU20" s="135"/>
      <c r="DV20" s="135"/>
      <c r="DW20" s="135"/>
      <c r="DX20" s="135"/>
      <c r="DY20" s="135"/>
      <c r="DZ20" s="135"/>
      <c r="EA20" s="135"/>
      <c r="EB20" s="135"/>
      <c r="EC20" s="135"/>
      <c r="ED20" s="135"/>
      <c r="EE20" s="135"/>
      <c r="EF20" s="135"/>
      <c r="EG20" s="135"/>
      <c r="EH20" s="135"/>
      <c r="EI20" s="135"/>
      <c r="EJ20" s="135"/>
      <c r="EK20" s="135"/>
      <c r="EL20" s="135"/>
      <c r="EM20" s="135"/>
      <c r="EN20" s="135"/>
      <c r="EO20" s="135"/>
      <c r="EP20" s="135"/>
      <c r="EQ20" s="135"/>
      <c r="ER20" s="135"/>
      <c r="ES20" s="135"/>
      <c r="ET20" s="135"/>
      <c r="EU20" s="135"/>
      <c r="EV20" s="135"/>
      <c r="EW20" s="135"/>
      <c r="EX20" s="135"/>
      <c r="EY20" s="135"/>
      <c r="EZ20" s="135"/>
      <c r="FA20" s="135"/>
      <c r="FB20" s="135"/>
    </row>
    <row r="21" spans="1:158" ht="38.25" x14ac:dyDescent="0.2">
      <c r="A21" s="151" t="s">
        <v>273</v>
      </c>
      <c r="B21" s="576">
        <v>0.2</v>
      </c>
      <c r="C21" s="399">
        <v>0.1</v>
      </c>
      <c r="D21" s="399">
        <v>0.8</v>
      </c>
      <c r="E21" s="399">
        <v>0.1</v>
      </c>
      <c r="F21" s="399">
        <v>0.2</v>
      </c>
      <c r="G21" s="261">
        <v>0.2</v>
      </c>
      <c r="BG21" s="565"/>
      <c r="BH21" s="565"/>
      <c r="BI21" s="565"/>
      <c r="BJ21" s="565"/>
      <c r="BK21" s="565"/>
      <c r="BL21" s="565"/>
      <c r="BM21" s="565"/>
      <c r="BN21" s="565"/>
      <c r="BO21" s="565"/>
      <c r="BP21" s="565"/>
      <c r="BQ21" s="565"/>
      <c r="BR21" s="565"/>
      <c r="BS21" s="565"/>
      <c r="BT21" s="565"/>
      <c r="BU21" s="565"/>
      <c r="BV21" s="565"/>
      <c r="BW21" s="565"/>
      <c r="BX21" s="565"/>
      <c r="BY21" s="565"/>
      <c r="BZ21" s="565"/>
      <c r="CA21" s="565"/>
      <c r="CB21" s="565"/>
      <c r="CC21" s="565"/>
      <c r="CD21" s="565"/>
      <c r="CE21" s="565"/>
      <c r="CF21" s="565"/>
      <c r="CG21" s="565"/>
      <c r="CH21" s="565"/>
      <c r="CI21" s="565"/>
      <c r="CJ21" s="565"/>
      <c r="CK21" s="565"/>
      <c r="CL21" s="565"/>
      <c r="CM21" s="565"/>
      <c r="CN21" s="565"/>
      <c r="CO21" s="565"/>
      <c r="CP21" s="565"/>
      <c r="CQ21" s="565"/>
      <c r="CR21" s="565"/>
      <c r="CS21" s="565"/>
      <c r="CT21" s="565"/>
      <c r="CU21" s="565"/>
      <c r="CV21" s="565"/>
      <c r="CW21" s="565"/>
      <c r="CX21" s="565"/>
      <c r="CY21" s="565"/>
      <c r="CZ21" s="565"/>
      <c r="DA21" s="565"/>
      <c r="DB21" s="565"/>
      <c r="DC21" s="565"/>
      <c r="DD21" s="565"/>
      <c r="DE21" s="565"/>
      <c r="DF21" s="565"/>
      <c r="DG21" s="135"/>
      <c r="DH21" s="135"/>
      <c r="DI21" s="135"/>
      <c r="DJ21" s="135"/>
      <c r="DK21" s="135"/>
      <c r="DL21" s="135"/>
      <c r="DM21" s="135"/>
      <c r="DN21" s="135"/>
      <c r="DO21" s="135"/>
      <c r="DP21" s="135"/>
      <c r="DQ21" s="135"/>
      <c r="DR21" s="135"/>
      <c r="DS21" s="135"/>
      <c r="DT21" s="135"/>
      <c r="DU21" s="135"/>
      <c r="DV21" s="135"/>
      <c r="DW21" s="135"/>
      <c r="DX21" s="135"/>
      <c r="DY21" s="135"/>
      <c r="DZ21" s="135"/>
      <c r="EA21" s="135"/>
      <c r="EB21" s="135"/>
      <c r="EC21" s="135"/>
      <c r="ED21" s="135"/>
      <c r="EE21" s="135"/>
      <c r="EF21" s="135"/>
      <c r="EG21" s="135"/>
      <c r="EH21" s="135"/>
      <c r="EI21" s="135"/>
      <c r="EJ21" s="135"/>
      <c r="EK21" s="135"/>
      <c r="EL21" s="135"/>
      <c r="EM21" s="135"/>
      <c r="EN21" s="135"/>
      <c r="EO21" s="135"/>
      <c r="EP21" s="135"/>
      <c r="EQ21" s="135"/>
      <c r="ER21" s="135"/>
      <c r="ES21" s="135"/>
      <c r="ET21" s="135"/>
      <c r="EU21" s="135"/>
      <c r="EV21" s="135"/>
      <c r="EW21" s="135"/>
      <c r="EX21" s="135"/>
      <c r="EY21" s="135"/>
      <c r="EZ21" s="135"/>
      <c r="FA21" s="135"/>
      <c r="FB21" s="135"/>
    </row>
    <row r="22" spans="1:158" x14ac:dyDescent="0.2">
      <c r="A22" s="544" t="s">
        <v>274</v>
      </c>
      <c r="B22" s="577">
        <v>0.6</v>
      </c>
      <c r="C22" s="401">
        <v>0.7</v>
      </c>
      <c r="D22" s="401">
        <v>1</v>
      </c>
      <c r="E22" s="401">
        <v>0.2</v>
      </c>
      <c r="F22" s="401">
        <v>1.6</v>
      </c>
      <c r="G22" s="263" t="s">
        <v>171</v>
      </c>
      <c r="BG22" s="565"/>
      <c r="BH22" s="565"/>
      <c r="BI22" s="565"/>
      <c r="BJ22" s="565"/>
      <c r="BK22" s="565"/>
      <c r="BL22" s="565"/>
      <c r="BM22" s="565"/>
      <c r="BN22" s="565"/>
      <c r="BO22" s="565"/>
      <c r="BP22" s="565"/>
      <c r="BQ22" s="565"/>
      <c r="BR22" s="565"/>
      <c r="BS22" s="565"/>
      <c r="BT22" s="565"/>
      <c r="BU22" s="565"/>
      <c r="BV22" s="565"/>
      <c r="BW22" s="565"/>
      <c r="BX22" s="565"/>
      <c r="BY22" s="565"/>
      <c r="BZ22" s="565"/>
      <c r="CA22" s="565"/>
      <c r="CB22" s="565"/>
      <c r="CC22" s="565"/>
      <c r="CD22" s="565"/>
      <c r="CE22" s="565"/>
      <c r="CF22" s="565"/>
      <c r="CG22" s="565"/>
      <c r="CH22" s="565"/>
      <c r="CI22" s="565"/>
      <c r="CJ22" s="565"/>
      <c r="CK22" s="565"/>
      <c r="CL22" s="565"/>
      <c r="CM22" s="565"/>
      <c r="CN22" s="565"/>
      <c r="CO22" s="565"/>
      <c r="CP22" s="565"/>
      <c r="CQ22" s="565"/>
      <c r="CR22" s="565"/>
      <c r="CS22" s="565"/>
      <c r="CT22" s="565"/>
      <c r="CU22" s="565"/>
      <c r="CV22" s="565"/>
      <c r="CW22" s="565"/>
      <c r="CX22" s="565"/>
      <c r="CY22" s="565"/>
      <c r="CZ22" s="565"/>
      <c r="DA22" s="565"/>
      <c r="DB22" s="565"/>
      <c r="DC22" s="565"/>
      <c r="DD22" s="565"/>
      <c r="DE22" s="565"/>
      <c r="DF22" s="565"/>
      <c r="DG22" s="135"/>
      <c r="DH22" s="135"/>
      <c r="DI22" s="135"/>
      <c r="DJ22" s="135"/>
      <c r="DK22" s="135"/>
      <c r="DL22" s="135"/>
      <c r="DM22" s="135"/>
      <c r="DN22" s="135"/>
      <c r="DO22" s="135"/>
      <c r="DP22" s="135"/>
      <c r="DQ22" s="135"/>
      <c r="DR22" s="135"/>
      <c r="DS22" s="135"/>
      <c r="DT22" s="135"/>
      <c r="DU22" s="135"/>
      <c r="DV22" s="135"/>
      <c r="DW22" s="135"/>
      <c r="DX22" s="135"/>
      <c r="DY22" s="135"/>
      <c r="DZ22" s="135"/>
      <c r="EA22" s="135"/>
      <c r="EB22" s="135"/>
      <c r="EC22" s="135"/>
      <c r="ED22" s="135"/>
      <c r="EE22" s="135"/>
      <c r="EF22" s="135"/>
      <c r="EG22" s="135"/>
      <c r="EH22" s="135"/>
      <c r="EI22" s="135"/>
      <c r="EJ22" s="135"/>
      <c r="EK22" s="135"/>
      <c r="EL22" s="135"/>
      <c r="EM22" s="135"/>
      <c r="EN22" s="135"/>
      <c r="EO22" s="135"/>
      <c r="EP22" s="135"/>
      <c r="EQ22" s="135"/>
      <c r="ER22" s="135"/>
      <c r="ES22" s="135"/>
      <c r="ET22" s="135"/>
      <c r="EU22" s="135"/>
      <c r="EV22" s="135"/>
      <c r="EW22" s="135"/>
      <c r="EX22" s="135"/>
      <c r="EY22" s="135"/>
      <c r="EZ22" s="135"/>
      <c r="FA22" s="135"/>
      <c r="FB22" s="135"/>
    </row>
    <row r="23" spans="1:158" ht="25.5" x14ac:dyDescent="0.2">
      <c r="A23" s="473" t="s">
        <v>275</v>
      </c>
      <c r="B23" s="576">
        <v>5.7</v>
      </c>
      <c r="C23" s="399">
        <v>27.4</v>
      </c>
      <c r="D23" s="399">
        <v>10</v>
      </c>
      <c r="E23" s="399">
        <v>3.3</v>
      </c>
      <c r="F23" s="399">
        <v>2.6</v>
      </c>
      <c r="G23" s="261">
        <v>4.9000000000000004</v>
      </c>
      <c r="BG23" s="565"/>
      <c r="BH23" s="565"/>
      <c r="BI23" s="565"/>
      <c r="BJ23" s="565"/>
      <c r="BK23" s="565"/>
      <c r="BL23" s="565"/>
      <c r="BM23" s="565"/>
      <c r="BN23" s="565"/>
      <c r="BO23" s="565"/>
      <c r="BP23" s="565"/>
      <c r="BQ23" s="565"/>
      <c r="BR23" s="565"/>
      <c r="BS23" s="565"/>
      <c r="BT23" s="565"/>
      <c r="BU23" s="565"/>
      <c r="BV23" s="565"/>
      <c r="BW23" s="565"/>
      <c r="BX23" s="565"/>
      <c r="BY23" s="565"/>
      <c r="BZ23" s="565"/>
      <c r="CA23" s="565"/>
      <c r="CB23" s="565"/>
      <c r="CC23" s="565"/>
      <c r="CD23" s="565"/>
      <c r="CE23" s="565"/>
      <c r="CF23" s="565"/>
      <c r="CG23" s="565"/>
      <c r="CH23" s="565"/>
      <c r="CI23" s="565"/>
      <c r="CJ23" s="565"/>
      <c r="CK23" s="565"/>
      <c r="CL23" s="565"/>
      <c r="CM23" s="565"/>
      <c r="CN23" s="565"/>
      <c r="CO23" s="565"/>
      <c r="CP23" s="565"/>
      <c r="CQ23" s="565"/>
      <c r="CR23" s="565"/>
      <c r="CS23" s="565"/>
      <c r="CT23" s="565"/>
      <c r="CU23" s="565"/>
      <c r="CV23" s="565"/>
      <c r="CW23" s="565"/>
      <c r="CX23" s="565"/>
      <c r="CY23" s="565"/>
      <c r="CZ23" s="565"/>
      <c r="DA23" s="565"/>
      <c r="DB23" s="565"/>
      <c r="DC23" s="565"/>
      <c r="DD23" s="565"/>
      <c r="DE23" s="565"/>
      <c r="DF23" s="565"/>
      <c r="DG23" s="135"/>
      <c r="DH23" s="135"/>
      <c r="DI23" s="135"/>
      <c r="DJ23" s="135"/>
      <c r="DK23" s="135"/>
      <c r="DL23" s="135"/>
      <c r="DM23" s="135"/>
      <c r="DN23" s="135"/>
      <c r="DO23" s="135"/>
      <c r="DP23" s="135"/>
      <c r="DQ23" s="135"/>
      <c r="DR23" s="135"/>
      <c r="DS23" s="135"/>
      <c r="DT23" s="135"/>
      <c r="DU23" s="135"/>
      <c r="DV23" s="135"/>
      <c r="DW23" s="135"/>
      <c r="DX23" s="135"/>
      <c r="DY23" s="135"/>
      <c r="DZ23" s="135"/>
      <c r="EA23" s="135"/>
      <c r="EB23" s="135"/>
      <c r="EC23" s="135"/>
      <c r="ED23" s="135"/>
      <c r="EE23" s="135"/>
      <c r="EF23" s="135"/>
      <c r="EG23" s="135"/>
      <c r="EH23" s="135"/>
      <c r="EI23" s="135"/>
      <c r="EJ23" s="135"/>
      <c r="EK23" s="135"/>
      <c r="EL23" s="135"/>
      <c r="EM23" s="135"/>
      <c r="EN23" s="135"/>
      <c r="EO23" s="135"/>
      <c r="EP23" s="135"/>
      <c r="EQ23" s="135"/>
      <c r="ER23" s="135"/>
      <c r="ES23" s="135"/>
      <c r="ET23" s="135"/>
      <c r="EU23" s="135"/>
      <c r="EV23" s="135"/>
      <c r="EW23" s="135"/>
      <c r="EX23" s="135"/>
      <c r="EY23" s="135"/>
      <c r="EZ23" s="135"/>
      <c r="FA23" s="135"/>
      <c r="FB23" s="135"/>
    </row>
    <row r="24" spans="1:158" x14ac:dyDescent="0.2">
      <c r="A24" s="473" t="s">
        <v>276</v>
      </c>
      <c r="B24" s="576" t="s">
        <v>171</v>
      </c>
      <c r="C24" s="399" t="s">
        <v>171</v>
      </c>
      <c r="D24" s="399" t="s">
        <v>171</v>
      </c>
      <c r="E24" s="399" t="s">
        <v>171</v>
      </c>
      <c r="F24" s="399" t="s">
        <v>171</v>
      </c>
      <c r="G24" s="261" t="s">
        <v>171</v>
      </c>
      <c r="BG24" s="565"/>
      <c r="BH24" s="565"/>
      <c r="BI24" s="565"/>
      <c r="BJ24" s="565"/>
      <c r="BK24" s="565"/>
      <c r="BL24" s="565"/>
      <c r="BM24" s="565"/>
      <c r="BN24" s="565"/>
      <c r="BO24" s="565"/>
      <c r="BP24" s="565"/>
      <c r="BQ24" s="565"/>
      <c r="BR24" s="565"/>
      <c r="BS24" s="565"/>
      <c r="BT24" s="565"/>
      <c r="BU24" s="565"/>
      <c r="BV24" s="565"/>
      <c r="BW24" s="565"/>
      <c r="BX24" s="565"/>
      <c r="BY24" s="565"/>
      <c r="BZ24" s="565"/>
      <c r="CA24" s="565"/>
      <c r="CB24" s="565"/>
      <c r="CC24" s="565"/>
      <c r="CD24" s="565"/>
      <c r="CE24" s="565"/>
      <c r="CF24" s="565"/>
      <c r="CG24" s="565"/>
      <c r="CH24" s="565"/>
      <c r="CI24" s="565"/>
      <c r="CJ24" s="565"/>
      <c r="CK24" s="565"/>
      <c r="CL24" s="565"/>
      <c r="CM24" s="565"/>
      <c r="CN24" s="565"/>
      <c r="CO24" s="565"/>
      <c r="CP24" s="565"/>
      <c r="CQ24" s="565"/>
      <c r="CR24" s="565"/>
      <c r="CS24" s="565"/>
      <c r="CT24" s="565"/>
      <c r="CU24" s="565"/>
      <c r="CV24" s="565"/>
      <c r="CW24" s="565"/>
      <c r="CX24" s="565"/>
      <c r="CY24" s="565"/>
      <c r="CZ24" s="565"/>
      <c r="DA24" s="565"/>
      <c r="DB24" s="565"/>
      <c r="DC24" s="565"/>
      <c r="DD24" s="565"/>
      <c r="DE24" s="565"/>
      <c r="DF24" s="565"/>
      <c r="DG24" s="135"/>
      <c r="DH24" s="135"/>
      <c r="DI24" s="135"/>
      <c r="DJ24" s="135"/>
      <c r="DK24" s="135"/>
      <c r="DL24" s="135"/>
      <c r="DM24" s="135"/>
      <c r="DN24" s="135"/>
      <c r="DO24" s="135"/>
      <c r="DP24" s="135"/>
      <c r="DQ24" s="135"/>
      <c r="DR24" s="135"/>
      <c r="DS24" s="135"/>
      <c r="DT24" s="135"/>
      <c r="DU24" s="135"/>
      <c r="DV24" s="135"/>
      <c r="DW24" s="135"/>
      <c r="DX24" s="135"/>
      <c r="DY24" s="135"/>
      <c r="DZ24" s="135"/>
      <c r="EA24" s="135"/>
      <c r="EB24" s="135"/>
      <c r="EC24" s="135"/>
      <c r="ED24" s="135"/>
      <c r="EE24" s="135"/>
      <c r="EF24" s="135"/>
      <c r="EG24" s="135"/>
      <c r="EH24" s="135"/>
      <c r="EI24" s="135"/>
      <c r="EJ24" s="135"/>
      <c r="EK24" s="135"/>
      <c r="EL24" s="135"/>
      <c r="EM24" s="135"/>
      <c r="EN24" s="135"/>
      <c r="EO24" s="135"/>
      <c r="EP24" s="135"/>
      <c r="EQ24" s="135"/>
      <c r="ER24" s="135"/>
      <c r="ES24" s="135"/>
      <c r="ET24" s="135"/>
      <c r="EU24" s="135"/>
      <c r="EV24" s="135"/>
      <c r="EW24" s="135"/>
      <c r="EX24" s="135"/>
      <c r="EY24" s="135"/>
      <c r="EZ24" s="135"/>
      <c r="FA24" s="135"/>
      <c r="FB24" s="135"/>
    </row>
    <row r="25" spans="1:158" x14ac:dyDescent="0.2">
      <c r="A25" s="474" t="s">
        <v>277</v>
      </c>
      <c r="B25" s="576">
        <v>1</v>
      </c>
      <c r="C25" s="405">
        <v>2.1</v>
      </c>
      <c r="D25" s="399">
        <v>1.9</v>
      </c>
      <c r="E25" s="399">
        <v>0.8</v>
      </c>
      <c r="F25" s="399">
        <v>0.8</v>
      </c>
      <c r="G25" s="261">
        <v>0.9</v>
      </c>
      <c r="BG25" s="565"/>
      <c r="BH25" s="565"/>
      <c r="BI25" s="565"/>
      <c r="BJ25" s="565"/>
      <c r="BK25" s="565"/>
      <c r="BL25" s="565"/>
      <c r="BM25" s="565"/>
      <c r="BN25" s="565"/>
      <c r="BO25" s="565"/>
      <c r="BP25" s="565"/>
      <c r="BQ25" s="565"/>
      <c r="BR25" s="565"/>
      <c r="BS25" s="565"/>
      <c r="BT25" s="565"/>
      <c r="BU25" s="565"/>
      <c r="BV25" s="565"/>
      <c r="BW25" s="565"/>
      <c r="BX25" s="565"/>
      <c r="BY25" s="565"/>
      <c r="BZ25" s="565"/>
      <c r="CA25" s="565"/>
      <c r="CB25" s="565"/>
      <c r="CC25" s="565"/>
      <c r="CD25" s="565"/>
      <c r="CE25" s="565"/>
      <c r="CF25" s="565"/>
      <c r="CG25" s="565"/>
      <c r="CH25" s="565"/>
      <c r="CI25" s="565"/>
      <c r="CJ25" s="565"/>
      <c r="CK25" s="565"/>
      <c r="CL25" s="565"/>
      <c r="CM25" s="565"/>
      <c r="CN25" s="565"/>
      <c r="CO25" s="565"/>
      <c r="CP25" s="565"/>
      <c r="CQ25" s="565"/>
      <c r="CR25" s="565"/>
      <c r="CS25" s="565"/>
      <c r="CT25" s="565"/>
      <c r="CU25" s="565"/>
      <c r="CV25" s="565"/>
      <c r="CW25" s="565"/>
      <c r="CX25" s="565"/>
      <c r="CY25" s="565"/>
      <c r="CZ25" s="565"/>
      <c r="DA25" s="565"/>
      <c r="DB25" s="565"/>
      <c r="DC25" s="565"/>
      <c r="DD25" s="565"/>
      <c r="DE25" s="565"/>
      <c r="DF25" s="565"/>
      <c r="DG25" s="135"/>
      <c r="DH25" s="135"/>
      <c r="DI25" s="135"/>
      <c r="DJ25" s="135"/>
      <c r="DK25" s="135"/>
      <c r="DL25" s="135"/>
      <c r="DM25" s="135"/>
      <c r="DN25" s="135"/>
      <c r="DO25" s="135"/>
      <c r="DP25" s="135"/>
      <c r="DQ25" s="135"/>
      <c r="DR25" s="135"/>
      <c r="DS25" s="135"/>
      <c r="DT25" s="135"/>
      <c r="DU25" s="135"/>
      <c r="DV25" s="135"/>
      <c r="DW25" s="135"/>
      <c r="DX25" s="135"/>
      <c r="DY25" s="135"/>
      <c r="DZ25" s="135"/>
      <c r="EA25" s="135"/>
      <c r="EB25" s="135"/>
      <c r="EC25" s="135"/>
      <c r="ED25" s="135"/>
      <c r="EE25" s="135"/>
      <c r="EF25" s="135"/>
      <c r="EG25" s="135"/>
      <c r="EH25" s="135"/>
      <c r="EI25" s="135"/>
      <c r="EJ25" s="135"/>
      <c r="EK25" s="135"/>
      <c r="EL25" s="135"/>
      <c r="EM25" s="135"/>
      <c r="EN25" s="135"/>
      <c r="EO25" s="135"/>
      <c r="EP25" s="135"/>
      <c r="EQ25" s="135"/>
      <c r="ER25" s="135"/>
      <c r="ES25" s="135"/>
      <c r="ET25" s="135"/>
      <c r="EU25" s="135"/>
      <c r="EV25" s="135"/>
      <c r="EW25" s="135"/>
      <c r="EX25" s="135"/>
      <c r="EY25" s="135"/>
      <c r="EZ25" s="135"/>
      <c r="FA25" s="135"/>
      <c r="FB25" s="135"/>
    </row>
    <row r="26" spans="1:158" ht="16.5" customHeight="1" x14ac:dyDescent="0.2">
      <c r="A26" s="548" t="s">
        <v>278</v>
      </c>
      <c r="B26" s="407">
        <v>87.9</v>
      </c>
      <c r="C26" s="407">
        <v>87.4</v>
      </c>
      <c r="D26" s="407">
        <v>82.9</v>
      </c>
      <c r="E26" s="407">
        <v>90.09999999999998</v>
      </c>
      <c r="F26" s="407">
        <v>87.299999999999983</v>
      </c>
      <c r="G26" s="264">
        <v>88.200000000000017</v>
      </c>
      <c r="BG26" s="565"/>
      <c r="BH26" s="565"/>
      <c r="BI26" s="565"/>
      <c r="BJ26" s="565"/>
      <c r="BK26" s="565"/>
      <c r="BL26" s="565"/>
      <c r="BM26" s="565"/>
      <c r="BN26" s="565"/>
      <c r="BO26" s="565"/>
      <c r="BP26" s="565"/>
      <c r="BQ26" s="565"/>
      <c r="BR26" s="565"/>
      <c r="BS26" s="565"/>
      <c r="BT26" s="565"/>
      <c r="BU26" s="565"/>
      <c r="BV26" s="565"/>
      <c r="BW26" s="565"/>
      <c r="BX26" s="565"/>
      <c r="BY26" s="565"/>
      <c r="BZ26" s="565"/>
      <c r="CA26" s="565"/>
      <c r="CB26" s="565"/>
      <c r="CC26" s="565"/>
      <c r="CD26" s="565"/>
      <c r="CE26" s="565"/>
      <c r="CF26" s="565"/>
      <c r="CG26" s="565"/>
      <c r="CH26" s="565"/>
      <c r="CI26" s="565"/>
      <c r="CJ26" s="565"/>
      <c r="CK26" s="565"/>
      <c r="CL26" s="565"/>
      <c r="CM26" s="565"/>
      <c r="CN26" s="565"/>
      <c r="CO26" s="565"/>
      <c r="CP26" s="565"/>
      <c r="CQ26" s="565"/>
      <c r="CR26" s="565"/>
      <c r="CS26" s="565"/>
      <c r="CT26" s="565"/>
      <c r="CU26" s="565"/>
      <c r="CV26" s="565"/>
      <c r="CW26" s="565"/>
      <c r="CX26" s="565"/>
      <c r="CY26" s="565"/>
      <c r="CZ26" s="565"/>
      <c r="DA26" s="565"/>
      <c r="DB26" s="565"/>
      <c r="DC26" s="565"/>
      <c r="DD26" s="565"/>
      <c r="DE26" s="565"/>
      <c r="DF26" s="565"/>
      <c r="DG26" s="135"/>
      <c r="DH26" s="135"/>
      <c r="DI26" s="135"/>
      <c r="DJ26" s="135"/>
      <c r="DK26" s="135"/>
      <c r="DL26" s="135"/>
      <c r="DM26" s="135"/>
      <c r="DN26" s="135"/>
      <c r="DO26" s="135"/>
      <c r="DP26" s="135"/>
      <c r="DQ26" s="135"/>
      <c r="DR26" s="135"/>
      <c r="DS26" s="135"/>
      <c r="DT26" s="135"/>
      <c r="DU26" s="135"/>
      <c r="DV26" s="135"/>
      <c r="DW26" s="135"/>
      <c r="DX26" s="135"/>
      <c r="DY26" s="135"/>
      <c r="DZ26" s="135"/>
      <c r="EA26" s="135"/>
      <c r="EB26" s="135"/>
      <c r="EC26" s="135"/>
      <c r="ED26" s="135"/>
      <c r="EE26" s="135"/>
      <c r="EF26" s="135"/>
      <c r="EG26" s="135"/>
      <c r="EH26" s="135"/>
      <c r="EI26" s="135"/>
      <c r="EJ26" s="135"/>
      <c r="EK26" s="135"/>
      <c r="EL26" s="135"/>
      <c r="EM26" s="135"/>
      <c r="EN26" s="135"/>
      <c r="EO26" s="135"/>
      <c r="EP26" s="135"/>
      <c r="EQ26" s="135"/>
      <c r="ER26" s="135"/>
      <c r="ES26" s="135"/>
      <c r="ET26" s="135"/>
      <c r="EU26" s="135"/>
      <c r="EV26" s="135"/>
      <c r="EW26" s="135"/>
      <c r="EX26" s="135"/>
      <c r="EY26" s="135"/>
      <c r="EZ26" s="135"/>
      <c r="FA26" s="135"/>
      <c r="FB26" s="135"/>
    </row>
    <row r="27" spans="1:158" ht="38.25" x14ac:dyDescent="0.2">
      <c r="A27" s="540" t="s">
        <v>279</v>
      </c>
      <c r="B27" s="576">
        <v>5</v>
      </c>
      <c r="C27" s="399">
        <v>1.7</v>
      </c>
      <c r="D27" s="399">
        <v>5.8</v>
      </c>
      <c r="E27" s="399">
        <v>4.3999999999999995</v>
      </c>
      <c r="F27" s="399">
        <v>6.8</v>
      </c>
      <c r="G27" s="261">
        <v>4.3</v>
      </c>
      <c r="BG27" s="565"/>
      <c r="BH27" s="565"/>
      <c r="BI27" s="565"/>
      <c r="BJ27" s="565"/>
      <c r="BK27" s="565"/>
      <c r="BL27" s="565"/>
      <c r="BM27" s="565"/>
      <c r="BN27" s="565"/>
      <c r="BO27" s="565"/>
      <c r="BP27" s="565"/>
      <c r="BQ27" s="565"/>
      <c r="BR27" s="565"/>
      <c r="BS27" s="565"/>
      <c r="BT27" s="565"/>
      <c r="BU27" s="565"/>
      <c r="BV27" s="565"/>
      <c r="BW27" s="565"/>
      <c r="BX27" s="565"/>
      <c r="BY27" s="565"/>
      <c r="BZ27" s="565"/>
      <c r="CA27" s="565"/>
      <c r="CB27" s="565"/>
      <c r="CC27" s="565"/>
      <c r="CD27" s="565"/>
      <c r="CE27" s="565"/>
      <c r="CF27" s="565"/>
      <c r="CG27" s="565"/>
      <c r="CH27" s="565"/>
      <c r="CI27" s="565"/>
      <c r="CJ27" s="565"/>
      <c r="CK27" s="565"/>
      <c r="CL27" s="565"/>
      <c r="CM27" s="565"/>
      <c r="CN27" s="565"/>
      <c r="CO27" s="565"/>
      <c r="CP27" s="565"/>
      <c r="CQ27" s="565"/>
      <c r="CR27" s="565"/>
      <c r="CS27" s="565"/>
      <c r="CT27" s="565"/>
      <c r="CU27" s="565"/>
      <c r="CV27" s="565"/>
      <c r="CW27" s="565"/>
      <c r="CX27" s="565"/>
      <c r="CY27" s="565"/>
      <c r="CZ27" s="565"/>
      <c r="DA27" s="565"/>
      <c r="DB27" s="565"/>
      <c r="DC27" s="565"/>
      <c r="DD27" s="565"/>
      <c r="DE27" s="565"/>
      <c r="DF27" s="565"/>
      <c r="DG27" s="135"/>
      <c r="DH27" s="135"/>
      <c r="DI27" s="135"/>
      <c r="DJ27" s="135"/>
      <c r="DK27" s="135"/>
      <c r="DL27" s="135"/>
      <c r="DM27" s="135"/>
      <c r="DN27" s="135"/>
      <c r="DO27" s="135"/>
      <c r="DP27" s="135"/>
      <c r="DQ27" s="135"/>
      <c r="DR27" s="135"/>
      <c r="DS27" s="135"/>
      <c r="DT27" s="135"/>
      <c r="DU27" s="135"/>
      <c r="DV27" s="135"/>
      <c r="DW27" s="135"/>
      <c r="DX27" s="135"/>
      <c r="DY27" s="135"/>
      <c r="DZ27" s="135"/>
      <c r="EA27" s="135"/>
      <c r="EB27" s="135"/>
      <c r="EC27" s="135"/>
      <c r="ED27" s="135"/>
      <c r="EE27" s="135"/>
      <c r="EF27" s="135"/>
      <c r="EG27" s="135"/>
      <c r="EH27" s="135"/>
      <c r="EI27" s="135"/>
      <c r="EJ27" s="135"/>
      <c r="EK27" s="135"/>
      <c r="EL27" s="135"/>
      <c r="EM27" s="135"/>
      <c r="EN27" s="135"/>
      <c r="EO27" s="135"/>
      <c r="EP27" s="135"/>
      <c r="EQ27" s="135"/>
      <c r="ER27" s="135"/>
      <c r="ES27" s="135"/>
      <c r="ET27" s="135"/>
      <c r="EU27" s="135"/>
      <c r="EV27" s="135"/>
      <c r="EW27" s="135"/>
      <c r="EX27" s="135"/>
      <c r="EY27" s="135"/>
      <c r="EZ27" s="135"/>
      <c r="FA27" s="135"/>
      <c r="FB27" s="135"/>
    </row>
    <row r="28" spans="1:158" ht="38.25" x14ac:dyDescent="0.2">
      <c r="A28" s="473" t="s">
        <v>280</v>
      </c>
      <c r="B28" s="578">
        <v>2.9</v>
      </c>
      <c r="C28" s="397">
        <v>1.2</v>
      </c>
      <c r="D28" s="397">
        <v>4.4000000000000004</v>
      </c>
      <c r="E28" s="397">
        <v>2.4</v>
      </c>
      <c r="F28" s="397">
        <v>3.4</v>
      </c>
      <c r="G28" s="261">
        <v>2.6</v>
      </c>
      <c r="BG28" s="565"/>
      <c r="BH28" s="565"/>
      <c r="BI28" s="565"/>
      <c r="BJ28" s="565"/>
      <c r="BK28" s="565"/>
      <c r="BL28" s="565"/>
      <c r="BM28" s="565"/>
      <c r="BN28" s="565"/>
      <c r="BO28" s="565"/>
      <c r="BP28" s="565"/>
      <c r="BQ28" s="565"/>
      <c r="BR28" s="565"/>
      <c r="BS28" s="565"/>
      <c r="BT28" s="565"/>
      <c r="BU28" s="565"/>
      <c r="BV28" s="565"/>
      <c r="BW28" s="565"/>
      <c r="BX28" s="565"/>
      <c r="BY28" s="565"/>
      <c r="BZ28" s="565"/>
      <c r="CA28" s="565"/>
      <c r="CB28" s="565"/>
      <c r="CC28" s="565"/>
      <c r="CD28" s="565"/>
      <c r="CE28" s="565"/>
      <c r="CF28" s="565"/>
      <c r="CG28" s="565"/>
      <c r="CH28" s="565"/>
      <c r="CI28" s="565"/>
      <c r="CJ28" s="565"/>
      <c r="CK28" s="565"/>
      <c r="CL28" s="565"/>
      <c r="CM28" s="565"/>
      <c r="CN28" s="565"/>
      <c r="CO28" s="565"/>
      <c r="CP28" s="565"/>
      <c r="CQ28" s="565"/>
      <c r="CR28" s="565"/>
      <c r="CS28" s="565"/>
      <c r="CT28" s="565"/>
      <c r="CU28" s="565"/>
      <c r="CV28" s="565"/>
      <c r="CW28" s="565"/>
      <c r="CX28" s="565"/>
      <c r="CY28" s="565"/>
      <c r="CZ28" s="565"/>
      <c r="DA28" s="565"/>
      <c r="DB28" s="565"/>
      <c r="DC28" s="565"/>
      <c r="DD28" s="565"/>
      <c r="DE28" s="565"/>
      <c r="DF28" s="565"/>
      <c r="DG28" s="135"/>
      <c r="DH28" s="135"/>
      <c r="DI28" s="135"/>
      <c r="DJ28" s="135"/>
      <c r="DK28" s="135"/>
      <c r="DL28" s="135"/>
      <c r="DM28" s="135"/>
      <c r="DN28" s="135"/>
      <c r="DO28" s="135"/>
      <c r="DP28" s="135"/>
      <c r="DQ28" s="135"/>
      <c r="DR28" s="135"/>
      <c r="DS28" s="135"/>
      <c r="DT28" s="135"/>
      <c r="DU28" s="135"/>
      <c r="DV28" s="135"/>
      <c r="DW28" s="135"/>
      <c r="DX28" s="135"/>
      <c r="DY28" s="135"/>
      <c r="DZ28" s="135"/>
      <c r="EA28" s="135"/>
      <c r="EB28" s="135"/>
      <c r="EC28" s="135"/>
      <c r="ED28" s="135"/>
      <c r="EE28" s="135"/>
      <c r="EF28" s="135"/>
      <c r="EG28" s="135"/>
      <c r="EH28" s="135"/>
      <c r="EI28" s="135"/>
      <c r="EJ28" s="135"/>
      <c r="EK28" s="135"/>
      <c r="EL28" s="135"/>
      <c r="EM28" s="135"/>
      <c r="EN28" s="135"/>
      <c r="EO28" s="135"/>
      <c r="EP28" s="135"/>
      <c r="EQ28" s="135"/>
      <c r="ER28" s="135"/>
      <c r="ES28" s="135"/>
      <c r="ET28" s="135"/>
      <c r="EU28" s="135"/>
      <c r="EV28" s="135"/>
      <c r="EW28" s="135"/>
      <c r="EX28" s="135"/>
      <c r="EY28" s="135"/>
      <c r="EZ28" s="135"/>
      <c r="FA28" s="135"/>
      <c r="FB28" s="135"/>
    </row>
    <row r="29" spans="1:158" ht="38.25" x14ac:dyDescent="0.2">
      <c r="A29" s="473" t="s">
        <v>281</v>
      </c>
      <c r="B29" s="578">
        <v>0</v>
      </c>
      <c r="C29" s="397" t="s">
        <v>171</v>
      </c>
      <c r="D29" s="397">
        <v>0.1</v>
      </c>
      <c r="E29" s="397">
        <v>0</v>
      </c>
      <c r="F29" s="397">
        <v>0</v>
      </c>
      <c r="G29" s="261">
        <v>0.1</v>
      </c>
      <c r="BG29" s="565"/>
      <c r="BH29" s="565"/>
      <c r="BI29" s="565"/>
      <c r="BJ29" s="565"/>
      <c r="BK29" s="565"/>
      <c r="BL29" s="565"/>
      <c r="BM29" s="565"/>
      <c r="BN29" s="565"/>
      <c r="BO29" s="565"/>
      <c r="BP29" s="565"/>
      <c r="BQ29" s="565"/>
      <c r="BR29" s="565"/>
      <c r="BS29" s="565"/>
      <c r="BT29" s="565"/>
      <c r="BU29" s="565"/>
      <c r="BV29" s="565"/>
      <c r="BW29" s="565"/>
      <c r="BX29" s="565"/>
      <c r="BY29" s="565"/>
      <c r="BZ29" s="565"/>
      <c r="CA29" s="565"/>
      <c r="CB29" s="565"/>
      <c r="CC29" s="565"/>
      <c r="CD29" s="565"/>
      <c r="CE29" s="565"/>
      <c r="CF29" s="565"/>
      <c r="CG29" s="565"/>
      <c r="CH29" s="565"/>
      <c r="CI29" s="565"/>
      <c r="CJ29" s="565"/>
      <c r="CK29" s="565"/>
      <c r="CL29" s="565"/>
      <c r="CM29" s="565"/>
      <c r="CN29" s="565"/>
      <c r="CO29" s="565"/>
      <c r="CP29" s="565"/>
      <c r="CQ29" s="565"/>
      <c r="CR29" s="565"/>
      <c r="CS29" s="565"/>
      <c r="CT29" s="565"/>
      <c r="CU29" s="565"/>
      <c r="CV29" s="565"/>
      <c r="CW29" s="565"/>
      <c r="CX29" s="565"/>
      <c r="CY29" s="565"/>
      <c r="CZ29" s="565"/>
      <c r="DA29" s="565"/>
      <c r="DB29" s="565"/>
      <c r="DC29" s="565"/>
      <c r="DD29" s="565"/>
      <c r="DE29" s="565"/>
      <c r="DF29" s="565"/>
      <c r="DG29" s="135"/>
      <c r="DH29" s="135"/>
      <c r="DI29" s="135"/>
      <c r="DJ29" s="135"/>
      <c r="DK29" s="135"/>
      <c r="DL29" s="135"/>
      <c r="DM29" s="135"/>
      <c r="DN29" s="135"/>
      <c r="DO29" s="135"/>
      <c r="DP29" s="135"/>
      <c r="DQ29" s="135"/>
      <c r="DR29" s="135"/>
      <c r="DS29" s="135"/>
      <c r="DT29" s="135"/>
      <c r="DU29" s="135"/>
      <c r="DV29" s="135"/>
      <c r="DW29" s="135"/>
      <c r="DX29" s="135"/>
      <c r="DY29" s="135"/>
      <c r="DZ29" s="135"/>
      <c r="EA29" s="135"/>
      <c r="EB29" s="135"/>
      <c r="EC29" s="135"/>
      <c r="ED29" s="135"/>
      <c r="EE29" s="135"/>
      <c r="EF29" s="135"/>
      <c r="EG29" s="135"/>
      <c r="EH29" s="135"/>
      <c r="EI29" s="135"/>
      <c r="EJ29" s="135"/>
      <c r="EK29" s="135"/>
      <c r="EL29" s="135"/>
      <c r="EM29" s="135"/>
      <c r="EN29" s="135"/>
      <c r="EO29" s="135"/>
      <c r="EP29" s="135"/>
      <c r="EQ29" s="135"/>
      <c r="ER29" s="135"/>
      <c r="ES29" s="135"/>
      <c r="ET29" s="135"/>
      <c r="EU29" s="135"/>
      <c r="EV29" s="135"/>
      <c r="EW29" s="135"/>
      <c r="EX29" s="135"/>
      <c r="EY29" s="135"/>
      <c r="EZ29" s="135"/>
      <c r="FA29" s="135"/>
      <c r="FB29" s="135"/>
    </row>
    <row r="30" spans="1:158" ht="25.5" x14ac:dyDescent="0.2">
      <c r="A30" s="540" t="s">
        <v>282</v>
      </c>
      <c r="B30" s="578">
        <v>0.2</v>
      </c>
      <c r="C30" s="397">
        <v>0</v>
      </c>
      <c r="D30" s="397">
        <v>0.3</v>
      </c>
      <c r="E30" s="397">
        <v>0</v>
      </c>
      <c r="F30" s="397">
        <v>0.2</v>
      </c>
      <c r="G30" s="261">
        <v>0.3</v>
      </c>
      <c r="BG30" s="565"/>
      <c r="BH30" s="565"/>
      <c r="BI30" s="565"/>
      <c r="BJ30" s="565"/>
      <c r="BK30" s="565"/>
      <c r="BL30" s="565"/>
      <c r="BM30" s="565"/>
      <c r="BN30" s="565"/>
      <c r="BO30" s="565"/>
      <c r="BP30" s="565"/>
      <c r="BQ30" s="565"/>
      <c r="BR30" s="565"/>
      <c r="BS30" s="565"/>
      <c r="BT30" s="565"/>
      <c r="BU30" s="565"/>
      <c r="BV30" s="565"/>
      <c r="BW30" s="565"/>
      <c r="BX30" s="565"/>
      <c r="BY30" s="565"/>
      <c r="BZ30" s="565"/>
      <c r="CA30" s="565"/>
      <c r="CB30" s="565"/>
      <c r="CC30" s="565"/>
      <c r="CD30" s="565"/>
      <c r="CE30" s="565"/>
      <c r="CF30" s="565"/>
      <c r="CG30" s="565"/>
      <c r="CH30" s="565"/>
      <c r="CI30" s="565"/>
      <c r="CJ30" s="565"/>
      <c r="CK30" s="565"/>
      <c r="CL30" s="565"/>
      <c r="CM30" s="565"/>
      <c r="CN30" s="565"/>
      <c r="CO30" s="565"/>
      <c r="CP30" s="565"/>
      <c r="CQ30" s="565"/>
      <c r="CR30" s="565"/>
      <c r="CS30" s="565"/>
      <c r="CT30" s="565"/>
      <c r="CU30" s="565"/>
      <c r="CV30" s="565"/>
      <c r="CW30" s="565"/>
      <c r="CX30" s="565"/>
      <c r="CY30" s="565"/>
      <c r="CZ30" s="565"/>
      <c r="DA30" s="565"/>
      <c r="DB30" s="565"/>
      <c r="DC30" s="565"/>
      <c r="DD30" s="565"/>
      <c r="DE30" s="565"/>
      <c r="DF30" s="565"/>
      <c r="DG30" s="135"/>
      <c r="DH30" s="135"/>
      <c r="DI30" s="135"/>
      <c r="DJ30" s="135"/>
      <c r="DK30" s="135"/>
      <c r="DL30" s="135"/>
      <c r="DM30" s="135"/>
      <c r="DN30" s="135"/>
      <c r="DO30" s="135"/>
      <c r="DP30" s="135"/>
      <c r="DQ30" s="135"/>
      <c r="DR30" s="135"/>
      <c r="DS30" s="135"/>
      <c r="DT30" s="135"/>
      <c r="DU30" s="135"/>
      <c r="DV30" s="135"/>
      <c r="DW30" s="135"/>
      <c r="DX30" s="135"/>
      <c r="DY30" s="135"/>
      <c r="DZ30" s="135"/>
      <c r="EA30" s="135"/>
      <c r="EB30" s="135"/>
      <c r="EC30" s="135"/>
      <c r="ED30" s="135"/>
      <c r="EE30" s="135"/>
      <c r="EF30" s="135"/>
      <c r="EG30" s="135"/>
      <c r="EH30" s="135"/>
      <c r="EI30" s="135"/>
      <c r="EJ30" s="135"/>
      <c r="EK30" s="135"/>
      <c r="EL30" s="135"/>
      <c r="EM30" s="135"/>
      <c r="EN30" s="135"/>
      <c r="EO30" s="135"/>
      <c r="EP30" s="135"/>
      <c r="EQ30" s="135"/>
      <c r="ER30" s="135"/>
      <c r="ES30" s="135"/>
      <c r="ET30" s="135"/>
      <c r="EU30" s="135"/>
      <c r="EV30" s="135"/>
      <c r="EW30" s="135"/>
      <c r="EX30" s="135"/>
      <c r="EY30" s="135"/>
      <c r="EZ30" s="135"/>
      <c r="FA30" s="135"/>
      <c r="FB30" s="135"/>
    </row>
    <row r="31" spans="1:158" ht="25.5" x14ac:dyDescent="0.2">
      <c r="A31" s="474" t="s">
        <v>283</v>
      </c>
      <c r="B31" s="578">
        <v>1.6</v>
      </c>
      <c r="C31" s="397">
        <v>8.3000000000000007</v>
      </c>
      <c r="D31" s="397">
        <v>2.2999999999999998</v>
      </c>
      <c r="E31" s="397">
        <v>0.8</v>
      </c>
      <c r="F31" s="397">
        <v>0.7</v>
      </c>
      <c r="G31" s="261">
        <v>1.6</v>
      </c>
      <c r="BG31" s="565"/>
      <c r="BH31" s="565"/>
      <c r="BI31" s="565"/>
      <c r="BJ31" s="565"/>
      <c r="BK31" s="565"/>
      <c r="BL31" s="565"/>
      <c r="BM31" s="565"/>
      <c r="BN31" s="565"/>
      <c r="BO31" s="565"/>
      <c r="BP31" s="565"/>
      <c r="BQ31" s="565"/>
      <c r="BR31" s="565"/>
      <c r="BS31" s="565"/>
      <c r="BT31" s="565"/>
      <c r="BU31" s="565"/>
      <c r="BV31" s="565"/>
      <c r="BW31" s="565"/>
      <c r="BX31" s="565"/>
      <c r="BY31" s="565"/>
      <c r="BZ31" s="565"/>
      <c r="CA31" s="565"/>
      <c r="CB31" s="565"/>
      <c r="CC31" s="565"/>
      <c r="CD31" s="565"/>
      <c r="CE31" s="565"/>
      <c r="CF31" s="565"/>
      <c r="CG31" s="565"/>
      <c r="CH31" s="565"/>
      <c r="CI31" s="565"/>
      <c r="CJ31" s="565"/>
      <c r="CK31" s="565"/>
      <c r="CL31" s="565"/>
      <c r="CM31" s="565"/>
      <c r="CN31" s="565"/>
      <c r="CO31" s="565"/>
      <c r="CP31" s="565"/>
      <c r="CQ31" s="565"/>
      <c r="CR31" s="565"/>
      <c r="CS31" s="565"/>
      <c r="CT31" s="565"/>
      <c r="CU31" s="565"/>
      <c r="CV31" s="565"/>
      <c r="CW31" s="565"/>
      <c r="CX31" s="565"/>
      <c r="CY31" s="565"/>
      <c r="CZ31" s="565"/>
      <c r="DA31" s="565"/>
      <c r="DB31" s="565"/>
      <c r="DC31" s="565"/>
      <c r="DD31" s="565"/>
      <c r="DE31" s="565"/>
      <c r="DF31" s="565"/>
      <c r="DG31" s="135"/>
      <c r="DH31" s="135"/>
      <c r="DI31" s="135"/>
      <c r="DJ31" s="135"/>
      <c r="DK31" s="135"/>
      <c r="DL31" s="135"/>
      <c r="DM31" s="135"/>
      <c r="DN31" s="135"/>
      <c r="DO31" s="135"/>
      <c r="DP31" s="135"/>
      <c r="DQ31" s="135"/>
      <c r="DR31" s="135"/>
      <c r="DS31" s="135"/>
      <c r="DT31" s="135"/>
      <c r="DU31" s="135"/>
      <c r="DV31" s="135"/>
      <c r="DW31" s="135"/>
      <c r="DX31" s="135"/>
      <c r="DY31" s="135"/>
      <c r="DZ31" s="135"/>
      <c r="EA31" s="135"/>
      <c r="EB31" s="135"/>
      <c r="EC31" s="135"/>
      <c r="ED31" s="135"/>
      <c r="EE31" s="135"/>
      <c r="EF31" s="135"/>
      <c r="EG31" s="135"/>
      <c r="EH31" s="135"/>
      <c r="EI31" s="135"/>
      <c r="EJ31" s="135"/>
      <c r="EK31" s="135"/>
      <c r="EL31" s="135"/>
      <c r="EM31" s="135"/>
      <c r="EN31" s="135"/>
      <c r="EO31" s="135"/>
      <c r="EP31" s="135"/>
      <c r="EQ31" s="135"/>
      <c r="ER31" s="135"/>
      <c r="ES31" s="135"/>
      <c r="ET31" s="135"/>
      <c r="EU31" s="135"/>
      <c r="EV31" s="135"/>
      <c r="EW31" s="135"/>
      <c r="EX31" s="135"/>
      <c r="EY31" s="135"/>
      <c r="EZ31" s="135"/>
      <c r="FA31" s="135"/>
      <c r="FB31" s="135"/>
    </row>
    <row r="32" spans="1:158" ht="14.25" x14ac:dyDescent="0.2">
      <c r="A32" s="548" t="s">
        <v>284</v>
      </c>
      <c r="B32" s="579">
        <v>9.6999999999999993</v>
      </c>
      <c r="C32" s="407">
        <v>11.200000000000001</v>
      </c>
      <c r="D32" s="407">
        <v>12.899999999999999</v>
      </c>
      <c r="E32" s="407">
        <v>7.5999999999999988</v>
      </c>
      <c r="F32" s="407">
        <v>11.099999999999998</v>
      </c>
      <c r="G32" s="264">
        <v>8.9</v>
      </c>
      <c r="BG32" s="565"/>
      <c r="BH32" s="565"/>
      <c r="BI32" s="565"/>
      <c r="BJ32" s="565"/>
      <c r="BK32" s="565"/>
      <c r="BL32" s="565"/>
      <c r="BM32" s="565"/>
      <c r="BN32" s="565"/>
      <c r="BO32" s="565"/>
      <c r="BP32" s="565"/>
      <c r="BQ32" s="565"/>
      <c r="BR32" s="565"/>
      <c r="BS32" s="565"/>
      <c r="BT32" s="565"/>
      <c r="BU32" s="565"/>
      <c r="BV32" s="565"/>
      <c r="BW32" s="565"/>
      <c r="BX32" s="565"/>
      <c r="BY32" s="565"/>
      <c r="BZ32" s="565"/>
      <c r="CA32" s="565"/>
      <c r="CB32" s="565"/>
      <c r="CC32" s="565"/>
      <c r="CD32" s="565"/>
      <c r="CE32" s="565"/>
      <c r="CF32" s="565"/>
      <c r="CG32" s="565"/>
      <c r="CH32" s="565"/>
      <c r="CI32" s="565"/>
      <c r="CJ32" s="565"/>
      <c r="CK32" s="565"/>
      <c r="CL32" s="565"/>
      <c r="CM32" s="565"/>
      <c r="CN32" s="565"/>
      <c r="CO32" s="565"/>
      <c r="CP32" s="565"/>
      <c r="CQ32" s="565"/>
      <c r="CR32" s="565"/>
      <c r="CS32" s="565"/>
      <c r="CT32" s="565"/>
      <c r="CU32" s="565"/>
      <c r="CV32" s="565"/>
      <c r="CW32" s="565"/>
      <c r="CX32" s="565"/>
      <c r="CY32" s="565"/>
      <c r="CZ32" s="565"/>
      <c r="DA32" s="565"/>
      <c r="DB32" s="565"/>
      <c r="DC32" s="565"/>
      <c r="DD32" s="565"/>
      <c r="DE32" s="565"/>
      <c r="DF32" s="565"/>
      <c r="DG32" s="135"/>
      <c r="DH32" s="135"/>
      <c r="DI32" s="135"/>
      <c r="DJ32" s="135"/>
      <c r="DK32" s="135"/>
      <c r="DL32" s="135"/>
      <c r="DM32" s="135"/>
      <c r="DN32" s="135"/>
      <c r="DO32" s="135"/>
      <c r="DP32" s="135"/>
      <c r="DQ32" s="135"/>
      <c r="DR32" s="135"/>
      <c r="DS32" s="135"/>
      <c r="DT32" s="135"/>
      <c r="DU32" s="135"/>
      <c r="DV32" s="135"/>
      <c r="DW32" s="135"/>
      <c r="DX32" s="135"/>
      <c r="DY32" s="135"/>
      <c r="DZ32" s="135"/>
      <c r="EA32" s="135"/>
      <c r="EB32" s="135"/>
      <c r="EC32" s="135"/>
      <c r="ED32" s="135"/>
      <c r="EE32" s="135"/>
      <c r="EF32" s="135"/>
      <c r="EG32" s="135"/>
      <c r="EH32" s="135"/>
      <c r="EI32" s="135"/>
      <c r="EJ32" s="135"/>
      <c r="EK32" s="135"/>
      <c r="EL32" s="135"/>
      <c r="EM32" s="135"/>
      <c r="EN32" s="135"/>
      <c r="EO32" s="135"/>
      <c r="EP32" s="135"/>
      <c r="EQ32" s="135"/>
      <c r="ER32" s="135"/>
      <c r="ES32" s="135"/>
      <c r="ET32" s="135"/>
      <c r="EU32" s="135"/>
      <c r="EV32" s="135"/>
      <c r="EW32" s="135"/>
      <c r="EX32" s="135"/>
      <c r="EY32" s="135"/>
      <c r="EZ32" s="135"/>
      <c r="FA32" s="135"/>
      <c r="FB32" s="135"/>
    </row>
    <row r="33" spans="1:158" ht="15.75" x14ac:dyDescent="0.25">
      <c r="A33" s="554" t="s">
        <v>285</v>
      </c>
      <c r="B33" s="579">
        <v>97.600000000000009</v>
      </c>
      <c r="C33" s="407">
        <v>98.600000000000009</v>
      </c>
      <c r="D33" s="407">
        <v>95.800000000000011</v>
      </c>
      <c r="E33" s="407">
        <v>97.699999999999974</v>
      </c>
      <c r="F33" s="407">
        <v>98.399999999999977</v>
      </c>
      <c r="G33" s="264">
        <v>97.100000000000023</v>
      </c>
      <c r="BG33" s="565"/>
      <c r="BH33" s="565"/>
      <c r="BI33" s="565"/>
      <c r="BJ33" s="565"/>
      <c r="BK33" s="565"/>
      <c r="BL33" s="565"/>
      <c r="BM33" s="565"/>
      <c r="BN33" s="565"/>
      <c r="BO33" s="565"/>
      <c r="BP33" s="565"/>
      <c r="BQ33" s="565"/>
      <c r="BR33" s="565"/>
      <c r="BS33" s="565"/>
      <c r="BT33" s="565"/>
      <c r="BU33" s="565"/>
      <c r="BV33" s="565"/>
      <c r="BW33" s="565"/>
      <c r="BX33" s="565"/>
      <c r="BY33" s="565"/>
      <c r="BZ33" s="565"/>
      <c r="CA33" s="565"/>
      <c r="CB33" s="565"/>
      <c r="CC33" s="565"/>
      <c r="CD33" s="565"/>
      <c r="CE33" s="565"/>
      <c r="CF33" s="565"/>
      <c r="CG33" s="565"/>
      <c r="CH33" s="565"/>
      <c r="CI33" s="565"/>
      <c r="CJ33" s="565"/>
      <c r="CK33" s="565"/>
      <c r="CL33" s="565"/>
      <c r="CM33" s="565"/>
      <c r="CN33" s="565"/>
      <c r="CO33" s="565"/>
      <c r="CP33" s="565"/>
      <c r="CQ33" s="565"/>
      <c r="CR33" s="565"/>
      <c r="CS33" s="565"/>
      <c r="CT33" s="565"/>
      <c r="CU33" s="565"/>
      <c r="CV33" s="565"/>
      <c r="CW33" s="565"/>
      <c r="CX33" s="565"/>
      <c r="CY33" s="565"/>
      <c r="CZ33" s="565"/>
      <c r="DA33" s="565"/>
      <c r="DB33" s="565"/>
      <c r="DC33" s="565"/>
      <c r="DD33" s="565"/>
      <c r="DE33" s="565"/>
      <c r="DF33" s="565"/>
      <c r="DG33" s="135"/>
      <c r="DH33" s="135"/>
      <c r="DI33" s="135"/>
      <c r="DJ33" s="135"/>
      <c r="DK33" s="135"/>
      <c r="DL33" s="135"/>
      <c r="DM33" s="135"/>
      <c r="DN33" s="135"/>
      <c r="DO33" s="135"/>
      <c r="DP33" s="135"/>
      <c r="DQ33" s="135"/>
      <c r="DR33" s="135"/>
      <c r="DS33" s="135"/>
      <c r="DT33" s="135"/>
      <c r="DU33" s="135"/>
      <c r="DV33" s="135"/>
      <c r="DW33" s="135"/>
      <c r="DX33" s="135"/>
      <c r="DY33" s="135"/>
      <c r="DZ33" s="135"/>
      <c r="EA33" s="135"/>
      <c r="EB33" s="135"/>
      <c r="EC33" s="135"/>
      <c r="ED33" s="135"/>
      <c r="EE33" s="135"/>
      <c r="EF33" s="135"/>
      <c r="EG33" s="135"/>
      <c r="EH33" s="135"/>
      <c r="EI33" s="135"/>
      <c r="EJ33" s="135"/>
      <c r="EK33" s="135"/>
      <c r="EL33" s="135"/>
      <c r="EM33" s="135"/>
      <c r="EN33" s="135"/>
      <c r="EO33" s="135"/>
      <c r="EP33" s="135"/>
      <c r="EQ33" s="135"/>
      <c r="ER33" s="135"/>
      <c r="ES33" s="135"/>
      <c r="ET33" s="135"/>
      <c r="EU33" s="135"/>
      <c r="EV33" s="135"/>
      <c r="EW33" s="135"/>
      <c r="EX33" s="135"/>
      <c r="EY33" s="135"/>
      <c r="EZ33" s="135"/>
      <c r="FA33" s="135"/>
      <c r="FB33" s="135"/>
    </row>
    <row r="34" spans="1:158" ht="25.5" x14ac:dyDescent="0.2">
      <c r="A34" s="473" t="s">
        <v>286</v>
      </c>
      <c r="B34" s="170">
        <v>0.1</v>
      </c>
      <c r="C34" s="170" t="s">
        <v>171</v>
      </c>
      <c r="D34" s="170">
        <v>0</v>
      </c>
      <c r="E34" s="170">
        <v>0</v>
      </c>
      <c r="F34" s="591" t="s">
        <v>171</v>
      </c>
      <c r="G34" s="170">
        <v>0.5</v>
      </c>
      <c r="BG34" s="565"/>
      <c r="BH34" s="565"/>
      <c r="BI34" s="565"/>
      <c r="BJ34" s="565"/>
      <c r="BK34" s="565"/>
      <c r="BL34" s="565"/>
      <c r="BM34" s="565"/>
      <c r="BN34" s="565"/>
      <c r="BO34" s="565"/>
      <c r="BP34" s="565"/>
      <c r="BQ34" s="565"/>
      <c r="BR34" s="565"/>
      <c r="BS34" s="565"/>
      <c r="BT34" s="565"/>
      <c r="BU34" s="565"/>
      <c r="BV34" s="565"/>
      <c r="BW34" s="565"/>
      <c r="BX34" s="565"/>
      <c r="BY34" s="565"/>
      <c r="BZ34" s="565"/>
      <c r="CA34" s="565"/>
      <c r="CB34" s="565"/>
      <c r="CC34" s="565"/>
      <c r="CD34" s="565"/>
      <c r="CE34" s="565"/>
      <c r="CF34" s="565"/>
      <c r="CG34" s="565"/>
      <c r="CH34" s="565"/>
      <c r="CI34" s="565"/>
      <c r="CJ34" s="565"/>
      <c r="CK34" s="565"/>
      <c r="CL34" s="565"/>
      <c r="CM34" s="565"/>
      <c r="CN34" s="565"/>
      <c r="CO34" s="565"/>
      <c r="CP34" s="565"/>
      <c r="CQ34" s="565"/>
      <c r="CR34" s="565"/>
      <c r="CS34" s="565"/>
      <c r="CT34" s="565"/>
      <c r="CU34" s="565"/>
      <c r="CV34" s="565"/>
      <c r="CW34" s="565"/>
      <c r="CX34" s="565"/>
      <c r="CY34" s="565"/>
      <c r="CZ34" s="565"/>
      <c r="DA34" s="565"/>
      <c r="DB34" s="565"/>
      <c r="DC34" s="565"/>
      <c r="DD34" s="565"/>
      <c r="DE34" s="565"/>
      <c r="DF34" s="565"/>
      <c r="DG34" s="135"/>
      <c r="DH34" s="135"/>
      <c r="DI34" s="135"/>
      <c r="DJ34" s="135"/>
      <c r="DK34" s="135"/>
      <c r="DL34" s="135"/>
      <c r="DM34" s="135"/>
      <c r="DN34" s="135"/>
      <c r="DO34" s="135"/>
      <c r="DP34" s="135"/>
      <c r="DQ34" s="135"/>
      <c r="DR34" s="135"/>
      <c r="DS34" s="135"/>
      <c r="DT34" s="135"/>
      <c r="DU34" s="135"/>
      <c r="DV34" s="135"/>
      <c r="DW34" s="135"/>
      <c r="DX34" s="135"/>
      <c r="DY34" s="135"/>
      <c r="DZ34" s="135"/>
      <c r="EA34" s="135"/>
      <c r="EB34" s="135"/>
      <c r="EC34" s="135"/>
      <c r="ED34" s="135"/>
      <c r="EE34" s="135"/>
      <c r="EF34" s="135"/>
      <c r="EG34" s="135"/>
      <c r="EH34" s="135"/>
      <c r="EI34" s="135"/>
      <c r="EJ34" s="135"/>
      <c r="EK34" s="135"/>
      <c r="EL34" s="135"/>
      <c r="EM34" s="135"/>
      <c r="EN34" s="135"/>
      <c r="EO34" s="135"/>
      <c r="EP34" s="135"/>
      <c r="EQ34" s="135"/>
      <c r="ER34" s="135"/>
      <c r="ES34" s="135"/>
      <c r="ET34" s="135"/>
      <c r="EU34" s="135"/>
      <c r="EV34" s="135"/>
      <c r="EW34" s="135"/>
      <c r="EX34" s="135"/>
      <c r="EY34" s="135"/>
      <c r="EZ34" s="135"/>
      <c r="FA34" s="135"/>
      <c r="FB34" s="135"/>
    </row>
    <row r="35" spans="1:158" x14ac:dyDescent="0.2">
      <c r="A35" s="473" t="s">
        <v>287</v>
      </c>
      <c r="B35" s="170" t="s">
        <v>171</v>
      </c>
      <c r="C35" s="170" t="s">
        <v>171</v>
      </c>
      <c r="D35" s="170" t="s">
        <v>171</v>
      </c>
      <c r="E35" s="170" t="s">
        <v>171</v>
      </c>
      <c r="F35" s="591" t="s">
        <v>171</v>
      </c>
      <c r="G35" s="170" t="s">
        <v>171</v>
      </c>
      <c r="BG35" s="565"/>
      <c r="BH35" s="565"/>
      <c r="BI35" s="565"/>
      <c r="BJ35" s="565"/>
      <c r="BK35" s="565"/>
      <c r="BL35" s="565"/>
      <c r="BM35" s="565"/>
      <c r="BN35" s="565"/>
      <c r="BO35" s="565"/>
      <c r="BP35" s="565"/>
      <c r="BQ35" s="565"/>
      <c r="BR35" s="565"/>
      <c r="BS35" s="565"/>
      <c r="BT35" s="565"/>
      <c r="BU35" s="565"/>
      <c r="BV35" s="565"/>
      <c r="BW35" s="565"/>
      <c r="BX35" s="565"/>
      <c r="BY35" s="565"/>
      <c r="BZ35" s="565"/>
      <c r="CA35" s="565"/>
      <c r="CB35" s="565"/>
      <c r="CC35" s="565"/>
      <c r="CD35" s="565"/>
      <c r="CE35" s="565"/>
      <c r="CF35" s="565"/>
      <c r="CG35" s="565"/>
      <c r="CH35" s="565"/>
      <c r="CI35" s="565"/>
      <c r="CJ35" s="565"/>
      <c r="CK35" s="565"/>
      <c r="CL35" s="565"/>
      <c r="CM35" s="565"/>
      <c r="CN35" s="565"/>
      <c r="CO35" s="565"/>
      <c r="CP35" s="565"/>
      <c r="CQ35" s="565"/>
      <c r="CR35" s="565"/>
      <c r="CS35" s="565"/>
      <c r="CT35" s="565"/>
      <c r="CU35" s="565"/>
      <c r="CV35" s="565"/>
      <c r="CW35" s="565"/>
      <c r="CX35" s="565"/>
      <c r="CY35" s="565"/>
      <c r="CZ35" s="565"/>
      <c r="DA35" s="565"/>
      <c r="DB35" s="565"/>
      <c r="DC35" s="565"/>
      <c r="DD35" s="565"/>
      <c r="DE35" s="565"/>
      <c r="DF35" s="565"/>
      <c r="DG35" s="135"/>
      <c r="DH35" s="135"/>
      <c r="DI35" s="135"/>
      <c r="DJ35" s="135"/>
      <c r="DK35" s="135"/>
      <c r="DL35" s="135"/>
      <c r="DM35" s="135"/>
      <c r="DN35" s="135"/>
      <c r="DO35" s="135"/>
      <c r="DP35" s="135"/>
      <c r="DQ35" s="135"/>
      <c r="DR35" s="135"/>
      <c r="DS35" s="135"/>
      <c r="DT35" s="135"/>
      <c r="DU35" s="135"/>
      <c r="DV35" s="135"/>
      <c r="DW35" s="135"/>
      <c r="DX35" s="135"/>
      <c r="DY35" s="135"/>
      <c r="DZ35" s="135"/>
      <c r="EA35" s="135"/>
      <c r="EB35" s="135"/>
      <c r="EC35" s="135"/>
      <c r="ED35" s="135"/>
      <c r="EE35" s="135"/>
      <c r="EF35" s="135"/>
      <c r="EG35" s="135"/>
      <c r="EH35" s="135"/>
      <c r="EI35" s="135"/>
      <c r="EJ35" s="135"/>
      <c r="EK35" s="135"/>
      <c r="EL35" s="135"/>
      <c r="EM35" s="135"/>
      <c r="EN35" s="135"/>
      <c r="EO35" s="135"/>
      <c r="EP35" s="135"/>
      <c r="EQ35" s="135"/>
      <c r="ER35" s="135"/>
      <c r="ES35" s="135"/>
      <c r="ET35" s="135"/>
      <c r="EU35" s="135"/>
      <c r="EV35" s="135"/>
      <c r="EW35" s="135"/>
      <c r="EX35" s="135"/>
      <c r="EY35" s="135"/>
      <c r="EZ35" s="135"/>
      <c r="FA35" s="135"/>
      <c r="FB35" s="135"/>
    </row>
    <row r="36" spans="1:158" ht="25.5" x14ac:dyDescent="0.2">
      <c r="A36" s="474" t="s">
        <v>288</v>
      </c>
      <c r="B36" s="547">
        <v>2.2999999999999998</v>
      </c>
      <c r="C36" s="547">
        <v>1.4</v>
      </c>
      <c r="D36" s="547">
        <v>4.2</v>
      </c>
      <c r="E36" s="547">
        <v>2.2999999999999998</v>
      </c>
      <c r="F36" s="592">
        <v>1.6</v>
      </c>
      <c r="G36" s="547">
        <v>2.4</v>
      </c>
      <c r="BG36" s="565"/>
      <c r="BH36" s="565"/>
      <c r="BI36" s="565"/>
      <c r="BJ36" s="565"/>
      <c r="BK36" s="565"/>
      <c r="BL36" s="565"/>
      <c r="BM36" s="565"/>
      <c r="BN36" s="565"/>
      <c r="BO36" s="565"/>
      <c r="BP36" s="565"/>
      <c r="BQ36" s="565"/>
      <c r="BR36" s="565"/>
      <c r="BS36" s="565"/>
      <c r="BT36" s="565"/>
      <c r="BU36" s="565"/>
      <c r="BV36" s="565"/>
      <c r="BW36" s="565"/>
      <c r="BX36" s="565"/>
      <c r="BY36" s="565"/>
      <c r="BZ36" s="565"/>
      <c r="CA36" s="565"/>
      <c r="CB36" s="565"/>
      <c r="CC36" s="565"/>
      <c r="CD36" s="565"/>
      <c r="CE36" s="565"/>
      <c r="CF36" s="565"/>
      <c r="CG36" s="565"/>
      <c r="CH36" s="565"/>
      <c r="CI36" s="565"/>
      <c r="CJ36" s="565"/>
      <c r="CK36" s="565"/>
      <c r="CL36" s="565"/>
      <c r="CM36" s="565"/>
      <c r="CN36" s="565"/>
      <c r="CO36" s="565"/>
      <c r="CP36" s="565"/>
      <c r="CQ36" s="565"/>
      <c r="CR36" s="565"/>
      <c r="CS36" s="565"/>
      <c r="CT36" s="565"/>
      <c r="CU36" s="565"/>
      <c r="CV36" s="565"/>
      <c r="CW36" s="565"/>
      <c r="CX36" s="565"/>
      <c r="CY36" s="565"/>
      <c r="CZ36" s="565"/>
      <c r="DA36" s="565"/>
      <c r="DB36" s="565"/>
      <c r="DC36" s="565"/>
      <c r="DD36" s="565"/>
      <c r="DE36" s="565"/>
      <c r="DF36" s="565"/>
      <c r="DG36" s="135"/>
      <c r="DH36" s="135"/>
      <c r="DI36" s="135"/>
      <c r="DJ36" s="135"/>
      <c r="DK36" s="135"/>
      <c r="DL36" s="135"/>
      <c r="DM36" s="135"/>
      <c r="DN36" s="135"/>
      <c r="DO36" s="135"/>
      <c r="DP36" s="135"/>
      <c r="DQ36" s="135"/>
      <c r="DR36" s="135"/>
      <c r="DS36" s="135"/>
      <c r="DT36" s="135"/>
      <c r="DU36" s="135"/>
      <c r="DV36" s="135"/>
      <c r="DW36" s="135"/>
      <c r="DX36" s="135"/>
      <c r="DY36" s="135"/>
      <c r="DZ36" s="135"/>
      <c r="EA36" s="135"/>
      <c r="EB36" s="135"/>
      <c r="EC36" s="135"/>
      <c r="ED36" s="135"/>
      <c r="EE36" s="135"/>
      <c r="EF36" s="135"/>
      <c r="EG36" s="135"/>
      <c r="EH36" s="135"/>
      <c r="EI36" s="135"/>
      <c r="EJ36" s="135"/>
      <c r="EK36" s="135"/>
      <c r="EL36" s="135"/>
      <c r="EM36" s="135"/>
      <c r="EN36" s="135"/>
      <c r="EO36" s="135"/>
      <c r="EP36" s="135"/>
      <c r="EQ36" s="135"/>
      <c r="ER36" s="135"/>
      <c r="ES36" s="135"/>
      <c r="ET36" s="135"/>
      <c r="EU36" s="135"/>
      <c r="EV36" s="135"/>
      <c r="EW36" s="135"/>
      <c r="EX36" s="135"/>
      <c r="EY36" s="135"/>
      <c r="EZ36" s="135"/>
      <c r="FA36" s="135"/>
      <c r="FB36" s="135"/>
    </row>
    <row r="37" spans="1:158" ht="15.75" x14ac:dyDescent="0.2">
      <c r="A37" s="555" t="s">
        <v>289</v>
      </c>
      <c r="B37" s="579">
        <v>100</v>
      </c>
      <c r="C37" s="407">
        <v>100.00000000000001</v>
      </c>
      <c r="D37" s="407">
        <v>100.00000000000001</v>
      </c>
      <c r="E37" s="407">
        <v>99.999999999999972</v>
      </c>
      <c r="F37" s="407">
        <v>99.999999999999972</v>
      </c>
      <c r="G37" s="264">
        <v>100.00000000000003</v>
      </c>
      <c r="BG37" s="565"/>
      <c r="BH37" s="565"/>
      <c r="BI37" s="565"/>
      <c r="BJ37" s="565"/>
      <c r="BK37" s="565"/>
      <c r="BL37" s="565"/>
      <c r="BM37" s="565"/>
      <c r="BN37" s="565"/>
      <c r="BO37" s="565"/>
      <c r="BP37" s="565"/>
      <c r="BQ37" s="565"/>
      <c r="BR37" s="565"/>
      <c r="BS37" s="565"/>
      <c r="BT37" s="565"/>
      <c r="BU37" s="565"/>
      <c r="BV37" s="565"/>
      <c r="BW37" s="565"/>
      <c r="BX37" s="565"/>
      <c r="BY37" s="565"/>
      <c r="BZ37" s="565"/>
      <c r="CA37" s="565"/>
      <c r="CB37" s="565"/>
      <c r="CC37" s="565"/>
      <c r="CD37" s="565"/>
      <c r="CE37" s="565"/>
      <c r="CF37" s="565"/>
      <c r="CG37" s="565"/>
      <c r="CH37" s="565"/>
      <c r="CI37" s="565"/>
      <c r="CJ37" s="565"/>
      <c r="CK37" s="565"/>
      <c r="CL37" s="565"/>
      <c r="CM37" s="565"/>
      <c r="CN37" s="565"/>
      <c r="CO37" s="565"/>
      <c r="CP37" s="565"/>
      <c r="CQ37" s="565"/>
      <c r="CR37" s="565"/>
      <c r="CS37" s="565"/>
      <c r="CT37" s="565"/>
      <c r="CU37" s="565"/>
      <c r="CV37" s="565"/>
      <c r="CW37" s="565"/>
      <c r="CX37" s="565"/>
      <c r="CY37" s="565"/>
      <c r="CZ37" s="565"/>
      <c r="DA37" s="565"/>
      <c r="DB37" s="565"/>
      <c r="DC37" s="565"/>
      <c r="DD37" s="565"/>
      <c r="DE37" s="565"/>
      <c r="DF37" s="565"/>
      <c r="DG37" s="135"/>
      <c r="DH37" s="135"/>
      <c r="DI37" s="135"/>
      <c r="DJ37" s="135"/>
      <c r="DK37" s="135"/>
      <c r="DL37" s="135"/>
      <c r="DM37" s="135"/>
      <c r="DN37" s="135"/>
      <c r="DO37" s="135"/>
      <c r="DP37" s="135"/>
      <c r="DQ37" s="135"/>
      <c r="DR37" s="135"/>
      <c r="DS37" s="135"/>
      <c r="DT37" s="135"/>
      <c r="DU37" s="135"/>
      <c r="DV37" s="135"/>
      <c r="DW37" s="135"/>
      <c r="DX37" s="135"/>
      <c r="DY37" s="135"/>
      <c r="DZ37" s="135"/>
      <c r="EA37" s="135"/>
      <c r="EB37" s="135"/>
      <c r="EC37" s="135"/>
      <c r="ED37" s="135"/>
      <c r="EE37" s="135"/>
      <c r="EF37" s="135"/>
      <c r="EG37" s="135"/>
      <c r="EH37" s="135"/>
      <c r="EI37" s="135"/>
      <c r="EJ37" s="135"/>
      <c r="EK37" s="135"/>
      <c r="EL37" s="135"/>
      <c r="EM37" s="135"/>
      <c r="EN37" s="135"/>
      <c r="EO37" s="135"/>
      <c r="EP37" s="135"/>
      <c r="EQ37" s="135"/>
      <c r="ER37" s="135"/>
      <c r="ES37" s="135"/>
      <c r="ET37" s="135"/>
      <c r="EU37" s="135"/>
      <c r="EV37" s="135"/>
      <c r="EW37" s="135"/>
      <c r="EX37" s="135"/>
      <c r="EY37" s="135"/>
      <c r="EZ37" s="135"/>
      <c r="FA37" s="135"/>
      <c r="FB37" s="135"/>
    </row>
    <row r="38" spans="1:158" x14ac:dyDescent="0.2">
      <c r="A38"/>
      <c r="B38"/>
      <c r="C38"/>
      <c r="D38"/>
      <c r="E38"/>
      <c r="F38"/>
      <c r="G38"/>
      <c r="BG38" s="565"/>
      <c r="BH38" s="565"/>
      <c r="BI38" s="565"/>
      <c r="BJ38" s="565"/>
      <c r="BK38" s="565"/>
      <c r="BL38" s="565"/>
      <c r="BM38" s="565"/>
      <c r="BN38" s="565"/>
      <c r="BO38" s="565"/>
      <c r="BP38" s="565"/>
      <c r="BQ38" s="565"/>
      <c r="BR38" s="565"/>
      <c r="BS38" s="565"/>
      <c r="BT38" s="565"/>
      <c r="BU38" s="565"/>
      <c r="BV38" s="565"/>
      <c r="BW38" s="565"/>
      <c r="BX38" s="565"/>
      <c r="BY38" s="565"/>
      <c r="BZ38" s="565"/>
      <c r="CA38" s="565"/>
      <c r="CB38" s="565"/>
      <c r="CC38" s="565"/>
      <c r="CD38" s="565"/>
      <c r="CE38" s="565"/>
      <c r="CF38" s="565"/>
      <c r="CG38" s="565"/>
      <c r="CH38" s="565"/>
      <c r="CI38" s="565"/>
      <c r="CJ38" s="565"/>
      <c r="CK38" s="565"/>
      <c r="CL38" s="565"/>
      <c r="CM38" s="565"/>
      <c r="CN38" s="565"/>
      <c r="CO38" s="565"/>
      <c r="CP38" s="565"/>
      <c r="CQ38" s="565"/>
      <c r="CR38" s="565"/>
      <c r="CS38" s="565"/>
      <c r="CT38" s="565"/>
      <c r="CU38" s="565"/>
      <c r="CV38" s="565"/>
      <c r="CW38" s="565"/>
      <c r="CX38" s="565"/>
      <c r="CY38" s="565"/>
      <c r="CZ38" s="565"/>
      <c r="DA38" s="565"/>
      <c r="DB38" s="565"/>
      <c r="DC38" s="565"/>
      <c r="DD38" s="565"/>
      <c r="DE38" s="565"/>
      <c r="DF38" s="565"/>
      <c r="DG38" s="135"/>
      <c r="DH38" s="135"/>
      <c r="DI38" s="135"/>
      <c r="DJ38" s="135"/>
      <c r="DK38" s="135"/>
      <c r="DL38" s="135"/>
      <c r="DM38" s="135"/>
      <c r="DN38" s="135"/>
      <c r="DO38" s="135"/>
      <c r="DP38" s="135"/>
      <c r="DQ38" s="135"/>
      <c r="DR38" s="135"/>
      <c r="DS38" s="135"/>
      <c r="DT38" s="135"/>
      <c r="DU38" s="135"/>
      <c r="DV38" s="135"/>
      <c r="DW38" s="135"/>
      <c r="DX38" s="135"/>
      <c r="DY38" s="135"/>
      <c r="DZ38" s="135"/>
      <c r="EA38" s="135"/>
      <c r="EB38" s="135"/>
      <c r="EC38" s="135"/>
      <c r="ED38" s="135"/>
      <c r="EE38" s="135"/>
      <c r="EF38" s="135"/>
      <c r="EG38" s="135"/>
      <c r="EH38" s="135"/>
      <c r="EI38" s="135"/>
      <c r="EJ38" s="135"/>
      <c r="EK38" s="135"/>
      <c r="EL38" s="135"/>
      <c r="EM38" s="135"/>
      <c r="EN38" s="135"/>
      <c r="EO38" s="135"/>
      <c r="EP38" s="135"/>
      <c r="EQ38" s="135"/>
      <c r="ER38" s="135"/>
      <c r="ES38" s="135"/>
      <c r="ET38" s="135"/>
      <c r="EU38" s="135"/>
      <c r="EV38" s="135"/>
      <c r="EW38" s="135"/>
      <c r="EX38" s="135"/>
      <c r="EY38" s="135"/>
      <c r="EZ38" s="135"/>
      <c r="FA38" s="135"/>
      <c r="FB38" s="135"/>
    </row>
    <row r="39" spans="1:158" x14ac:dyDescent="0.2">
      <c r="A39" s="135"/>
      <c r="B39" s="135"/>
      <c r="C39" s="135"/>
      <c r="D39" s="135"/>
      <c r="E39" s="377"/>
      <c r="F39" s="377"/>
      <c r="BG39" s="565"/>
      <c r="BH39" s="565"/>
      <c r="BI39" s="565"/>
      <c r="BJ39" s="565"/>
      <c r="BK39" s="565"/>
      <c r="BL39" s="565"/>
      <c r="BM39" s="565"/>
      <c r="BN39" s="565"/>
      <c r="BO39" s="565"/>
      <c r="BP39" s="565"/>
      <c r="BQ39" s="565"/>
      <c r="BR39" s="565"/>
      <c r="BS39" s="565"/>
      <c r="BT39" s="565"/>
      <c r="BU39" s="565"/>
      <c r="BV39" s="565"/>
      <c r="BW39" s="565"/>
      <c r="BX39" s="565"/>
      <c r="BY39" s="565"/>
      <c r="BZ39" s="565"/>
      <c r="CA39" s="565"/>
      <c r="CB39" s="565"/>
      <c r="CC39" s="565"/>
      <c r="CD39" s="565"/>
      <c r="CE39" s="565"/>
      <c r="CF39" s="565"/>
      <c r="CG39" s="565"/>
      <c r="CH39" s="565"/>
      <c r="CI39" s="565"/>
      <c r="CJ39" s="565"/>
      <c r="CK39" s="565"/>
      <c r="CL39" s="565"/>
      <c r="CM39" s="565"/>
      <c r="CN39" s="565"/>
      <c r="CO39" s="565"/>
      <c r="CP39" s="565"/>
      <c r="CQ39" s="565"/>
      <c r="CR39" s="565"/>
      <c r="CS39" s="565"/>
      <c r="CT39" s="565"/>
      <c r="CU39" s="565"/>
      <c r="CV39" s="565"/>
      <c r="CW39" s="565"/>
      <c r="CX39" s="565"/>
      <c r="CY39" s="565"/>
      <c r="CZ39" s="565"/>
      <c r="DA39" s="565"/>
      <c r="DB39" s="565"/>
      <c r="DC39" s="565"/>
      <c r="DD39" s="565"/>
      <c r="DE39" s="565"/>
      <c r="DF39" s="565"/>
      <c r="DG39" s="135"/>
      <c r="DH39" s="135"/>
      <c r="DI39" s="135"/>
      <c r="DJ39" s="135"/>
      <c r="DK39" s="135"/>
      <c r="DL39" s="135"/>
      <c r="DM39" s="135"/>
      <c r="DN39" s="135"/>
      <c r="DO39" s="135"/>
      <c r="DP39" s="135"/>
      <c r="DQ39" s="135"/>
      <c r="DR39" s="135"/>
      <c r="DS39" s="135"/>
      <c r="DT39" s="135"/>
      <c r="DU39" s="135"/>
      <c r="DV39" s="135"/>
      <c r="DW39" s="135"/>
      <c r="DX39" s="135"/>
      <c r="DY39" s="135"/>
      <c r="DZ39" s="135"/>
      <c r="EA39" s="135"/>
      <c r="EB39" s="135"/>
      <c r="EC39" s="135"/>
      <c r="ED39" s="135"/>
      <c r="EE39" s="135"/>
      <c r="EF39" s="135"/>
      <c r="EG39" s="135"/>
      <c r="EH39" s="135"/>
      <c r="EI39" s="135"/>
      <c r="EJ39" s="135"/>
      <c r="EK39" s="135"/>
      <c r="EL39" s="135"/>
      <c r="EM39" s="135"/>
      <c r="EN39" s="135"/>
      <c r="EO39" s="135"/>
      <c r="EP39" s="135"/>
      <c r="EQ39" s="135"/>
      <c r="ER39" s="135"/>
      <c r="ES39" s="135"/>
      <c r="ET39" s="135"/>
      <c r="EU39" s="135"/>
      <c r="EV39" s="135"/>
      <c r="EW39" s="135"/>
      <c r="EX39" s="135"/>
      <c r="EY39" s="135"/>
      <c r="EZ39" s="135"/>
      <c r="FA39" s="135"/>
      <c r="FB39" s="135"/>
    </row>
    <row r="40" spans="1:158" x14ac:dyDescent="0.2">
      <c r="A40" s="362"/>
      <c r="B40" s="574"/>
      <c r="C40" s="574"/>
      <c r="D40" s="377"/>
      <c r="E40" s="377"/>
      <c r="F40" s="377"/>
      <c r="BG40" s="565"/>
      <c r="BH40" s="565"/>
      <c r="BI40" s="565"/>
      <c r="BJ40" s="565"/>
      <c r="BK40" s="565"/>
      <c r="BL40" s="565"/>
      <c r="BM40" s="565"/>
      <c r="BN40" s="565"/>
      <c r="BO40" s="565"/>
      <c r="BP40" s="565"/>
      <c r="BQ40" s="565"/>
      <c r="BR40" s="565"/>
      <c r="BS40" s="565"/>
      <c r="BT40" s="565"/>
      <c r="BU40" s="565"/>
      <c r="BV40" s="565"/>
      <c r="BW40" s="565"/>
      <c r="BX40" s="565"/>
      <c r="BY40" s="565"/>
      <c r="BZ40" s="565"/>
      <c r="CA40" s="565"/>
      <c r="CB40" s="565"/>
      <c r="CC40" s="565"/>
      <c r="CD40" s="565"/>
      <c r="CE40" s="565"/>
      <c r="CF40" s="565"/>
      <c r="CG40" s="565"/>
      <c r="CH40" s="565"/>
      <c r="CI40" s="565"/>
      <c r="CJ40" s="565"/>
      <c r="CK40" s="565"/>
      <c r="CL40" s="565"/>
      <c r="CM40" s="565"/>
      <c r="CN40" s="565"/>
      <c r="CO40" s="565"/>
      <c r="CP40" s="565"/>
      <c r="CQ40" s="565"/>
      <c r="CR40" s="565"/>
      <c r="CS40" s="565"/>
      <c r="CT40" s="565"/>
      <c r="CU40" s="565"/>
      <c r="CV40" s="565"/>
      <c r="CW40" s="565"/>
      <c r="CX40" s="565"/>
      <c r="CY40" s="565"/>
      <c r="CZ40" s="565"/>
      <c r="DA40" s="565"/>
      <c r="DB40" s="565"/>
      <c r="DC40" s="565"/>
      <c r="DD40" s="565"/>
      <c r="DE40" s="565"/>
      <c r="DF40" s="565"/>
      <c r="DG40" s="135"/>
      <c r="DH40" s="135"/>
      <c r="DI40" s="135"/>
      <c r="DJ40" s="135"/>
      <c r="DK40" s="135"/>
      <c r="DL40" s="135"/>
      <c r="DM40" s="135"/>
      <c r="DN40" s="135"/>
      <c r="DO40" s="135"/>
      <c r="DP40" s="135"/>
      <c r="DQ40" s="135"/>
      <c r="DR40" s="135"/>
      <c r="DS40" s="135"/>
      <c r="DT40" s="135"/>
      <c r="DU40" s="135"/>
      <c r="DV40" s="135"/>
      <c r="DW40" s="135"/>
      <c r="DX40" s="135"/>
      <c r="DY40" s="135"/>
      <c r="DZ40" s="135"/>
      <c r="EA40" s="135"/>
      <c r="EB40" s="135"/>
      <c r="EC40" s="135"/>
      <c r="ED40" s="135"/>
      <c r="EE40" s="135"/>
      <c r="EF40" s="135"/>
      <c r="EG40" s="135"/>
      <c r="EH40" s="135"/>
      <c r="EI40" s="135"/>
      <c r="EJ40" s="135"/>
      <c r="EK40" s="135"/>
      <c r="EL40" s="135"/>
      <c r="EM40" s="135"/>
      <c r="EN40" s="135"/>
      <c r="EO40" s="135"/>
      <c r="EP40" s="135"/>
      <c r="EQ40" s="135"/>
      <c r="ER40" s="135"/>
      <c r="ES40" s="135"/>
      <c r="ET40" s="135"/>
      <c r="EU40" s="135"/>
      <c r="EV40" s="135"/>
      <c r="EW40" s="135"/>
      <c r="EX40" s="135"/>
      <c r="EY40" s="135"/>
      <c r="EZ40" s="135"/>
      <c r="FA40" s="135"/>
      <c r="FB40" s="135"/>
    </row>
    <row r="41" spans="1:158" x14ac:dyDescent="0.2">
      <c r="A41" s="362"/>
      <c r="B41" s="574"/>
      <c r="C41" s="574"/>
      <c r="D41" s="377"/>
      <c r="E41" s="377"/>
      <c r="F41" s="377"/>
      <c r="BG41" s="565"/>
      <c r="BH41" s="565"/>
      <c r="BI41" s="565"/>
      <c r="BJ41" s="565"/>
      <c r="BK41" s="565"/>
      <c r="BL41" s="565"/>
      <c r="BM41" s="565"/>
      <c r="BN41" s="565"/>
      <c r="BO41" s="565"/>
      <c r="BP41" s="565"/>
      <c r="BQ41" s="565"/>
      <c r="BR41" s="565"/>
      <c r="BS41" s="565"/>
      <c r="BT41" s="565"/>
      <c r="BU41" s="565"/>
      <c r="BV41" s="565"/>
      <c r="BW41" s="565"/>
      <c r="BX41" s="565"/>
      <c r="BY41" s="565"/>
      <c r="BZ41" s="565"/>
      <c r="CA41" s="565"/>
      <c r="CB41" s="565"/>
      <c r="CC41" s="565"/>
      <c r="CD41" s="565"/>
      <c r="CE41" s="565"/>
      <c r="CF41" s="565"/>
      <c r="CG41" s="565"/>
      <c r="CH41" s="565"/>
      <c r="CI41" s="565"/>
      <c r="CJ41" s="565"/>
      <c r="CK41" s="565"/>
      <c r="CL41" s="565"/>
      <c r="CM41" s="565"/>
      <c r="CN41" s="565"/>
      <c r="CO41" s="565"/>
      <c r="CP41" s="565"/>
      <c r="CQ41" s="565"/>
      <c r="CR41" s="565"/>
      <c r="CS41" s="565"/>
      <c r="CT41" s="565"/>
      <c r="CU41" s="565"/>
      <c r="CV41" s="565"/>
      <c r="CW41" s="565"/>
      <c r="CX41" s="565"/>
      <c r="CY41" s="565"/>
      <c r="CZ41" s="565"/>
      <c r="DA41" s="565"/>
      <c r="DB41" s="565"/>
      <c r="DC41" s="565"/>
      <c r="DD41" s="565"/>
      <c r="DE41" s="565"/>
      <c r="DF41" s="565"/>
      <c r="DG41" s="135"/>
      <c r="DH41" s="135"/>
      <c r="DI41" s="135"/>
      <c r="DJ41" s="135"/>
      <c r="DK41" s="135"/>
      <c r="DL41" s="135"/>
      <c r="DM41" s="135"/>
      <c r="DN41" s="135"/>
      <c r="DO41" s="135"/>
      <c r="DP41" s="135"/>
      <c r="DQ41" s="135"/>
      <c r="DR41" s="135"/>
      <c r="DS41" s="135"/>
      <c r="DT41" s="135"/>
      <c r="DU41" s="135"/>
      <c r="DV41" s="135"/>
      <c r="DW41" s="135"/>
      <c r="DX41" s="135"/>
      <c r="DY41" s="135"/>
      <c r="DZ41" s="135"/>
      <c r="EA41" s="135"/>
      <c r="EB41" s="135"/>
      <c r="EC41" s="135"/>
      <c r="ED41" s="135"/>
      <c r="EE41" s="135"/>
      <c r="EF41" s="135"/>
      <c r="EG41" s="135"/>
      <c r="EH41" s="135"/>
      <c r="EI41" s="135"/>
      <c r="EJ41" s="135"/>
      <c r="EK41" s="135"/>
      <c r="EL41" s="135"/>
      <c r="EM41" s="135"/>
      <c r="EN41" s="135"/>
      <c r="EO41" s="135"/>
      <c r="EP41" s="135"/>
      <c r="EQ41" s="135"/>
      <c r="ER41" s="135"/>
      <c r="ES41" s="135"/>
      <c r="ET41" s="135"/>
      <c r="EU41" s="135"/>
      <c r="EV41" s="135"/>
      <c r="EW41" s="135"/>
      <c r="EX41" s="135"/>
      <c r="EY41" s="135"/>
      <c r="EZ41" s="135"/>
      <c r="FA41" s="135"/>
      <c r="FB41" s="135"/>
    </row>
    <row r="42" spans="1:158" x14ac:dyDescent="0.2">
      <c r="A42" s="362"/>
      <c r="B42" s="574"/>
      <c r="C42" s="574"/>
      <c r="D42" s="377"/>
      <c r="E42" s="377"/>
      <c r="F42" s="377"/>
      <c r="BG42" s="565"/>
      <c r="BH42" s="565"/>
      <c r="BI42" s="565"/>
      <c r="BJ42" s="565"/>
      <c r="BK42" s="565"/>
      <c r="BL42" s="565"/>
      <c r="BM42" s="565"/>
      <c r="BN42" s="565"/>
      <c r="BO42" s="565"/>
      <c r="BP42" s="565"/>
      <c r="BQ42" s="565"/>
      <c r="BR42" s="565"/>
      <c r="BS42" s="565"/>
      <c r="BT42" s="565"/>
      <c r="BU42" s="565"/>
      <c r="BV42" s="565"/>
      <c r="BW42" s="565"/>
      <c r="BX42" s="565"/>
      <c r="BY42" s="565"/>
      <c r="BZ42" s="565"/>
      <c r="CA42" s="565"/>
      <c r="CB42" s="565"/>
      <c r="CC42" s="565"/>
      <c r="CD42" s="565"/>
      <c r="CE42" s="565"/>
      <c r="CF42" s="565"/>
      <c r="CG42" s="565"/>
      <c r="CH42" s="565"/>
      <c r="CI42" s="565"/>
      <c r="CJ42" s="565"/>
      <c r="CK42" s="565"/>
      <c r="CL42" s="565"/>
      <c r="CM42" s="565"/>
      <c r="CN42" s="565"/>
      <c r="CO42" s="565"/>
      <c r="CP42" s="565"/>
      <c r="CQ42" s="565"/>
      <c r="CR42" s="565"/>
      <c r="CS42" s="565"/>
      <c r="CT42" s="565"/>
      <c r="CU42" s="565"/>
      <c r="CV42" s="565"/>
      <c r="CW42" s="565"/>
      <c r="CX42" s="565"/>
      <c r="CY42" s="565"/>
      <c r="CZ42" s="565"/>
      <c r="DA42" s="565"/>
      <c r="DB42" s="565"/>
      <c r="DC42" s="565"/>
      <c r="DD42" s="565"/>
      <c r="DE42" s="565"/>
      <c r="DF42" s="565"/>
      <c r="DG42" s="135"/>
      <c r="DH42" s="135"/>
      <c r="DI42" s="135"/>
      <c r="DJ42" s="135"/>
      <c r="DK42" s="135"/>
      <c r="DL42" s="135"/>
      <c r="DM42" s="135"/>
      <c r="DN42" s="135"/>
      <c r="DO42" s="135"/>
      <c r="DP42" s="135"/>
      <c r="DQ42" s="135"/>
      <c r="DR42" s="135"/>
      <c r="DS42" s="135"/>
      <c r="DT42" s="135"/>
      <c r="DU42" s="135"/>
      <c r="DV42" s="135"/>
      <c r="DW42" s="135"/>
      <c r="DX42" s="135"/>
      <c r="DY42" s="135"/>
      <c r="DZ42" s="135"/>
      <c r="EA42" s="135"/>
      <c r="EB42" s="135"/>
      <c r="EC42" s="135"/>
      <c r="ED42" s="135"/>
      <c r="EE42" s="135"/>
      <c r="EF42" s="135"/>
      <c r="EG42" s="135"/>
      <c r="EH42" s="135"/>
      <c r="EI42" s="135"/>
      <c r="EJ42" s="135"/>
      <c r="EK42" s="135"/>
      <c r="EL42" s="135"/>
      <c r="EM42" s="135"/>
      <c r="EN42" s="135"/>
      <c r="EO42" s="135"/>
      <c r="EP42" s="135"/>
      <c r="EQ42" s="135"/>
      <c r="ER42" s="135"/>
      <c r="ES42" s="135"/>
      <c r="ET42" s="135"/>
      <c r="EU42" s="135"/>
      <c r="EV42" s="135"/>
      <c r="EW42" s="135"/>
      <c r="EX42" s="135"/>
      <c r="EY42" s="135"/>
      <c r="EZ42" s="135"/>
      <c r="FA42" s="135"/>
      <c r="FB42" s="135"/>
    </row>
    <row r="43" spans="1:158" x14ac:dyDescent="0.2">
      <c r="A43" s="362"/>
      <c r="B43" s="574"/>
      <c r="C43" s="574"/>
      <c r="D43" s="377"/>
      <c r="E43" s="377"/>
      <c r="F43" s="377"/>
      <c r="BG43" s="565"/>
      <c r="BH43" s="565"/>
      <c r="BI43" s="565"/>
      <c r="BJ43" s="565"/>
      <c r="BK43" s="565"/>
      <c r="BL43" s="565"/>
      <c r="BM43" s="565"/>
      <c r="BN43" s="565"/>
      <c r="BO43" s="565"/>
      <c r="BP43" s="565"/>
      <c r="BQ43" s="565"/>
      <c r="BR43" s="565"/>
      <c r="BS43" s="565"/>
      <c r="BT43" s="565"/>
      <c r="BU43" s="565"/>
      <c r="BV43" s="565"/>
      <c r="BW43" s="565"/>
      <c r="BX43" s="565"/>
      <c r="BY43" s="565"/>
      <c r="BZ43" s="565"/>
      <c r="CA43" s="565"/>
      <c r="CB43" s="565"/>
      <c r="CC43" s="565"/>
      <c r="CD43" s="565"/>
      <c r="CE43" s="565"/>
      <c r="CF43" s="565"/>
      <c r="CG43" s="565"/>
      <c r="CH43" s="565"/>
      <c r="CI43" s="565"/>
      <c r="CJ43" s="565"/>
      <c r="CK43" s="565"/>
      <c r="CL43" s="565"/>
      <c r="CM43" s="565"/>
      <c r="CN43" s="565"/>
      <c r="CO43" s="565"/>
      <c r="CP43" s="565"/>
      <c r="CQ43" s="565"/>
      <c r="CR43" s="565"/>
      <c r="CS43" s="565"/>
      <c r="CT43" s="565"/>
      <c r="CU43" s="565"/>
      <c r="CV43" s="565"/>
      <c r="CW43" s="565"/>
      <c r="CX43" s="565"/>
      <c r="CY43" s="565"/>
      <c r="CZ43" s="565"/>
      <c r="DA43" s="565"/>
      <c r="DB43" s="565"/>
      <c r="DC43" s="565"/>
      <c r="DD43" s="565"/>
      <c r="DE43" s="565"/>
      <c r="DF43" s="565"/>
      <c r="DG43" s="135"/>
      <c r="DH43" s="135"/>
      <c r="DI43" s="135"/>
      <c r="DJ43" s="135"/>
      <c r="DK43" s="135"/>
      <c r="DL43" s="135"/>
      <c r="DM43" s="135"/>
      <c r="DN43" s="135"/>
      <c r="DO43" s="135"/>
      <c r="DP43" s="135"/>
      <c r="DQ43" s="135"/>
      <c r="DR43" s="135"/>
      <c r="DS43" s="135"/>
      <c r="DT43" s="135"/>
      <c r="DU43" s="135"/>
      <c r="DV43" s="135"/>
      <c r="DW43" s="135"/>
      <c r="DX43" s="135"/>
      <c r="DY43" s="135"/>
      <c r="DZ43" s="135"/>
      <c r="EA43" s="135"/>
      <c r="EB43" s="135"/>
      <c r="EC43" s="135"/>
      <c r="ED43" s="135"/>
      <c r="EE43" s="135"/>
      <c r="EF43" s="135"/>
      <c r="EG43" s="135"/>
      <c r="EH43" s="135"/>
      <c r="EI43" s="135"/>
      <c r="EJ43" s="135"/>
      <c r="EK43" s="135"/>
      <c r="EL43" s="135"/>
      <c r="EM43" s="135"/>
      <c r="EN43" s="135"/>
      <c r="EO43" s="135"/>
      <c r="EP43" s="135"/>
      <c r="EQ43" s="135"/>
      <c r="ER43" s="135"/>
      <c r="ES43" s="135"/>
      <c r="ET43" s="135"/>
      <c r="EU43" s="135"/>
      <c r="EV43" s="135"/>
      <c r="EW43" s="135"/>
      <c r="EX43" s="135"/>
      <c r="EY43" s="135"/>
      <c r="EZ43" s="135"/>
      <c r="FA43" s="135"/>
      <c r="FB43" s="135"/>
    </row>
    <row r="44" spans="1:158" x14ac:dyDescent="0.2">
      <c r="A44" s="362"/>
      <c r="B44" s="574"/>
      <c r="C44" s="574"/>
      <c r="D44" s="377"/>
      <c r="E44" s="377"/>
      <c r="F44" s="377"/>
      <c r="BG44" s="565"/>
      <c r="BH44" s="565"/>
      <c r="BI44" s="565"/>
      <c r="BJ44" s="565"/>
      <c r="BK44" s="565"/>
      <c r="BL44" s="565"/>
      <c r="BM44" s="565"/>
      <c r="BN44" s="565"/>
      <c r="BO44" s="565"/>
      <c r="BP44" s="565"/>
      <c r="BQ44" s="565"/>
      <c r="BR44" s="565"/>
      <c r="BS44" s="565"/>
      <c r="BT44" s="565"/>
      <c r="BU44" s="565"/>
      <c r="BV44" s="565"/>
      <c r="BW44" s="565"/>
      <c r="BX44" s="565"/>
      <c r="BY44" s="565"/>
      <c r="BZ44" s="565"/>
      <c r="CA44" s="565"/>
      <c r="CB44" s="565"/>
      <c r="CC44" s="565"/>
      <c r="CD44" s="565"/>
      <c r="CE44" s="565"/>
      <c r="CF44" s="565"/>
      <c r="CG44" s="565"/>
      <c r="CH44" s="565"/>
      <c r="CI44" s="565"/>
      <c r="CJ44" s="565"/>
      <c r="CK44" s="565"/>
      <c r="CL44" s="565"/>
      <c r="CM44" s="565"/>
      <c r="CN44" s="565"/>
      <c r="CO44" s="565"/>
      <c r="CP44" s="565"/>
      <c r="CQ44" s="565"/>
      <c r="CR44" s="565"/>
      <c r="CS44" s="565"/>
      <c r="CT44" s="565"/>
      <c r="CU44" s="565"/>
      <c r="CV44" s="565"/>
      <c r="CW44" s="565"/>
      <c r="CX44" s="565"/>
      <c r="CY44" s="565"/>
      <c r="CZ44" s="565"/>
      <c r="DA44" s="565"/>
      <c r="DB44" s="565"/>
      <c r="DC44" s="565"/>
      <c r="DD44" s="565"/>
      <c r="DE44" s="565"/>
      <c r="DF44" s="565"/>
      <c r="DG44" s="135"/>
      <c r="DH44" s="135"/>
      <c r="DI44" s="135"/>
      <c r="DJ44" s="135"/>
      <c r="DK44" s="135"/>
      <c r="DL44" s="135"/>
      <c r="DM44" s="135"/>
      <c r="DN44" s="135"/>
      <c r="DO44" s="135"/>
      <c r="DP44" s="135"/>
      <c r="DQ44" s="135"/>
      <c r="DR44" s="135"/>
      <c r="DS44" s="135"/>
      <c r="DT44" s="135"/>
      <c r="DU44" s="135"/>
      <c r="DV44" s="135"/>
      <c r="DW44" s="135"/>
      <c r="DX44" s="135"/>
      <c r="DY44" s="135"/>
      <c r="DZ44" s="135"/>
      <c r="EA44" s="135"/>
      <c r="EB44" s="135"/>
      <c r="EC44" s="135"/>
      <c r="ED44" s="135"/>
      <c r="EE44" s="135"/>
      <c r="EF44" s="135"/>
      <c r="EG44" s="135"/>
      <c r="EH44" s="135"/>
      <c r="EI44" s="135"/>
      <c r="EJ44" s="135"/>
      <c r="EK44" s="135"/>
      <c r="EL44" s="135"/>
      <c r="EM44" s="135"/>
      <c r="EN44" s="135"/>
      <c r="EO44" s="135"/>
      <c r="EP44" s="135"/>
      <c r="EQ44" s="135"/>
      <c r="ER44" s="135"/>
      <c r="ES44" s="135"/>
      <c r="ET44" s="135"/>
      <c r="EU44" s="135"/>
      <c r="EV44" s="135"/>
      <c r="EW44" s="135"/>
      <c r="EX44" s="135"/>
      <c r="EY44" s="135"/>
      <c r="EZ44" s="135"/>
      <c r="FA44" s="135"/>
      <c r="FB44" s="135"/>
    </row>
    <row r="45" spans="1:158" x14ac:dyDescent="0.2">
      <c r="A45" s="362"/>
      <c r="B45" s="574"/>
      <c r="C45" s="574"/>
      <c r="D45" s="377"/>
      <c r="E45" s="377"/>
      <c r="F45" s="377"/>
      <c r="BG45" s="565"/>
      <c r="BH45" s="565"/>
      <c r="BI45" s="565"/>
      <c r="BJ45" s="565"/>
      <c r="BK45" s="565"/>
      <c r="BL45" s="565"/>
      <c r="BM45" s="565"/>
      <c r="BN45" s="565"/>
      <c r="BO45" s="565"/>
      <c r="BP45" s="565"/>
      <c r="BQ45" s="565"/>
      <c r="BR45" s="565"/>
      <c r="BS45" s="565"/>
      <c r="BT45" s="565"/>
      <c r="BU45" s="565"/>
      <c r="BV45" s="565"/>
      <c r="BW45" s="565"/>
      <c r="BX45" s="565"/>
      <c r="BY45" s="565"/>
      <c r="BZ45" s="565"/>
      <c r="CA45" s="565"/>
      <c r="CB45" s="565"/>
      <c r="CC45" s="565"/>
      <c r="CD45" s="565"/>
      <c r="CE45" s="565"/>
      <c r="CF45" s="565"/>
      <c r="CG45" s="565"/>
      <c r="CH45" s="565"/>
      <c r="CI45" s="565"/>
      <c r="CJ45" s="565"/>
      <c r="CK45" s="565"/>
      <c r="CL45" s="565"/>
      <c r="CM45" s="565"/>
      <c r="CN45" s="565"/>
      <c r="CO45" s="565"/>
      <c r="CP45" s="565"/>
      <c r="CQ45" s="565"/>
      <c r="CR45" s="565"/>
      <c r="CS45" s="565"/>
      <c r="CT45" s="565"/>
      <c r="CU45" s="565"/>
      <c r="CV45" s="565"/>
      <c r="CW45" s="565"/>
      <c r="CX45" s="565"/>
      <c r="CY45" s="565"/>
      <c r="CZ45" s="565"/>
      <c r="DA45" s="565"/>
      <c r="DB45" s="565"/>
      <c r="DC45" s="565"/>
      <c r="DD45" s="565"/>
      <c r="DE45" s="565"/>
      <c r="DF45" s="565"/>
      <c r="DG45" s="135"/>
      <c r="DH45" s="135"/>
      <c r="DI45" s="135"/>
      <c r="DJ45" s="135"/>
      <c r="DK45" s="135"/>
      <c r="DL45" s="135"/>
      <c r="DM45" s="135"/>
      <c r="DN45" s="135"/>
      <c r="DO45" s="135"/>
      <c r="DP45" s="135"/>
      <c r="DQ45" s="135"/>
      <c r="DR45" s="135"/>
      <c r="DS45" s="135"/>
      <c r="DT45" s="135"/>
      <c r="DU45" s="135"/>
      <c r="DV45" s="135"/>
      <c r="DW45" s="135"/>
      <c r="DX45" s="135"/>
      <c r="DY45" s="135"/>
      <c r="DZ45" s="135"/>
      <c r="EA45" s="135"/>
      <c r="EB45" s="135"/>
      <c r="EC45" s="135"/>
      <c r="ED45" s="135"/>
      <c r="EE45" s="135"/>
      <c r="EF45" s="135"/>
      <c r="EG45" s="135"/>
      <c r="EH45" s="135"/>
      <c r="EI45" s="135"/>
      <c r="EJ45" s="135"/>
      <c r="EK45" s="135"/>
      <c r="EL45" s="135"/>
      <c r="EM45" s="135"/>
      <c r="EN45" s="135"/>
      <c r="EO45" s="135"/>
      <c r="EP45" s="135"/>
      <c r="EQ45" s="135"/>
      <c r="ER45" s="135"/>
      <c r="ES45" s="135"/>
      <c r="ET45" s="135"/>
      <c r="EU45" s="135"/>
      <c r="EV45" s="135"/>
      <c r="EW45" s="135"/>
      <c r="EX45" s="135"/>
      <c r="EY45" s="135"/>
      <c r="EZ45" s="135"/>
      <c r="FA45" s="135"/>
      <c r="FB45" s="135"/>
    </row>
    <row r="46" spans="1:158" x14ac:dyDescent="0.2">
      <c r="A46" s="362"/>
      <c r="B46" s="574"/>
      <c r="C46" s="574"/>
      <c r="D46" s="377"/>
      <c r="E46" s="377"/>
      <c r="F46" s="377"/>
      <c r="BG46" s="565"/>
      <c r="BH46" s="565"/>
      <c r="BI46" s="565"/>
      <c r="BJ46" s="565"/>
      <c r="BK46" s="565"/>
      <c r="BL46" s="565"/>
      <c r="BM46" s="565"/>
      <c r="BN46" s="565"/>
      <c r="BO46" s="565"/>
      <c r="BP46" s="565"/>
      <c r="BQ46" s="565"/>
      <c r="BR46" s="565"/>
      <c r="BS46" s="565"/>
      <c r="BT46" s="565"/>
      <c r="BU46" s="565"/>
      <c r="BV46" s="565"/>
      <c r="BW46" s="565"/>
      <c r="BX46" s="565"/>
      <c r="BY46" s="565"/>
      <c r="BZ46" s="565"/>
      <c r="CA46" s="565"/>
      <c r="CB46" s="565"/>
      <c r="CC46" s="565"/>
      <c r="CD46" s="565"/>
      <c r="CE46" s="565"/>
      <c r="CF46" s="565"/>
      <c r="CG46" s="565"/>
      <c r="CH46" s="565"/>
      <c r="CI46" s="565"/>
      <c r="CJ46" s="565"/>
      <c r="CK46" s="565"/>
      <c r="CL46" s="565"/>
      <c r="CM46" s="565"/>
      <c r="CN46" s="565"/>
      <c r="CO46" s="565"/>
      <c r="CP46" s="565"/>
      <c r="CQ46" s="565"/>
      <c r="CR46" s="565"/>
      <c r="CS46" s="565"/>
      <c r="CT46" s="565"/>
      <c r="CU46" s="565"/>
      <c r="CV46" s="565"/>
      <c r="CW46" s="565"/>
      <c r="CX46" s="565"/>
      <c r="CY46" s="565"/>
      <c r="CZ46" s="565"/>
      <c r="DA46" s="565"/>
      <c r="DB46" s="565"/>
      <c r="DC46" s="565"/>
      <c r="DD46" s="565"/>
      <c r="DE46" s="565"/>
      <c r="DF46" s="565"/>
      <c r="DG46" s="135"/>
      <c r="DH46" s="135"/>
      <c r="DI46" s="135"/>
      <c r="DJ46" s="135"/>
      <c r="DK46" s="135"/>
      <c r="DL46" s="135"/>
      <c r="DM46" s="135"/>
      <c r="DN46" s="135"/>
      <c r="DO46" s="135"/>
      <c r="DP46" s="135"/>
      <c r="DQ46" s="135"/>
      <c r="DR46" s="135"/>
      <c r="DS46" s="135"/>
      <c r="DT46" s="135"/>
      <c r="DU46" s="135"/>
      <c r="DV46" s="135"/>
      <c r="DW46" s="135"/>
      <c r="DX46" s="135"/>
      <c r="DY46" s="135"/>
      <c r="DZ46" s="135"/>
      <c r="EA46" s="135"/>
      <c r="EB46" s="135"/>
      <c r="EC46" s="135"/>
      <c r="ED46" s="135"/>
      <c r="EE46" s="135"/>
      <c r="EF46" s="135"/>
      <c r="EG46" s="135"/>
      <c r="EH46" s="135"/>
      <c r="EI46" s="135"/>
      <c r="EJ46" s="135"/>
      <c r="EK46" s="135"/>
      <c r="EL46" s="135"/>
      <c r="EM46" s="135"/>
      <c r="EN46" s="135"/>
      <c r="EO46" s="135"/>
      <c r="EP46" s="135"/>
      <c r="EQ46" s="135"/>
      <c r="ER46" s="135"/>
      <c r="ES46" s="135"/>
      <c r="ET46" s="135"/>
      <c r="EU46" s="135"/>
      <c r="EV46" s="135"/>
      <c r="EW46" s="135"/>
      <c r="EX46" s="135"/>
      <c r="EY46" s="135"/>
      <c r="EZ46" s="135"/>
      <c r="FA46" s="135"/>
      <c r="FB46" s="135"/>
    </row>
    <row r="47" spans="1:158" x14ac:dyDescent="0.2">
      <c r="A47" s="362"/>
      <c r="B47" s="574"/>
      <c r="C47" s="574"/>
      <c r="D47" s="377"/>
      <c r="E47" s="377"/>
      <c r="F47" s="377"/>
      <c r="BG47" s="565"/>
      <c r="BH47" s="565"/>
      <c r="BI47" s="565"/>
      <c r="BJ47" s="565"/>
      <c r="BK47" s="565"/>
      <c r="BL47" s="565"/>
      <c r="BM47" s="565"/>
      <c r="BN47" s="565"/>
      <c r="BO47" s="565"/>
      <c r="BP47" s="565"/>
      <c r="BQ47" s="565"/>
      <c r="BR47" s="565"/>
      <c r="BS47" s="565"/>
      <c r="BT47" s="565"/>
      <c r="BU47" s="565"/>
      <c r="BV47" s="565"/>
      <c r="BW47" s="565"/>
      <c r="BX47" s="565"/>
      <c r="BY47" s="565"/>
      <c r="BZ47" s="565"/>
      <c r="CA47" s="565"/>
      <c r="CB47" s="565"/>
      <c r="CC47" s="565"/>
      <c r="CD47" s="565"/>
      <c r="CE47" s="565"/>
      <c r="CF47" s="565"/>
      <c r="CG47" s="565"/>
      <c r="CH47" s="565"/>
      <c r="CI47" s="565"/>
      <c r="CJ47" s="565"/>
      <c r="CK47" s="565"/>
      <c r="CL47" s="565"/>
      <c r="CM47" s="565"/>
      <c r="CN47" s="565"/>
      <c r="CO47" s="565"/>
      <c r="CP47" s="565"/>
      <c r="CQ47" s="565"/>
      <c r="CR47" s="565"/>
      <c r="CS47" s="565"/>
      <c r="CT47" s="565"/>
      <c r="CU47" s="565"/>
      <c r="CV47" s="565"/>
      <c r="CW47" s="565"/>
      <c r="CX47" s="565"/>
      <c r="CY47" s="565"/>
      <c r="CZ47" s="565"/>
      <c r="DA47" s="565"/>
      <c r="DB47" s="565"/>
      <c r="DC47" s="565"/>
      <c r="DD47" s="565"/>
      <c r="DE47" s="565"/>
      <c r="DF47" s="565"/>
      <c r="DG47" s="135"/>
      <c r="DH47" s="135"/>
      <c r="DI47" s="135"/>
      <c r="DJ47" s="135"/>
      <c r="DK47" s="135"/>
      <c r="DL47" s="135"/>
      <c r="DM47" s="135"/>
      <c r="DN47" s="135"/>
      <c r="DO47" s="135"/>
      <c r="DP47" s="135"/>
      <c r="DQ47" s="135"/>
      <c r="DR47" s="135"/>
      <c r="DS47" s="135"/>
      <c r="DT47" s="135"/>
      <c r="DU47" s="135"/>
      <c r="DV47" s="135"/>
      <c r="DW47" s="135"/>
      <c r="DX47" s="135"/>
      <c r="DY47" s="135"/>
      <c r="DZ47" s="135"/>
      <c r="EA47" s="135"/>
      <c r="EB47" s="135"/>
      <c r="EC47" s="135"/>
      <c r="ED47" s="135"/>
      <c r="EE47" s="135"/>
      <c r="EF47" s="135"/>
      <c r="EG47" s="135"/>
      <c r="EH47" s="135"/>
      <c r="EI47" s="135"/>
      <c r="EJ47" s="135"/>
      <c r="EK47" s="135"/>
      <c r="EL47" s="135"/>
      <c r="EM47" s="135"/>
      <c r="EN47" s="135"/>
      <c r="EO47" s="135"/>
      <c r="EP47" s="135"/>
      <c r="EQ47" s="135"/>
      <c r="ER47" s="135"/>
      <c r="ES47" s="135"/>
      <c r="ET47" s="135"/>
      <c r="EU47" s="135"/>
      <c r="EV47" s="135"/>
      <c r="EW47" s="135"/>
      <c r="EX47" s="135"/>
      <c r="EY47" s="135"/>
      <c r="EZ47" s="135"/>
      <c r="FA47" s="135"/>
      <c r="FB47" s="135"/>
    </row>
    <row r="48" spans="1:158" x14ac:dyDescent="0.2">
      <c r="A48" s="362"/>
      <c r="B48" s="574"/>
      <c r="C48" s="574"/>
      <c r="D48" s="377"/>
      <c r="E48" s="377"/>
      <c r="F48" s="377"/>
      <c r="BG48" s="565"/>
      <c r="BH48" s="565"/>
      <c r="BI48" s="565"/>
      <c r="BJ48" s="565"/>
      <c r="BK48" s="565"/>
      <c r="BL48" s="565"/>
      <c r="BM48" s="565"/>
      <c r="BN48" s="565"/>
      <c r="BO48" s="565"/>
      <c r="BP48" s="565"/>
      <c r="BQ48" s="565"/>
      <c r="BR48" s="565"/>
      <c r="BS48" s="565"/>
      <c r="BT48" s="565"/>
      <c r="BU48" s="565"/>
      <c r="BV48" s="565"/>
      <c r="BW48" s="565"/>
      <c r="BX48" s="565"/>
      <c r="BY48" s="565"/>
      <c r="BZ48" s="565"/>
      <c r="CA48" s="565"/>
      <c r="CB48" s="565"/>
      <c r="CC48" s="565"/>
      <c r="CD48" s="565"/>
      <c r="CE48" s="565"/>
      <c r="CF48" s="565"/>
      <c r="CG48" s="565"/>
      <c r="CH48" s="565"/>
      <c r="CI48" s="565"/>
      <c r="CJ48" s="565"/>
      <c r="CK48" s="565"/>
      <c r="CL48" s="565"/>
      <c r="CM48" s="565"/>
      <c r="CN48" s="565"/>
      <c r="CO48" s="565"/>
      <c r="CP48" s="565"/>
      <c r="CQ48" s="565"/>
      <c r="CR48" s="565"/>
      <c r="CS48" s="565"/>
      <c r="CT48" s="565"/>
      <c r="CU48" s="565"/>
      <c r="CV48" s="565"/>
      <c r="CW48" s="565"/>
      <c r="CX48" s="565"/>
      <c r="CY48" s="565"/>
      <c r="CZ48" s="565"/>
      <c r="DA48" s="565"/>
      <c r="DB48" s="565"/>
      <c r="DC48" s="565"/>
      <c r="DD48" s="565"/>
      <c r="DE48" s="565"/>
      <c r="DF48" s="565"/>
      <c r="DG48" s="135"/>
      <c r="DH48" s="135"/>
      <c r="DI48" s="135"/>
      <c r="DJ48" s="135"/>
      <c r="DK48" s="135"/>
      <c r="DL48" s="135"/>
      <c r="DM48" s="135"/>
      <c r="DN48" s="135"/>
      <c r="DO48" s="135"/>
      <c r="DP48" s="135"/>
      <c r="DQ48" s="135"/>
      <c r="DR48" s="135"/>
      <c r="DS48" s="135"/>
      <c r="DT48" s="135"/>
      <c r="DU48" s="135"/>
      <c r="DV48" s="135"/>
      <c r="DW48" s="135"/>
      <c r="DX48" s="135"/>
      <c r="DY48" s="135"/>
      <c r="DZ48" s="135"/>
      <c r="EA48" s="135"/>
      <c r="EB48" s="135"/>
      <c r="EC48" s="135"/>
      <c r="ED48" s="135"/>
      <c r="EE48" s="135"/>
      <c r="EF48" s="135"/>
      <c r="EG48" s="135"/>
      <c r="EH48" s="135"/>
      <c r="EI48" s="135"/>
      <c r="EJ48" s="135"/>
      <c r="EK48" s="135"/>
      <c r="EL48" s="135"/>
      <c r="EM48" s="135"/>
      <c r="EN48" s="135"/>
      <c r="EO48" s="135"/>
      <c r="EP48" s="135"/>
      <c r="EQ48" s="135"/>
      <c r="ER48" s="135"/>
      <c r="ES48" s="135"/>
      <c r="ET48" s="135"/>
      <c r="EU48" s="135"/>
      <c r="EV48" s="135"/>
      <c r="EW48" s="135"/>
      <c r="EX48" s="135"/>
      <c r="EY48" s="135"/>
      <c r="EZ48" s="135"/>
      <c r="FA48" s="135"/>
      <c r="FB48" s="135"/>
    </row>
    <row r="49" spans="1:158" x14ac:dyDescent="0.2">
      <c r="A49" s="362"/>
      <c r="B49" s="574"/>
      <c r="C49" s="574"/>
      <c r="D49" s="377"/>
      <c r="E49" s="377"/>
      <c r="F49" s="377"/>
      <c r="BG49" s="565"/>
      <c r="BH49" s="565"/>
      <c r="BI49" s="565"/>
      <c r="BJ49" s="565"/>
      <c r="BK49" s="565"/>
      <c r="BL49" s="565"/>
      <c r="BM49" s="565"/>
      <c r="BN49" s="565"/>
      <c r="BO49" s="565"/>
      <c r="BP49" s="565"/>
      <c r="BQ49" s="565"/>
      <c r="BR49" s="565"/>
      <c r="BS49" s="565"/>
      <c r="BT49" s="565"/>
      <c r="BU49" s="565"/>
      <c r="BV49" s="565"/>
      <c r="BW49" s="565"/>
      <c r="BX49" s="565"/>
      <c r="BY49" s="565"/>
      <c r="BZ49" s="565"/>
      <c r="CA49" s="565"/>
      <c r="CB49" s="565"/>
      <c r="CC49" s="565"/>
      <c r="CD49" s="565"/>
      <c r="CE49" s="565"/>
      <c r="CF49" s="565"/>
      <c r="CG49" s="565"/>
      <c r="CH49" s="565"/>
      <c r="CI49" s="565"/>
      <c r="CJ49" s="565"/>
      <c r="CK49" s="565"/>
      <c r="CL49" s="565"/>
      <c r="CM49" s="565"/>
      <c r="CN49" s="565"/>
      <c r="CO49" s="565"/>
      <c r="CP49" s="565"/>
      <c r="CQ49" s="565"/>
      <c r="CR49" s="565"/>
      <c r="CS49" s="565"/>
      <c r="CT49" s="565"/>
      <c r="CU49" s="565"/>
      <c r="CV49" s="565"/>
      <c r="CW49" s="565"/>
      <c r="CX49" s="565"/>
      <c r="CY49" s="565"/>
      <c r="CZ49" s="565"/>
      <c r="DA49" s="565"/>
      <c r="DB49" s="565"/>
      <c r="DC49" s="565"/>
      <c r="DD49" s="565"/>
      <c r="DE49" s="565"/>
      <c r="DF49" s="565"/>
      <c r="DG49" s="135"/>
      <c r="DH49" s="135"/>
      <c r="DI49" s="135"/>
      <c r="DJ49" s="135"/>
      <c r="DK49" s="135"/>
      <c r="DL49" s="135"/>
      <c r="DM49" s="135"/>
      <c r="DN49" s="135"/>
      <c r="DO49" s="135"/>
      <c r="DP49" s="135"/>
      <c r="DQ49" s="135"/>
      <c r="DR49" s="135"/>
      <c r="DS49" s="135"/>
      <c r="DT49" s="135"/>
      <c r="DU49" s="135"/>
      <c r="DV49" s="135"/>
      <c r="DW49" s="135"/>
      <c r="DX49" s="135"/>
      <c r="DY49" s="135"/>
      <c r="DZ49" s="135"/>
      <c r="EA49" s="135"/>
      <c r="EB49" s="135"/>
      <c r="EC49" s="135"/>
      <c r="ED49" s="135"/>
      <c r="EE49" s="135"/>
      <c r="EF49" s="135"/>
      <c r="EG49" s="135"/>
      <c r="EH49" s="135"/>
      <c r="EI49" s="135"/>
      <c r="EJ49" s="135"/>
      <c r="EK49" s="135"/>
      <c r="EL49" s="135"/>
      <c r="EM49" s="135"/>
      <c r="EN49" s="135"/>
      <c r="EO49" s="135"/>
      <c r="EP49" s="135"/>
      <c r="EQ49" s="135"/>
      <c r="ER49" s="135"/>
      <c r="ES49" s="135"/>
      <c r="ET49" s="135"/>
      <c r="EU49" s="135"/>
      <c r="EV49" s="135"/>
      <c r="EW49" s="135"/>
      <c r="EX49" s="135"/>
      <c r="EY49" s="135"/>
      <c r="EZ49" s="135"/>
      <c r="FA49" s="135"/>
      <c r="FB49" s="135"/>
    </row>
    <row r="50" spans="1:158" x14ac:dyDescent="0.2">
      <c r="A50" s="362"/>
      <c r="B50" s="574"/>
      <c r="C50" s="574"/>
      <c r="D50" s="377"/>
      <c r="E50" s="377"/>
      <c r="F50" s="377"/>
      <c r="BG50" s="565"/>
      <c r="BH50" s="565"/>
      <c r="BI50" s="565"/>
      <c r="BJ50" s="565"/>
      <c r="BK50" s="565"/>
      <c r="BL50" s="565"/>
      <c r="BM50" s="565"/>
      <c r="BN50" s="565"/>
      <c r="BO50" s="565"/>
      <c r="BP50" s="565"/>
      <c r="BQ50" s="565"/>
      <c r="BR50" s="565"/>
      <c r="BS50" s="565"/>
      <c r="BT50" s="565"/>
      <c r="BU50" s="565"/>
      <c r="BV50" s="565"/>
      <c r="BW50" s="565"/>
      <c r="BX50" s="565"/>
      <c r="BY50" s="565"/>
      <c r="BZ50" s="565"/>
      <c r="CA50" s="565"/>
      <c r="CB50" s="565"/>
      <c r="CC50" s="565"/>
      <c r="CD50" s="565"/>
      <c r="CE50" s="565"/>
      <c r="CF50" s="565"/>
      <c r="CG50" s="565"/>
      <c r="CH50" s="565"/>
      <c r="CI50" s="565"/>
      <c r="CJ50" s="565"/>
      <c r="CK50" s="565"/>
      <c r="CL50" s="565"/>
      <c r="CM50" s="565"/>
      <c r="CN50" s="565"/>
      <c r="CO50" s="565"/>
      <c r="CP50" s="565"/>
      <c r="CQ50" s="565"/>
      <c r="CR50" s="565"/>
      <c r="CS50" s="565"/>
      <c r="CT50" s="565"/>
      <c r="CU50" s="565"/>
      <c r="CV50" s="565"/>
      <c r="CW50" s="565"/>
      <c r="CX50" s="565"/>
      <c r="CY50" s="565"/>
      <c r="CZ50" s="565"/>
      <c r="DA50" s="565"/>
      <c r="DB50" s="565"/>
      <c r="DC50" s="565"/>
      <c r="DD50" s="565"/>
      <c r="DE50" s="565"/>
      <c r="DF50" s="565"/>
      <c r="DG50" s="135"/>
      <c r="DH50" s="135"/>
      <c r="DI50" s="135"/>
      <c r="DJ50" s="135"/>
      <c r="DK50" s="135"/>
      <c r="DL50" s="135"/>
      <c r="DM50" s="135"/>
      <c r="DN50" s="135"/>
      <c r="DO50" s="135"/>
      <c r="DP50" s="135"/>
      <c r="DQ50" s="135"/>
      <c r="DR50" s="135"/>
      <c r="DS50" s="135"/>
      <c r="DT50" s="135"/>
      <c r="DU50" s="135"/>
      <c r="DV50" s="135"/>
      <c r="DW50" s="135"/>
      <c r="DX50" s="135"/>
      <c r="DY50" s="135"/>
      <c r="DZ50" s="135"/>
      <c r="EA50" s="135"/>
      <c r="EB50" s="135"/>
      <c r="EC50" s="135"/>
      <c r="ED50" s="135"/>
      <c r="EE50" s="135"/>
      <c r="EF50" s="135"/>
      <c r="EG50" s="135"/>
      <c r="EH50" s="135"/>
      <c r="EI50" s="135"/>
      <c r="EJ50" s="135"/>
      <c r="EK50" s="135"/>
      <c r="EL50" s="135"/>
      <c r="EM50" s="135"/>
      <c r="EN50" s="135"/>
      <c r="EO50" s="135"/>
      <c r="EP50" s="135"/>
      <c r="EQ50" s="135"/>
      <c r="ER50" s="135"/>
      <c r="ES50" s="135"/>
      <c r="ET50" s="135"/>
      <c r="EU50" s="135"/>
      <c r="EV50" s="135"/>
      <c r="EW50" s="135"/>
      <c r="EX50" s="135"/>
      <c r="EY50" s="135"/>
      <c r="EZ50" s="135"/>
      <c r="FA50" s="135"/>
      <c r="FB50" s="135"/>
    </row>
    <row r="51" spans="1:158" x14ac:dyDescent="0.2">
      <c r="A51" s="362"/>
      <c r="B51" s="574"/>
      <c r="C51" s="574"/>
      <c r="D51" s="377"/>
      <c r="E51" s="377"/>
      <c r="F51" s="377"/>
      <c r="BG51" s="565"/>
      <c r="BH51" s="565"/>
      <c r="BI51" s="565"/>
      <c r="BJ51" s="565"/>
      <c r="BK51" s="565"/>
      <c r="BL51" s="565"/>
      <c r="BM51" s="565"/>
      <c r="BN51" s="565"/>
      <c r="BO51" s="565"/>
      <c r="BP51" s="565"/>
      <c r="BQ51" s="565"/>
      <c r="BR51" s="565"/>
      <c r="BS51" s="565"/>
      <c r="BT51" s="565"/>
      <c r="BU51" s="565"/>
      <c r="BV51" s="565"/>
      <c r="BW51" s="565"/>
      <c r="BX51" s="565"/>
      <c r="BY51" s="565"/>
      <c r="BZ51" s="565"/>
      <c r="CA51" s="565"/>
      <c r="CB51" s="565"/>
      <c r="CC51" s="565"/>
      <c r="CD51" s="565"/>
      <c r="CE51" s="565"/>
      <c r="CF51" s="565"/>
      <c r="CG51" s="565"/>
      <c r="CH51" s="565"/>
      <c r="CI51" s="565"/>
      <c r="CJ51" s="565"/>
      <c r="CK51" s="565"/>
      <c r="CL51" s="565"/>
      <c r="CM51" s="565"/>
      <c r="CN51" s="565"/>
      <c r="CO51" s="565"/>
      <c r="CP51" s="565"/>
      <c r="CQ51" s="565"/>
      <c r="CR51" s="565"/>
      <c r="CS51" s="565"/>
      <c r="CT51" s="565"/>
      <c r="CU51" s="565"/>
      <c r="CV51" s="565"/>
      <c r="CW51" s="565"/>
      <c r="CX51" s="565"/>
      <c r="CY51" s="565"/>
      <c r="CZ51" s="565"/>
      <c r="DA51" s="565"/>
      <c r="DB51" s="565"/>
      <c r="DC51" s="565"/>
      <c r="DD51" s="565"/>
      <c r="DE51" s="565"/>
      <c r="DF51" s="565"/>
      <c r="DG51" s="135"/>
      <c r="DH51" s="135"/>
      <c r="DI51" s="135"/>
      <c r="DJ51" s="135"/>
      <c r="DK51" s="135"/>
      <c r="DL51" s="135"/>
      <c r="DM51" s="135"/>
      <c r="DN51" s="135"/>
      <c r="DO51" s="135"/>
      <c r="DP51" s="135"/>
      <c r="DQ51" s="135"/>
      <c r="DR51" s="135"/>
      <c r="DS51" s="135"/>
      <c r="DT51" s="135"/>
      <c r="DU51" s="135"/>
      <c r="DV51" s="135"/>
      <c r="DW51" s="135"/>
      <c r="DX51" s="135"/>
      <c r="DY51" s="135"/>
      <c r="DZ51" s="135"/>
      <c r="EA51" s="135"/>
      <c r="EB51" s="135"/>
      <c r="EC51" s="135"/>
      <c r="ED51" s="135"/>
      <c r="EE51" s="135"/>
      <c r="EF51" s="135"/>
      <c r="EG51" s="135"/>
      <c r="EH51" s="135"/>
      <c r="EI51" s="135"/>
      <c r="EJ51" s="135"/>
      <c r="EK51" s="135"/>
      <c r="EL51" s="135"/>
      <c r="EM51" s="135"/>
      <c r="EN51" s="135"/>
      <c r="EO51" s="135"/>
      <c r="EP51" s="135"/>
      <c r="EQ51" s="135"/>
      <c r="ER51" s="135"/>
      <c r="ES51" s="135"/>
      <c r="ET51" s="135"/>
      <c r="EU51" s="135"/>
      <c r="EV51" s="135"/>
      <c r="EW51" s="135"/>
      <c r="EX51" s="135"/>
      <c r="EY51" s="135"/>
      <c r="EZ51" s="135"/>
      <c r="FA51" s="135"/>
      <c r="FB51" s="135"/>
    </row>
    <row r="52" spans="1:158" x14ac:dyDescent="0.2">
      <c r="A52" s="362"/>
      <c r="B52" s="574"/>
      <c r="C52" s="574"/>
      <c r="D52" s="377"/>
      <c r="E52" s="377"/>
      <c r="F52" s="377"/>
      <c r="BG52" s="565"/>
      <c r="BH52" s="565"/>
      <c r="BI52" s="565"/>
      <c r="BJ52" s="565"/>
      <c r="BK52" s="565"/>
      <c r="BL52" s="565"/>
      <c r="BM52" s="565"/>
      <c r="BN52" s="565"/>
      <c r="BO52" s="565"/>
      <c r="BP52" s="565"/>
      <c r="BQ52" s="565"/>
      <c r="BR52" s="565"/>
      <c r="BS52" s="565"/>
      <c r="BT52" s="565"/>
      <c r="BU52" s="565"/>
      <c r="BV52" s="565"/>
      <c r="BW52" s="565"/>
      <c r="BX52" s="565"/>
      <c r="BY52" s="565"/>
      <c r="BZ52" s="565"/>
      <c r="CA52" s="565"/>
      <c r="CB52" s="565"/>
      <c r="CC52" s="565"/>
      <c r="CD52" s="565"/>
      <c r="CE52" s="565"/>
      <c r="CF52" s="565"/>
      <c r="CG52" s="565"/>
      <c r="CH52" s="565"/>
      <c r="CI52" s="565"/>
      <c r="CJ52" s="565"/>
      <c r="CK52" s="565"/>
      <c r="CL52" s="565"/>
      <c r="CM52" s="565"/>
      <c r="CN52" s="565"/>
      <c r="CO52" s="565"/>
      <c r="CP52" s="565"/>
      <c r="CQ52" s="565"/>
      <c r="CR52" s="565"/>
      <c r="CS52" s="565"/>
      <c r="CT52" s="565"/>
      <c r="CU52" s="565"/>
      <c r="CV52" s="565"/>
      <c r="CW52" s="565"/>
      <c r="CX52" s="565"/>
      <c r="CY52" s="565"/>
      <c r="CZ52" s="565"/>
      <c r="DA52" s="565"/>
      <c r="DB52" s="565"/>
      <c r="DC52" s="565"/>
      <c r="DD52" s="565"/>
      <c r="DE52" s="565"/>
      <c r="DF52" s="565"/>
      <c r="DG52" s="135"/>
      <c r="DH52" s="135"/>
      <c r="DI52" s="135"/>
      <c r="DJ52" s="135"/>
      <c r="DK52" s="135"/>
      <c r="DL52" s="135"/>
      <c r="DM52" s="135"/>
      <c r="DN52" s="135"/>
      <c r="DO52" s="135"/>
      <c r="DP52" s="135"/>
      <c r="DQ52" s="135"/>
      <c r="DR52" s="135"/>
      <c r="DS52" s="135"/>
      <c r="DT52" s="135"/>
      <c r="DU52" s="135"/>
      <c r="DV52" s="135"/>
      <c r="DW52" s="135"/>
      <c r="DX52" s="135"/>
      <c r="DY52" s="135"/>
      <c r="DZ52" s="135"/>
      <c r="EA52" s="135"/>
      <c r="EB52" s="135"/>
      <c r="EC52" s="135"/>
      <c r="ED52" s="135"/>
      <c r="EE52" s="135"/>
      <c r="EF52" s="135"/>
      <c r="EG52" s="135"/>
      <c r="EH52" s="135"/>
      <c r="EI52" s="135"/>
      <c r="EJ52" s="135"/>
      <c r="EK52" s="135"/>
      <c r="EL52" s="135"/>
      <c r="EM52" s="135"/>
      <c r="EN52" s="135"/>
      <c r="EO52" s="135"/>
      <c r="EP52" s="135"/>
      <c r="EQ52" s="135"/>
      <c r="ER52" s="135"/>
      <c r="ES52" s="135"/>
      <c r="ET52" s="135"/>
      <c r="EU52" s="135"/>
      <c r="EV52" s="135"/>
      <c r="EW52" s="135"/>
      <c r="EX52" s="135"/>
      <c r="EY52" s="135"/>
      <c r="EZ52" s="135"/>
      <c r="FA52" s="135"/>
      <c r="FB52" s="135"/>
    </row>
    <row r="53" spans="1:158" x14ac:dyDescent="0.2">
      <c r="A53" s="362"/>
      <c r="B53" s="575"/>
      <c r="C53" s="575"/>
      <c r="D53" s="564"/>
      <c r="E53" s="564"/>
      <c r="F53" s="564"/>
      <c r="BG53" s="565"/>
      <c r="BH53" s="565"/>
      <c r="BI53" s="565"/>
      <c r="BJ53" s="565"/>
      <c r="BK53" s="565"/>
      <c r="BL53" s="565"/>
      <c r="BM53" s="565"/>
      <c r="BN53" s="565"/>
      <c r="BO53" s="565"/>
      <c r="BP53" s="565"/>
      <c r="BQ53" s="565"/>
      <c r="BR53" s="565"/>
      <c r="BS53" s="565"/>
      <c r="BT53" s="565"/>
      <c r="BU53" s="565"/>
      <c r="BV53" s="565"/>
      <c r="BW53" s="565"/>
      <c r="BX53" s="565"/>
      <c r="BY53" s="565"/>
      <c r="BZ53" s="565"/>
      <c r="CA53" s="565"/>
      <c r="CB53" s="565"/>
      <c r="CC53" s="565"/>
      <c r="CD53" s="565"/>
      <c r="CE53" s="565"/>
      <c r="CF53" s="565"/>
      <c r="CG53" s="565"/>
      <c r="CH53" s="565"/>
      <c r="CI53" s="565"/>
      <c r="CJ53" s="565"/>
      <c r="CK53" s="565"/>
      <c r="CL53" s="565"/>
      <c r="CM53" s="565"/>
      <c r="CN53" s="565"/>
      <c r="CO53" s="565"/>
      <c r="CP53" s="565"/>
      <c r="CQ53" s="565"/>
      <c r="CR53" s="565"/>
      <c r="CS53" s="565"/>
      <c r="CT53" s="565"/>
      <c r="CU53" s="565"/>
      <c r="CV53" s="565"/>
      <c r="CW53" s="565"/>
      <c r="CX53" s="565"/>
      <c r="CY53" s="565"/>
      <c r="CZ53" s="565"/>
      <c r="DA53" s="565"/>
      <c r="DB53" s="565"/>
      <c r="DC53" s="565"/>
      <c r="DD53" s="565"/>
      <c r="DE53" s="565"/>
      <c r="DF53" s="565"/>
      <c r="DG53" s="135"/>
      <c r="DH53" s="135"/>
      <c r="DI53" s="135"/>
      <c r="DJ53" s="135"/>
      <c r="DK53" s="135"/>
      <c r="DL53" s="135"/>
      <c r="DM53" s="135"/>
      <c r="DN53" s="135"/>
      <c r="DO53" s="135"/>
      <c r="DP53" s="135"/>
      <c r="DQ53" s="135"/>
      <c r="DR53" s="135"/>
      <c r="DS53" s="135"/>
      <c r="DT53" s="135"/>
      <c r="DU53" s="135"/>
      <c r="DV53" s="135"/>
      <c r="DW53" s="135"/>
      <c r="DX53" s="135"/>
      <c r="DY53" s="135"/>
      <c r="DZ53" s="135"/>
      <c r="EA53" s="135"/>
      <c r="EB53" s="135"/>
      <c r="EC53" s="135"/>
      <c r="ED53" s="135"/>
      <c r="EE53" s="135"/>
      <c r="EF53" s="135"/>
      <c r="EG53" s="135"/>
      <c r="EH53" s="135"/>
      <c r="EI53" s="135"/>
      <c r="EJ53" s="135"/>
      <c r="EK53" s="135"/>
      <c r="EL53" s="135"/>
      <c r="EM53" s="135"/>
      <c r="EN53" s="135"/>
      <c r="EO53" s="135"/>
      <c r="EP53" s="135"/>
      <c r="EQ53" s="135"/>
      <c r="ER53" s="135"/>
      <c r="ES53" s="135"/>
      <c r="ET53" s="135"/>
      <c r="EU53" s="135"/>
      <c r="EV53" s="135"/>
      <c r="EW53" s="135"/>
      <c r="EX53" s="135"/>
      <c r="EY53" s="135"/>
      <c r="EZ53" s="135"/>
      <c r="FA53" s="135"/>
      <c r="FB53" s="135"/>
    </row>
    <row r="54" spans="1:158" x14ac:dyDescent="0.2">
      <c r="A54" s="362"/>
      <c r="B54" s="362"/>
      <c r="C54" s="362"/>
      <c r="D54" s="366"/>
      <c r="E54" s="366"/>
      <c r="F54" s="366"/>
      <c r="BG54" s="565"/>
      <c r="BH54" s="565"/>
      <c r="BI54" s="565"/>
      <c r="BJ54" s="565"/>
      <c r="BK54" s="565"/>
      <c r="BL54" s="565"/>
      <c r="BM54" s="565"/>
      <c r="BN54" s="565"/>
      <c r="BO54" s="565"/>
      <c r="BP54" s="565"/>
      <c r="BQ54" s="565"/>
      <c r="BR54" s="565"/>
      <c r="BS54" s="565"/>
      <c r="BT54" s="565"/>
      <c r="BU54" s="565"/>
      <c r="BV54" s="565"/>
      <c r="BW54" s="565"/>
      <c r="BX54" s="565"/>
      <c r="BY54" s="565"/>
      <c r="BZ54" s="565"/>
      <c r="CA54" s="565"/>
      <c r="CB54" s="565"/>
      <c r="CC54" s="565"/>
      <c r="CD54" s="565"/>
      <c r="CE54" s="565"/>
      <c r="CF54" s="565"/>
      <c r="CG54" s="565"/>
      <c r="CH54" s="565"/>
      <c r="CI54" s="565"/>
      <c r="CJ54" s="565"/>
      <c r="CK54" s="565"/>
      <c r="CL54" s="565"/>
      <c r="CM54" s="565"/>
      <c r="CN54" s="565"/>
      <c r="CO54" s="565"/>
      <c r="CP54" s="565"/>
      <c r="CQ54" s="565"/>
      <c r="CR54" s="565"/>
      <c r="CS54" s="565"/>
      <c r="CT54" s="565"/>
      <c r="CU54" s="565"/>
      <c r="CV54" s="565"/>
      <c r="CW54" s="565"/>
      <c r="CX54" s="565"/>
      <c r="CY54" s="565"/>
      <c r="CZ54" s="565"/>
      <c r="DA54" s="565"/>
      <c r="DB54" s="565"/>
      <c r="DC54" s="565"/>
      <c r="DD54" s="565"/>
      <c r="DE54" s="565"/>
      <c r="DF54" s="565"/>
      <c r="DG54" s="135"/>
      <c r="DH54" s="135"/>
      <c r="DI54" s="135"/>
      <c r="DJ54" s="135"/>
      <c r="DK54" s="135"/>
      <c r="DL54" s="135"/>
      <c r="DM54" s="135"/>
      <c r="DN54" s="135"/>
      <c r="DO54" s="135"/>
      <c r="DP54" s="135"/>
      <c r="DQ54" s="135"/>
      <c r="DR54" s="135"/>
      <c r="DS54" s="135"/>
      <c r="DT54" s="135"/>
      <c r="DU54" s="135"/>
      <c r="DV54" s="135"/>
      <c r="DW54" s="135"/>
      <c r="DX54" s="135"/>
      <c r="DY54" s="135"/>
      <c r="DZ54" s="135"/>
      <c r="EA54" s="135"/>
      <c r="EB54" s="135"/>
      <c r="EC54" s="135"/>
      <c r="ED54" s="135"/>
      <c r="EE54" s="135"/>
      <c r="EF54" s="135"/>
      <c r="EG54" s="135"/>
      <c r="EH54" s="135"/>
      <c r="EI54" s="135"/>
      <c r="EJ54" s="135"/>
      <c r="EK54" s="135"/>
      <c r="EL54" s="135"/>
      <c r="EM54" s="135"/>
      <c r="EN54" s="135"/>
      <c r="EO54" s="135"/>
      <c r="EP54" s="135"/>
      <c r="EQ54" s="135"/>
      <c r="ER54" s="135"/>
      <c r="ES54" s="135"/>
      <c r="ET54" s="135"/>
      <c r="EU54" s="135"/>
      <c r="EV54" s="135"/>
      <c r="EW54" s="135"/>
      <c r="EX54" s="135"/>
      <c r="EY54" s="135"/>
      <c r="EZ54" s="135"/>
      <c r="FA54" s="135"/>
      <c r="FB54" s="135"/>
    </row>
    <row r="55" spans="1:158" x14ac:dyDescent="0.2">
      <c r="A55" s="362"/>
      <c r="B55" s="362"/>
      <c r="C55" s="362"/>
      <c r="D55" s="366"/>
      <c r="E55" s="366"/>
      <c r="F55" s="366"/>
      <c r="BG55" s="362"/>
      <c r="BH55" s="364"/>
      <c r="BI55" s="362"/>
      <c r="BJ55" s="364"/>
      <c r="BK55" s="565"/>
      <c r="BL55" s="565"/>
      <c r="BM55" s="565"/>
      <c r="BN55" s="565"/>
      <c r="BO55" s="565"/>
      <c r="BP55" s="565"/>
      <c r="BQ55" s="565"/>
      <c r="BR55" s="565"/>
      <c r="BS55" s="565"/>
      <c r="BT55" s="565"/>
      <c r="BU55" s="565"/>
      <c r="BV55" s="565"/>
      <c r="BW55" s="565"/>
      <c r="BX55" s="565"/>
      <c r="BY55" s="565"/>
      <c r="BZ55" s="565"/>
      <c r="CA55" s="565"/>
      <c r="CB55" s="565"/>
      <c r="CC55" s="565"/>
      <c r="CD55" s="565"/>
      <c r="CE55" s="565"/>
      <c r="CF55" s="565"/>
      <c r="CG55" s="565"/>
      <c r="CH55" s="565"/>
      <c r="CI55" s="565"/>
      <c r="CJ55" s="565"/>
      <c r="CK55" s="565"/>
      <c r="CL55" s="565"/>
      <c r="CM55" s="565"/>
      <c r="CN55" s="565"/>
      <c r="CO55" s="565"/>
      <c r="CP55" s="565"/>
      <c r="CQ55" s="565"/>
      <c r="CR55" s="565"/>
      <c r="CS55" s="565"/>
      <c r="CT55" s="565"/>
      <c r="CU55" s="565"/>
      <c r="CV55" s="565"/>
      <c r="CW55" s="565"/>
      <c r="CX55" s="565"/>
      <c r="CY55" s="565"/>
      <c r="CZ55" s="565"/>
      <c r="DA55" s="565"/>
      <c r="DB55" s="565"/>
      <c r="DC55" s="565"/>
      <c r="DD55" s="565"/>
      <c r="DE55" s="565"/>
      <c r="DF55" s="565"/>
      <c r="DG55" s="135"/>
      <c r="DH55" s="135"/>
      <c r="DI55" s="135"/>
      <c r="DJ55" s="135"/>
      <c r="DK55" s="135"/>
      <c r="DL55" s="135"/>
      <c r="DM55" s="135"/>
      <c r="DN55" s="135"/>
      <c r="DO55" s="135"/>
      <c r="DP55" s="135"/>
      <c r="DQ55" s="135"/>
      <c r="DR55" s="135"/>
      <c r="DS55" s="135"/>
      <c r="DT55" s="135"/>
      <c r="DU55" s="135"/>
      <c r="DV55" s="135"/>
      <c r="DW55" s="135"/>
      <c r="DX55" s="135"/>
      <c r="DY55" s="135"/>
      <c r="DZ55" s="135"/>
      <c r="EA55" s="135"/>
      <c r="EB55" s="135"/>
      <c r="EC55" s="135"/>
      <c r="ED55" s="135"/>
      <c r="EE55" s="135"/>
      <c r="EF55" s="135"/>
      <c r="EG55" s="135"/>
      <c r="EH55" s="135"/>
      <c r="EI55" s="135"/>
      <c r="EJ55" s="135"/>
      <c r="EK55" s="135"/>
      <c r="EL55" s="135"/>
      <c r="EM55" s="135"/>
      <c r="EN55" s="135"/>
      <c r="EO55" s="135"/>
      <c r="EP55" s="135"/>
      <c r="EQ55" s="135"/>
      <c r="ER55" s="135"/>
      <c r="ES55" s="135"/>
      <c r="ET55" s="135"/>
      <c r="EU55" s="135"/>
      <c r="EV55" s="135"/>
      <c r="EW55" s="135"/>
      <c r="EX55" s="135"/>
      <c r="EY55" s="135"/>
      <c r="EZ55" s="135"/>
      <c r="FA55" s="135"/>
      <c r="FB55" s="135"/>
    </row>
    <row r="56" spans="1:158" x14ac:dyDescent="0.2">
      <c r="A56" s="362"/>
      <c r="B56" s="362"/>
      <c r="C56" s="362"/>
      <c r="D56" s="366"/>
      <c r="E56" s="366"/>
      <c r="F56" s="366"/>
      <c r="BG56" s="362"/>
      <c r="BH56" s="364"/>
      <c r="BI56" s="362"/>
      <c r="BJ56" s="364"/>
      <c r="BK56" s="565"/>
      <c r="BL56" s="565"/>
      <c r="BM56" s="565"/>
      <c r="BN56" s="565"/>
      <c r="BO56" s="565"/>
      <c r="BP56" s="565"/>
      <c r="BQ56" s="565"/>
      <c r="BR56" s="565"/>
      <c r="BS56" s="565"/>
      <c r="BT56" s="565"/>
      <c r="BU56" s="565"/>
      <c r="BV56" s="565"/>
      <c r="BW56" s="565"/>
      <c r="BX56" s="565"/>
      <c r="BY56" s="565"/>
      <c r="BZ56" s="565"/>
      <c r="CA56" s="565"/>
      <c r="CB56" s="565"/>
      <c r="CC56" s="565"/>
      <c r="CD56" s="565"/>
      <c r="CE56" s="565"/>
      <c r="CF56" s="565"/>
      <c r="CG56" s="565"/>
      <c r="CH56" s="565"/>
      <c r="CI56" s="565"/>
      <c r="CJ56" s="565"/>
      <c r="CK56" s="565"/>
      <c r="CL56" s="565"/>
      <c r="CM56" s="565"/>
      <c r="CN56" s="565"/>
      <c r="CO56" s="565"/>
      <c r="CP56" s="565"/>
      <c r="CQ56" s="565"/>
      <c r="CR56" s="565"/>
      <c r="CS56" s="565"/>
      <c r="CT56" s="565"/>
      <c r="CU56" s="565"/>
      <c r="CV56" s="565"/>
      <c r="CW56" s="565"/>
      <c r="CX56" s="565"/>
      <c r="CY56" s="565"/>
      <c r="CZ56" s="565"/>
      <c r="DA56" s="565"/>
      <c r="DB56" s="565"/>
      <c r="DC56" s="565"/>
      <c r="DD56" s="565"/>
      <c r="DE56" s="565"/>
      <c r="DF56" s="565"/>
      <c r="DG56" s="135"/>
      <c r="DH56" s="135"/>
      <c r="DI56" s="135"/>
      <c r="DJ56" s="135"/>
      <c r="DK56" s="135"/>
      <c r="DL56" s="135"/>
      <c r="DM56" s="135"/>
      <c r="DN56" s="135"/>
      <c r="DO56" s="135"/>
      <c r="DP56" s="135"/>
      <c r="DQ56" s="135"/>
      <c r="DR56" s="135"/>
      <c r="DS56" s="135"/>
      <c r="DT56" s="135"/>
      <c r="DU56" s="135"/>
      <c r="DV56" s="135"/>
      <c r="DW56" s="135"/>
      <c r="DX56" s="135"/>
      <c r="DY56" s="135"/>
      <c r="DZ56" s="135"/>
      <c r="EA56" s="135"/>
      <c r="EB56" s="135"/>
      <c r="EC56" s="135"/>
      <c r="ED56" s="135"/>
      <c r="EE56" s="135"/>
      <c r="EF56" s="135"/>
      <c r="EG56" s="135"/>
      <c r="EH56" s="135"/>
      <c r="EI56" s="135"/>
      <c r="EJ56" s="135"/>
      <c r="EK56" s="135"/>
      <c r="EL56" s="135"/>
      <c r="EM56" s="135"/>
      <c r="EN56" s="135"/>
      <c r="EO56" s="135"/>
      <c r="EP56" s="135"/>
      <c r="EQ56" s="135"/>
      <c r="ER56" s="135"/>
      <c r="ES56" s="135"/>
      <c r="ET56" s="135"/>
      <c r="EU56" s="135"/>
      <c r="EV56" s="135"/>
      <c r="EW56" s="135"/>
      <c r="EX56" s="135"/>
      <c r="EY56" s="135"/>
      <c r="EZ56" s="135"/>
      <c r="FA56" s="135"/>
      <c r="FB56" s="135"/>
    </row>
    <row r="57" spans="1:158" x14ac:dyDescent="0.2">
      <c r="A57" s="362"/>
      <c r="B57" s="362"/>
      <c r="C57" s="362"/>
      <c r="D57" s="366"/>
      <c r="E57" s="366"/>
      <c r="F57" s="366"/>
      <c r="BG57" s="362"/>
      <c r="BH57" s="364"/>
      <c r="BI57" s="362"/>
      <c r="BJ57" s="364"/>
      <c r="BK57" s="565"/>
      <c r="BL57" s="565"/>
      <c r="BM57" s="565"/>
      <c r="BN57" s="565"/>
      <c r="BO57" s="565"/>
      <c r="BP57" s="565"/>
      <c r="BQ57" s="565"/>
      <c r="BR57" s="565"/>
      <c r="BS57" s="565"/>
      <c r="BT57" s="565"/>
      <c r="BU57" s="565"/>
      <c r="BV57" s="565"/>
      <c r="BW57" s="565"/>
      <c r="BX57" s="565"/>
      <c r="BY57" s="565"/>
      <c r="BZ57" s="565"/>
      <c r="CA57" s="565"/>
      <c r="CB57" s="565"/>
      <c r="CC57" s="565"/>
      <c r="CD57" s="565"/>
      <c r="CE57" s="565"/>
      <c r="CF57" s="565"/>
      <c r="CG57" s="565"/>
      <c r="CH57" s="565"/>
      <c r="CI57" s="565"/>
      <c r="CJ57" s="565"/>
      <c r="CK57" s="565"/>
      <c r="CL57" s="565"/>
      <c r="CM57" s="565"/>
      <c r="CN57" s="565"/>
      <c r="CO57" s="565"/>
      <c r="CP57" s="565"/>
      <c r="CQ57" s="565"/>
      <c r="CR57" s="565"/>
      <c r="CS57" s="565"/>
      <c r="CT57" s="565"/>
      <c r="CU57" s="565"/>
      <c r="CV57" s="565"/>
      <c r="CW57" s="565"/>
      <c r="CX57" s="565"/>
      <c r="CY57" s="565"/>
      <c r="CZ57" s="565"/>
      <c r="DA57" s="565"/>
      <c r="DB57" s="565"/>
      <c r="DC57" s="565"/>
      <c r="DD57" s="565"/>
      <c r="DE57" s="565"/>
      <c r="DF57" s="565"/>
      <c r="DG57" s="135"/>
      <c r="DH57" s="135"/>
      <c r="DI57" s="135"/>
      <c r="DJ57" s="135"/>
      <c r="DK57" s="135"/>
      <c r="DL57" s="135"/>
      <c r="DM57" s="135"/>
      <c r="DN57" s="135"/>
      <c r="DO57" s="135"/>
      <c r="DP57" s="135"/>
      <c r="DQ57" s="135"/>
      <c r="DR57" s="135"/>
      <c r="DS57" s="135"/>
      <c r="DT57" s="135"/>
      <c r="DU57" s="135"/>
      <c r="DV57" s="135"/>
      <c r="DW57" s="135"/>
      <c r="DX57" s="135"/>
      <c r="DY57" s="135"/>
      <c r="DZ57" s="135"/>
      <c r="EA57" s="135"/>
      <c r="EB57" s="135"/>
      <c r="EC57" s="135"/>
      <c r="ED57" s="135"/>
      <c r="EE57" s="135"/>
      <c r="EF57" s="135"/>
      <c r="EG57" s="135"/>
      <c r="EH57" s="135"/>
      <c r="EI57" s="135"/>
      <c r="EJ57" s="135"/>
      <c r="EK57" s="135"/>
      <c r="EL57" s="135"/>
      <c r="EM57" s="135"/>
      <c r="EN57" s="135"/>
      <c r="EO57" s="135"/>
      <c r="EP57" s="135"/>
      <c r="EQ57" s="135"/>
      <c r="ER57" s="135"/>
      <c r="ES57" s="135"/>
      <c r="ET57" s="135"/>
      <c r="EU57" s="135"/>
      <c r="EV57" s="135"/>
      <c r="EW57" s="135"/>
      <c r="EX57" s="135"/>
      <c r="EY57" s="135"/>
      <c r="EZ57" s="135"/>
      <c r="FA57" s="135"/>
      <c r="FB57" s="135"/>
    </row>
    <row r="58" spans="1:158" x14ac:dyDescent="0.2">
      <c r="A58" s="362"/>
      <c r="B58" s="362"/>
      <c r="C58" s="362"/>
      <c r="D58" s="366"/>
      <c r="E58" s="366"/>
      <c r="F58" s="366"/>
      <c r="BG58" s="362"/>
      <c r="BH58" s="364"/>
      <c r="BI58" s="362"/>
      <c r="BJ58" s="364"/>
      <c r="BK58" s="565"/>
      <c r="BL58" s="565"/>
      <c r="BM58" s="565"/>
      <c r="BN58" s="565"/>
      <c r="BO58" s="565"/>
      <c r="BP58" s="565"/>
      <c r="BQ58" s="565"/>
      <c r="BR58" s="565"/>
      <c r="BS58" s="565"/>
      <c r="BT58" s="565"/>
      <c r="BU58" s="565"/>
      <c r="BV58" s="565"/>
      <c r="BW58" s="565"/>
      <c r="BX58" s="565"/>
      <c r="BY58" s="565"/>
      <c r="BZ58" s="565"/>
      <c r="CA58" s="565"/>
      <c r="CB58" s="565"/>
      <c r="CC58" s="565"/>
      <c r="CD58" s="565"/>
      <c r="CE58" s="565"/>
      <c r="CF58" s="565"/>
      <c r="CG58" s="565"/>
      <c r="CH58" s="565"/>
      <c r="CI58" s="565"/>
      <c r="CJ58" s="565"/>
      <c r="CK58" s="565"/>
      <c r="CL58" s="565"/>
      <c r="CM58" s="565"/>
      <c r="CN58" s="565"/>
      <c r="CO58" s="565"/>
      <c r="CP58" s="565"/>
      <c r="CQ58" s="565"/>
      <c r="CR58" s="565"/>
      <c r="CS58" s="565"/>
      <c r="CT58" s="565"/>
      <c r="CU58" s="565"/>
      <c r="CV58" s="565"/>
      <c r="CW58" s="565"/>
      <c r="CX58" s="565"/>
      <c r="CY58" s="565"/>
      <c r="CZ58" s="565"/>
      <c r="DA58" s="565"/>
      <c r="DB58" s="565"/>
      <c r="DC58" s="565"/>
      <c r="DD58" s="565"/>
      <c r="DE58" s="565"/>
      <c r="DF58" s="565"/>
      <c r="DG58" s="135"/>
      <c r="DH58" s="135"/>
      <c r="DI58" s="135"/>
      <c r="DJ58" s="135"/>
      <c r="DK58" s="135"/>
      <c r="DL58" s="135"/>
      <c r="DM58" s="135"/>
      <c r="DN58" s="135"/>
      <c r="DO58" s="135"/>
      <c r="DP58" s="135"/>
      <c r="DQ58" s="135"/>
      <c r="DR58" s="135"/>
      <c r="DS58" s="135"/>
      <c r="DT58" s="135"/>
      <c r="DU58" s="135"/>
      <c r="DV58" s="135"/>
      <c r="DW58" s="135"/>
      <c r="DX58" s="135"/>
      <c r="DY58" s="135"/>
      <c r="DZ58" s="135"/>
      <c r="EA58" s="135"/>
      <c r="EB58" s="135"/>
      <c r="EC58" s="135"/>
      <c r="ED58" s="135"/>
      <c r="EE58" s="135"/>
      <c r="EF58" s="135"/>
      <c r="EG58" s="135"/>
      <c r="EH58" s="135"/>
      <c r="EI58" s="135"/>
      <c r="EJ58" s="135"/>
      <c r="EK58" s="135"/>
      <c r="EL58" s="135"/>
      <c r="EM58" s="135"/>
      <c r="EN58" s="135"/>
      <c r="EO58" s="135"/>
      <c r="EP58" s="135"/>
      <c r="EQ58" s="135"/>
      <c r="ER58" s="135"/>
      <c r="ES58" s="135"/>
      <c r="ET58" s="135"/>
      <c r="EU58" s="135"/>
      <c r="EV58" s="135"/>
      <c r="EW58" s="135"/>
      <c r="EX58" s="135"/>
      <c r="EY58" s="135"/>
      <c r="EZ58" s="135"/>
      <c r="FA58" s="135"/>
      <c r="FB58" s="135"/>
    </row>
    <row r="59" spans="1:158" x14ac:dyDescent="0.2">
      <c r="D59" s="169"/>
      <c r="E59" s="169"/>
      <c r="F59" s="169"/>
      <c r="BK59" s="135"/>
      <c r="BL59" s="135"/>
      <c r="BM59" s="135"/>
      <c r="BN59" s="135"/>
      <c r="BO59" s="135"/>
      <c r="BP59" s="135"/>
      <c r="BQ59" s="135"/>
      <c r="BR59" s="135"/>
      <c r="BS59" s="135"/>
      <c r="BT59" s="135"/>
      <c r="BU59" s="135"/>
      <c r="BV59" s="135"/>
      <c r="BW59" s="135"/>
      <c r="BX59" s="135"/>
      <c r="BY59" s="135"/>
      <c r="BZ59" s="135"/>
      <c r="CA59" s="135"/>
      <c r="CB59" s="135"/>
      <c r="CC59" s="135"/>
      <c r="CD59" s="135"/>
      <c r="CE59" s="135"/>
      <c r="CF59" s="135"/>
      <c r="CG59" s="135"/>
      <c r="CH59" s="135"/>
      <c r="CI59" s="135"/>
      <c r="CJ59" s="135"/>
      <c r="CK59" s="135"/>
      <c r="CL59" s="135"/>
      <c r="CM59" s="135"/>
      <c r="CN59" s="135"/>
      <c r="CO59" s="135"/>
      <c r="CP59" s="135"/>
      <c r="CQ59" s="135"/>
      <c r="CR59" s="135"/>
      <c r="CS59" s="135"/>
      <c r="CT59" s="135"/>
      <c r="CU59" s="135"/>
      <c r="CV59" s="135"/>
      <c r="CW59" s="135"/>
      <c r="CX59" s="135"/>
      <c r="CY59" s="135"/>
      <c r="CZ59" s="135"/>
      <c r="DA59" s="135"/>
      <c r="DB59" s="135"/>
      <c r="DC59" s="135"/>
      <c r="DD59" s="135"/>
      <c r="DE59" s="135"/>
      <c r="DF59" s="135"/>
      <c r="DG59" s="135"/>
      <c r="DH59" s="135"/>
      <c r="DI59" s="135"/>
      <c r="DJ59" s="135"/>
      <c r="DK59" s="135"/>
      <c r="DL59" s="135"/>
      <c r="DM59" s="135"/>
      <c r="DN59" s="135"/>
      <c r="DO59" s="135"/>
      <c r="DP59" s="135"/>
      <c r="DQ59" s="135"/>
      <c r="DR59" s="135"/>
      <c r="DS59" s="135"/>
      <c r="DT59" s="135"/>
      <c r="DU59" s="135"/>
      <c r="DV59" s="135"/>
      <c r="DW59" s="135"/>
      <c r="DX59" s="135"/>
      <c r="DY59" s="135"/>
      <c r="DZ59" s="135"/>
      <c r="EA59" s="135"/>
      <c r="EB59" s="135"/>
      <c r="EC59" s="135"/>
      <c r="ED59" s="135"/>
      <c r="EE59" s="135"/>
      <c r="EF59" s="135"/>
      <c r="EG59" s="135"/>
      <c r="EH59" s="135"/>
      <c r="EI59" s="135"/>
      <c r="EJ59" s="135"/>
      <c r="EK59" s="135"/>
      <c r="EL59" s="135"/>
      <c r="EM59" s="135"/>
      <c r="EN59" s="135"/>
      <c r="EO59" s="135"/>
      <c r="EP59" s="135"/>
      <c r="EQ59" s="135"/>
      <c r="ER59" s="135"/>
      <c r="ES59" s="135"/>
      <c r="ET59" s="135"/>
      <c r="EU59" s="135"/>
      <c r="EV59" s="135"/>
      <c r="EW59" s="135"/>
      <c r="EX59" s="135"/>
      <c r="EY59" s="135"/>
      <c r="EZ59" s="135"/>
      <c r="FA59" s="135"/>
      <c r="FB59" s="135"/>
    </row>
    <row r="60" spans="1:158" x14ac:dyDescent="0.2">
      <c r="D60" s="169"/>
      <c r="E60" s="169"/>
      <c r="F60" s="169"/>
      <c r="BK60" s="135"/>
      <c r="BL60" s="135"/>
      <c r="BM60" s="135"/>
      <c r="BN60" s="135"/>
      <c r="BO60" s="135"/>
      <c r="BP60" s="135"/>
      <c r="BQ60" s="135"/>
      <c r="BR60" s="135"/>
      <c r="BS60" s="135"/>
      <c r="BT60" s="135"/>
      <c r="BU60" s="135"/>
      <c r="BV60" s="135"/>
      <c r="BW60" s="135"/>
      <c r="BX60" s="135"/>
      <c r="BY60" s="135"/>
      <c r="BZ60" s="135"/>
      <c r="CA60" s="135"/>
      <c r="CB60" s="135"/>
      <c r="CC60" s="135"/>
      <c r="CD60" s="135"/>
      <c r="CE60" s="135"/>
      <c r="CF60" s="135"/>
      <c r="CG60" s="135"/>
      <c r="CH60" s="135"/>
      <c r="CI60" s="135"/>
      <c r="CJ60" s="135"/>
      <c r="CK60" s="135"/>
      <c r="CL60" s="135"/>
      <c r="CM60" s="135"/>
      <c r="CN60" s="135"/>
      <c r="CO60" s="135"/>
      <c r="CP60" s="135"/>
      <c r="CQ60" s="135"/>
      <c r="CR60" s="135"/>
      <c r="CS60" s="135"/>
      <c r="CT60" s="135"/>
      <c r="CU60" s="135"/>
      <c r="CV60" s="135"/>
      <c r="CW60" s="135"/>
      <c r="CX60" s="135"/>
      <c r="CY60" s="135"/>
      <c r="CZ60" s="135"/>
      <c r="DA60" s="135"/>
      <c r="DB60" s="135"/>
      <c r="DC60" s="135"/>
      <c r="DD60" s="135"/>
      <c r="DE60" s="135"/>
      <c r="DF60" s="135"/>
      <c r="DG60" s="135"/>
      <c r="DH60" s="135"/>
      <c r="DI60" s="135"/>
      <c r="DJ60" s="135"/>
      <c r="DK60" s="135"/>
      <c r="DL60" s="135"/>
      <c r="DM60" s="135"/>
      <c r="DN60" s="135"/>
      <c r="DO60" s="135"/>
      <c r="DP60" s="135"/>
      <c r="DQ60" s="135"/>
      <c r="DR60" s="135"/>
      <c r="DS60" s="135"/>
      <c r="DT60" s="135"/>
      <c r="DU60" s="135"/>
      <c r="DV60" s="135"/>
      <c r="DW60" s="135"/>
      <c r="DX60" s="135"/>
      <c r="DY60" s="135"/>
      <c r="DZ60" s="135"/>
      <c r="EA60" s="135"/>
      <c r="EB60" s="135"/>
      <c r="EC60" s="135"/>
      <c r="ED60" s="135"/>
      <c r="EE60" s="135"/>
      <c r="EF60" s="135"/>
      <c r="EG60" s="135"/>
      <c r="EH60" s="135"/>
      <c r="EI60" s="135"/>
      <c r="EJ60" s="135"/>
      <c r="EK60" s="135"/>
      <c r="EL60" s="135"/>
      <c r="EM60" s="135"/>
      <c r="EN60" s="135"/>
      <c r="EO60" s="135"/>
      <c r="EP60" s="135"/>
      <c r="EQ60" s="135"/>
      <c r="ER60" s="135"/>
      <c r="ES60" s="135"/>
      <c r="ET60" s="135"/>
      <c r="EU60" s="135"/>
      <c r="EV60" s="135"/>
      <c r="EW60" s="135"/>
      <c r="EX60" s="135"/>
      <c r="EY60" s="135"/>
      <c r="EZ60" s="135"/>
      <c r="FA60" s="135"/>
      <c r="FB60" s="135"/>
    </row>
    <row r="61" spans="1:158" x14ac:dyDescent="0.2">
      <c r="D61" s="169"/>
      <c r="E61" s="169"/>
      <c r="F61" s="169"/>
      <c r="BK61" s="135"/>
      <c r="BL61" s="135"/>
      <c r="BM61" s="135"/>
      <c r="BN61" s="135"/>
      <c r="BO61" s="135"/>
      <c r="BP61" s="135"/>
      <c r="BQ61" s="135"/>
      <c r="BR61" s="135"/>
      <c r="BS61" s="135"/>
      <c r="BT61" s="135"/>
      <c r="BU61" s="135"/>
      <c r="BV61" s="135"/>
      <c r="BW61" s="135"/>
      <c r="BX61" s="135"/>
      <c r="BY61" s="135"/>
      <c r="BZ61" s="135"/>
      <c r="CA61" s="135"/>
      <c r="CB61" s="135"/>
      <c r="CC61" s="135"/>
      <c r="CD61" s="135"/>
      <c r="CE61" s="135"/>
      <c r="CF61" s="135"/>
      <c r="CG61" s="135"/>
      <c r="CH61" s="135"/>
      <c r="CI61" s="135"/>
      <c r="CJ61" s="135"/>
      <c r="CK61" s="135"/>
      <c r="CL61" s="135"/>
      <c r="CM61" s="135"/>
      <c r="CN61" s="135"/>
      <c r="CO61" s="135"/>
      <c r="CP61" s="135"/>
      <c r="CQ61" s="135"/>
      <c r="CR61" s="135"/>
      <c r="CS61" s="135"/>
      <c r="CT61" s="135"/>
      <c r="CU61" s="135"/>
      <c r="CV61" s="135"/>
      <c r="CW61" s="135"/>
      <c r="CX61" s="135"/>
      <c r="CY61" s="135"/>
      <c r="CZ61" s="135"/>
      <c r="DA61" s="135"/>
      <c r="DB61" s="135"/>
      <c r="DC61" s="135"/>
      <c r="DD61" s="135"/>
      <c r="DE61" s="135"/>
      <c r="DF61" s="135"/>
      <c r="DG61" s="135"/>
      <c r="DH61" s="135"/>
      <c r="DI61" s="135"/>
      <c r="DJ61" s="135"/>
      <c r="DK61" s="135"/>
      <c r="DL61" s="135"/>
      <c r="DM61" s="135"/>
      <c r="DN61" s="135"/>
      <c r="DO61" s="135"/>
      <c r="DP61" s="135"/>
      <c r="DQ61" s="135"/>
      <c r="DR61" s="135"/>
      <c r="DS61" s="135"/>
      <c r="DT61" s="135"/>
      <c r="DU61" s="135"/>
      <c r="DV61" s="135"/>
      <c r="DW61" s="135"/>
      <c r="DX61" s="135"/>
      <c r="DY61" s="135"/>
      <c r="DZ61" s="135"/>
      <c r="EA61" s="135"/>
      <c r="EB61" s="135"/>
      <c r="EC61" s="135"/>
      <c r="ED61" s="135"/>
      <c r="EE61" s="135"/>
      <c r="EF61" s="135"/>
      <c r="EG61" s="135"/>
      <c r="EH61" s="135"/>
      <c r="EI61" s="135"/>
      <c r="EJ61" s="135"/>
      <c r="EK61" s="135"/>
      <c r="EL61" s="135"/>
      <c r="EM61" s="135"/>
      <c r="EN61" s="135"/>
      <c r="EO61" s="135"/>
      <c r="EP61" s="135"/>
      <c r="EQ61" s="135"/>
      <c r="ER61" s="135"/>
      <c r="ES61" s="135"/>
      <c r="ET61" s="135"/>
      <c r="EU61" s="135"/>
      <c r="EV61" s="135"/>
      <c r="EW61" s="135"/>
      <c r="EX61" s="135"/>
      <c r="EY61" s="135"/>
      <c r="EZ61" s="135"/>
      <c r="FA61" s="135"/>
      <c r="FB61" s="135"/>
    </row>
    <row r="62" spans="1:158" x14ac:dyDescent="0.2">
      <c r="D62" s="169"/>
      <c r="E62" s="169"/>
      <c r="F62" s="169"/>
      <c r="BK62" s="135"/>
      <c r="BL62" s="135"/>
      <c r="BM62" s="135"/>
      <c r="BN62" s="135"/>
      <c r="BO62" s="135"/>
      <c r="BP62" s="135"/>
      <c r="BQ62" s="135"/>
      <c r="BR62" s="135"/>
      <c r="BS62" s="135"/>
      <c r="BT62" s="135"/>
      <c r="BU62" s="135"/>
      <c r="BV62" s="135"/>
      <c r="BW62" s="135"/>
      <c r="BX62" s="135"/>
      <c r="BY62" s="135"/>
      <c r="BZ62" s="135"/>
      <c r="CA62" s="135"/>
      <c r="CB62" s="135"/>
      <c r="CC62" s="135"/>
      <c r="CD62" s="135"/>
      <c r="CE62" s="135"/>
      <c r="CF62" s="135"/>
      <c r="CG62" s="135"/>
      <c r="CH62" s="135"/>
      <c r="CI62" s="135"/>
      <c r="CJ62" s="135"/>
      <c r="CK62" s="135"/>
      <c r="CL62" s="135"/>
      <c r="CM62" s="135"/>
      <c r="CN62" s="135"/>
      <c r="CO62" s="135"/>
      <c r="CP62" s="135"/>
      <c r="CQ62" s="135"/>
      <c r="CR62" s="135"/>
      <c r="CS62" s="135"/>
      <c r="CT62" s="135"/>
      <c r="CU62" s="135"/>
      <c r="CV62" s="135"/>
      <c r="CW62" s="135"/>
      <c r="CX62" s="135"/>
      <c r="CY62" s="135"/>
      <c r="CZ62" s="135"/>
      <c r="DA62" s="135"/>
      <c r="DB62" s="135"/>
      <c r="DC62" s="135"/>
      <c r="DD62" s="135"/>
      <c r="DE62" s="135"/>
      <c r="DF62" s="135"/>
      <c r="DG62" s="135"/>
      <c r="DH62" s="135"/>
      <c r="DI62" s="135"/>
      <c r="DJ62" s="135"/>
      <c r="DK62" s="135"/>
      <c r="DL62" s="135"/>
      <c r="DM62" s="135"/>
      <c r="DN62" s="135"/>
      <c r="DO62" s="135"/>
      <c r="DP62" s="135"/>
      <c r="DQ62" s="135"/>
      <c r="DR62" s="135"/>
      <c r="DS62" s="135"/>
      <c r="DT62" s="135"/>
      <c r="DU62" s="135"/>
      <c r="DV62" s="135"/>
      <c r="DW62" s="135"/>
      <c r="DX62" s="135"/>
      <c r="DY62" s="135"/>
      <c r="DZ62" s="135"/>
      <c r="EA62" s="135"/>
      <c r="EB62" s="135"/>
      <c r="EC62" s="135"/>
      <c r="ED62" s="135"/>
      <c r="EE62" s="135"/>
      <c r="EF62" s="135"/>
      <c r="EG62" s="135"/>
      <c r="EH62" s="135"/>
      <c r="EI62" s="135"/>
      <c r="EJ62" s="135"/>
      <c r="EK62" s="135"/>
      <c r="EL62" s="135"/>
      <c r="EM62" s="135"/>
      <c r="EN62" s="135"/>
      <c r="EO62" s="135"/>
      <c r="EP62" s="135"/>
      <c r="EQ62" s="135"/>
      <c r="ER62" s="135"/>
      <c r="ES62" s="135"/>
      <c r="ET62" s="135"/>
      <c r="EU62" s="135"/>
      <c r="EV62" s="135"/>
      <c r="EW62" s="135"/>
      <c r="EX62" s="135"/>
      <c r="EY62" s="135"/>
      <c r="EZ62" s="135"/>
      <c r="FA62" s="135"/>
      <c r="FB62" s="135"/>
    </row>
    <row r="63" spans="1:158" x14ac:dyDescent="0.2">
      <c r="D63" s="169"/>
      <c r="E63" s="169"/>
      <c r="F63" s="169"/>
      <c r="BK63" s="135"/>
      <c r="BL63" s="135"/>
      <c r="BM63" s="135"/>
      <c r="BN63" s="135"/>
      <c r="BO63" s="135"/>
      <c r="BP63" s="135"/>
      <c r="BQ63" s="135"/>
      <c r="BR63" s="135"/>
      <c r="BS63" s="135"/>
      <c r="BT63" s="135"/>
      <c r="BU63" s="135"/>
      <c r="BV63" s="135"/>
      <c r="BW63" s="135"/>
      <c r="BX63" s="135"/>
      <c r="BY63" s="135"/>
      <c r="BZ63" s="135"/>
      <c r="CA63" s="135"/>
      <c r="CB63" s="135"/>
      <c r="CC63" s="135"/>
      <c r="CD63" s="135"/>
      <c r="CE63" s="135"/>
      <c r="CF63" s="135"/>
      <c r="CG63" s="135"/>
      <c r="CH63" s="135"/>
      <c r="CI63" s="135"/>
      <c r="CJ63" s="135"/>
      <c r="CK63" s="135"/>
      <c r="CL63" s="135"/>
      <c r="CM63" s="135"/>
      <c r="CN63" s="135"/>
      <c r="CO63" s="135"/>
      <c r="CP63" s="135"/>
      <c r="CQ63" s="135"/>
      <c r="CR63" s="135"/>
      <c r="CS63" s="135"/>
      <c r="CT63" s="135"/>
      <c r="CU63" s="135"/>
      <c r="CV63" s="135"/>
      <c r="CW63" s="135"/>
      <c r="CX63" s="135"/>
      <c r="CY63" s="135"/>
      <c r="CZ63" s="135"/>
      <c r="DA63" s="135"/>
      <c r="DB63" s="135"/>
      <c r="DC63" s="135"/>
      <c r="DD63" s="135"/>
      <c r="DE63" s="135"/>
      <c r="DF63" s="135"/>
      <c r="DG63" s="135"/>
      <c r="DH63" s="135"/>
      <c r="DI63" s="135"/>
      <c r="DJ63" s="135"/>
      <c r="DK63" s="135"/>
      <c r="DL63" s="135"/>
      <c r="DM63" s="135"/>
      <c r="DN63" s="135"/>
      <c r="DO63" s="135"/>
      <c r="DP63" s="135"/>
      <c r="DQ63" s="135"/>
      <c r="DR63" s="135"/>
      <c r="DS63" s="135"/>
      <c r="DT63" s="135"/>
      <c r="DU63" s="135"/>
      <c r="DV63" s="135"/>
      <c r="DW63" s="135"/>
      <c r="DX63" s="135"/>
      <c r="DY63" s="135"/>
      <c r="DZ63" s="135"/>
      <c r="EA63" s="135"/>
      <c r="EB63" s="135"/>
      <c r="EC63" s="135"/>
      <c r="ED63" s="135"/>
      <c r="EE63" s="135"/>
      <c r="EF63" s="135"/>
      <c r="EG63" s="135"/>
      <c r="EH63" s="135"/>
      <c r="EI63" s="135"/>
      <c r="EJ63" s="135"/>
      <c r="EK63" s="135"/>
      <c r="EL63" s="135"/>
      <c r="EM63" s="135"/>
      <c r="EN63" s="135"/>
      <c r="EO63" s="135"/>
      <c r="EP63" s="135"/>
      <c r="EQ63" s="135"/>
      <c r="ER63" s="135"/>
      <c r="ES63" s="135"/>
      <c r="ET63" s="135"/>
      <c r="EU63" s="135"/>
      <c r="EV63" s="135"/>
      <c r="EW63" s="135"/>
      <c r="EX63" s="135"/>
      <c r="EY63" s="135"/>
      <c r="EZ63" s="135"/>
      <c r="FA63" s="135"/>
      <c r="FB63" s="135"/>
    </row>
    <row r="64" spans="1:158" x14ac:dyDescent="0.2">
      <c r="D64" s="169"/>
      <c r="E64" s="169"/>
      <c r="F64" s="169"/>
      <c r="BK64" s="135"/>
      <c r="BL64" s="135"/>
      <c r="BM64" s="135"/>
      <c r="BN64" s="135"/>
      <c r="BO64" s="135"/>
      <c r="BP64" s="135"/>
      <c r="BQ64" s="135"/>
      <c r="BR64" s="135"/>
      <c r="BS64" s="135"/>
      <c r="BT64" s="135"/>
      <c r="BU64" s="135"/>
      <c r="BV64" s="135"/>
      <c r="BW64" s="135"/>
      <c r="BX64" s="135"/>
      <c r="BY64" s="135"/>
      <c r="BZ64" s="135"/>
      <c r="CA64" s="135"/>
      <c r="CB64" s="135"/>
      <c r="CC64" s="135"/>
      <c r="CD64" s="135"/>
      <c r="CE64" s="135"/>
      <c r="CF64" s="135"/>
      <c r="CG64" s="135"/>
      <c r="CH64" s="135"/>
      <c r="CI64" s="135"/>
      <c r="CJ64" s="135"/>
      <c r="CK64" s="135"/>
      <c r="CL64" s="135"/>
      <c r="CM64" s="135"/>
      <c r="CN64" s="135"/>
      <c r="CO64" s="135"/>
      <c r="CP64" s="135"/>
      <c r="CQ64" s="135"/>
      <c r="CR64" s="135"/>
      <c r="CS64" s="135"/>
      <c r="CT64" s="135"/>
      <c r="CU64" s="135"/>
      <c r="CV64" s="135"/>
      <c r="CW64" s="135"/>
      <c r="CX64" s="135"/>
      <c r="CY64" s="135"/>
      <c r="CZ64" s="135"/>
      <c r="DA64" s="135"/>
      <c r="DB64" s="135"/>
      <c r="DC64" s="135"/>
      <c r="DD64" s="135"/>
      <c r="DE64" s="135"/>
      <c r="DF64" s="135"/>
      <c r="DG64" s="135"/>
      <c r="DH64" s="135"/>
      <c r="DI64" s="135"/>
      <c r="DJ64" s="135"/>
      <c r="DK64" s="135"/>
      <c r="DL64" s="135"/>
      <c r="DM64" s="135"/>
      <c r="DN64" s="135"/>
      <c r="DO64" s="135"/>
      <c r="DP64" s="135"/>
      <c r="DQ64" s="135"/>
      <c r="DR64" s="135"/>
      <c r="DS64" s="135"/>
      <c r="DT64" s="135"/>
      <c r="DU64" s="135"/>
      <c r="DV64" s="135"/>
      <c r="DW64" s="135"/>
      <c r="DX64" s="135"/>
      <c r="DY64" s="135"/>
      <c r="DZ64" s="135"/>
      <c r="EA64" s="135"/>
      <c r="EB64" s="135"/>
      <c r="EC64" s="135"/>
      <c r="ED64" s="135"/>
      <c r="EE64" s="135"/>
      <c r="EF64" s="135"/>
      <c r="EG64" s="135"/>
      <c r="EH64" s="135"/>
      <c r="EI64" s="135"/>
      <c r="EJ64" s="135"/>
      <c r="EK64" s="135"/>
      <c r="EL64" s="135"/>
      <c r="EM64" s="135"/>
      <c r="EN64" s="135"/>
      <c r="EO64" s="135"/>
      <c r="EP64" s="135"/>
      <c r="EQ64" s="135"/>
      <c r="ER64" s="135"/>
      <c r="ES64" s="135"/>
      <c r="ET64" s="135"/>
      <c r="EU64" s="135"/>
      <c r="EV64" s="135"/>
      <c r="EW64" s="135"/>
      <c r="EX64" s="135"/>
      <c r="EY64" s="135"/>
      <c r="EZ64" s="135"/>
      <c r="FA64" s="135"/>
      <c r="FB64" s="135"/>
    </row>
    <row r="65" spans="4:158" x14ac:dyDescent="0.2">
      <c r="D65" s="169"/>
      <c r="E65" s="169"/>
      <c r="F65" s="169"/>
      <c r="BK65" s="135"/>
      <c r="BL65" s="135"/>
      <c r="BM65" s="135"/>
      <c r="BN65" s="135"/>
      <c r="BO65" s="135"/>
      <c r="BP65" s="135"/>
      <c r="BQ65" s="135"/>
      <c r="BR65" s="135"/>
      <c r="BS65" s="135"/>
      <c r="BT65" s="135"/>
      <c r="BU65" s="135"/>
      <c r="BV65" s="135"/>
      <c r="BW65" s="135"/>
      <c r="BX65" s="135"/>
      <c r="BY65" s="135"/>
      <c r="BZ65" s="135"/>
      <c r="CA65" s="135"/>
      <c r="CB65" s="135"/>
      <c r="CC65" s="135"/>
      <c r="CD65" s="135"/>
      <c r="CE65" s="135"/>
      <c r="CF65" s="135"/>
      <c r="CG65" s="135"/>
      <c r="CH65" s="135"/>
      <c r="CI65" s="135"/>
      <c r="CJ65" s="135"/>
      <c r="CK65" s="135"/>
      <c r="CL65" s="135"/>
      <c r="CM65" s="135"/>
      <c r="CN65" s="135"/>
      <c r="CO65" s="135"/>
      <c r="CP65" s="135"/>
      <c r="CQ65" s="135"/>
      <c r="CR65" s="135"/>
      <c r="CS65" s="135"/>
      <c r="CT65" s="135"/>
      <c r="CU65" s="135"/>
      <c r="CV65" s="135"/>
      <c r="CW65" s="135"/>
      <c r="CX65" s="135"/>
      <c r="CY65" s="135"/>
      <c r="CZ65" s="135"/>
      <c r="DA65" s="135"/>
      <c r="DB65" s="135"/>
      <c r="DC65" s="135"/>
      <c r="DD65" s="135"/>
      <c r="DE65" s="135"/>
      <c r="DF65" s="135"/>
      <c r="DG65" s="135"/>
      <c r="DH65" s="135"/>
      <c r="DI65" s="135"/>
      <c r="DJ65" s="135"/>
      <c r="DK65" s="135"/>
      <c r="DL65" s="135"/>
      <c r="DM65" s="135"/>
      <c r="DN65" s="135"/>
      <c r="DO65" s="135"/>
      <c r="DP65" s="135"/>
      <c r="DQ65" s="135"/>
      <c r="DR65" s="135"/>
      <c r="DS65" s="135"/>
      <c r="DT65" s="135"/>
      <c r="DU65" s="135"/>
      <c r="DV65" s="135"/>
      <c r="DW65" s="135"/>
      <c r="DX65" s="135"/>
      <c r="DY65" s="135"/>
      <c r="DZ65" s="135"/>
      <c r="EA65" s="135"/>
      <c r="EB65" s="135"/>
      <c r="EC65" s="135"/>
      <c r="ED65" s="135"/>
      <c r="EE65" s="135"/>
      <c r="EF65" s="135"/>
      <c r="EG65" s="135"/>
      <c r="EH65" s="135"/>
      <c r="EI65" s="135"/>
      <c r="EJ65" s="135"/>
      <c r="EK65" s="135"/>
      <c r="EL65" s="135"/>
      <c r="EM65" s="135"/>
      <c r="EN65" s="135"/>
      <c r="EO65" s="135"/>
      <c r="EP65" s="135"/>
      <c r="EQ65" s="135"/>
      <c r="ER65" s="135"/>
      <c r="ES65" s="135"/>
      <c r="ET65" s="135"/>
      <c r="EU65" s="135"/>
      <c r="EV65" s="135"/>
      <c r="EW65" s="135"/>
      <c r="EX65" s="135"/>
      <c r="EY65" s="135"/>
      <c r="EZ65" s="135"/>
      <c r="FA65" s="135"/>
      <c r="FB65" s="135"/>
    </row>
    <row r="66" spans="4:158" x14ac:dyDescent="0.2">
      <c r="D66" s="169"/>
      <c r="E66" s="169"/>
      <c r="F66" s="169"/>
    </row>
    <row r="67" spans="4:158" x14ac:dyDescent="0.2">
      <c r="D67" s="169"/>
      <c r="E67" s="169"/>
      <c r="F67" s="169"/>
    </row>
    <row r="68" spans="4:158" x14ac:dyDescent="0.2">
      <c r="D68" s="169"/>
      <c r="E68" s="169"/>
      <c r="F68" s="169"/>
    </row>
    <row r="69" spans="4:158" x14ac:dyDescent="0.2">
      <c r="D69" s="169"/>
      <c r="E69" s="169"/>
      <c r="F69" s="169"/>
    </row>
    <row r="70" spans="4:158" x14ac:dyDescent="0.2">
      <c r="D70" s="169"/>
      <c r="E70" s="169"/>
      <c r="F70" s="169"/>
    </row>
    <row r="71" spans="4:158" x14ac:dyDescent="0.2">
      <c r="D71" s="169"/>
      <c r="E71" s="169"/>
      <c r="F71" s="169"/>
    </row>
    <row r="72" spans="4:158" x14ac:dyDescent="0.2">
      <c r="D72" s="169"/>
      <c r="E72" s="169"/>
      <c r="F72" s="169"/>
    </row>
    <row r="73" spans="4:158" x14ac:dyDescent="0.2">
      <c r="D73" s="169"/>
      <c r="E73" s="169"/>
      <c r="F73" s="169"/>
    </row>
    <row r="74" spans="4:158" x14ac:dyDescent="0.2">
      <c r="D74" s="169"/>
      <c r="E74" s="169"/>
      <c r="F74" s="169"/>
    </row>
    <row r="75" spans="4:158" x14ac:dyDescent="0.2">
      <c r="D75" s="169"/>
      <c r="E75" s="169"/>
      <c r="F75" s="169"/>
    </row>
    <row r="76" spans="4:158" x14ac:dyDescent="0.2">
      <c r="D76" s="169"/>
      <c r="E76" s="169"/>
      <c r="F76" s="169"/>
    </row>
    <row r="77" spans="4:158" x14ac:dyDescent="0.2">
      <c r="D77" s="169"/>
      <c r="E77" s="169"/>
      <c r="F77" s="169"/>
    </row>
    <row r="78" spans="4:158" x14ac:dyDescent="0.2">
      <c r="D78" s="169"/>
      <c r="E78" s="169"/>
      <c r="F78" s="169"/>
    </row>
    <row r="79" spans="4:158" x14ac:dyDescent="0.2">
      <c r="D79" s="169"/>
      <c r="E79" s="169"/>
      <c r="F79" s="169"/>
    </row>
    <row r="80" spans="4:158" x14ac:dyDescent="0.2">
      <c r="D80" s="169"/>
      <c r="E80" s="169"/>
      <c r="F80" s="169"/>
    </row>
    <row r="81" spans="4:6" x14ac:dyDescent="0.2">
      <c r="D81" s="169"/>
      <c r="E81" s="169"/>
      <c r="F81" s="169"/>
    </row>
    <row r="82" spans="4:6" x14ac:dyDescent="0.2">
      <c r="D82" s="169"/>
      <c r="E82" s="169"/>
      <c r="F82" s="169"/>
    </row>
    <row r="83" spans="4:6" x14ac:dyDescent="0.2">
      <c r="D83" s="169"/>
      <c r="E83" s="169"/>
      <c r="F83" s="169"/>
    </row>
    <row r="84" spans="4:6" x14ac:dyDescent="0.2">
      <c r="D84" s="169"/>
      <c r="E84" s="169"/>
      <c r="F84" s="169"/>
    </row>
    <row r="85" spans="4:6" x14ac:dyDescent="0.2">
      <c r="D85" s="169"/>
      <c r="E85" s="169"/>
      <c r="F85" s="169"/>
    </row>
    <row r="86" spans="4:6" x14ac:dyDescent="0.2">
      <c r="D86" s="169"/>
      <c r="E86" s="169"/>
      <c r="F86" s="169"/>
    </row>
    <row r="87" spans="4:6" x14ac:dyDescent="0.2">
      <c r="D87" s="169"/>
      <c r="E87" s="169"/>
      <c r="F87" s="169"/>
    </row>
    <row r="88" spans="4:6" x14ac:dyDescent="0.2">
      <c r="D88" s="169"/>
      <c r="E88" s="169"/>
      <c r="F88" s="169"/>
    </row>
    <row r="89" spans="4:6" x14ac:dyDescent="0.2">
      <c r="D89" s="169"/>
      <c r="E89" s="169"/>
      <c r="F89" s="169"/>
    </row>
    <row r="90" spans="4:6" x14ac:dyDescent="0.2">
      <c r="D90" s="169"/>
      <c r="E90" s="169"/>
      <c r="F90" s="169"/>
    </row>
    <row r="91" spans="4:6" x14ac:dyDescent="0.2">
      <c r="D91" s="169"/>
      <c r="E91" s="169"/>
      <c r="F91" s="169"/>
    </row>
    <row r="92" spans="4:6" x14ac:dyDescent="0.2">
      <c r="D92" s="169"/>
      <c r="E92" s="169"/>
      <c r="F92" s="169"/>
    </row>
    <row r="93" spans="4:6" x14ac:dyDescent="0.2">
      <c r="D93" s="169"/>
      <c r="E93" s="169"/>
      <c r="F93" s="169"/>
    </row>
    <row r="94" spans="4:6" x14ac:dyDescent="0.2">
      <c r="D94" s="169"/>
      <c r="E94" s="169"/>
      <c r="F94" s="169"/>
    </row>
    <row r="95" spans="4:6" x14ac:dyDescent="0.2">
      <c r="D95" s="169"/>
      <c r="E95" s="169"/>
      <c r="F95" s="169"/>
    </row>
    <row r="96" spans="4:6" x14ac:dyDescent="0.2">
      <c r="D96" s="169"/>
      <c r="E96" s="169"/>
      <c r="F96" s="169"/>
    </row>
    <row r="97" spans="4:6" x14ac:dyDescent="0.2">
      <c r="D97" s="169"/>
      <c r="E97" s="169"/>
      <c r="F97" s="169"/>
    </row>
    <row r="98" spans="4:6" x14ac:dyDescent="0.2">
      <c r="D98" s="169"/>
      <c r="E98" s="169"/>
      <c r="F98" s="169"/>
    </row>
    <row r="99" spans="4:6" x14ac:dyDescent="0.2">
      <c r="D99" s="169"/>
      <c r="E99" s="169"/>
      <c r="F99" s="169"/>
    </row>
    <row r="100" spans="4:6" x14ac:dyDescent="0.2">
      <c r="D100" s="169"/>
      <c r="E100" s="169"/>
      <c r="F100" s="169"/>
    </row>
    <row r="101" spans="4:6" x14ac:dyDescent="0.2">
      <c r="D101" s="169"/>
      <c r="E101" s="169"/>
      <c r="F101" s="169"/>
    </row>
    <row r="102" spans="4:6" x14ac:dyDescent="0.2">
      <c r="D102" s="169"/>
      <c r="E102" s="169"/>
      <c r="F102" s="169"/>
    </row>
    <row r="103" spans="4:6" x14ac:dyDescent="0.2">
      <c r="D103" s="169"/>
      <c r="E103" s="169"/>
      <c r="F103" s="169"/>
    </row>
    <row r="104" spans="4:6" x14ac:dyDescent="0.2">
      <c r="D104" s="169"/>
      <c r="E104" s="169"/>
      <c r="F104" s="169"/>
    </row>
    <row r="105" spans="4:6" x14ac:dyDescent="0.2">
      <c r="D105" s="169"/>
      <c r="E105" s="169"/>
      <c r="F105" s="169"/>
    </row>
    <row r="106" spans="4:6" x14ac:dyDescent="0.2">
      <c r="D106" s="169"/>
      <c r="E106" s="169"/>
      <c r="F106" s="169"/>
    </row>
    <row r="107" spans="4:6" x14ac:dyDescent="0.2">
      <c r="D107" s="169"/>
      <c r="E107" s="169"/>
      <c r="F107" s="169"/>
    </row>
    <row r="108" spans="4:6" x14ac:dyDescent="0.2">
      <c r="D108" s="169"/>
      <c r="E108" s="169"/>
      <c r="F108" s="169"/>
    </row>
    <row r="109" spans="4:6" x14ac:dyDescent="0.2">
      <c r="D109" s="169"/>
      <c r="E109" s="169"/>
      <c r="F109" s="169"/>
    </row>
    <row r="110" spans="4:6" x14ac:dyDescent="0.2">
      <c r="D110" s="169"/>
      <c r="E110" s="169"/>
      <c r="F110" s="169"/>
    </row>
    <row r="111" spans="4:6" x14ac:dyDescent="0.2">
      <c r="D111" s="169"/>
      <c r="E111" s="169"/>
      <c r="F111" s="169"/>
    </row>
    <row r="112" spans="4:6" x14ac:dyDescent="0.2">
      <c r="D112" s="169"/>
      <c r="E112" s="169"/>
      <c r="F112" s="169"/>
    </row>
    <row r="113" spans="4:6" x14ac:dyDescent="0.2">
      <c r="D113" s="169"/>
      <c r="E113" s="169"/>
      <c r="F113" s="169"/>
    </row>
    <row r="114" spans="4:6" x14ac:dyDescent="0.2">
      <c r="D114" s="169"/>
      <c r="E114" s="169"/>
      <c r="F114" s="169"/>
    </row>
    <row r="115" spans="4:6" x14ac:dyDescent="0.2">
      <c r="D115" s="169"/>
      <c r="E115" s="169"/>
      <c r="F115" s="169"/>
    </row>
    <row r="116" spans="4:6" x14ac:dyDescent="0.2">
      <c r="D116" s="169"/>
      <c r="E116" s="169"/>
      <c r="F116" s="169"/>
    </row>
    <row r="117" spans="4:6" x14ac:dyDescent="0.2">
      <c r="D117" s="169"/>
      <c r="E117" s="169"/>
      <c r="F117" s="169"/>
    </row>
    <row r="118" spans="4:6" x14ac:dyDescent="0.2">
      <c r="D118" s="169"/>
      <c r="E118" s="169"/>
      <c r="F118" s="169"/>
    </row>
    <row r="119" spans="4:6" x14ac:dyDescent="0.2">
      <c r="D119" s="169"/>
      <c r="E119" s="169"/>
      <c r="F119" s="169"/>
    </row>
    <row r="120" spans="4:6" x14ac:dyDescent="0.2">
      <c r="D120" s="169"/>
      <c r="E120" s="169"/>
      <c r="F120" s="169"/>
    </row>
    <row r="121" spans="4:6" x14ac:dyDescent="0.2">
      <c r="D121" s="169"/>
      <c r="E121" s="169"/>
      <c r="F121" s="169"/>
    </row>
    <row r="122" spans="4:6" x14ac:dyDescent="0.2">
      <c r="D122" s="169"/>
      <c r="E122" s="169"/>
      <c r="F122" s="169"/>
    </row>
    <row r="123" spans="4:6" x14ac:dyDescent="0.2">
      <c r="D123" s="169"/>
      <c r="E123" s="169"/>
      <c r="F123" s="169"/>
    </row>
    <row r="124" spans="4:6" x14ac:dyDescent="0.2">
      <c r="D124" s="169"/>
      <c r="E124" s="169"/>
      <c r="F124" s="169"/>
    </row>
    <row r="125" spans="4:6" x14ac:dyDescent="0.2">
      <c r="D125" s="169"/>
      <c r="E125" s="169"/>
      <c r="F125" s="169"/>
    </row>
    <row r="126" spans="4:6" x14ac:dyDescent="0.2">
      <c r="D126" s="169"/>
      <c r="E126" s="169"/>
      <c r="F126" s="169"/>
    </row>
    <row r="127" spans="4:6" x14ac:dyDescent="0.2">
      <c r="D127" s="169"/>
      <c r="E127" s="169"/>
      <c r="F127" s="169"/>
    </row>
    <row r="128" spans="4:6" x14ac:dyDescent="0.2">
      <c r="D128" s="169"/>
      <c r="E128" s="169"/>
      <c r="F128" s="169"/>
    </row>
    <row r="129" spans="4:6" x14ac:dyDescent="0.2">
      <c r="D129" s="169"/>
      <c r="E129" s="169"/>
      <c r="F129" s="169"/>
    </row>
    <row r="130" spans="4:6" x14ac:dyDescent="0.2">
      <c r="D130" s="169"/>
      <c r="E130" s="169"/>
      <c r="F130" s="169"/>
    </row>
    <row r="131" spans="4:6" x14ac:dyDescent="0.2">
      <c r="D131" s="169"/>
      <c r="E131" s="169"/>
      <c r="F131" s="169"/>
    </row>
    <row r="132" spans="4:6" x14ac:dyDescent="0.2">
      <c r="D132" s="169"/>
      <c r="E132" s="169"/>
      <c r="F132" s="169"/>
    </row>
    <row r="133" spans="4:6" x14ac:dyDescent="0.2">
      <c r="D133" s="169"/>
      <c r="E133" s="169"/>
      <c r="F133" s="169"/>
    </row>
    <row r="134" spans="4:6" x14ac:dyDescent="0.2">
      <c r="D134" s="169"/>
      <c r="E134" s="169"/>
      <c r="F134" s="169"/>
    </row>
    <row r="135" spans="4:6" x14ac:dyDescent="0.2">
      <c r="D135" s="169"/>
      <c r="E135" s="169"/>
      <c r="F135" s="169"/>
    </row>
    <row r="136" spans="4:6" x14ac:dyDescent="0.2">
      <c r="D136" s="169"/>
      <c r="E136" s="169"/>
      <c r="F136" s="169"/>
    </row>
    <row r="137" spans="4:6" x14ac:dyDescent="0.2">
      <c r="D137" s="169"/>
      <c r="E137" s="169"/>
      <c r="F137" s="169"/>
    </row>
    <row r="138" spans="4:6" x14ac:dyDescent="0.2">
      <c r="D138" s="169"/>
      <c r="E138" s="169"/>
      <c r="F138" s="169"/>
    </row>
    <row r="139" spans="4:6" x14ac:dyDescent="0.2">
      <c r="D139" s="169"/>
      <c r="E139" s="169"/>
      <c r="F139" s="169"/>
    </row>
    <row r="140" spans="4:6" x14ac:dyDescent="0.2">
      <c r="D140" s="169"/>
      <c r="E140" s="169"/>
      <c r="F140" s="169"/>
    </row>
    <row r="141" spans="4:6" x14ac:dyDescent="0.2">
      <c r="D141" s="169"/>
      <c r="E141" s="169"/>
      <c r="F141" s="169"/>
    </row>
    <row r="142" spans="4:6" x14ac:dyDescent="0.2">
      <c r="D142" s="169"/>
      <c r="E142" s="169"/>
      <c r="F142" s="169"/>
    </row>
    <row r="143" spans="4:6" x14ac:dyDescent="0.2">
      <c r="D143" s="169"/>
      <c r="E143" s="169"/>
      <c r="F143" s="169"/>
    </row>
    <row r="144" spans="4:6" x14ac:dyDescent="0.2">
      <c r="D144" s="169"/>
      <c r="E144" s="169"/>
      <c r="F144" s="169"/>
    </row>
    <row r="145" spans="4:6" x14ac:dyDescent="0.2">
      <c r="D145" s="169"/>
      <c r="E145" s="169"/>
      <c r="F145" s="169"/>
    </row>
    <row r="146" spans="4:6" x14ac:dyDescent="0.2">
      <c r="D146" s="169"/>
      <c r="E146" s="169"/>
      <c r="F146" s="169"/>
    </row>
  </sheetData>
  <mergeCells count="11">
    <mergeCell ref="E6:E8"/>
    <mergeCell ref="F6:F8"/>
    <mergeCell ref="G6:G8"/>
    <mergeCell ref="A3:G3"/>
    <mergeCell ref="D4:G4"/>
    <mergeCell ref="A5:A8"/>
    <mergeCell ref="B5:B8"/>
    <mergeCell ref="C5:D5"/>
    <mergeCell ref="E5:G5"/>
    <mergeCell ref="C6:C8"/>
    <mergeCell ref="D6:D8"/>
  </mergeCells>
  <conditionalFormatting sqref="B37:G37">
    <cfRule type="cellIs" dxfId="39" priority="1" operator="lessThan">
      <formula>100</formula>
    </cfRule>
    <cfRule type="cellIs" dxfId="38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5" orientation="portrait" r:id="rId1"/>
  <headerFooter alignWithMargins="0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A145"/>
  <sheetViews>
    <sheetView showGridLines="0" topLeftCell="A30" zoomScaleNormal="100" zoomScaleSheetLayoutView="75" workbookViewId="0">
      <selection activeCell="A13" sqref="A1:XFD1048576"/>
    </sheetView>
  </sheetViews>
  <sheetFormatPr defaultRowHeight="12.75" x14ac:dyDescent="0.2"/>
  <cols>
    <col min="1" max="1" width="34.42578125" style="133" customWidth="1"/>
    <col min="2" max="2" width="16.85546875" style="133" customWidth="1"/>
    <col min="3" max="3" width="7.7109375" style="133" customWidth="1"/>
    <col min="4" max="5" width="9.5703125" style="133" customWidth="1"/>
    <col min="6" max="6" width="16.85546875" style="133" customWidth="1"/>
    <col min="7" max="15" width="12.7109375" style="135" customWidth="1"/>
    <col min="16" max="16" width="8.7109375" style="135" customWidth="1"/>
    <col min="17" max="18" width="13.7109375" style="135" bestFit="1" customWidth="1"/>
    <col min="19" max="19" width="3.85546875" style="135" customWidth="1"/>
    <col min="20" max="46" width="1.7109375" style="135" customWidth="1"/>
    <col min="47" max="47" width="52.42578125" style="135" customWidth="1"/>
    <col min="48" max="48" width="17.5703125" style="135" customWidth="1"/>
    <col min="49" max="49" width="10.85546875" style="135" customWidth="1"/>
    <col min="50" max="50" width="13.28515625" style="135" customWidth="1"/>
    <col min="51" max="51" width="10.85546875" style="135" customWidth="1"/>
    <col min="52" max="52" width="16.85546875" style="135" customWidth="1"/>
    <col min="53" max="53" width="10.85546875" style="135" customWidth="1"/>
    <col min="54" max="54" width="17" style="135" customWidth="1"/>
    <col min="55" max="55" width="10.85546875" style="135" customWidth="1"/>
    <col min="56" max="56" width="13.28515625" style="135" customWidth="1"/>
    <col min="57" max="57" width="13.140625" style="135" bestFit="1" customWidth="1"/>
    <col min="58" max="58" width="14.140625" style="133" customWidth="1"/>
    <col min="59" max="59" width="12.140625" style="136" bestFit="1" customWidth="1"/>
    <col min="60" max="60" width="14.42578125" style="133" customWidth="1"/>
    <col min="61" max="61" width="12.140625" style="136" bestFit="1" customWidth="1"/>
    <col min="62" max="62" width="18.7109375" style="133" bestFit="1" customWidth="1"/>
    <col min="63" max="63" width="12.140625" style="136" bestFit="1" customWidth="1"/>
    <col min="64" max="64" width="17.7109375" style="133" bestFit="1" customWidth="1"/>
    <col min="65" max="65" width="12.140625" style="136" bestFit="1" customWidth="1"/>
    <col min="66" max="66" width="18.7109375" style="133" bestFit="1" customWidth="1"/>
    <col min="67" max="67" width="12.140625" style="136" bestFit="1" customWidth="1"/>
    <col min="68" max="68" width="17.7109375" style="133" bestFit="1" customWidth="1"/>
    <col min="69" max="69" width="12.140625" style="136" bestFit="1" customWidth="1"/>
    <col min="70" max="70" width="18.7109375" style="133" bestFit="1" customWidth="1"/>
    <col min="71" max="71" width="12.140625" style="136" bestFit="1" customWidth="1"/>
    <col min="72" max="72" width="18.7109375" style="133" bestFit="1" customWidth="1"/>
    <col min="73" max="73" width="12.140625" style="136" bestFit="1" customWidth="1"/>
    <col min="74" max="74" width="17.7109375" style="133" bestFit="1" customWidth="1"/>
    <col min="75" max="75" width="12.140625" style="136" bestFit="1" customWidth="1"/>
    <col min="76" max="76" width="18.7109375" style="133" bestFit="1" customWidth="1"/>
    <col min="77" max="77" width="12.140625" style="136" bestFit="1" customWidth="1"/>
    <col min="78" max="78" width="17.7109375" style="133" bestFit="1" customWidth="1"/>
    <col min="79" max="79" width="12.140625" style="136" bestFit="1" customWidth="1"/>
    <col min="80" max="80" width="17.7109375" style="133" bestFit="1" customWidth="1"/>
    <col min="81" max="81" width="12.140625" style="136" bestFit="1" customWidth="1"/>
    <col min="82" max="82" width="17.7109375" style="133" bestFit="1" customWidth="1"/>
    <col min="83" max="83" width="12.140625" style="136" bestFit="1" customWidth="1"/>
    <col min="84" max="84" width="17.7109375" style="133" bestFit="1" customWidth="1"/>
    <col min="85" max="85" width="12.140625" style="136" bestFit="1" customWidth="1"/>
    <col min="86" max="86" width="18.7109375" style="133" bestFit="1" customWidth="1"/>
    <col min="87" max="87" width="13.140625" style="136" bestFit="1" customWidth="1"/>
    <col min="88" max="88" width="17.7109375" style="133" bestFit="1" customWidth="1"/>
    <col min="89" max="89" width="12.140625" style="136" bestFit="1" customWidth="1"/>
    <col min="90" max="90" width="17.7109375" style="133" bestFit="1" customWidth="1"/>
    <col min="91" max="91" width="12.140625" style="136" bestFit="1" customWidth="1"/>
    <col min="92" max="92" width="17.7109375" style="133" bestFit="1" customWidth="1"/>
    <col min="93" max="93" width="12.140625" style="136" bestFit="1" customWidth="1"/>
    <col min="94" max="94" width="17.7109375" style="133" bestFit="1" customWidth="1"/>
    <col min="95" max="95" width="12.140625" style="136" bestFit="1" customWidth="1"/>
    <col min="96" max="96" width="17.7109375" style="133" bestFit="1" customWidth="1"/>
    <col min="97" max="97" width="14.7109375" style="133" bestFit="1" customWidth="1"/>
    <col min="98" max="98" width="18.7109375" style="133" bestFit="1" customWidth="1"/>
    <col min="99" max="99" width="12.140625" style="136" bestFit="1" customWidth="1"/>
    <col min="100" max="100" width="17.7109375" style="133" bestFit="1" customWidth="1"/>
    <col min="101" max="101" width="12.140625" style="136" bestFit="1" customWidth="1"/>
    <col min="102" max="102" width="19.7109375" style="133" bestFit="1" customWidth="1"/>
    <col min="103" max="103" width="14.140625" style="136" bestFit="1" customWidth="1"/>
    <col min="104" max="16384" width="9.140625" style="133"/>
  </cols>
  <sheetData>
    <row r="1" spans="1:157" ht="15.75" customHeight="1" x14ac:dyDescent="0.25">
      <c r="A1" s="225" t="s">
        <v>761</v>
      </c>
      <c r="B1" s="362"/>
      <c r="C1" s="362"/>
      <c r="D1" s="362"/>
      <c r="E1" s="362"/>
      <c r="F1" s="362"/>
      <c r="BF1" s="362"/>
      <c r="BG1" s="364"/>
      <c r="BH1" s="362"/>
      <c r="BI1" s="364"/>
      <c r="BJ1" s="362"/>
      <c r="BK1" s="364"/>
      <c r="BL1" s="362"/>
      <c r="BM1" s="364"/>
      <c r="BN1" s="362"/>
      <c r="BO1" s="364"/>
      <c r="BP1" s="362"/>
      <c r="BQ1" s="364"/>
      <c r="BR1" s="362"/>
      <c r="BS1" s="364"/>
      <c r="BT1" s="362"/>
      <c r="BU1" s="364"/>
      <c r="BV1" s="362"/>
      <c r="BW1" s="364"/>
      <c r="BX1" s="362"/>
      <c r="BY1" s="364"/>
      <c r="BZ1" s="362"/>
      <c r="CA1" s="364"/>
      <c r="CB1" s="362"/>
      <c r="CC1" s="364"/>
      <c r="CD1" s="362"/>
      <c r="CE1" s="364"/>
      <c r="CF1" s="362"/>
      <c r="CG1" s="364"/>
      <c r="CH1" s="362"/>
      <c r="CI1" s="364"/>
      <c r="CJ1" s="362"/>
      <c r="CK1" s="364"/>
      <c r="CL1" s="362"/>
      <c r="CM1" s="364"/>
      <c r="CN1" s="362"/>
      <c r="CO1" s="364"/>
      <c r="CP1" s="362"/>
      <c r="CQ1" s="364"/>
      <c r="CR1" s="362"/>
      <c r="CS1" s="362"/>
      <c r="CT1" s="362"/>
      <c r="CU1" s="364"/>
      <c r="CV1" s="362"/>
      <c r="CW1" s="364"/>
      <c r="CX1" s="362"/>
      <c r="CY1" s="364"/>
      <c r="CZ1" s="362"/>
      <c r="DA1" s="362"/>
      <c r="DB1" s="362"/>
      <c r="DC1" s="362"/>
      <c r="DD1" s="362"/>
      <c r="DE1" s="362"/>
    </row>
    <row r="2" spans="1:157" x14ac:dyDescent="0.2">
      <c r="A2" s="362"/>
      <c r="B2" s="362"/>
      <c r="C2" s="362"/>
      <c r="D2" s="362"/>
      <c r="E2" s="362"/>
      <c r="F2" s="564" t="s">
        <v>315</v>
      </c>
      <c r="BF2" s="362"/>
      <c r="BG2" s="364"/>
      <c r="BH2" s="362"/>
      <c r="BI2" s="364"/>
      <c r="BJ2" s="362"/>
      <c r="BK2" s="364"/>
      <c r="BL2" s="362"/>
      <c r="BM2" s="364"/>
      <c r="BN2" s="362"/>
      <c r="BO2" s="364"/>
      <c r="BP2" s="362"/>
      <c r="BQ2" s="364"/>
      <c r="BR2" s="362"/>
      <c r="BS2" s="364"/>
      <c r="BT2" s="362"/>
      <c r="BU2" s="364"/>
      <c r="BV2" s="362"/>
      <c r="BW2" s="364"/>
      <c r="BX2" s="362"/>
      <c r="BY2" s="364"/>
      <c r="BZ2" s="362"/>
      <c r="CA2" s="364"/>
      <c r="CB2" s="362"/>
      <c r="CC2" s="364"/>
      <c r="CD2" s="362"/>
      <c r="CE2" s="364"/>
      <c r="CF2" s="362"/>
      <c r="CG2" s="364"/>
      <c r="CH2" s="362"/>
      <c r="CI2" s="364"/>
      <c r="CJ2" s="362"/>
      <c r="CK2" s="364"/>
      <c r="CL2" s="362"/>
      <c r="CM2" s="364"/>
      <c r="CN2" s="362"/>
      <c r="CO2" s="364"/>
      <c r="CP2" s="362"/>
      <c r="CQ2" s="364"/>
      <c r="CR2" s="362"/>
      <c r="CS2" s="362"/>
      <c r="CT2" s="362"/>
      <c r="CU2" s="364"/>
      <c r="CV2" s="362"/>
      <c r="CW2" s="364"/>
      <c r="CX2" s="362"/>
      <c r="CY2" s="364"/>
      <c r="CZ2" s="362"/>
      <c r="DA2" s="362"/>
      <c r="DB2" s="362"/>
      <c r="DC2" s="362"/>
      <c r="DD2" s="362"/>
      <c r="DE2" s="362"/>
    </row>
    <row r="3" spans="1:157" ht="42" customHeight="1" x14ac:dyDescent="0.2">
      <c r="A3" s="994" t="s">
        <v>316</v>
      </c>
      <c r="B3" s="994"/>
      <c r="C3" s="994"/>
      <c r="D3" s="994"/>
      <c r="E3" s="994"/>
      <c r="F3" s="994"/>
      <c r="BF3" s="362"/>
      <c r="BG3" s="364"/>
      <c r="BH3" s="362"/>
      <c r="BI3" s="364"/>
      <c r="BJ3" s="565"/>
      <c r="BK3" s="565"/>
      <c r="BL3" s="565"/>
      <c r="BM3" s="565"/>
      <c r="BN3" s="565"/>
      <c r="BO3" s="565"/>
      <c r="BP3" s="565"/>
      <c r="BQ3" s="565"/>
      <c r="BR3" s="565"/>
      <c r="BS3" s="565"/>
      <c r="BT3" s="565"/>
      <c r="BU3" s="565"/>
      <c r="BV3" s="565"/>
      <c r="BW3" s="565"/>
      <c r="BX3" s="565"/>
      <c r="BY3" s="565"/>
      <c r="BZ3" s="565"/>
      <c r="CA3" s="565"/>
      <c r="CB3" s="565"/>
      <c r="CC3" s="565"/>
      <c r="CD3" s="565"/>
      <c r="CE3" s="565"/>
      <c r="CF3" s="565"/>
      <c r="CG3" s="565"/>
      <c r="CH3" s="565"/>
      <c r="CI3" s="565"/>
      <c r="CJ3" s="565"/>
      <c r="CK3" s="565"/>
      <c r="CL3" s="565"/>
      <c r="CM3" s="565"/>
      <c r="CN3" s="565"/>
      <c r="CO3" s="565"/>
      <c r="CP3" s="565"/>
      <c r="CQ3" s="565"/>
      <c r="CR3" s="565"/>
      <c r="CS3" s="565"/>
      <c r="CT3" s="565"/>
      <c r="CU3" s="565"/>
      <c r="CV3" s="565"/>
      <c r="CW3" s="565"/>
      <c r="CX3" s="565"/>
      <c r="CY3" s="565"/>
      <c r="CZ3" s="565"/>
      <c r="DA3" s="565"/>
      <c r="DB3" s="565"/>
      <c r="DC3" s="565"/>
      <c r="DD3" s="565"/>
      <c r="DE3" s="565"/>
      <c r="DF3" s="135"/>
      <c r="DG3" s="135"/>
      <c r="DH3" s="135"/>
      <c r="DI3" s="135"/>
      <c r="DJ3" s="135"/>
      <c r="DK3" s="135"/>
      <c r="DL3" s="135"/>
      <c r="DM3" s="135"/>
      <c r="DN3" s="135"/>
      <c r="DO3" s="135"/>
      <c r="DP3" s="135"/>
      <c r="DQ3" s="135"/>
      <c r="DR3" s="135"/>
      <c r="DS3" s="135"/>
      <c r="DT3" s="135"/>
      <c r="DU3" s="135"/>
      <c r="DV3" s="135"/>
      <c r="DW3" s="135"/>
      <c r="DX3" s="135"/>
      <c r="DY3" s="135"/>
      <c r="DZ3" s="135"/>
      <c r="EA3" s="135"/>
      <c r="EB3" s="135"/>
      <c r="EC3" s="135"/>
      <c r="ED3" s="135"/>
      <c r="EE3" s="135"/>
      <c r="EF3" s="135"/>
      <c r="EG3" s="135"/>
      <c r="EH3" s="135"/>
      <c r="EI3" s="135"/>
      <c r="EJ3" s="135"/>
      <c r="EK3" s="135"/>
      <c r="EL3" s="135"/>
      <c r="EM3" s="135"/>
      <c r="EN3" s="135"/>
      <c r="EO3" s="135"/>
      <c r="EP3" s="135"/>
      <c r="EQ3" s="135"/>
      <c r="ER3" s="135"/>
      <c r="ES3" s="135"/>
      <c r="ET3" s="135"/>
      <c r="EU3" s="135"/>
      <c r="EV3" s="135"/>
      <c r="EW3" s="135"/>
      <c r="EX3" s="135"/>
      <c r="EY3" s="135"/>
      <c r="EZ3" s="135"/>
      <c r="FA3" s="135"/>
    </row>
    <row r="4" spans="1:157" ht="30.75" customHeight="1" x14ac:dyDescent="0.2">
      <c r="A4" s="366"/>
      <c r="B4" s="366"/>
      <c r="C4" s="988" t="s">
        <v>687</v>
      </c>
      <c r="D4" s="988"/>
      <c r="E4" s="988"/>
      <c r="F4" s="988"/>
      <c r="BF4" s="362"/>
      <c r="BG4" s="364"/>
      <c r="BH4" s="362"/>
      <c r="BI4" s="364"/>
      <c r="BJ4" s="565"/>
      <c r="BK4" s="565"/>
      <c r="BL4" s="565"/>
      <c r="BM4" s="565"/>
      <c r="BN4" s="565"/>
      <c r="BO4" s="565"/>
      <c r="BP4" s="565"/>
      <c r="BQ4" s="565"/>
      <c r="BR4" s="565"/>
      <c r="BS4" s="565"/>
      <c r="BT4" s="565"/>
      <c r="BU4" s="565"/>
      <c r="BV4" s="565"/>
      <c r="BW4" s="565"/>
      <c r="BX4" s="565"/>
      <c r="BY4" s="565"/>
      <c r="BZ4" s="565"/>
      <c r="CA4" s="565"/>
      <c r="CB4" s="565"/>
      <c r="CC4" s="565"/>
      <c r="CD4" s="565"/>
      <c r="CE4" s="565"/>
      <c r="CF4" s="565"/>
      <c r="CG4" s="565"/>
      <c r="CH4" s="565"/>
      <c r="CI4" s="565"/>
      <c r="CJ4" s="565"/>
      <c r="CK4" s="565"/>
      <c r="CL4" s="565"/>
      <c r="CM4" s="565"/>
      <c r="CN4" s="565"/>
      <c r="CO4" s="565"/>
      <c r="CP4" s="565"/>
      <c r="CQ4" s="565"/>
      <c r="CR4" s="565"/>
      <c r="CS4" s="565"/>
      <c r="CT4" s="565"/>
      <c r="CU4" s="565"/>
      <c r="CV4" s="565"/>
      <c r="CW4" s="565"/>
      <c r="CX4" s="565"/>
      <c r="CY4" s="565"/>
      <c r="CZ4" s="565"/>
      <c r="DA4" s="565"/>
      <c r="DB4" s="565"/>
      <c r="DC4" s="565"/>
      <c r="DD4" s="565"/>
      <c r="DE4" s="565"/>
      <c r="DF4" s="135"/>
      <c r="DG4" s="135"/>
      <c r="DH4" s="135"/>
      <c r="DI4" s="135"/>
      <c r="DJ4" s="135"/>
      <c r="DK4" s="135"/>
      <c r="DL4" s="135"/>
      <c r="DM4" s="135"/>
      <c r="DN4" s="135"/>
      <c r="DO4" s="135"/>
      <c r="DP4" s="135"/>
      <c r="DQ4" s="135"/>
      <c r="DR4" s="135"/>
      <c r="DS4" s="135"/>
      <c r="DT4" s="135"/>
      <c r="DU4" s="135"/>
      <c r="DV4" s="135"/>
      <c r="DW4" s="135"/>
      <c r="DX4" s="135"/>
      <c r="DY4" s="135"/>
      <c r="DZ4" s="135"/>
      <c r="EA4" s="135"/>
      <c r="EB4" s="135"/>
      <c r="EC4" s="135"/>
      <c r="ED4" s="135"/>
      <c r="EE4" s="135"/>
      <c r="EF4" s="135"/>
      <c r="EG4" s="135"/>
      <c r="EH4" s="135"/>
      <c r="EI4" s="135"/>
      <c r="EJ4" s="135"/>
      <c r="EK4" s="135"/>
      <c r="EL4" s="135"/>
      <c r="EM4" s="135"/>
      <c r="EN4" s="135"/>
      <c r="EO4" s="135"/>
      <c r="EP4" s="135"/>
      <c r="EQ4" s="135"/>
      <c r="ER4" s="135"/>
      <c r="ES4" s="135"/>
      <c r="ET4" s="135"/>
      <c r="EU4" s="135"/>
      <c r="EV4" s="135"/>
      <c r="EW4" s="135"/>
      <c r="EX4" s="135"/>
      <c r="EY4" s="135"/>
      <c r="EZ4" s="135"/>
      <c r="FA4" s="135"/>
    </row>
    <row r="5" spans="1:157" ht="27" customHeight="1" x14ac:dyDescent="0.2">
      <c r="A5" s="1142"/>
      <c r="B5" s="1003" t="s">
        <v>43</v>
      </c>
      <c r="C5" s="1045" t="s">
        <v>84</v>
      </c>
      <c r="D5" s="1046"/>
      <c r="E5" s="1115"/>
      <c r="F5" s="1000" t="s">
        <v>317</v>
      </c>
      <c r="BF5" s="565"/>
      <c r="BG5" s="565"/>
      <c r="BH5" s="565"/>
      <c r="BI5" s="565"/>
      <c r="BJ5" s="565"/>
      <c r="BK5" s="565"/>
      <c r="BL5" s="565"/>
      <c r="BM5" s="565"/>
      <c r="BN5" s="565"/>
      <c r="BO5" s="565"/>
      <c r="BP5" s="565"/>
      <c r="BQ5" s="565"/>
      <c r="BR5" s="565"/>
      <c r="BS5" s="565"/>
      <c r="BT5" s="565"/>
      <c r="BU5" s="565"/>
      <c r="BV5" s="565"/>
      <c r="BW5" s="565"/>
      <c r="BX5" s="565"/>
      <c r="BY5" s="565"/>
      <c r="BZ5" s="565"/>
      <c r="CA5" s="565"/>
      <c r="CB5" s="565"/>
      <c r="CC5" s="565"/>
      <c r="CD5" s="565"/>
      <c r="CE5" s="565"/>
      <c r="CF5" s="565"/>
      <c r="CG5" s="565"/>
      <c r="CH5" s="565"/>
      <c r="CI5" s="565"/>
      <c r="CJ5" s="565"/>
      <c r="CK5" s="565"/>
      <c r="CL5" s="565"/>
      <c r="CM5" s="565"/>
      <c r="CN5" s="565"/>
      <c r="CO5" s="565"/>
      <c r="CP5" s="565"/>
      <c r="CQ5" s="565"/>
      <c r="CR5" s="565"/>
      <c r="CS5" s="565"/>
      <c r="CT5" s="565"/>
      <c r="CU5" s="565"/>
      <c r="CV5" s="565"/>
      <c r="CW5" s="565"/>
      <c r="CX5" s="565"/>
      <c r="CY5" s="565"/>
      <c r="CZ5" s="565"/>
      <c r="DA5" s="565"/>
      <c r="DB5" s="565"/>
      <c r="DC5" s="565"/>
      <c r="DD5" s="565"/>
      <c r="DE5" s="565"/>
      <c r="DF5" s="135"/>
      <c r="DG5" s="135"/>
      <c r="DH5" s="135"/>
      <c r="DI5" s="135"/>
      <c r="DJ5" s="135"/>
      <c r="DK5" s="135"/>
      <c r="DL5" s="135"/>
      <c r="DM5" s="135"/>
      <c r="DN5" s="135"/>
      <c r="DO5" s="135"/>
      <c r="DP5" s="135"/>
      <c r="DQ5" s="135"/>
      <c r="DR5" s="135"/>
      <c r="DS5" s="135"/>
      <c r="DT5" s="135"/>
      <c r="DU5" s="135"/>
      <c r="DV5" s="135"/>
      <c r="DW5" s="135"/>
      <c r="DX5" s="135"/>
      <c r="DY5" s="135"/>
      <c r="DZ5" s="135"/>
      <c r="EA5" s="135"/>
      <c r="EB5" s="135"/>
      <c r="EC5" s="135"/>
      <c r="ED5" s="135"/>
      <c r="EE5" s="135"/>
      <c r="EF5" s="135"/>
      <c r="EG5" s="135"/>
      <c r="EH5" s="135"/>
      <c r="EI5" s="135"/>
      <c r="EJ5" s="135"/>
      <c r="EK5" s="135"/>
      <c r="EL5" s="135"/>
      <c r="EM5" s="135"/>
      <c r="EN5" s="135"/>
      <c r="EO5" s="135"/>
      <c r="EP5" s="135"/>
      <c r="EQ5" s="135"/>
      <c r="ER5" s="135"/>
      <c r="ES5" s="135"/>
      <c r="ET5" s="135"/>
      <c r="EU5" s="135"/>
      <c r="EV5" s="135"/>
      <c r="EW5" s="135"/>
      <c r="EX5" s="135"/>
      <c r="EY5" s="135"/>
      <c r="EZ5" s="135"/>
      <c r="FA5" s="135"/>
    </row>
    <row r="6" spans="1:157" ht="12.75" customHeight="1" x14ac:dyDescent="0.2">
      <c r="A6" s="1143"/>
      <c r="B6" s="1003"/>
      <c r="C6" s="1108" t="s">
        <v>33</v>
      </c>
      <c r="D6" s="1108" t="s">
        <v>34</v>
      </c>
      <c r="E6" s="997" t="s">
        <v>36</v>
      </c>
      <c r="F6" s="1001"/>
      <c r="BF6" s="565"/>
      <c r="BG6" s="565"/>
      <c r="BH6" s="565"/>
      <c r="BI6" s="565"/>
      <c r="BJ6" s="565"/>
      <c r="BK6" s="565"/>
      <c r="BL6" s="565"/>
      <c r="BM6" s="565"/>
      <c r="BN6" s="565"/>
      <c r="BO6" s="565"/>
      <c r="BP6" s="565"/>
      <c r="BQ6" s="565"/>
      <c r="BR6" s="565"/>
      <c r="BS6" s="565"/>
      <c r="BT6" s="565"/>
      <c r="BU6" s="565"/>
      <c r="BV6" s="565"/>
      <c r="BW6" s="565"/>
      <c r="BX6" s="565"/>
      <c r="BY6" s="565"/>
      <c r="BZ6" s="565"/>
      <c r="CA6" s="565"/>
      <c r="CB6" s="565"/>
      <c r="CC6" s="565"/>
      <c r="CD6" s="565"/>
      <c r="CE6" s="565"/>
      <c r="CF6" s="565"/>
      <c r="CG6" s="565"/>
      <c r="CH6" s="565"/>
      <c r="CI6" s="565"/>
      <c r="CJ6" s="565"/>
      <c r="CK6" s="565"/>
      <c r="CL6" s="565"/>
      <c r="CM6" s="565"/>
      <c r="CN6" s="565"/>
      <c r="CO6" s="565"/>
      <c r="CP6" s="565"/>
      <c r="CQ6" s="565"/>
      <c r="CR6" s="565"/>
      <c r="CS6" s="565"/>
      <c r="CT6" s="565"/>
      <c r="CU6" s="565"/>
      <c r="CV6" s="565"/>
      <c r="CW6" s="565"/>
      <c r="CX6" s="565"/>
      <c r="CY6" s="565"/>
      <c r="CZ6" s="565"/>
      <c r="DA6" s="565"/>
      <c r="DB6" s="565"/>
      <c r="DC6" s="565"/>
      <c r="DD6" s="565"/>
      <c r="DE6" s="565"/>
      <c r="DF6" s="135"/>
      <c r="DG6" s="135"/>
      <c r="DH6" s="135"/>
      <c r="DI6" s="135"/>
      <c r="DJ6" s="135"/>
      <c r="DK6" s="135"/>
      <c r="DL6" s="135"/>
      <c r="DM6" s="135"/>
      <c r="DN6" s="135"/>
      <c r="DO6" s="135"/>
      <c r="DP6" s="135"/>
      <c r="DQ6" s="135"/>
      <c r="DR6" s="135"/>
      <c r="DS6" s="135"/>
      <c r="DT6" s="135"/>
      <c r="DU6" s="135"/>
      <c r="DV6" s="135"/>
      <c r="DW6" s="135"/>
      <c r="DX6" s="135"/>
      <c r="DY6" s="135"/>
      <c r="DZ6" s="135"/>
      <c r="EA6" s="135"/>
      <c r="EB6" s="135"/>
      <c r="EC6" s="135"/>
      <c r="ED6" s="135"/>
      <c r="EE6" s="135"/>
      <c r="EF6" s="135"/>
      <c r="EG6" s="135"/>
      <c r="EH6" s="135"/>
      <c r="EI6" s="135"/>
      <c r="EJ6" s="135"/>
      <c r="EK6" s="135"/>
      <c r="EL6" s="135"/>
      <c r="EM6" s="135"/>
      <c r="EN6" s="135"/>
      <c r="EO6" s="135"/>
      <c r="EP6" s="135"/>
      <c r="EQ6" s="135"/>
      <c r="ER6" s="135"/>
      <c r="ES6" s="135"/>
      <c r="ET6" s="135"/>
      <c r="EU6" s="135"/>
      <c r="EV6" s="135"/>
      <c r="EW6" s="135"/>
      <c r="EX6" s="135"/>
      <c r="EY6" s="135"/>
      <c r="EZ6" s="135"/>
      <c r="FA6" s="135"/>
    </row>
    <row r="7" spans="1:157" ht="9.75" customHeight="1" x14ac:dyDescent="0.2">
      <c r="A7" s="1143"/>
      <c r="B7" s="1003"/>
      <c r="C7" s="1108"/>
      <c r="D7" s="1108"/>
      <c r="E7" s="998"/>
      <c r="F7" s="1001"/>
      <c r="BF7" s="565"/>
      <c r="BG7" s="565"/>
      <c r="BH7" s="565"/>
      <c r="BI7" s="565"/>
      <c r="BJ7" s="565"/>
      <c r="BK7" s="565"/>
      <c r="BL7" s="565"/>
      <c r="BM7" s="565"/>
      <c r="BN7" s="565"/>
      <c r="BO7" s="565"/>
      <c r="BP7" s="565"/>
      <c r="BQ7" s="565"/>
      <c r="BR7" s="565"/>
      <c r="BS7" s="565"/>
      <c r="BT7" s="565"/>
      <c r="BU7" s="565"/>
      <c r="BV7" s="565"/>
      <c r="BW7" s="565"/>
      <c r="BX7" s="565"/>
      <c r="BY7" s="565"/>
      <c r="BZ7" s="565"/>
      <c r="CA7" s="565"/>
      <c r="CB7" s="565"/>
      <c r="CC7" s="565"/>
      <c r="CD7" s="565"/>
      <c r="CE7" s="565"/>
      <c r="CF7" s="565"/>
      <c r="CG7" s="565"/>
      <c r="CH7" s="565"/>
      <c r="CI7" s="565"/>
      <c r="CJ7" s="565"/>
      <c r="CK7" s="565"/>
      <c r="CL7" s="565"/>
      <c r="CM7" s="565"/>
      <c r="CN7" s="565"/>
      <c r="CO7" s="565"/>
      <c r="CP7" s="565"/>
      <c r="CQ7" s="565"/>
      <c r="CR7" s="565"/>
      <c r="CS7" s="565"/>
      <c r="CT7" s="565"/>
      <c r="CU7" s="565"/>
      <c r="CV7" s="565"/>
      <c r="CW7" s="565"/>
      <c r="CX7" s="565"/>
      <c r="CY7" s="565"/>
      <c r="CZ7" s="565"/>
      <c r="DA7" s="565"/>
      <c r="DB7" s="565"/>
      <c r="DC7" s="565"/>
      <c r="DD7" s="565"/>
      <c r="DE7" s="565"/>
      <c r="DF7" s="135"/>
      <c r="DG7" s="135"/>
      <c r="DH7" s="135"/>
      <c r="DI7" s="135"/>
      <c r="DJ7" s="135"/>
      <c r="DK7" s="135"/>
      <c r="DL7" s="135"/>
      <c r="DM7" s="135"/>
      <c r="DN7" s="135"/>
      <c r="DO7" s="135"/>
      <c r="DP7" s="135"/>
      <c r="DQ7" s="135"/>
      <c r="DR7" s="135"/>
      <c r="DS7" s="135"/>
      <c r="DT7" s="135"/>
      <c r="DU7" s="135"/>
      <c r="DV7" s="135"/>
      <c r="DW7" s="135"/>
      <c r="DX7" s="135"/>
      <c r="DY7" s="135"/>
      <c r="DZ7" s="135"/>
      <c r="EA7" s="135"/>
      <c r="EB7" s="135"/>
      <c r="EC7" s="135"/>
      <c r="ED7" s="135"/>
      <c r="EE7" s="135"/>
      <c r="EF7" s="135"/>
      <c r="EG7" s="135"/>
      <c r="EH7" s="135"/>
      <c r="EI7" s="135"/>
      <c r="EJ7" s="135"/>
      <c r="EK7" s="135"/>
      <c r="EL7" s="135"/>
      <c r="EM7" s="135"/>
      <c r="EN7" s="135"/>
      <c r="EO7" s="135"/>
      <c r="EP7" s="135"/>
      <c r="EQ7" s="135"/>
      <c r="ER7" s="135"/>
      <c r="ES7" s="135"/>
      <c r="ET7" s="135"/>
      <c r="EU7" s="135"/>
      <c r="EV7" s="135"/>
      <c r="EW7" s="135"/>
      <c r="EX7" s="135"/>
      <c r="EY7" s="135"/>
      <c r="EZ7" s="135"/>
      <c r="FA7" s="135"/>
    </row>
    <row r="8" spans="1:157" ht="11.25" customHeight="1" x14ac:dyDescent="0.2">
      <c r="A8" s="1144"/>
      <c r="B8" s="1003"/>
      <c r="C8" s="1108"/>
      <c r="D8" s="1108"/>
      <c r="E8" s="999"/>
      <c r="F8" s="1002"/>
      <c r="BF8" s="565"/>
      <c r="BG8" s="565"/>
      <c r="BH8" s="565"/>
      <c r="BI8" s="565"/>
      <c r="BJ8" s="565"/>
      <c r="BK8" s="565"/>
      <c r="BL8" s="565"/>
      <c r="BM8" s="565"/>
      <c r="BN8" s="565"/>
      <c r="BO8" s="565"/>
      <c r="BP8" s="565"/>
      <c r="BQ8" s="565"/>
      <c r="BR8" s="565"/>
      <c r="BS8" s="565"/>
      <c r="BT8" s="565"/>
      <c r="BU8" s="565"/>
      <c r="BV8" s="565"/>
      <c r="BW8" s="565"/>
      <c r="BX8" s="565"/>
      <c r="BY8" s="565"/>
      <c r="BZ8" s="565"/>
      <c r="CA8" s="565"/>
      <c r="CB8" s="565"/>
      <c r="CC8" s="565"/>
      <c r="CD8" s="565"/>
      <c r="CE8" s="565"/>
      <c r="CF8" s="565"/>
      <c r="CG8" s="565"/>
      <c r="CH8" s="565"/>
      <c r="CI8" s="565"/>
      <c r="CJ8" s="565"/>
      <c r="CK8" s="565"/>
      <c r="CL8" s="565"/>
      <c r="CM8" s="565"/>
      <c r="CN8" s="565"/>
      <c r="CO8" s="565"/>
      <c r="CP8" s="565"/>
      <c r="CQ8" s="565"/>
      <c r="CR8" s="565"/>
      <c r="CS8" s="565"/>
      <c r="CT8" s="565"/>
      <c r="CU8" s="565"/>
      <c r="CV8" s="565"/>
      <c r="CW8" s="565"/>
      <c r="CX8" s="565"/>
      <c r="CY8" s="565"/>
      <c r="CZ8" s="565"/>
      <c r="DA8" s="565"/>
      <c r="DB8" s="565"/>
      <c r="DC8" s="565"/>
      <c r="DD8" s="565"/>
      <c r="DE8" s="565"/>
      <c r="DF8" s="135"/>
      <c r="DG8" s="135"/>
      <c r="DH8" s="135"/>
      <c r="DI8" s="135"/>
      <c r="DJ8" s="135"/>
      <c r="DK8" s="135"/>
      <c r="DL8" s="135"/>
      <c r="DM8" s="135"/>
      <c r="DN8" s="135"/>
      <c r="DO8" s="135"/>
      <c r="DP8" s="135"/>
      <c r="DQ8" s="135"/>
      <c r="DR8" s="135"/>
      <c r="DS8" s="135"/>
      <c r="DT8" s="135"/>
      <c r="DU8" s="135"/>
      <c r="DV8" s="135"/>
      <c r="DW8" s="135"/>
      <c r="DX8" s="135"/>
      <c r="DY8" s="135"/>
      <c r="DZ8" s="135"/>
      <c r="EA8" s="135"/>
      <c r="EB8" s="135"/>
      <c r="EC8" s="135"/>
      <c r="ED8" s="135"/>
      <c r="EE8" s="135"/>
      <c r="EF8" s="135"/>
      <c r="EG8" s="135"/>
      <c r="EH8" s="135"/>
      <c r="EI8" s="135"/>
      <c r="EJ8" s="135"/>
      <c r="EK8" s="135"/>
      <c r="EL8" s="135"/>
      <c r="EM8" s="135"/>
      <c r="EN8" s="135"/>
      <c r="EO8" s="135"/>
      <c r="EP8" s="135"/>
      <c r="EQ8" s="135"/>
      <c r="ER8" s="135"/>
      <c r="ES8" s="135"/>
      <c r="ET8" s="135"/>
      <c r="EU8" s="135"/>
      <c r="EV8" s="135"/>
      <c r="EW8" s="135"/>
      <c r="EX8" s="135"/>
      <c r="EY8" s="135"/>
      <c r="EZ8" s="135"/>
      <c r="FA8" s="135"/>
    </row>
    <row r="9" spans="1:157" ht="7.5" customHeight="1" x14ac:dyDescent="0.2">
      <c r="A9" s="565"/>
      <c r="B9" s="566"/>
      <c r="C9" s="566"/>
      <c r="D9" s="566"/>
      <c r="E9" s="566"/>
      <c r="F9" s="566"/>
      <c r="BF9" s="565"/>
      <c r="BG9" s="565"/>
      <c r="BH9" s="565"/>
      <c r="BI9" s="565"/>
      <c r="BJ9" s="565"/>
      <c r="BK9" s="565"/>
      <c r="BL9" s="565"/>
      <c r="BM9" s="565"/>
      <c r="BN9" s="565"/>
      <c r="BO9" s="565"/>
      <c r="BP9" s="565"/>
      <c r="BQ9" s="565"/>
      <c r="BR9" s="565"/>
      <c r="BS9" s="565"/>
      <c r="BT9" s="565"/>
      <c r="BU9" s="565"/>
      <c r="BV9" s="565"/>
      <c r="BW9" s="565"/>
      <c r="BX9" s="565"/>
      <c r="BY9" s="565"/>
      <c r="BZ9" s="565"/>
      <c r="CA9" s="565"/>
      <c r="CB9" s="565"/>
      <c r="CC9" s="565"/>
      <c r="CD9" s="565"/>
      <c r="CE9" s="565"/>
      <c r="CF9" s="565"/>
      <c r="CG9" s="565"/>
      <c r="CH9" s="565"/>
      <c r="CI9" s="565"/>
      <c r="CJ9" s="565"/>
      <c r="CK9" s="565"/>
      <c r="CL9" s="565"/>
      <c r="CM9" s="565"/>
      <c r="CN9" s="565"/>
      <c r="CO9" s="565"/>
      <c r="CP9" s="565"/>
      <c r="CQ9" s="565"/>
      <c r="CR9" s="565"/>
      <c r="CS9" s="565"/>
      <c r="CT9" s="565"/>
      <c r="CU9" s="565"/>
      <c r="CV9" s="565"/>
      <c r="CW9" s="565"/>
      <c r="CX9" s="565"/>
      <c r="CY9" s="565"/>
      <c r="CZ9" s="565"/>
      <c r="DA9" s="565"/>
      <c r="DB9" s="565"/>
      <c r="DC9" s="565"/>
      <c r="DD9" s="565"/>
      <c r="DE9" s="565"/>
      <c r="DF9" s="135"/>
      <c r="DG9" s="135"/>
      <c r="DH9" s="135"/>
      <c r="DI9" s="135"/>
      <c r="DJ9" s="135"/>
      <c r="DK9" s="135"/>
      <c r="DL9" s="135"/>
      <c r="DM9" s="135"/>
      <c r="DN9" s="135"/>
      <c r="DO9" s="135"/>
      <c r="DP9" s="135"/>
      <c r="DQ9" s="135"/>
      <c r="DR9" s="135"/>
      <c r="DS9" s="135"/>
      <c r="DT9" s="135"/>
      <c r="DU9" s="135"/>
      <c r="DV9" s="135"/>
      <c r="DW9" s="135"/>
      <c r="DX9" s="135"/>
      <c r="DY9" s="135"/>
      <c r="DZ9" s="135"/>
      <c r="EA9" s="135"/>
      <c r="EB9" s="135"/>
      <c r="EC9" s="135"/>
      <c r="ED9" s="135"/>
      <c r="EE9" s="135"/>
      <c r="EF9" s="135"/>
      <c r="EG9" s="135"/>
      <c r="EH9" s="135"/>
      <c r="EI9" s="135"/>
      <c r="EJ9" s="135"/>
      <c r="EK9" s="135"/>
      <c r="EL9" s="135"/>
      <c r="EM9" s="135"/>
      <c r="EN9" s="135"/>
      <c r="EO9" s="135"/>
      <c r="EP9" s="135"/>
      <c r="EQ9" s="135"/>
      <c r="ER9" s="135"/>
      <c r="ES9" s="135"/>
      <c r="ET9" s="135"/>
      <c r="EU9" s="135"/>
      <c r="EV9" s="135"/>
      <c r="EW9" s="135"/>
      <c r="EX9" s="135"/>
      <c r="EY9" s="135"/>
      <c r="EZ9" s="135"/>
      <c r="FA9" s="135"/>
    </row>
    <row r="10" spans="1:157" x14ac:dyDescent="0.2">
      <c r="A10" s="473" t="s">
        <v>263</v>
      </c>
      <c r="B10" s="567">
        <v>3529.49</v>
      </c>
      <c r="C10" s="567">
        <v>2132.48</v>
      </c>
      <c r="D10" s="567">
        <v>4455.42</v>
      </c>
      <c r="E10" s="567">
        <v>6491.99</v>
      </c>
      <c r="F10" s="567">
        <v>92.240000000000009</v>
      </c>
      <c r="BF10" s="565"/>
      <c r="BG10" s="565"/>
      <c r="BH10" s="565"/>
      <c r="BI10" s="565"/>
      <c r="BJ10" s="565"/>
      <c r="BK10" s="565"/>
      <c r="BL10" s="565"/>
      <c r="BM10" s="565"/>
      <c r="BN10" s="565"/>
      <c r="BO10" s="565"/>
      <c r="BP10" s="565"/>
      <c r="BQ10" s="565"/>
      <c r="BR10" s="565"/>
      <c r="BS10" s="565"/>
      <c r="BT10" s="565"/>
      <c r="BU10" s="565"/>
      <c r="BV10" s="565"/>
      <c r="BW10" s="565"/>
      <c r="BX10" s="565"/>
      <c r="BY10" s="565"/>
      <c r="BZ10" s="565"/>
      <c r="CA10" s="565"/>
      <c r="CB10" s="565"/>
      <c r="CC10" s="565"/>
      <c r="CD10" s="565"/>
      <c r="CE10" s="565"/>
      <c r="CF10" s="565"/>
      <c r="CG10" s="565"/>
      <c r="CH10" s="565"/>
      <c r="CI10" s="565"/>
      <c r="CJ10" s="565"/>
      <c r="CK10" s="565"/>
      <c r="CL10" s="565"/>
      <c r="CM10" s="565"/>
      <c r="CN10" s="565"/>
      <c r="CO10" s="565"/>
      <c r="CP10" s="565"/>
      <c r="CQ10" s="565"/>
      <c r="CR10" s="565"/>
      <c r="CS10" s="565"/>
      <c r="CT10" s="565"/>
      <c r="CU10" s="565"/>
      <c r="CV10" s="565"/>
      <c r="CW10" s="565"/>
      <c r="CX10" s="565"/>
      <c r="CY10" s="565"/>
      <c r="CZ10" s="565"/>
      <c r="DA10" s="565"/>
      <c r="DB10" s="565"/>
      <c r="DC10" s="565"/>
      <c r="DD10" s="565"/>
      <c r="DE10" s="565"/>
      <c r="DF10" s="135"/>
      <c r="DG10" s="135"/>
      <c r="DH10" s="135"/>
      <c r="DI10" s="135"/>
      <c r="DJ10" s="135"/>
      <c r="DK10" s="135"/>
      <c r="DL10" s="135"/>
      <c r="DM10" s="135"/>
      <c r="DN10" s="135"/>
      <c r="DO10" s="135"/>
      <c r="DP10" s="135"/>
      <c r="DQ10" s="135"/>
      <c r="DR10" s="135"/>
      <c r="DS10" s="135"/>
      <c r="DT10" s="135"/>
      <c r="DU10" s="135"/>
      <c r="DV10" s="135"/>
      <c r="DW10" s="135"/>
      <c r="DX10" s="135"/>
      <c r="DY10" s="135"/>
      <c r="DZ10" s="135"/>
      <c r="EA10" s="135"/>
      <c r="EB10" s="135"/>
      <c r="EC10" s="135"/>
      <c r="ED10" s="135"/>
      <c r="EE10" s="135"/>
      <c r="EF10" s="135"/>
      <c r="EG10" s="135"/>
      <c r="EH10" s="135"/>
      <c r="EI10" s="135"/>
      <c r="EJ10" s="135"/>
      <c r="EK10" s="135"/>
      <c r="EL10" s="135"/>
      <c r="EM10" s="135"/>
      <c r="EN10" s="135"/>
      <c r="EO10" s="135"/>
      <c r="EP10" s="135"/>
      <c r="EQ10" s="135"/>
      <c r="ER10" s="135"/>
      <c r="ES10" s="135"/>
      <c r="ET10" s="135"/>
      <c r="EU10" s="135"/>
      <c r="EV10" s="135"/>
      <c r="EW10" s="135"/>
      <c r="EX10" s="135"/>
      <c r="EY10" s="135"/>
      <c r="EZ10" s="135"/>
      <c r="FA10" s="135"/>
    </row>
    <row r="11" spans="1:157" ht="25.5" x14ac:dyDescent="0.2">
      <c r="A11" s="540" t="s">
        <v>264</v>
      </c>
      <c r="B11" s="567">
        <v>533.41</v>
      </c>
      <c r="C11" s="377">
        <v>400.6</v>
      </c>
      <c r="D11" s="377">
        <v>597.17999999999995</v>
      </c>
      <c r="E11" s="377">
        <v>1371.06</v>
      </c>
      <c r="F11" s="377">
        <v>8.5299999999999994</v>
      </c>
      <c r="BF11" s="565"/>
      <c r="BG11" s="565"/>
      <c r="BH11" s="565"/>
      <c r="BI11" s="565"/>
      <c r="BJ11" s="565"/>
      <c r="BK11" s="565"/>
      <c r="BL11" s="565"/>
      <c r="BM11" s="565"/>
      <c r="BN11" s="565"/>
      <c r="BO11" s="565"/>
      <c r="BP11" s="565"/>
      <c r="BQ11" s="565"/>
      <c r="BR11" s="565"/>
      <c r="BS11" s="565"/>
      <c r="BT11" s="565"/>
      <c r="BU11" s="565"/>
      <c r="BV11" s="565"/>
      <c r="BW11" s="565"/>
      <c r="BX11" s="565"/>
      <c r="BY11" s="565"/>
      <c r="BZ11" s="565"/>
      <c r="CA11" s="565"/>
      <c r="CB11" s="565"/>
      <c r="CC11" s="565"/>
      <c r="CD11" s="565"/>
      <c r="CE11" s="565"/>
      <c r="CF11" s="565"/>
      <c r="CG11" s="565"/>
      <c r="CH11" s="565"/>
      <c r="CI11" s="565"/>
      <c r="CJ11" s="565"/>
      <c r="CK11" s="565"/>
      <c r="CL11" s="565"/>
      <c r="CM11" s="565"/>
      <c r="CN11" s="565"/>
      <c r="CO11" s="565"/>
      <c r="CP11" s="565"/>
      <c r="CQ11" s="565"/>
      <c r="CR11" s="565"/>
      <c r="CS11" s="565"/>
      <c r="CT11" s="565"/>
      <c r="CU11" s="565"/>
      <c r="CV11" s="565"/>
      <c r="CW11" s="565"/>
      <c r="CX11" s="565"/>
      <c r="CY11" s="565"/>
      <c r="CZ11" s="565"/>
      <c r="DA11" s="565"/>
      <c r="DB11" s="565"/>
      <c r="DC11" s="565"/>
      <c r="DD11" s="565"/>
      <c r="DE11" s="565"/>
      <c r="DF11" s="135"/>
      <c r="DG11" s="135"/>
      <c r="DH11" s="135"/>
      <c r="DI11" s="135"/>
      <c r="DJ11" s="135"/>
      <c r="DK11" s="135"/>
      <c r="DL11" s="135"/>
      <c r="DM11" s="135"/>
      <c r="DN11" s="135"/>
      <c r="DO11" s="135"/>
      <c r="DP11" s="135"/>
      <c r="DQ11" s="135"/>
      <c r="DR11" s="135"/>
      <c r="DS11" s="135"/>
      <c r="DT11" s="135"/>
      <c r="DU11" s="135"/>
      <c r="DV11" s="135"/>
      <c r="DW11" s="135"/>
      <c r="DX11" s="135"/>
      <c r="DY11" s="135"/>
      <c r="DZ11" s="135"/>
      <c r="EA11" s="135"/>
      <c r="EB11" s="135"/>
      <c r="EC11" s="135"/>
      <c r="ED11" s="135"/>
      <c r="EE11" s="135"/>
      <c r="EF11" s="135"/>
      <c r="EG11" s="135"/>
      <c r="EH11" s="135"/>
      <c r="EI11" s="135"/>
      <c r="EJ11" s="135"/>
      <c r="EK11" s="135"/>
      <c r="EL11" s="135"/>
      <c r="EM11" s="135"/>
      <c r="EN11" s="135"/>
      <c r="EO11" s="135"/>
      <c r="EP11" s="135"/>
      <c r="EQ11" s="135"/>
      <c r="ER11" s="135"/>
      <c r="ES11" s="135"/>
      <c r="ET11" s="135"/>
      <c r="EU11" s="135"/>
      <c r="EV11" s="135"/>
      <c r="EW11" s="135"/>
      <c r="EX11" s="135"/>
      <c r="EY11" s="135"/>
      <c r="EZ11" s="135"/>
      <c r="FA11" s="135"/>
    </row>
    <row r="12" spans="1:157" ht="25.5" x14ac:dyDescent="0.2">
      <c r="A12" s="540" t="s">
        <v>265</v>
      </c>
      <c r="B12" s="567">
        <v>346.47</v>
      </c>
      <c r="C12" s="377">
        <v>547.89</v>
      </c>
      <c r="D12" s="377">
        <v>205.99</v>
      </c>
      <c r="E12" s="377">
        <v>79.400000000000006</v>
      </c>
      <c r="F12" s="377">
        <v>238.16</v>
      </c>
      <c r="BF12" s="565"/>
      <c r="BG12" s="565"/>
      <c r="BH12" s="565"/>
      <c r="BI12" s="565"/>
      <c r="BJ12" s="565"/>
      <c r="BK12" s="565"/>
      <c r="BL12" s="565"/>
      <c r="BM12" s="565"/>
      <c r="BN12" s="565"/>
      <c r="BO12" s="565"/>
      <c r="BP12" s="565"/>
      <c r="BQ12" s="565"/>
      <c r="BR12" s="565"/>
      <c r="BS12" s="565"/>
      <c r="BT12" s="565"/>
      <c r="BU12" s="565"/>
      <c r="BV12" s="565"/>
      <c r="BW12" s="565"/>
      <c r="BX12" s="565"/>
      <c r="BY12" s="565"/>
      <c r="BZ12" s="565"/>
      <c r="CA12" s="565"/>
      <c r="CB12" s="565"/>
      <c r="CC12" s="565"/>
      <c r="CD12" s="565"/>
      <c r="CE12" s="565"/>
      <c r="CF12" s="565"/>
      <c r="CG12" s="565"/>
      <c r="CH12" s="565"/>
      <c r="CI12" s="565"/>
      <c r="CJ12" s="565"/>
      <c r="CK12" s="565"/>
      <c r="CL12" s="565"/>
      <c r="CM12" s="565"/>
      <c r="CN12" s="565"/>
      <c r="CO12" s="565"/>
      <c r="CP12" s="565"/>
      <c r="CQ12" s="565"/>
      <c r="CR12" s="565"/>
      <c r="CS12" s="565"/>
      <c r="CT12" s="565"/>
      <c r="CU12" s="565"/>
      <c r="CV12" s="565"/>
      <c r="CW12" s="565"/>
      <c r="CX12" s="565"/>
      <c r="CY12" s="565"/>
      <c r="CZ12" s="565"/>
      <c r="DA12" s="565"/>
      <c r="DB12" s="565"/>
      <c r="DC12" s="565"/>
      <c r="DD12" s="565"/>
      <c r="DE12" s="565"/>
      <c r="DF12" s="135"/>
      <c r="DG12" s="135"/>
      <c r="DH12" s="135"/>
      <c r="DI12" s="135"/>
      <c r="DJ12" s="135"/>
      <c r="DK12" s="135"/>
      <c r="DL12" s="135"/>
      <c r="DM12" s="135"/>
      <c r="DN12" s="135"/>
      <c r="DO12" s="135"/>
      <c r="DP12" s="135"/>
      <c r="DQ12" s="135"/>
      <c r="DR12" s="135"/>
      <c r="DS12" s="135"/>
      <c r="DT12" s="135"/>
      <c r="DU12" s="135"/>
      <c r="DV12" s="135"/>
      <c r="DW12" s="135"/>
      <c r="DX12" s="135"/>
      <c r="DY12" s="135"/>
      <c r="DZ12" s="135"/>
      <c r="EA12" s="135"/>
      <c r="EB12" s="135"/>
      <c r="EC12" s="135"/>
      <c r="ED12" s="135"/>
      <c r="EE12" s="135"/>
      <c r="EF12" s="135"/>
      <c r="EG12" s="135"/>
      <c r="EH12" s="135"/>
      <c r="EI12" s="135"/>
      <c r="EJ12" s="135"/>
      <c r="EK12" s="135"/>
      <c r="EL12" s="135"/>
      <c r="EM12" s="135"/>
      <c r="EN12" s="135"/>
      <c r="EO12" s="135"/>
      <c r="EP12" s="135"/>
      <c r="EQ12" s="135"/>
      <c r="ER12" s="135"/>
      <c r="ES12" s="135"/>
      <c r="ET12" s="135"/>
      <c r="EU12" s="135"/>
      <c r="EV12" s="135"/>
      <c r="EW12" s="135"/>
      <c r="EX12" s="135"/>
      <c r="EY12" s="135"/>
      <c r="EZ12" s="135"/>
      <c r="FA12" s="135"/>
    </row>
    <row r="13" spans="1:157" ht="51" x14ac:dyDescent="0.2">
      <c r="A13" s="541" t="s">
        <v>266</v>
      </c>
      <c r="B13" s="568">
        <v>145.29</v>
      </c>
      <c r="C13" s="379">
        <v>183.33</v>
      </c>
      <c r="D13" s="379">
        <v>122.9</v>
      </c>
      <c r="E13" s="379" t="s">
        <v>171</v>
      </c>
      <c r="F13" s="379">
        <v>227.64</v>
      </c>
      <c r="BF13" s="565"/>
      <c r="BG13" s="565"/>
      <c r="BH13" s="565"/>
      <c r="BI13" s="565"/>
      <c r="BJ13" s="565"/>
      <c r="BK13" s="565"/>
      <c r="BL13" s="565"/>
      <c r="BM13" s="565"/>
      <c r="BN13" s="565"/>
      <c r="BO13" s="565"/>
      <c r="BP13" s="565"/>
      <c r="BQ13" s="565"/>
      <c r="BR13" s="565"/>
      <c r="BS13" s="565"/>
      <c r="BT13" s="565"/>
      <c r="BU13" s="565"/>
      <c r="BV13" s="565"/>
      <c r="BW13" s="565"/>
      <c r="BX13" s="565"/>
      <c r="BY13" s="565"/>
      <c r="BZ13" s="565"/>
      <c r="CA13" s="565"/>
      <c r="CB13" s="565"/>
      <c r="CC13" s="565"/>
      <c r="CD13" s="565"/>
      <c r="CE13" s="565"/>
      <c r="CF13" s="565"/>
      <c r="CG13" s="565"/>
      <c r="CH13" s="565"/>
      <c r="CI13" s="565"/>
      <c r="CJ13" s="565"/>
      <c r="CK13" s="565"/>
      <c r="CL13" s="565"/>
      <c r="CM13" s="565"/>
      <c r="CN13" s="565"/>
      <c r="CO13" s="565"/>
      <c r="CP13" s="565"/>
      <c r="CQ13" s="565"/>
      <c r="CR13" s="565"/>
      <c r="CS13" s="565"/>
      <c r="CT13" s="565"/>
      <c r="CU13" s="565"/>
      <c r="CV13" s="565"/>
      <c r="CW13" s="565"/>
      <c r="CX13" s="565"/>
      <c r="CY13" s="565"/>
      <c r="CZ13" s="565"/>
      <c r="DA13" s="565"/>
      <c r="DB13" s="565"/>
      <c r="DC13" s="565"/>
      <c r="DD13" s="565"/>
      <c r="DE13" s="565"/>
      <c r="DF13" s="135"/>
      <c r="DG13" s="135"/>
      <c r="DH13" s="135"/>
      <c r="DI13" s="135"/>
      <c r="DJ13" s="135"/>
      <c r="DK13" s="135"/>
      <c r="DL13" s="135"/>
      <c r="DM13" s="135"/>
      <c r="DN13" s="135"/>
      <c r="DO13" s="135"/>
      <c r="DP13" s="135"/>
      <c r="DQ13" s="135"/>
      <c r="DR13" s="135"/>
      <c r="DS13" s="135"/>
      <c r="DT13" s="135"/>
      <c r="DU13" s="135"/>
      <c r="DV13" s="135"/>
      <c r="DW13" s="135"/>
      <c r="DX13" s="135"/>
      <c r="DY13" s="135"/>
      <c r="DZ13" s="135"/>
      <c r="EA13" s="135"/>
      <c r="EB13" s="135"/>
      <c r="EC13" s="135"/>
      <c r="ED13" s="135"/>
      <c r="EE13" s="135"/>
      <c r="EF13" s="135"/>
      <c r="EG13" s="135"/>
      <c r="EH13" s="135"/>
      <c r="EI13" s="135"/>
      <c r="EJ13" s="135"/>
      <c r="EK13" s="135"/>
      <c r="EL13" s="135"/>
      <c r="EM13" s="135"/>
      <c r="EN13" s="135"/>
      <c r="EO13" s="135"/>
      <c r="EP13" s="135"/>
      <c r="EQ13" s="135"/>
      <c r="ER13" s="135"/>
      <c r="ES13" s="135"/>
      <c r="ET13" s="135"/>
      <c r="EU13" s="135"/>
      <c r="EV13" s="135"/>
      <c r="EW13" s="135"/>
      <c r="EX13" s="135"/>
      <c r="EY13" s="135"/>
      <c r="EZ13" s="135"/>
      <c r="FA13" s="135"/>
    </row>
    <row r="14" spans="1:157" ht="15" customHeight="1" x14ac:dyDescent="0.2">
      <c r="A14" s="473" t="s">
        <v>267</v>
      </c>
      <c r="B14" s="567">
        <v>834.64</v>
      </c>
      <c r="C14" s="377">
        <v>1214.97</v>
      </c>
      <c r="D14" s="377">
        <v>583.79</v>
      </c>
      <c r="E14" s="377" t="s">
        <v>171</v>
      </c>
      <c r="F14" s="377">
        <v>2264.9</v>
      </c>
      <c r="BF14" s="565"/>
      <c r="BG14" s="565"/>
      <c r="BH14" s="565"/>
      <c r="BI14" s="565"/>
      <c r="BJ14" s="565"/>
      <c r="BK14" s="565"/>
      <c r="BL14" s="565"/>
      <c r="BM14" s="565"/>
      <c r="BN14" s="565"/>
      <c r="BO14" s="565"/>
      <c r="BP14" s="565"/>
      <c r="BQ14" s="565"/>
      <c r="BR14" s="565"/>
      <c r="BS14" s="565"/>
      <c r="BT14" s="565"/>
      <c r="BU14" s="565"/>
      <c r="BV14" s="565"/>
      <c r="BW14" s="565"/>
      <c r="BX14" s="565"/>
      <c r="BY14" s="565"/>
      <c r="BZ14" s="565"/>
      <c r="CA14" s="565"/>
      <c r="CB14" s="565"/>
      <c r="CC14" s="565"/>
      <c r="CD14" s="565"/>
      <c r="CE14" s="565"/>
      <c r="CF14" s="565"/>
      <c r="CG14" s="565"/>
      <c r="CH14" s="565"/>
      <c r="CI14" s="565"/>
      <c r="CJ14" s="565"/>
      <c r="CK14" s="565"/>
      <c r="CL14" s="565"/>
      <c r="CM14" s="565"/>
      <c r="CN14" s="565"/>
      <c r="CO14" s="565"/>
      <c r="CP14" s="565"/>
      <c r="CQ14" s="565"/>
      <c r="CR14" s="565"/>
      <c r="CS14" s="565"/>
      <c r="CT14" s="565"/>
      <c r="CU14" s="565"/>
      <c r="CV14" s="565"/>
      <c r="CW14" s="565"/>
      <c r="CX14" s="565"/>
      <c r="CY14" s="565"/>
      <c r="CZ14" s="565"/>
      <c r="DA14" s="565"/>
      <c r="DB14" s="565"/>
      <c r="DC14" s="565"/>
      <c r="DD14" s="565"/>
      <c r="DE14" s="565"/>
      <c r="DF14" s="135"/>
      <c r="DG14" s="135"/>
      <c r="DH14" s="135"/>
      <c r="DI14" s="135"/>
      <c r="DJ14" s="135"/>
      <c r="DK14" s="135"/>
      <c r="DL14" s="135"/>
      <c r="DM14" s="135"/>
      <c r="DN14" s="135"/>
      <c r="DO14" s="135"/>
      <c r="DP14" s="135"/>
      <c r="DQ14" s="135"/>
      <c r="DR14" s="135"/>
      <c r="DS14" s="135"/>
      <c r="DT14" s="135"/>
      <c r="DU14" s="135"/>
      <c r="DV14" s="135"/>
      <c r="DW14" s="135"/>
      <c r="DX14" s="135"/>
      <c r="DY14" s="135"/>
      <c r="DZ14" s="135"/>
      <c r="EA14" s="135"/>
      <c r="EB14" s="135"/>
      <c r="EC14" s="135"/>
      <c r="ED14" s="135"/>
      <c r="EE14" s="135"/>
      <c r="EF14" s="135"/>
      <c r="EG14" s="135"/>
      <c r="EH14" s="135"/>
      <c r="EI14" s="135"/>
      <c r="EJ14" s="135"/>
      <c r="EK14" s="135"/>
      <c r="EL14" s="135"/>
      <c r="EM14" s="135"/>
      <c r="EN14" s="135"/>
      <c r="EO14" s="135"/>
      <c r="EP14" s="135"/>
      <c r="EQ14" s="135"/>
      <c r="ER14" s="135"/>
      <c r="ES14" s="135"/>
      <c r="ET14" s="135"/>
      <c r="EU14" s="135"/>
      <c r="EV14" s="135"/>
      <c r="EW14" s="135"/>
      <c r="EX14" s="135"/>
      <c r="EY14" s="135"/>
      <c r="EZ14" s="135"/>
      <c r="FA14" s="135"/>
    </row>
    <row r="15" spans="1:157" x14ac:dyDescent="0.2">
      <c r="A15" s="473" t="s">
        <v>268</v>
      </c>
      <c r="B15" s="567">
        <v>20.399999999999999</v>
      </c>
      <c r="C15" s="377">
        <v>36.43</v>
      </c>
      <c r="D15" s="377">
        <v>6.91</v>
      </c>
      <c r="E15" s="377">
        <v>52.03</v>
      </c>
      <c r="F15" s="377">
        <v>56.17</v>
      </c>
      <c r="BF15" s="565"/>
      <c r="BG15" s="565"/>
      <c r="BH15" s="565"/>
      <c r="BI15" s="565"/>
      <c r="BJ15" s="565"/>
      <c r="BK15" s="565"/>
      <c r="BL15" s="565"/>
      <c r="BM15" s="565"/>
      <c r="BN15" s="565"/>
      <c r="BO15" s="565"/>
      <c r="BP15" s="565"/>
      <c r="BQ15" s="565"/>
      <c r="BR15" s="565"/>
      <c r="BS15" s="565"/>
      <c r="BT15" s="565"/>
      <c r="BU15" s="565"/>
      <c r="BV15" s="565"/>
      <c r="BW15" s="565"/>
      <c r="BX15" s="565"/>
      <c r="BY15" s="565"/>
      <c r="BZ15" s="565"/>
      <c r="CA15" s="565"/>
      <c r="CB15" s="565"/>
      <c r="CC15" s="565"/>
      <c r="CD15" s="565"/>
      <c r="CE15" s="565"/>
      <c r="CF15" s="565"/>
      <c r="CG15" s="565"/>
      <c r="CH15" s="565"/>
      <c r="CI15" s="565"/>
      <c r="CJ15" s="565"/>
      <c r="CK15" s="565"/>
      <c r="CL15" s="565"/>
      <c r="CM15" s="565"/>
      <c r="CN15" s="565"/>
      <c r="CO15" s="565"/>
      <c r="CP15" s="565"/>
      <c r="CQ15" s="565"/>
      <c r="CR15" s="565"/>
      <c r="CS15" s="565"/>
      <c r="CT15" s="565"/>
      <c r="CU15" s="565"/>
      <c r="CV15" s="565"/>
      <c r="CW15" s="565"/>
      <c r="CX15" s="565"/>
      <c r="CY15" s="565"/>
      <c r="CZ15" s="565"/>
      <c r="DA15" s="565"/>
      <c r="DB15" s="565"/>
      <c r="DC15" s="565"/>
      <c r="DD15" s="565"/>
      <c r="DE15" s="565"/>
      <c r="DF15" s="135"/>
      <c r="DG15" s="135"/>
      <c r="DH15" s="135"/>
      <c r="DI15" s="135"/>
      <c r="DJ15" s="135"/>
      <c r="DK15" s="135"/>
      <c r="DL15" s="135"/>
      <c r="DM15" s="135"/>
      <c r="DN15" s="135"/>
      <c r="DO15" s="135"/>
      <c r="DP15" s="135"/>
      <c r="DQ15" s="135"/>
      <c r="DR15" s="135"/>
      <c r="DS15" s="135"/>
      <c r="DT15" s="135"/>
      <c r="DU15" s="135"/>
      <c r="DV15" s="135"/>
      <c r="DW15" s="135"/>
      <c r="DX15" s="135"/>
      <c r="DY15" s="135"/>
      <c r="DZ15" s="135"/>
      <c r="EA15" s="135"/>
      <c r="EB15" s="135"/>
      <c r="EC15" s="135"/>
      <c r="ED15" s="135"/>
      <c r="EE15" s="135"/>
      <c r="EF15" s="135"/>
      <c r="EG15" s="135"/>
      <c r="EH15" s="135"/>
      <c r="EI15" s="135"/>
      <c r="EJ15" s="135"/>
      <c r="EK15" s="135"/>
      <c r="EL15" s="135"/>
      <c r="EM15" s="135"/>
      <c r="EN15" s="135"/>
      <c r="EO15" s="135"/>
      <c r="EP15" s="135"/>
      <c r="EQ15" s="135"/>
      <c r="ER15" s="135"/>
      <c r="ES15" s="135"/>
      <c r="ET15" s="135"/>
      <c r="EU15" s="135"/>
      <c r="EV15" s="135"/>
      <c r="EW15" s="135"/>
      <c r="EX15" s="135"/>
      <c r="EY15" s="135"/>
      <c r="EZ15" s="135"/>
      <c r="FA15" s="135"/>
    </row>
    <row r="16" spans="1:157" ht="25.9" customHeight="1" x14ac:dyDescent="0.2">
      <c r="A16" s="473" t="s">
        <v>269</v>
      </c>
      <c r="B16" s="569">
        <v>165.67</v>
      </c>
      <c r="C16" s="373">
        <v>181.05999999999997</v>
      </c>
      <c r="D16" s="373">
        <v>156.19999999999999</v>
      </c>
      <c r="E16" s="373">
        <v>116.46</v>
      </c>
      <c r="F16" s="373">
        <v>79.489999999999995</v>
      </c>
      <c r="BF16" s="565"/>
      <c r="BG16" s="565"/>
      <c r="BH16" s="565"/>
      <c r="BI16" s="565"/>
      <c r="BJ16" s="565"/>
      <c r="BK16" s="565"/>
      <c r="BL16" s="565"/>
      <c r="BM16" s="565"/>
      <c r="BN16" s="565"/>
      <c r="BO16" s="565"/>
      <c r="BP16" s="565"/>
      <c r="BQ16" s="565"/>
      <c r="BR16" s="565"/>
      <c r="BS16" s="565"/>
      <c r="BT16" s="565"/>
      <c r="BU16" s="565"/>
      <c r="BV16" s="565"/>
      <c r="BW16" s="565"/>
      <c r="BX16" s="565"/>
      <c r="BY16" s="565"/>
      <c r="BZ16" s="565"/>
      <c r="CA16" s="565"/>
      <c r="CB16" s="565"/>
      <c r="CC16" s="565"/>
      <c r="CD16" s="565"/>
      <c r="CE16" s="565"/>
      <c r="CF16" s="565"/>
      <c r="CG16" s="565"/>
      <c r="CH16" s="565"/>
      <c r="CI16" s="565"/>
      <c r="CJ16" s="565"/>
      <c r="CK16" s="565"/>
      <c r="CL16" s="565"/>
      <c r="CM16" s="565"/>
      <c r="CN16" s="565"/>
      <c r="CO16" s="565"/>
      <c r="CP16" s="565"/>
      <c r="CQ16" s="565"/>
      <c r="CR16" s="565"/>
      <c r="CS16" s="565"/>
      <c r="CT16" s="565"/>
      <c r="CU16" s="565"/>
      <c r="CV16" s="565"/>
      <c r="CW16" s="565"/>
      <c r="CX16" s="565"/>
      <c r="CY16" s="565"/>
      <c r="CZ16" s="565"/>
      <c r="DA16" s="565"/>
      <c r="DB16" s="565"/>
      <c r="DC16" s="565"/>
      <c r="DD16" s="565"/>
      <c r="DE16" s="565"/>
      <c r="DF16" s="135"/>
      <c r="DG16" s="135"/>
      <c r="DH16" s="135"/>
      <c r="DI16" s="135"/>
      <c r="DJ16" s="135"/>
      <c r="DK16" s="135"/>
      <c r="DL16" s="135"/>
      <c r="DM16" s="135"/>
      <c r="DN16" s="135"/>
      <c r="DO16" s="135"/>
      <c r="DP16" s="135"/>
      <c r="DQ16" s="135"/>
      <c r="DR16" s="135"/>
      <c r="DS16" s="135"/>
      <c r="DT16" s="135"/>
      <c r="DU16" s="135"/>
      <c r="DV16" s="135"/>
      <c r="DW16" s="135"/>
      <c r="DX16" s="135"/>
      <c r="DY16" s="135"/>
      <c r="DZ16" s="135"/>
      <c r="EA16" s="135"/>
      <c r="EB16" s="135"/>
      <c r="EC16" s="135"/>
      <c r="ED16" s="135"/>
      <c r="EE16" s="135"/>
      <c r="EF16" s="135"/>
      <c r="EG16" s="135"/>
      <c r="EH16" s="135"/>
      <c r="EI16" s="135"/>
      <c r="EJ16" s="135"/>
      <c r="EK16" s="135"/>
      <c r="EL16" s="135"/>
      <c r="EM16" s="135"/>
      <c r="EN16" s="135"/>
      <c r="EO16" s="135"/>
      <c r="EP16" s="135"/>
      <c r="EQ16" s="135"/>
      <c r="ER16" s="135"/>
      <c r="ES16" s="135"/>
      <c r="ET16" s="135"/>
      <c r="EU16" s="135"/>
      <c r="EV16" s="135"/>
      <c r="EW16" s="135"/>
      <c r="EX16" s="135"/>
      <c r="EY16" s="135"/>
      <c r="EZ16" s="135"/>
      <c r="FA16" s="135"/>
    </row>
    <row r="17" spans="1:157" ht="12.75" customHeight="1" x14ac:dyDescent="0.2">
      <c r="A17" s="177" t="s">
        <v>170</v>
      </c>
      <c r="B17" s="567"/>
      <c r="C17" s="377"/>
      <c r="D17" s="377"/>
      <c r="E17" s="377"/>
      <c r="F17" s="377"/>
      <c r="BF17" s="565"/>
      <c r="BG17" s="565"/>
      <c r="BH17" s="565"/>
      <c r="BI17" s="565"/>
      <c r="BJ17" s="565"/>
      <c r="BK17" s="565"/>
      <c r="BL17" s="565"/>
      <c r="BM17" s="565"/>
      <c r="BN17" s="565"/>
      <c r="BO17" s="565"/>
      <c r="BP17" s="565"/>
      <c r="BQ17" s="565"/>
      <c r="BR17" s="565"/>
      <c r="BS17" s="565"/>
      <c r="BT17" s="565"/>
      <c r="BU17" s="565"/>
      <c r="BV17" s="565"/>
      <c r="BW17" s="565"/>
      <c r="BX17" s="565"/>
      <c r="BY17" s="565"/>
      <c r="BZ17" s="565"/>
      <c r="CA17" s="565"/>
      <c r="CB17" s="565"/>
      <c r="CC17" s="565"/>
      <c r="CD17" s="565"/>
      <c r="CE17" s="565"/>
      <c r="CF17" s="565"/>
      <c r="CG17" s="565"/>
      <c r="CH17" s="565"/>
      <c r="CI17" s="565"/>
      <c r="CJ17" s="565"/>
      <c r="CK17" s="565"/>
      <c r="CL17" s="565"/>
      <c r="CM17" s="565"/>
      <c r="CN17" s="565"/>
      <c r="CO17" s="565"/>
      <c r="CP17" s="565"/>
      <c r="CQ17" s="565"/>
      <c r="CR17" s="565"/>
      <c r="CS17" s="565"/>
      <c r="CT17" s="565"/>
      <c r="CU17" s="565"/>
      <c r="CV17" s="565"/>
      <c r="CW17" s="565"/>
      <c r="CX17" s="565"/>
      <c r="CY17" s="565"/>
      <c r="CZ17" s="565"/>
      <c r="DA17" s="565"/>
      <c r="DB17" s="565"/>
      <c r="DC17" s="565"/>
      <c r="DD17" s="565"/>
      <c r="DE17" s="565"/>
      <c r="DF17" s="135"/>
      <c r="DG17" s="135"/>
      <c r="DH17" s="135"/>
      <c r="DI17" s="135"/>
      <c r="DJ17" s="135"/>
      <c r="DK17" s="135"/>
      <c r="DL17" s="135"/>
      <c r="DM17" s="135"/>
      <c r="DN17" s="135"/>
      <c r="DO17" s="135"/>
      <c r="DP17" s="135"/>
      <c r="DQ17" s="135"/>
      <c r="DR17" s="135"/>
      <c r="DS17" s="135"/>
      <c r="DT17" s="135"/>
      <c r="DU17" s="135"/>
      <c r="DV17" s="135"/>
      <c r="DW17" s="135"/>
      <c r="DX17" s="135"/>
      <c r="DY17" s="135"/>
      <c r="DZ17" s="135"/>
      <c r="EA17" s="135"/>
      <c r="EB17" s="135"/>
      <c r="EC17" s="135"/>
      <c r="ED17" s="135"/>
      <c r="EE17" s="135"/>
      <c r="EF17" s="135"/>
      <c r="EG17" s="135"/>
      <c r="EH17" s="135"/>
      <c r="EI17" s="135"/>
      <c r="EJ17" s="135"/>
      <c r="EK17" s="135"/>
      <c r="EL17" s="135"/>
      <c r="EM17" s="135"/>
      <c r="EN17" s="135"/>
      <c r="EO17" s="135"/>
      <c r="EP17" s="135"/>
      <c r="EQ17" s="135"/>
      <c r="ER17" s="135"/>
      <c r="ES17" s="135"/>
      <c r="ET17" s="135"/>
      <c r="EU17" s="135"/>
      <c r="EV17" s="135"/>
      <c r="EW17" s="135"/>
      <c r="EX17" s="135"/>
      <c r="EY17" s="135"/>
      <c r="EZ17" s="135"/>
      <c r="FA17" s="135"/>
    </row>
    <row r="18" spans="1:157" x14ac:dyDescent="0.2">
      <c r="A18" s="151" t="s">
        <v>270</v>
      </c>
      <c r="B18" s="567">
        <v>22.21</v>
      </c>
      <c r="C18" s="377">
        <v>18.309999999999999</v>
      </c>
      <c r="D18" s="377">
        <v>26.14</v>
      </c>
      <c r="E18" s="377" t="s">
        <v>171</v>
      </c>
      <c r="F18" s="377">
        <v>2.67</v>
      </c>
      <c r="BF18" s="565"/>
      <c r="BG18" s="565"/>
      <c r="BH18" s="565"/>
      <c r="BI18" s="565"/>
      <c r="BJ18" s="565"/>
      <c r="BK18" s="565"/>
      <c r="BL18" s="565"/>
      <c r="BM18" s="565"/>
      <c r="BN18" s="565"/>
      <c r="BO18" s="565"/>
      <c r="BP18" s="565"/>
      <c r="BQ18" s="565"/>
      <c r="BR18" s="565"/>
      <c r="BS18" s="565"/>
      <c r="BT18" s="565"/>
      <c r="BU18" s="565"/>
      <c r="BV18" s="565"/>
      <c r="BW18" s="565"/>
      <c r="BX18" s="565"/>
      <c r="BY18" s="565"/>
      <c r="BZ18" s="565"/>
      <c r="CA18" s="565"/>
      <c r="CB18" s="565"/>
      <c r="CC18" s="565"/>
      <c r="CD18" s="565"/>
      <c r="CE18" s="565"/>
      <c r="CF18" s="565"/>
      <c r="CG18" s="565"/>
      <c r="CH18" s="565"/>
      <c r="CI18" s="565"/>
      <c r="CJ18" s="565"/>
      <c r="CK18" s="565"/>
      <c r="CL18" s="565"/>
      <c r="CM18" s="565"/>
      <c r="CN18" s="565"/>
      <c r="CO18" s="565"/>
      <c r="CP18" s="565"/>
      <c r="CQ18" s="565"/>
      <c r="CR18" s="565"/>
      <c r="CS18" s="565"/>
      <c r="CT18" s="565"/>
      <c r="CU18" s="565"/>
      <c r="CV18" s="565"/>
      <c r="CW18" s="565"/>
      <c r="CX18" s="565"/>
      <c r="CY18" s="565"/>
      <c r="CZ18" s="565"/>
      <c r="DA18" s="565"/>
      <c r="DB18" s="565"/>
      <c r="DC18" s="565"/>
      <c r="DD18" s="565"/>
      <c r="DE18" s="565"/>
      <c r="DF18" s="135"/>
      <c r="DG18" s="135"/>
      <c r="DH18" s="135"/>
      <c r="DI18" s="135"/>
      <c r="DJ18" s="135"/>
      <c r="DK18" s="135"/>
      <c r="DL18" s="135"/>
      <c r="DM18" s="135"/>
      <c r="DN18" s="135"/>
      <c r="DO18" s="135"/>
      <c r="DP18" s="135"/>
      <c r="DQ18" s="135"/>
      <c r="DR18" s="135"/>
      <c r="DS18" s="135"/>
      <c r="DT18" s="135"/>
      <c r="DU18" s="135"/>
      <c r="DV18" s="135"/>
      <c r="DW18" s="135"/>
      <c r="DX18" s="135"/>
      <c r="DY18" s="135"/>
      <c r="DZ18" s="135"/>
      <c r="EA18" s="135"/>
      <c r="EB18" s="135"/>
      <c r="EC18" s="135"/>
      <c r="ED18" s="135"/>
      <c r="EE18" s="135"/>
      <c r="EF18" s="135"/>
      <c r="EG18" s="135"/>
      <c r="EH18" s="135"/>
      <c r="EI18" s="135"/>
      <c r="EJ18" s="135"/>
      <c r="EK18" s="135"/>
      <c r="EL18" s="135"/>
      <c r="EM18" s="135"/>
      <c r="EN18" s="135"/>
      <c r="EO18" s="135"/>
      <c r="EP18" s="135"/>
      <c r="EQ18" s="135"/>
      <c r="ER18" s="135"/>
      <c r="ES18" s="135"/>
      <c r="ET18" s="135"/>
      <c r="EU18" s="135"/>
      <c r="EV18" s="135"/>
      <c r="EW18" s="135"/>
      <c r="EX18" s="135"/>
      <c r="EY18" s="135"/>
      <c r="EZ18" s="135"/>
      <c r="FA18" s="135"/>
    </row>
    <row r="19" spans="1:157" x14ac:dyDescent="0.2">
      <c r="A19" s="543" t="s">
        <v>271</v>
      </c>
      <c r="B19" s="567">
        <v>23.92</v>
      </c>
      <c r="C19" s="377">
        <v>24.73</v>
      </c>
      <c r="D19" s="377">
        <v>24.34</v>
      </c>
      <c r="E19" s="377" t="s">
        <v>171</v>
      </c>
      <c r="F19" s="377">
        <v>13.94</v>
      </c>
      <c r="BF19" s="565"/>
      <c r="BG19" s="565"/>
      <c r="BH19" s="565"/>
      <c r="BI19" s="565"/>
      <c r="BJ19" s="565"/>
      <c r="BK19" s="565"/>
      <c r="BL19" s="565"/>
      <c r="BM19" s="565"/>
      <c r="BN19" s="565"/>
      <c r="BO19" s="565"/>
      <c r="BP19" s="565"/>
      <c r="BQ19" s="565"/>
      <c r="BR19" s="565"/>
      <c r="BS19" s="565"/>
      <c r="BT19" s="565"/>
      <c r="BU19" s="565"/>
      <c r="BV19" s="565"/>
      <c r="BW19" s="565"/>
      <c r="BX19" s="565"/>
      <c r="BY19" s="565"/>
      <c r="BZ19" s="565"/>
      <c r="CA19" s="565"/>
      <c r="CB19" s="565"/>
      <c r="CC19" s="565"/>
      <c r="CD19" s="565"/>
      <c r="CE19" s="565"/>
      <c r="CF19" s="565"/>
      <c r="CG19" s="565"/>
      <c r="CH19" s="565"/>
      <c r="CI19" s="565"/>
      <c r="CJ19" s="565"/>
      <c r="CK19" s="565"/>
      <c r="CL19" s="565"/>
      <c r="CM19" s="565"/>
      <c r="CN19" s="565"/>
      <c r="CO19" s="565"/>
      <c r="CP19" s="565"/>
      <c r="CQ19" s="565"/>
      <c r="CR19" s="565"/>
      <c r="CS19" s="565"/>
      <c r="CT19" s="565"/>
      <c r="CU19" s="565"/>
      <c r="CV19" s="565"/>
      <c r="CW19" s="565"/>
      <c r="CX19" s="565"/>
      <c r="CY19" s="565"/>
      <c r="CZ19" s="565"/>
      <c r="DA19" s="565"/>
      <c r="DB19" s="565"/>
      <c r="DC19" s="565"/>
      <c r="DD19" s="565"/>
      <c r="DE19" s="565"/>
      <c r="DF19" s="135"/>
      <c r="DG19" s="135"/>
      <c r="DH19" s="135"/>
      <c r="DI19" s="135"/>
      <c r="DJ19" s="135"/>
      <c r="DK19" s="135"/>
      <c r="DL19" s="135"/>
      <c r="DM19" s="135"/>
      <c r="DN19" s="135"/>
      <c r="DO19" s="135"/>
      <c r="DP19" s="135"/>
      <c r="DQ19" s="135"/>
      <c r="DR19" s="135"/>
      <c r="DS19" s="135"/>
      <c r="DT19" s="135"/>
      <c r="DU19" s="135"/>
      <c r="DV19" s="135"/>
      <c r="DW19" s="135"/>
      <c r="DX19" s="135"/>
      <c r="DY19" s="135"/>
      <c r="DZ19" s="135"/>
      <c r="EA19" s="135"/>
      <c r="EB19" s="135"/>
      <c r="EC19" s="135"/>
      <c r="ED19" s="135"/>
      <c r="EE19" s="135"/>
      <c r="EF19" s="135"/>
      <c r="EG19" s="135"/>
      <c r="EH19" s="135"/>
      <c r="EI19" s="135"/>
      <c r="EJ19" s="135"/>
      <c r="EK19" s="135"/>
      <c r="EL19" s="135"/>
      <c r="EM19" s="135"/>
      <c r="EN19" s="135"/>
      <c r="EO19" s="135"/>
      <c r="EP19" s="135"/>
      <c r="EQ19" s="135"/>
      <c r="ER19" s="135"/>
      <c r="ES19" s="135"/>
      <c r="ET19" s="135"/>
      <c r="EU19" s="135"/>
      <c r="EV19" s="135"/>
      <c r="EW19" s="135"/>
      <c r="EX19" s="135"/>
      <c r="EY19" s="135"/>
      <c r="EZ19" s="135"/>
      <c r="FA19" s="135"/>
    </row>
    <row r="20" spans="1:157" x14ac:dyDescent="0.2">
      <c r="A20" s="151" t="s">
        <v>272</v>
      </c>
      <c r="B20" s="567">
        <v>83.27</v>
      </c>
      <c r="C20" s="377">
        <v>113.87</v>
      </c>
      <c r="D20" s="377">
        <v>63.79</v>
      </c>
      <c r="E20" s="377" t="s">
        <v>171</v>
      </c>
      <c r="F20" s="377">
        <v>35.94</v>
      </c>
      <c r="BF20" s="565"/>
      <c r="BG20" s="565"/>
      <c r="BH20" s="565"/>
      <c r="BI20" s="565"/>
      <c r="BJ20" s="565"/>
      <c r="BK20" s="565"/>
      <c r="BL20" s="565"/>
      <c r="BM20" s="565"/>
      <c r="BN20" s="565"/>
      <c r="BO20" s="565"/>
      <c r="BP20" s="565"/>
      <c r="BQ20" s="565"/>
      <c r="BR20" s="565"/>
      <c r="BS20" s="565"/>
      <c r="BT20" s="565"/>
      <c r="BU20" s="565"/>
      <c r="BV20" s="565"/>
      <c r="BW20" s="565"/>
      <c r="BX20" s="565"/>
      <c r="BY20" s="565"/>
      <c r="BZ20" s="565"/>
      <c r="CA20" s="565"/>
      <c r="CB20" s="565"/>
      <c r="CC20" s="565"/>
      <c r="CD20" s="565"/>
      <c r="CE20" s="565"/>
      <c r="CF20" s="565"/>
      <c r="CG20" s="565"/>
      <c r="CH20" s="565"/>
      <c r="CI20" s="565"/>
      <c r="CJ20" s="565"/>
      <c r="CK20" s="565"/>
      <c r="CL20" s="565"/>
      <c r="CM20" s="565"/>
      <c r="CN20" s="565"/>
      <c r="CO20" s="565"/>
      <c r="CP20" s="565"/>
      <c r="CQ20" s="565"/>
      <c r="CR20" s="565"/>
      <c r="CS20" s="565"/>
      <c r="CT20" s="565"/>
      <c r="CU20" s="565"/>
      <c r="CV20" s="565"/>
      <c r="CW20" s="565"/>
      <c r="CX20" s="565"/>
      <c r="CY20" s="565"/>
      <c r="CZ20" s="565"/>
      <c r="DA20" s="565"/>
      <c r="DB20" s="565"/>
      <c r="DC20" s="565"/>
      <c r="DD20" s="565"/>
      <c r="DE20" s="565"/>
      <c r="DF20" s="135"/>
      <c r="DG20" s="135"/>
      <c r="DH20" s="135"/>
      <c r="DI20" s="135"/>
      <c r="DJ20" s="135"/>
      <c r="DK20" s="135"/>
      <c r="DL20" s="135"/>
      <c r="DM20" s="135"/>
      <c r="DN20" s="135"/>
      <c r="DO20" s="135"/>
      <c r="DP20" s="135"/>
      <c r="DQ20" s="135"/>
      <c r="DR20" s="135"/>
      <c r="DS20" s="135"/>
      <c r="DT20" s="135"/>
      <c r="DU20" s="135"/>
      <c r="DV20" s="135"/>
      <c r="DW20" s="135"/>
      <c r="DX20" s="135"/>
      <c r="DY20" s="135"/>
      <c r="DZ20" s="135"/>
      <c r="EA20" s="135"/>
      <c r="EB20" s="135"/>
      <c r="EC20" s="135"/>
      <c r="ED20" s="135"/>
      <c r="EE20" s="135"/>
      <c r="EF20" s="135"/>
      <c r="EG20" s="135"/>
      <c r="EH20" s="135"/>
      <c r="EI20" s="135"/>
      <c r="EJ20" s="135"/>
      <c r="EK20" s="135"/>
      <c r="EL20" s="135"/>
      <c r="EM20" s="135"/>
      <c r="EN20" s="135"/>
      <c r="EO20" s="135"/>
      <c r="EP20" s="135"/>
      <c r="EQ20" s="135"/>
      <c r="ER20" s="135"/>
      <c r="ES20" s="135"/>
      <c r="ET20" s="135"/>
      <c r="EU20" s="135"/>
      <c r="EV20" s="135"/>
      <c r="EW20" s="135"/>
      <c r="EX20" s="135"/>
      <c r="EY20" s="135"/>
      <c r="EZ20" s="135"/>
      <c r="FA20" s="135"/>
    </row>
    <row r="21" spans="1:157" ht="38.25" x14ac:dyDescent="0.2">
      <c r="A21" s="151" t="s">
        <v>273</v>
      </c>
      <c r="B21" s="567">
        <v>3.92</v>
      </c>
      <c r="C21" s="377">
        <v>8.36</v>
      </c>
      <c r="D21" s="377">
        <v>0.74</v>
      </c>
      <c r="E21" s="377" t="s">
        <v>171</v>
      </c>
      <c r="F21" s="377">
        <v>19.059999999999999</v>
      </c>
      <c r="BF21" s="565"/>
      <c r="BG21" s="565"/>
      <c r="BH21" s="565"/>
      <c r="BI21" s="565"/>
      <c r="BJ21" s="565"/>
      <c r="BK21" s="565"/>
      <c r="BL21" s="565"/>
      <c r="BM21" s="565"/>
      <c r="BN21" s="565"/>
      <c r="BO21" s="565"/>
      <c r="BP21" s="565"/>
      <c r="BQ21" s="565"/>
      <c r="BR21" s="565"/>
      <c r="BS21" s="565"/>
      <c r="BT21" s="565"/>
      <c r="BU21" s="565"/>
      <c r="BV21" s="565"/>
      <c r="BW21" s="565"/>
      <c r="BX21" s="565"/>
      <c r="BY21" s="565"/>
      <c r="BZ21" s="565"/>
      <c r="CA21" s="565"/>
      <c r="CB21" s="565"/>
      <c r="CC21" s="565"/>
      <c r="CD21" s="565"/>
      <c r="CE21" s="565"/>
      <c r="CF21" s="565"/>
      <c r="CG21" s="565"/>
      <c r="CH21" s="565"/>
      <c r="CI21" s="565"/>
      <c r="CJ21" s="565"/>
      <c r="CK21" s="565"/>
      <c r="CL21" s="565"/>
      <c r="CM21" s="565"/>
      <c r="CN21" s="565"/>
      <c r="CO21" s="565"/>
      <c r="CP21" s="565"/>
      <c r="CQ21" s="565"/>
      <c r="CR21" s="565"/>
      <c r="CS21" s="565"/>
      <c r="CT21" s="565"/>
      <c r="CU21" s="565"/>
      <c r="CV21" s="565"/>
      <c r="CW21" s="565"/>
      <c r="CX21" s="565"/>
      <c r="CY21" s="565"/>
      <c r="CZ21" s="565"/>
      <c r="DA21" s="565"/>
      <c r="DB21" s="565"/>
      <c r="DC21" s="565"/>
      <c r="DD21" s="565"/>
      <c r="DE21" s="565"/>
      <c r="DF21" s="135"/>
      <c r="DG21" s="135"/>
      <c r="DH21" s="135"/>
      <c r="DI21" s="135"/>
      <c r="DJ21" s="135"/>
      <c r="DK21" s="135"/>
      <c r="DL21" s="135"/>
      <c r="DM21" s="135"/>
      <c r="DN21" s="135"/>
      <c r="DO21" s="135"/>
      <c r="DP21" s="135"/>
      <c r="DQ21" s="135"/>
      <c r="DR21" s="135"/>
      <c r="DS21" s="135"/>
      <c r="DT21" s="135"/>
      <c r="DU21" s="135"/>
      <c r="DV21" s="135"/>
      <c r="DW21" s="135"/>
      <c r="DX21" s="135"/>
      <c r="DY21" s="135"/>
      <c r="DZ21" s="135"/>
      <c r="EA21" s="135"/>
      <c r="EB21" s="135"/>
      <c r="EC21" s="135"/>
      <c r="ED21" s="135"/>
      <c r="EE21" s="135"/>
      <c r="EF21" s="135"/>
      <c r="EG21" s="135"/>
      <c r="EH21" s="135"/>
      <c r="EI21" s="135"/>
      <c r="EJ21" s="135"/>
      <c r="EK21" s="135"/>
      <c r="EL21" s="135"/>
      <c r="EM21" s="135"/>
      <c r="EN21" s="135"/>
      <c r="EO21" s="135"/>
      <c r="EP21" s="135"/>
      <c r="EQ21" s="135"/>
      <c r="ER21" s="135"/>
      <c r="ES21" s="135"/>
      <c r="ET21" s="135"/>
      <c r="EU21" s="135"/>
      <c r="EV21" s="135"/>
      <c r="EW21" s="135"/>
      <c r="EX21" s="135"/>
      <c r="EY21" s="135"/>
      <c r="EZ21" s="135"/>
      <c r="FA21" s="135"/>
    </row>
    <row r="22" spans="1:157" x14ac:dyDescent="0.2">
      <c r="A22" s="544" t="s">
        <v>274</v>
      </c>
      <c r="B22" s="568">
        <v>32.35</v>
      </c>
      <c r="C22" s="379">
        <v>15.79</v>
      </c>
      <c r="D22" s="379">
        <v>41.19</v>
      </c>
      <c r="E22" s="379">
        <v>116.46</v>
      </c>
      <c r="F22" s="379">
        <v>7.88</v>
      </c>
      <c r="BF22" s="565"/>
      <c r="BG22" s="565"/>
      <c r="BH22" s="565"/>
      <c r="BI22" s="565"/>
      <c r="BJ22" s="565"/>
      <c r="BK22" s="565"/>
      <c r="BL22" s="565"/>
      <c r="BM22" s="565"/>
      <c r="BN22" s="565"/>
      <c r="BO22" s="565"/>
      <c r="BP22" s="565"/>
      <c r="BQ22" s="565"/>
      <c r="BR22" s="565"/>
      <c r="BS22" s="565"/>
      <c r="BT22" s="565"/>
      <c r="BU22" s="565"/>
      <c r="BV22" s="565"/>
      <c r="BW22" s="565"/>
      <c r="BX22" s="565"/>
      <c r="BY22" s="565"/>
      <c r="BZ22" s="565"/>
      <c r="CA22" s="565"/>
      <c r="CB22" s="565"/>
      <c r="CC22" s="565"/>
      <c r="CD22" s="565"/>
      <c r="CE22" s="565"/>
      <c r="CF22" s="565"/>
      <c r="CG22" s="565"/>
      <c r="CH22" s="565"/>
      <c r="CI22" s="565"/>
      <c r="CJ22" s="565"/>
      <c r="CK22" s="565"/>
      <c r="CL22" s="565"/>
      <c r="CM22" s="565"/>
      <c r="CN22" s="565"/>
      <c r="CO22" s="565"/>
      <c r="CP22" s="565"/>
      <c r="CQ22" s="565"/>
      <c r="CR22" s="565"/>
      <c r="CS22" s="565"/>
      <c r="CT22" s="565"/>
      <c r="CU22" s="565"/>
      <c r="CV22" s="565"/>
      <c r="CW22" s="565"/>
      <c r="CX22" s="565"/>
      <c r="CY22" s="565"/>
      <c r="CZ22" s="565"/>
      <c r="DA22" s="565"/>
      <c r="DB22" s="565"/>
      <c r="DC22" s="565"/>
      <c r="DD22" s="565"/>
      <c r="DE22" s="565"/>
      <c r="DF22" s="135"/>
      <c r="DG22" s="135"/>
      <c r="DH22" s="135"/>
      <c r="DI22" s="135"/>
      <c r="DJ22" s="135"/>
      <c r="DK22" s="135"/>
      <c r="DL22" s="135"/>
      <c r="DM22" s="135"/>
      <c r="DN22" s="135"/>
      <c r="DO22" s="135"/>
      <c r="DP22" s="135"/>
      <c r="DQ22" s="135"/>
      <c r="DR22" s="135"/>
      <c r="DS22" s="135"/>
      <c r="DT22" s="135"/>
      <c r="DU22" s="135"/>
      <c r="DV22" s="135"/>
      <c r="DW22" s="135"/>
      <c r="DX22" s="135"/>
      <c r="DY22" s="135"/>
      <c r="DZ22" s="135"/>
      <c r="EA22" s="135"/>
      <c r="EB22" s="135"/>
      <c r="EC22" s="135"/>
      <c r="ED22" s="135"/>
      <c r="EE22" s="135"/>
      <c r="EF22" s="135"/>
      <c r="EG22" s="135"/>
      <c r="EH22" s="135"/>
      <c r="EI22" s="135"/>
      <c r="EJ22" s="135"/>
      <c r="EK22" s="135"/>
      <c r="EL22" s="135"/>
      <c r="EM22" s="135"/>
      <c r="EN22" s="135"/>
      <c r="EO22" s="135"/>
      <c r="EP22" s="135"/>
      <c r="EQ22" s="135"/>
      <c r="ER22" s="135"/>
      <c r="ES22" s="135"/>
      <c r="ET22" s="135"/>
      <c r="EU22" s="135"/>
      <c r="EV22" s="135"/>
      <c r="EW22" s="135"/>
      <c r="EX22" s="135"/>
      <c r="EY22" s="135"/>
      <c r="EZ22" s="135"/>
      <c r="FA22" s="135"/>
    </row>
    <row r="23" spans="1:157" ht="25.5" x14ac:dyDescent="0.2">
      <c r="A23" s="473" t="s">
        <v>275</v>
      </c>
      <c r="B23" s="567">
        <v>232.09</v>
      </c>
      <c r="C23" s="377">
        <v>303.42</v>
      </c>
      <c r="D23" s="377">
        <v>180.36</v>
      </c>
      <c r="E23" s="377">
        <v>182.88</v>
      </c>
      <c r="F23" s="377">
        <v>373.19</v>
      </c>
      <c r="BF23" s="565"/>
      <c r="BG23" s="565"/>
      <c r="BH23" s="565"/>
      <c r="BI23" s="565"/>
      <c r="BJ23" s="565"/>
      <c r="BK23" s="565"/>
      <c r="BL23" s="565"/>
      <c r="BM23" s="565"/>
      <c r="BN23" s="565"/>
      <c r="BO23" s="565"/>
      <c r="BP23" s="565"/>
      <c r="BQ23" s="565"/>
      <c r="BR23" s="565"/>
      <c r="BS23" s="565"/>
      <c r="BT23" s="565"/>
      <c r="BU23" s="565"/>
      <c r="BV23" s="565"/>
      <c r="BW23" s="565"/>
      <c r="BX23" s="565"/>
      <c r="BY23" s="565"/>
      <c r="BZ23" s="565"/>
      <c r="CA23" s="565"/>
      <c r="CB23" s="565"/>
      <c r="CC23" s="565"/>
      <c r="CD23" s="565"/>
      <c r="CE23" s="565"/>
      <c r="CF23" s="565"/>
      <c r="CG23" s="565"/>
      <c r="CH23" s="565"/>
      <c r="CI23" s="565"/>
      <c r="CJ23" s="565"/>
      <c r="CK23" s="565"/>
      <c r="CL23" s="565"/>
      <c r="CM23" s="565"/>
      <c r="CN23" s="565"/>
      <c r="CO23" s="565"/>
      <c r="CP23" s="565"/>
      <c r="CQ23" s="565"/>
      <c r="CR23" s="565"/>
      <c r="CS23" s="565"/>
      <c r="CT23" s="565"/>
      <c r="CU23" s="565"/>
      <c r="CV23" s="565"/>
      <c r="CW23" s="565"/>
      <c r="CX23" s="565"/>
      <c r="CY23" s="565"/>
      <c r="CZ23" s="565"/>
      <c r="DA23" s="565"/>
      <c r="DB23" s="565"/>
      <c r="DC23" s="565"/>
      <c r="DD23" s="565"/>
      <c r="DE23" s="565"/>
      <c r="DF23" s="135"/>
      <c r="DG23" s="135"/>
      <c r="DH23" s="135"/>
      <c r="DI23" s="135"/>
      <c r="DJ23" s="135"/>
      <c r="DK23" s="135"/>
      <c r="DL23" s="135"/>
      <c r="DM23" s="135"/>
      <c r="DN23" s="135"/>
      <c r="DO23" s="135"/>
      <c r="DP23" s="135"/>
      <c r="DQ23" s="135"/>
      <c r="DR23" s="135"/>
      <c r="DS23" s="135"/>
      <c r="DT23" s="135"/>
      <c r="DU23" s="135"/>
      <c r="DV23" s="135"/>
      <c r="DW23" s="135"/>
      <c r="DX23" s="135"/>
      <c r="DY23" s="135"/>
      <c r="DZ23" s="135"/>
      <c r="EA23" s="135"/>
      <c r="EB23" s="135"/>
      <c r="EC23" s="135"/>
      <c r="ED23" s="135"/>
      <c r="EE23" s="135"/>
      <c r="EF23" s="135"/>
      <c r="EG23" s="135"/>
      <c r="EH23" s="135"/>
      <c r="EI23" s="135"/>
      <c r="EJ23" s="135"/>
      <c r="EK23" s="135"/>
      <c r="EL23" s="135"/>
      <c r="EM23" s="135"/>
      <c r="EN23" s="135"/>
      <c r="EO23" s="135"/>
      <c r="EP23" s="135"/>
      <c r="EQ23" s="135"/>
      <c r="ER23" s="135"/>
      <c r="ES23" s="135"/>
      <c r="ET23" s="135"/>
      <c r="EU23" s="135"/>
      <c r="EV23" s="135"/>
      <c r="EW23" s="135"/>
      <c r="EX23" s="135"/>
      <c r="EY23" s="135"/>
      <c r="EZ23" s="135"/>
      <c r="FA23" s="135"/>
    </row>
    <row r="24" spans="1:157" x14ac:dyDescent="0.2">
      <c r="A24" s="473" t="s">
        <v>276</v>
      </c>
      <c r="B24" s="567">
        <v>12.63</v>
      </c>
      <c r="C24" s="383">
        <v>13.91</v>
      </c>
      <c r="D24" s="377">
        <v>12.21</v>
      </c>
      <c r="E24" s="377" t="s">
        <v>171</v>
      </c>
      <c r="F24" s="377" t="s">
        <v>171</v>
      </c>
      <c r="BF24" s="565"/>
      <c r="BG24" s="565"/>
      <c r="BH24" s="565"/>
      <c r="BI24" s="565"/>
      <c r="BJ24" s="565"/>
      <c r="BK24" s="565"/>
      <c r="BL24" s="565"/>
      <c r="BM24" s="565"/>
      <c r="BN24" s="565"/>
      <c r="BO24" s="565"/>
      <c r="BP24" s="565"/>
      <c r="BQ24" s="565"/>
      <c r="BR24" s="565"/>
      <c r="BS24" s="565"/>
      <c r="BT24" s="565"/>
      <c r="BU24" s="565"/>
      <c r="BV24" s="565"/>
      <c r="BW24" s="565"/>
      <c r="BX24" s="565"/>
      <c r="BY24" s="565"/>
      <c r="BZ24" s="565"/>
      <c r="CA24" s="565"/>
      <c r="CB24" s="565"/>
      <c r="CC24" s="565"/>
      <c r="CD24" s="565"/>
      <c r="CE24" s="565"/>
      <c r="CF24" s="565"/>
      <c r="CG24" s="565"/>
      <c r="CH24" s="565"/>
      <c r="CI24" s="565"/>
      <c r="CJ24" s="565"/>
      <c r="CK24" s="565"/>
      <c r="CL24" s="565"/>
      <c r="CM24" s="565"/>
      <c r="CN24" s="565"/>
      <c r="CO24" s="565"/>
      <c r="CP24" s="565"/>
      <c r="CQ24" s="565"/>
      <c r="CR24" s="565"/>
      <c r="CS24" s="565"/>
      <c r="CT24" s="565"/>
      <c r="CU24" s="565"/>
      <c r="CV24" s="565"/>
      <c r="CW24" s="565"/>
      <c r="CX24" s="565"/>
      <c r="CY24" s="565"/>
      <c r="CZ24" s="565"/>
      <c r="DA24" s="565"/>
      <c r="DB24" s="565"/>
      <c r="DC24" s="565"/>
      <c r="DD24" s="565"/>
      <c r="DE24" s="565"/>
      <c r="DF24" s="135"/>
      <c r="DG24" s="135"/>
      <c r="DH24" s="135"/>
      <c r="DI24" s="135"/>
      <c r="DJ24" s="135"/>
      <c r="DK24" s="135"/>
      <c r="DL24" s="135"/>
      <c r="DM24" s="135"/>
      <c r="DN24" s="135"/>
      <c r="DO24" s="135"/>
      <c r="DP24" s="135"/>
      <c r="DQ24" s="135"/>
      <c r="DR24" s="135"/>
      <c r="DS24" s="135"/>
      <c r="DT24" s="135"/>
      <c r="DU24" s="135"/>
      <c r="DV24" s="135"/>
      <c r="DW24" s="135"/>
      <c r="DX24" s="135"/>
      <c r="DY24" s="135"/>
      <c r="DZ24" s="135"/>
      <c r="EA24" s="135"/>
      <c r="EB24" s="135"/>
      <c r="EC24" s="135"/>
      <c r="ED24" s="135"/>
      <c r="EE24" s="135"/>
      <c r="EF24" s="135"/>
      <c r="EG24" s="135"/>
      <c r="EH24" s="135"/>
      <c r="EI24" s="135"/>
      <c r="EJ24" s="135"/>
      <c r="EK24" s="135"/>
      <c r="EL24" s="135"/>
      <c r="EM24" s="135"/>
      <c r="EN24" s="135"/>
      <c r="EO24" s="135"/>
      <c r="EP24" s="135"/>
      <c r="EQ24" s="135"/>
      <c r="ER24" s="135"/>
      <c r="ES24" s="135"/>
      <c r="ET24" s="135"/>
      <c r="EU24" s="135"/>
      <c r="EV24" s="135"/>
      <c r="EW24" s="135"/>
      <c r="EX24" s="135"/>
      <c r="EY24" s="135"/>
      <c r="EZ24" s="135"/>
      <c r="FA24" s="135"/>
    </row>
    <row r="25" spans="1:157" x14ac:dyDescent="0.2">
      <c r="A25" s="474" t="s">
        <v>277</v>
      </c>
      <c r="B25" s="567">
        <v>76.37</v>
      </c>
      <c r="C25" s="383">
        <v>52.4</v>
      </c>
      <c r="D25" s="377">
        <v>47.27</v>
      </c>
      <c r="E25" s="377">
        <v>1158.93</v>
      </c>
      <c r="F25" s="377">
        <v>51.6</v>
      </c>
      <c r="BF25" s="565"/>
      <c r="BG25" s="565"/>
      <c r="BH25" s="565"/>
      <c r="BI25" s="565"/>
      <c r="BJ25" s="565"/>
      <c r="BK25" s="565"/>
      <c r="BL25" s="565"/>
      <c r="BM25" s="565"/>
      <c r="BN25" s="565"/>
      <c r="BO25" s="565"/>
      <c r="BP25" s="565"/>
      <c r="BQ25" s="565"/>
      <c r="BR25" s="565"/>
      <c r="BS25" s="565"/>
      <c r="BT25" s="565"/>
      <c r="BU25" s="565"/>
      <c r="BV25" s="565"/>
      <c r="BW25" s="565"/>
      <c r="BX25" s="565"/>
      <c r="BY25" s="565"/>
      <c r="BZ25" s="565"/>
      <c r="CA25" s="565"/>
      <c r="CB25" s="565"/>
      <c r="CC25" s="565"/>
      <c r="CD25" s="565"/>
      <c r="CE25" s="565"/>
      <c r="CF25" s="565"/>
      <c r="CG25" s="565"/>
      <c r="CH25" s="565"/>
      <c r="CI25" s="565"/>
      <c r="CJ25" s="565"/>
      <c r="CK25" s="565"/>
      <c r="CL25" s="565"/>
      <c r="CM25" s="565"/>
      <c r="CN25" s="565"/>
      <c r="CO25" s="565"/>
      <c r="CP25" s="565"/>
      <c r="CQ25" s="565"/>
      <c r="CR25" s="565"/>
      <c r="CS25" s="565"/>
      <c r="CT25" s="565"/>
      <c r="CU25" s="565"/>
      <c r="CV25" s="565"/>
      <c r="CW25" s="565"/>
      <c r="CX25" s="565"/>
      <c r="CY25" s="565"/>
      <c r="CZ25" s="565"/>
      <c r="DA25" s="565"/>
      <c r="DB25" s="565"/>
      <c r="DC25" s="565"/>
      <c r="DD25" s="565"/>
      <c r="DE25" s="565"/>
      <c r="DF25" s="135"/>
      <c r="DG25" s="135"/>
      <c r="DH25" s="135"/>
      <c r="DI25" s="135"/>
      <c r="DJ25" s="135"/>
      <c r="DK25" s="135"/>
      <c r="DL25" s="135"/>
      <c r="DM25" s="135"/>
      <c r="DN25" s="135"/>
      <c r="DO25" s="135"/>
      <c r="DP25" s="135"/>
      <c r="DQ25" s="135"/>
      <c r="DR25" s="135"/>
      <c r="DS25" s="135"/>
      <c r="DT25" s="135"/>
      <c r="DU25" s="135"/>
      <c r="DV25" s="135"/>
      <c r="DW25" s="135"/>
      <c r="DX25" s="135"/>
      <c r="DY25" s="135"/>
      <c r="DZ25" s="135"/>
      <c r="EA25" s="135"/>
      <c r="EB25" s="135"/>
      <c r="EC25" s="135"/>
      <c r="ED25" s="135"/>
      <c r="EE25" s="135"/>
      <c r="EF25" s="135"/>
      <c r="EG25" s="135"/>
      <c r="EH25" s="135"/>
      <c r="EI25" s="135"/>
      <c r="EJ25" s="135"/>
      <c r="EK25" s="135"/>
      <c r="EL25" s="135"/>
      <c r="EM25" s="135"/>
      <c r="EN25" s="135"/>
      <c r="EO25" s="135"/>
      <c r="EP25" s="135"/>
      <c r="EQ25" s="135"/>
      <c r="ER25" s="135"/>
      <c r="ES25" s="135"/>
      <c r="ET25" s="135"/>
      <c r="EU25" s="135"/>
      <c r="EV25" s="135"/>
      <c r="EW25" s="135"/>
      <c r="EX25" s="135"/>
      <c r="EY25" s="135"/>
      <c r="EZ25" s="135"/>
      <c r="FA25" s="135"/>
    </row>
    <row r="26" spans="1:157" ht="16.5" customHeight="1" x14ac:dyDescent="0.2">
      <c r="A26" s="548" t="s">
        <v>278</v>
      </c>
      <c r="B26" s="385">
        <v>5896.46</v>
      </c>
      <c r="C26" s="385">
        <v>5066.4900000000007</v>
      </c>
      <c r="D26" s="385">
        <v>6368.23</v>
      </c>
      <c r="E26" s="385">
        <v>9452.7499999999982</v>
      </c>
      <c r="F26" s="385">
        <v>3391.92</v>
      </c>
      <c r="BF26" s="565"/>
      <c r="BG26" s="565"/>
      <c r="BH26" s="565"/>
      <c r="BI26" s="565"/>
      <c r="BJ26" s="565"/>
      <c r="BK26" s="565"/>
      <c r="BL26" s="565"/>
      <c r="BM26" s="565"/>
      <c r="BN26" s="565"/>
      <c r="BO26" s="565"/>
      <c r="BP26" s="565"/>
      <c r="BQ26" s="565"/>
      <c r="BR26" s="565"/>
      <c r="BS26" s="565"/>
      <c r="BT26" s="565"/>
      <c r="BU26" s="565"/>
      <c r="BV26" s="565"/>
      <c r="BW26" s="565"/>
      <c r="BX26" s="565"/>
      <c r="BY26" s="565"/>
      <c r="BZ26" s="565"/>
      <c r="CA26" s="565"/>
      <c r="CB26" s="565"/>
      <c r="CC26" s="565"/>
      <c r="CD26" s="565"/>
      <c r="CE26" s="565"/>
      <c r="CF26" s="565"/>
      <c r="CG26" s="565"/>
      <c r="CH26" s="565"/>
      <c r="CI26" s="565"/>
      <c r="CJ26" s="565"/>
      <c r="CK26" s="565"/>
      <c r="CL26" s="565"/>
      <c r="CM26" s="565"/>
      <c r="CN26" s="565"/>
      <c r="CO26" s="565"/>
      <c r="CP26" s="565"/>
      <c r="CQ26" s="565"/>
      <c r="CR26" s="565"/>
      <c r="CS26" s="565"/>
      <c r="CT26" s="565"/>
      <c r="CU26" s="565"/>
      <c r="CV26" s="565"/>
      <c r="CW26" s="565"/>
      <c r="CX26" s="565"/>
      <c r="CY26" s="565"/>
      <c r="CZ26" s="565"/>
      <c r="DA26" s="565"/>
      <c r="DB26" s="565"/>
      <c r="DC26" s="565"/>
      <c r="DD26" s="565"/>
      <c r="DE26" s="565"/>
      <c r="DF26" s="135"/>
      <c r="DG26" s="135"/>
      <c r="DH26" s="135"/>
      <c r="DI26" s="135"/>
      <c r="DJ26" s="135"/>
      <c r="DK26" s="135"/>
      <c r="DL26" s="135"/>
      <c r="DM26" s="135"/>
      <c r="DN26" s="135"/>
      <c r="DO26" s="135"/>
      <c r="DP26" s="135"/>
      <c r="DQ26" s="135"/>
      <c r="DR26" s="135"/>
      <c r="DS26" s="135"/>
      <c r="DT26" s="135"/>
      <c r="DU26" s="135"/>
      <c r="DV26" s="135"/>
      <c r="DW26" s="135"/>
      <c r="DX26" s="135"/>
      <c r="DY26" s="135"/>
      <c r="DZ26" s="135"/>
      <c r="EA26" s="135"/>
      <c r="EB26" s="135"/>
      <c r="EC26" s="135"/>
      <c r="ED26" s="135"/>
      <c r="EE26" s="135"/>
      <c r="EF26" s="135"/>
      <c r="EG26" s="135"/>
      <c r="EH26" s="135"/>
      <c r="EI26" s="135"/>
      <c r="EJ26" s="135"/>
      <c r="EK26" s="135"/>
      <c r="EL26" s="135"/>
      <c r="EM26" s="135"/>
      <c r="EN26" s="135"/>
      <c r="EO26" s="135"/>
      <c r="EP26" s="135"/>
      <c r="EQ26" s="135"/>
      <c r="ER26" s="135"/>
      <c r="ES26" s="135"/>
      <c r="ET26" s="135"/>
      <c r="EU26" s="135"/>
      <c r="EV26" s="135"/>
      <c r="EW26" s="135"/>
      <c r="EX26" s="135"/>
      <c r="EY26" s="135"/>
      <c r="EZ26" s="135"/>
      <c r="FA26" s="135"/>
    </row>
    <row r="27" spans="1:157" ht="38.25" x14ac:dyDescent="0.2">
      <c r="A27" s="540" t="s">
        <v>279</v>
      </c>
      <c r="B27" s="567">
        <v>263.27999999999957</v>
      </c>
      <c r="C27" s="377">
        <v>330.21000000000231</v>
      </c>
      <c r="D27" s="377">
        <v>224.76000000000067</v>
      </c>
      <c r="E27" s="377" t="s">
        <v>171</v>
      </c>
      <c r="F27" s="377">
        <v>243.69999999999996</v>
      </c>
      <c r="BF27" s="565"/>
      <c r="BG27" s="565"/>
      <c r="BH27" s="565"/>
      <c r="BI27" s="565"/>
      <c r="BJ27" s="565"/>
      <c r="BK27" s="565"/>
      <c r="BL27" s="565"/>
      <c r="BM27" s="565"/>
      <c r="BN27" s="565"/>
      <c r="BO27" s="565"/>
      <c r="BP27" s="565"/>
      <c r="BQ27" s="565"/>
      <c r="BR27" s="565"/>
      <c r="BS27" s="565"/>
      <c r="BT27" s="565"/>
      <c r="BU27" s="565"/>
      <c r="BV27" s="565"/>
      <c r="BW27" s="565"/>
      <c r="BX27" s="565"/>
      <c r="BY27" s="565"/>
      <c r="BZ27" s="565"/>
      <c r="CA27" s="565"/>
      <c r="CB27" s="565"/>
      <c r="CC27" s="565"/>
      <c r="CD27" s="565"/>
      <c r="CE27" s="565"/>
      <c r="CF27" s="565"/>
      <c r="CG27" s="565"/>
      <c r="CH27" s="565"/>
      <c r="CI27" s="565"/>
      <c r="CJ27" s="565"/>
      <c r="CK27" s="565"/>
      <c r="CL27" s="565"/>
      <c r="CM27" s="565"/>
      <c r="CN27" s="565"/>
      <c r="CO27" s="565"/>
      <c r="CP27" s="565"/>
      <c r="CQ27" s="565"/>
      <c r="CR27" s="565"/>
      <c r="CS27" s="565"/>
      <c r="CT27" s="565"/>
      <c r="CU27" s="565"/>
      <c r="CV27" s="565"/>
      <c r="CW27" s="565"/>
      <c r="CX27" s="565"/>
      <c r="CY27" s="565"/>
      <c r="CZ27" s="565"/>
      <c r="DA27" s="565"/>
      <c r="DB27" s="565"/>
      <c r="DC27" s="565"/>
      <c r="DD27" s="565"/>
      <c r="DE27" s="565"/>
      <c r="DF27" s="135"/>
      <c r="DG27" s="135"/>
      <c r="DH27" s="135"/>
      <c r="DI27" s="135"/>
      <c r="DJ27" s="135"/>
      <c r="DK27" s="135"/>
      <c r="DL27" s="135"/>
      <c r="DM27" s="135"/>
      <c r="DN27" s="135"/>
      <c r="DO27" s="135"/>
      <c r="DP27" s="135"/>
      <c r="DQ27" s="135"/>
      <c r="DR27" s="135"/>
      <c r="DS27" s="135"/>
      <c r="DT27" s="135"/>
      <c r="DU27" s="135"/>
      <c r="DV27" s="135"/>
      <c r="DW27" s="135"/>
      <c r="DX27" s="135"/>
      <c r="DY27" s="135"/>
      <c r="DZ27" s="135"/>
      <c r="EA27" s="135"/>
      <c r="EB27" s="135"/>
      <c r="EC27" s="135"/>
      <c r="ED27" s="135"/>
      <c r="EE27" s="135"/>
      <c r="EF27" s="135"/>
      <c r="EG27" s="135"/>
      <c r="EH27" s="135"/>
      <c r="EI27" s="135"/>
      <c r="EJ27" s="135"/>
      <c r="EK27" s="135"/>
      <c r="EL27" s="135"/>
      <c r="EM27" s="135"/>
      <c r="EN27" s="135"/>
      <c r="EO27" s="135"/>
      <c r="EP27" s="135"/>
      <c r="EQ27" s="135"/>
      <c r="ER27" s="135"/>
      <c r="ES27" s="135"/>
      <c r="ET27" s="135"/>
      <c r="EU27" s="135"/>
      <c r="EV27" s="135"/>
      <c r="EW27" s="135"/>
      <c r="EX27" s="135"/>
      <c r="EY27" s="135"/>
      <c r="EZ27" s="135"/>
      <c r="FA27" s="135"/>
    </row>
    <row r="28" spans="1:157" ht="38.25" x14ac:dyDescent="0.2">
      <c r="A28" s="473" t="s">
        <v>280</v>
      </c>
      <c r="B28" s="569">
        <v>201.16</v>
      </c>
      <c r="C28" s="373">
        <v>177.07</v>
      </c>
      <c r="D28" s="373">
        <v>195.17999999999998</v>
      </c>
      <c r="E28" s="373">
        <v>755.91</v>
      </c>
      <c r="F28" s="373">
        <v>192.42</v>
      </c>
      <c r="BF28" s="565"/>
      <c r="BG28" s="565"/>
      <c r="BH28" s="565"/>
      <c r="BI28" s="565"/>
      <c r="BJ28" s="565"/>
      <c r="BK28" s="565"/>
      <c r="BL28" s="565"/>
      <c r="BM28" s="565"/>
      <c r="BN28" s="565"/>
      <c r="BO28" s="565"/>
      <c r="BP28" s="565"/>
      <c r="BQ28" s="565"/>
      <c r="BR28" s="565"/>
      <c r="BS28" s="565"/>
      <c r="BT28" s="565"/>
      <c r="BU28" s="565"/>
      <c r="BV28" s="565"/>
      <c r="BW28" s="565"/>
      <c r="BX28" s="565"/>
      <c r="BY28" s="565"/>
      <c r="BZ28" s="565"/>
      <c r="CA28" s="565"/>
      <c r="CB28" s="565"/>
      <c r="CC28" s="565"/>
      <c r="CD28" s="565"/>
      <c r="CE28" s="565"/>
      <c r="CF28" s="565"/>
      <c r="CG28" s="565"/>
      <c r="CH28" s="565"/>
      <c r="CI28" s="565"/>
      <c r="CJ28" s="565"/>
      <c r="CK28" s="565"/>
      <c r="CL28" s="565"/>
      <c r="CM28" s="565"/>
      <c r="CN28" s="565"/>
      <c r="CO28" s="565"/>
      <c r="CP28" s="565"/>
      <c r="CQ28" s="565"/>
      <c r="CR28" s="565"/>
      <c r="CS28" s="565"/>
      <c r="CT28" s="565"/>
      <c r="CU28" s="565"/>
      <c r="CV28" s="565"/>
      <c r="CW28" s="565"/>
      <c r="CX28" s="565"/>
      <c r="CY28" s="565"/>
      <c r="CZ28" s="565"/>
      <c r="DA28" s="565"/>
      <c r="DB28" s="565"/>
      <c r="DC28" s="565"/>
      <c r="DD28" s="565"/>
      <c r="DE28" s="565"/>
      <c r="DF28" s="135"/>
      <c r="DG28" s="135"/>
      <c r="DH28" s="135"/>
      <c r="DI28" s="135"/>
      <c r="DJ28" s="135"/>
      <c r="DK28" s="135"/>
      <c r="DL28" s="135"/>
      <c r="DM28" s="135"/>
      <c r="DN28" s="135"/>
      <c r="DO28" s="135"/>
      <c r="DP28" s="135"/>
      <c r="DQ28" s="135"/>
      <c r="DR28" s="135"/>
      <c r="DS28" s="135"/>
      <c r="DT28" s="135"/>
      <c r="DU28" s="135"/>
      <c r="DV28" s="135"/>
      <c r="DW28" s="135"/>
      <c r="DX28" s="135"/>
      <c r="DY28" s="135"/>
      <c r="DZ28" s="135"/>
      <c r="EA28" s="135"/>
      <c r="EB28" s="135"/>
      <c r="EC28" s="135"/>
      <c r="ED28" s="135"/>
      <c r="EE28" s="135"/>
      <c r="EF28" s="135"/>
      <c r="EG28" s="135"/>
      <c r="EH28" s="135"/>
      <c r="EI28" s="135"/>
      <c r="EJ28" s="135"/>
      <c r="EK28" s="135"/>
      <c r="EL28" s="135"/>
      <c r="EM28" s="135"/>
      <c r="EN28" s="135"/>
      <c r="EO28" s="135"/>
      <c r="EP28" s="135"/>
      <c r="EQ28" s="135"/>
      <c r="ER28" s="135"/>
      <c r="ES28" s="135"/>
      <c r="ET28" s="135"/>
      <c r="EU28" s="135"/>
      <c r="EV28" s="135"/>
      <c r="EW28" s="135"/>
      <c r="EX28" s="135"/>
      <c r="EY28" s="135"/>
      <c r="EZ28" s="135"/>
      <c r="FA28" s="135"/>
    </row>
    <row r="29" spans="1:157" ht="38.25" x14ac:dyDescent="0.2">
      <c r="A29" s="473" t="s">
        <v>281</v>
      </c>
      <c r="B29" s="569">
        <v>11.68</v>
      </c>
      <c r="C29" s="373">
        <v>22.080000000000002</v>
      </c>
      <c r="D29" s="373">
        <v>4.34</v>
      </c>
      <c r="E29" s="373" t="s">
        <v>171</v>
      </c>
      <c r="F29" s="373">
        <v>3.21</v>
      </c>
      <c r="BF29" s="565"/>
      <c r="BG29" s="565"/>
      <c r="BH29" s="565"/>
      <c r="BI29" s="565"/>
      <c r="BJ29" s="565"/>
      <c r="BK29" s="565"/>
      <c r="BL29" s="565"/>
      <c r="BM29" s="565"/>
      <c r="BN29" s="565"/>
      <c r="BO29" s="565"/>
      <c r="BP29" s="565"/>
      <c r="BQ29" s="565"/>
      <c r="BR29" s="565"/>
      <c r="BS29" s="565"/>
      <c r="BT29" s="565"/>
      <c r="BU29" s="565"/>
      <c r="BV29" s="565"/>
      <c r="BW29" s="565"/>
      <c r="BX29" s="565"/>
      <c r="BY29" s="565"/>
      <c r="BZ29" s="565"/>
      <c r="CA29" s="565"/>
      <c r="CB29" s="565"/>
      <c r="CC29" s="565"/>
      <c r="CD29" s="565"/>
      <c r="CE29" s="565"/>
      <c r="CF29" s="565"/>
      <c r="CG29" s="565"/>
      <c r="CH29" s="565"/>
      <c r="CI29" s="565"/>
      <c r="CJ29" s="565"/>
      <c r="CK29" s="565"/>
      <c r="CL29" s="565"/>
      <c r="CM29" s="565"/>
      <c r="CN29" s="565"/>
      <c r="CO29" s="565"/>
      <c r="CP29" s="565"/>
      <c r="CQ29" s="565"/>
      <c r="CR29" s="565"/>
      <c r="CS29" s="565"/>
      <c r="CT29" s="565"/>
      <c r="CU29" s="565"/>
      <c r="CV29" s="565"/>
      <c r="CW29" s="565"/>
      <c r="CX29" s="565"/>
      <c r="CY29" s="565"/>
      <c r="CZ29" s="565"/>
      <c r="DA29" s="565"/>
      <c r="DB29" s="565"/>
      <c r="DC29" s="565"/>
      <c r="DD29" s="565"/>
      <c r="DE29" s="565"/>
      <c r="DF29" s="135"/>
      <c r="DG29" s="135"/>
      <c r="DH29" s="135"/>
      <c r="DI29" s="135"/>
      <c r="DJ29" s="135"/>
      <c r="DK29" s="135"/>
      <c r="DL29" s="135"/>
      <c r="DM29" s="135"/>
      <c r="DN29" s="135"/>
      <c r="DO29" s="135"/>
      <c r="DP29" s="135"/>
      <c r="DQ29" s="135"/>
      <c r="DR29" s="135"/>
      <c r="DS29" s="135"/>
      <c r="DT29" s="135"/>
      <c r="DU29" s="135"/>
      <c r="DV29" s="135"/>
      <c r="DW29" s="135"/>
      <c r="DX29" s="135"/>
      <c r="DY29" s="135"/>
      <c r="DZ29" s="135"/>
      <c r="EA29" s="135"/>
      <c r="EB29" s="135"/>
      <c r="EC29" s="135"/>
      <c r="ED29" s="135"/>
      <c r="EE29" s="135"/>
      <c r="EF29" s="135"/>
      <c r="EG29" s="135"/>
      <c r="EH29" s="135"/>
      <c r="EI29" s="135"/>
      <c r="EJ29" s="135"/>
      <c r="EK29" s="135"/>
      <c r="EL29" s="135"/>
      <c r="EM29" s="135"/>
      <c r="EN29" s="135"/>
      <c r="EO29" s="135"/>
      <c r="EP29" s="135"/>
      <c r="EQ29" s="135"/>
      <c r="ER29" s="135"/>
      <c r="ES29" s="135"/>
      <c r="ET29" s="135"/>
      <c r="EU29" s="135"/>
      <c r="EV29" s="135"/>
      <c r="EW29" s="135"/>
      <c r="EX29" s="135"/>
      <c r="EY29" s="135"/>
      <c r="EZ29" s="135"/>
      <c r="FA29" s="135"/>
    </row>
    <row r="30" spans="1:157" ht="25.5" x14ac:dyDescent="0.2">
      <c r="A30" s="540" t="s">
        <v>282</v>
      </c>
      <c r="B30" s="569">
        <v>5.43</v>
      </c>
      <c r="C30" s="373">
        <v>6.42</v>
      </c>
      <c r="D30" s="373">
        <v>4.9000000000000004</v>
      </c>
      <c r="E30" s="373" t="s">
        <v>171</v>
      </c>
      <c r="F30" s="373">
        <v>9.01</v>
      </c>
      <c r="BF30" s="565"/>
      <c r="BG30" s="565"/>
      <c r="BH30" s="565"/>
      <c r="BI30" s="565"/>
      <c r="BJ30" s="565"/>
      <c r="BK30" s="565"/>
      <c r="BL30" s="565"/>
      <c r="BM30" s="565"/>
      <c r="BN30" s="565"/>
      <c r="BO30" s="565"/>
      <c r="BP30" s="565"/>
      <c r="BQ30" s="565"/>
      <c r="BR30" s="565"/>
      <c r="BS30" s="565"/>
      <c r="BT30" s="565"/>
      <c r="BU30" s="565"/>
      <c r="BV30" s="565"/>
      <c r="BW30" s="565"/>
      <c r="BX30" s="565"/>
      <c r="BY30" s="565"/>
      <c r="BZ30" s="565"/>
      <c r="CA30" s="565"/>
      <c r="CB30" s="565"/>
      <c r="CC30" s="565"/>
      <c r="CD30" s="565"/>
      <c r="CE30" s="565"/>
      <c r="CF30" s="565"/>
      <c r="CG30" s="565"/>
      <c r="CH30" s="565"/>
      <c r="CI30" s="565"/>
      <c r="CJ30" s="565"/>
      <c r="CK30" s="565"/>
      <c r="CL30" s="565"/>
      <c r="CM30" s="565"/>
      <c r="CN30" s="565"/>
      <c r="CO30" s="565"/>
      <c r="CP30" s="565"/>
      <c r="CQ30" s="565"/>
      <c r="CR30" s="565"/>
      <c r="CS30" s="565"/>
      <c r="CT30" s="565"/>
      <c r="CU30" s="565"/>
      <c r="CV30" s="565"/>
      <c r="CW30" s="565"/>
      <c r="CX30" s="565"/>
      <c r="CY30" s="565"/>
      <c r="CZ30" s="565"/>
      <c r="DA30" s="565"/>
      <c r="DB30" s="565"/>
      <c r="DC30" s="565"/>
      <c r="DD30" s="565"/>
      <c r="DE30" s="565"/>
      <c r="DF30" s="135"/>
      <c r="DG30" s="135"/>
      <c r="DH30" s="135"/>
      <c r="DI30" s="135"/>
      <c r="DJ30" s="135"/>
      <c r="DK30" s="135"/>
      <c r="DL30" s="135"/>
      <c r="DM30" s="135"/>
      <c r="DN30" s="135"/>
      <c r="DO30" s="135"/>
      <c r="DP30" s="135"/>
      <c r="DQ30" s="135"/>
      <c r="DR30" s="135"/>
      <c r="DS30" s="135"/>
      <c r="DT30" s="135"/>
      <c r="DU30" s="135"/>
      <c r="DV30" s="135"/>
      <c r="DW30" s="135"/>
      <c r="DX30" s="135"/>
      <c r="DY30" s="135"/>
      <c r="DZ30" s="135"/>
      <c r="EA30" s="135"/>
      <c r="EB30" s="135"/>
      <c r="EC30" s="135"/>
      <c r="ED30" s="135"/>
      <c r="EE30" s="135"/>
      <c r="EF30" s="135"/>
      <c r="EG30" s="135"/>
      <c r="EH30" s="135"/>
      <c r="EI30" s="135"/>
      <c r="EJ30" s="135"/>
      <c r="EK30" s="135"/>
      <c r="EL30" s="135"/>
      <c r="EM30" s="135"/>
      <c r="EN30" s="135"/>
      <c r="EO30" s="135"/>
      <c r="EP30" s="135"/>
      <c r="EQ30" s="135"/>
      <c r="ER30" s="135"/>
      <c r="ES30" s="135"/>
      <c r="ET30" s="135"/>
      <c r="EU30" s="135"/>
      <c r="EV30" s="135"/>
      <c r="EW30" s="135"/>
      <c r="EX30" s="135"/>
      <c r="EY30" s="135"/>
      <c r="EZ30" s="135"/>
      <c r="FA30" s="135"/>
    </row>
    <row r="31" spans="1:157" ht="25.5" x14ac:dyDescent="0.2">
      <c r="A31" s="474" t="s">
        <v>283</v>
      </c>
      <c r="B31" s="569">
        <v>79.77</v>
      </c>
      <c r="C31" s="373">
        <v>91.11</v>
      </c>
      <c r="D31" s="373">
        <v>69.58</v>
      </c>
      <c r="E31" s="373">
        <v>104.22999999999999</v>
      </c>
      <c r="F31" s="373">
        <v>82.65</v>
      </c>
      <c r="BF31" s="565"/>
      <c r="BG31" s="565"/>
      <c r="BH31" s="565"/>
      <c r="BI31" s="565"/>
      <c r="BJ31" s="565"/>
      <c r="BK31" s="565"/>
      <c r="BL31" s="565"/>
      <c r="BM31" s="565"/>
      <c r="BN31" s="565"/>
      <c r="BO31" s="565"/>
      <c r="BP31" s="565"/>
      <c r="BQ31" s="565"/>
      <c r="BR31" s="565"/>
      <c r="BS31" s="565"/>
      <c r="BT31" s="565"/>
      <c r="BU31" s="565"/>
      <c r="BV31" s="565"/>
      <c r="BW31" s="565"/>
      <c r="BX31" s="565"/>
      <c r="BY31" s="565"/>
      <c r="BZ31" s="565"/>
      <c r="CA31" s="565"/>
      <c r="CB31" s="565"/>
      <c r="CC31" s="565"/>
      <c r="CD31" s="565"/>
      <c r="CE31" s="565"/>
      <c r="CF31" s="565"/>
      <c r="CG31" s="565"/>
      <c r="CH31" s="565"/>
      <c r="CI31" s="565"/>
      <c r="CJ31" s="565"/>
      <c r="CK31" s="565"/>
      <c r="CL31" s="565"/>
      <c r="CM31" s="565"/>
      <c r="CN31" s="565"/>
      <c r="CO31" s="565"/>
      <c r="CP31" s="565"/>
      <c r="CQ31" s="565"/>
      <c r="CR31" s="565"/>
      <c r="CS31" s="565"/>
      <c r="CT31" s="565"/>
      <c r="CU31" s="565"/>
      <c r="CV31" s="565"/>
      <c r="CW31" s="565"/>
      <c r="CX31" s="565"/>
      <c r="CY31" s="565"/>
      <c r="CZ31" s="565"/>
      <c r="DA31" s="565"/>
      <c r="DB31" s="565"/>
      <c r="DC31" s="565"/>
      <c r="DD31" s="565"/>
      <c r="DE31" s="565"/>
      <c r="DF31" s="135"/>
      <c r="DG31" s="135"/>
      <c r="DH31" s="135"/>
      <c r="DI31" s="135"/>
      <c r="DJ31" s="135"/>
      <c r="DK31" s="135"/>
      <c r="DL31" s="135"/>
      <c r="DM31" s="135"/>
      <c r="DN31" s="135"/>
      <c r="DO31" s="135"/>
      <c r="DP31" s="135"/>
      <c r="DQ31" s="135"/>
      <c r="DR31" s="135"/>
      <c r="DS31" s="135"/>
      <c r="DT31" s="135"/>
      <c r="DU31" s="135"/>
      <c r="DV31" s="135"/>
      <c r="DW31" s="135"/>
      <c r="DX31" s="135"/>
      <c r="DY31" s="135"/>
      <c r="DZ31" s="135"/>
      <c r="EA31" s="135"/>
      <c r="EB31" s="135"/>
      <c r="EC31" s="135"/>
      <c r="ED31" s="135"/>
      <c r="EE31" s="135"/>
      <c r="EF31" s="135"/>
      <c r="EG31" s="135"/>
      <c r="EH31" s="135"/>
      <c r="EI31" s="135"/>
      <c r="EJ31" s="135"/>
      <c r="EK31" s="135"/>
      <c r="EL31" s="135"/>
      <c r="EM31" s="135"/>
      <c r="EN31" s="135"/>
      <c r="EO31" s="135"/>
      <c r="EP31" s="135"/>
      <c r="EQ31" s="135"/>
      <c r="ER31" s="135"/>
      <c r="ES31" s="135"/>
      <c r="ET31" s="135"/>
      <c r="EU31" s="135"/>
      <c r="EV31" s="135"/>
      <c r="EW31" s="135"/>
      <c r="EX31" s="135"/>
      <c r="EY31" s="135"/>
      <c r="EZ31" s="135"/>
      <c r="FA31" s="135"/>
    </row>
    <row r="32" spans="1:157" ht="14.25" x14ac:dyDescent="0.2">
      <c r="A32" s="548" t="s">
        <v>284</v>
      </c>
      <c r="B32" s="570">
        <v>561.3199999999996</v>
      </c>
      <c r="C32" s="385">
        <v>626.89000000000226</v>
      </c>
      <c r="D32" s="385">
        <v>498.76000000000056</v>
      </c>
      <c r="E32" s="385">
        <v>860.13999999999953</v>
      </c>
      <c r="F32" s="385">
        <v>530.9899999999999</v>
      </c>
      <c r="BF32" s="565"/>
      <c r="BG32" s="565"/>
      <c r="BH32" s="565"/>
      <c r="BI32" s="565"/>
      <c r="BJ32" s="565"/>
      <c r="BK32" s="565"/>
      <c r="BL32" s="565"/>
      <c r="BM32" s="565"/>
      <c r="BN32" s="565"/>
      <c r="BO32" s="565"/>
      <c r="BP32" s="565"/>
      <c r="BQ32" s="565"/>
      <c r="BR32" s="565"/>
      <c r="BS32" s="565"/>
      <c r="BT32" s="565"/>
      <c r="BU32" s="565"/>
      <c r="BV32" s="565"/>
      <c r="BW32" s="565"/>
      <c r="BX32" s="565"/>
      <c r="BY32" s="565"/>
      <c r="BZ32" s="565"/>
      <c r="CA32" s="565"/>
      <c r="CB32" s="565"/>
      <c r="CC32" s="565"/>
      <c r="CD32" s="565"/>
      <c r="CE32" s="565"/>
      <c r="CF32" s="565"/>
      <c r="CG32" s="565"/>
      <c r="CH32" s="565"/>
      <c r="CI32" s="565"/>
      <c r="CJ32" s="565"/>
      <c r="CK32" s="565"/>
      <c r="CL32" s="565"/>
      <c r="CM32" s="565"/>
      <c r="CN32" s="565"/>
      <c r="CO32" s="565"/>
      <c r="CP32" s="565"/>
      <c r="CQ32" s="565"/>
      <c r="CR32" s="565"/>
      <c r="CS32" s="565"/>
      <c r="CT32" s="565"/>
      <c r="CU32" s="565"/>
      <c r="CV32" s="565"/>
      <c r="CW32" s="565"/>
      <c r="CX32" s="565"/>
      <c r="CY32" s="565"/>
      <c r="CZ32" s="565"/>
      <c r="DA32" s="565"/>
      <c r="DB32" s="565"/>
      <c r="DC32" s="565"/>
      <c r="DD32" s="565"/>
      <c r="DE32" s="565"/>
      <c r="DF32" s="135"/>
      <c r="DG32" s="135"/>
      <c r="DH32" s="135"/>
      <c r="DI32" s="135"/>
      <c r="DJ32" s="135"/>
      <c r="DK32" s="135"/>
      <c r="DL32" s="135"/>
      <c r="DM32" s="135"/>
      <c r="DN32" s="135"/>
      <c r="DO32" s="135"/>
      <c r="DP32" s="135"/>
      <c r="DQ32" s="135"/>
      <c r="DR32" s="135"/>
      <c r="DS32" s="135"/>
      <c r="DT32" s="135"/>
      <c r="DU32" s="135"/>
      <c r="DV32" s="135"/>
      <c r="DW32" s="135"/>
      <c r="DX32" s="135"/>
      <c r="DY32" s="135"/>
      <c r="DZ32" s="135"/>
      <c r="EA32" s="135"/>
      <c r="EB32" s="135"/>
      <c r="EC32" s="135"/>
      <c r="ED32" s="135"/>
      <c r="EE32" s="135"/>
      <c r="EF32" s="135"/>
      <c r="EG32" s="135"/>
      <c r="EH32" s="135"/>
      <c r="EI32" s="135"/>
      <c r="EJ32" s="135"/>
      <c r="EK32" s="135"/>
      <c r="EL32" s="135"/>
      <c r="EM32" s="135"/>
      <c r="EN32" s="135"/>
      <c r="EO32" s="135"/>
      <c r="EP32" s="135"/>
      <c r="EQ32" s="135"/>
      <c r="ER32" s="135"/>
      <c r="ES32" s="135"/>
      <c r="ET32" s="135"/>
      <c r="EU32" s="135"/>
      <c r="EV32" s="135"/>
      <c r="EW32" s="135"/>
      <c r="EX32" s="135"/>
      <c r="EY32" s="135"/>
      <c r="EZ32" s="135"/>
      <c r="FA32" s="135"/>
    </row>
    <row r="33" spans="1:157" ht="15.75" x14ac:dyDescent="0.25">
      <c r="A33" s="554" t="s">
        <v>285</v>
      </c>
      <c r="B33" s="570">
        <v>6457.78</v>
      </c>
      <c r="C33" s="385">
        <v>5693.3800000000028</v>
      </c>
      <c r="D33" s="385">
        <v>6866.99</v>
      </c>
      <c r="E33" s="385">
        <v>10312.889999999998</v>
      </c>
      <c r="F33" s="385">
        <v>3922.91</v>
      </c>
      <c r="BF33" s="565"/>
      <c r="BG33" s="565"/>
      <c r="BH33" s="565"/>
      <c r="BI33" s="565"/>
      <c r="BJ33" s="565"/>
      <c r="BK33" s="565"/>
      <c r="BL33" s="565"/>
      <c r="BM33" s="565"/>
      <c r="BN33" s="565"/>
      <c r="BO33" s="565"/>
      <c r="BP33" s="565"/>
      <c r="BQ33" s="565"/>
      <c r="BR33" s="565"/>
      <c r="BS33" s="565"/>
      <c r="BT33" s="565"/>
      <c r="BU33" s="565"/>
      <c r="BV33" s="565"/>
      <c r="BW33" s="565"/>
      <c r="BX33" s="565"/>
      <c r="BY33" s="565"/>
      <c r="BZ33" s="565"/>
      <c r="CA33" s="565"/>
      <c r="CB33" s="565"/>
      <c r="CC33" s="565"/>
      <c r="CD33" s="565"/>
      <c r="CE33" s="565"/>
      <c r="CF33" s="565"/>
      <c r="CG33" s="565"/>
      <c r="CH33" s="565"/>
      <c r="CI33" s="565"/>
      <c r="CJ33" s="565"/>
      <c r="CK33" s="565"/>
      <c r="CL33" s="565"/>
      <c r="CM33" s="565"/>
      <c r="CN33" s="565"/>
      <c r="CO33" s="565"/>
      <c r="CP33" s="565"/>
      <c r="CQ33" s="565"/>
      <c r="CR33" s="565"/>
      <c r="CS33" s="565"/>
      <c r="CT33" s="565"/>
      <c r="CU33" s="565"/>
      <c r="CV33" s="565"/>
      <c r="CW33" s="565"/>
      <c r="CX33" s="565"/>
      <c r="CY33" s="565"/>
      <c r="CZ33" s="565"/>
      <c r="DA33" s="565"/>
      <c r="DB33" s="565"/>
      <c r="DC33" s="565"/>
      <c r="DD33" s="565"/>
      <c r="DE33" s="565"/>
      <c r="DF33" s="135"/>
      <c r="DG33" s="135"/>
      <c r="DH33" s="135"/>
      <c r="DI33" s="135"/>
      <c r="DJ33" s="135"/>
      <c r="DK33" s="135"/>
      <c r="DL33" s="135"/>
      <c r="DM33" s="135"/>
      <c r="DN33" s="135"/>
      <c r="DO33" s="135"/>
      <c r="DP33" s="135"/>
      <c r="DQ33" s="135"/>
      <c r="DR33" s="135"/>
      <c r="DS33" s="135"/>
      <c r="DT33" s="135"/>
      <c r="DU33" s="135"/>
      <c r="DV33" s="135"/>
      <c r="DW33" s="135"/>
      <c r="DX33" s="135"/>
      <c r="DY33" s="135"/>
      <c r="DZ33" s="135"/>
      <c r="EA33" s="135"/>
      <c r="EB33" s="135"/>
      <c r="EC33" s="135"/>
      <c r="ED33" s="135"/>
      <c r="EE33" s="135"/>
      <c r="EF33" s="135"/>
      <c r="EG33" s="135"/>
      <c r="EH33" s="135"/>
      <c r="EI33" s="135"/>
      <c r="EJ33" s="135"/>
      <c r="EK33" s="135"/>
      <c r="EL33" s="135"/>
      <c r="EM33" s="135"/>
      <c r="EN33" s="135"/>
      <c r="EO33" s="135"/>
      <c r="EP33" s="135"/>
      <c r="EQ33" s="135"/>
      <c r="ER33" s="135"/>
      <c r="ES33" s="135"/>
      <c r="ET33" s="135"/>
      <c r="EU33" s="135"/>
      <c r="EV33" s="135"/>
      <c r="EW33" s="135"/>
      <c r="EX33" s="135"/>
      <c r="EY33" s="135"/>
      <c r="EZ33" s="135"/>
      <c r="FA33" s="135"/>
    </row>
    <row r="34" spans="1:157" ht="25.5" x14ac:dyDescent="0.2">
      <c r="A34" s="473" t="s">
        <v>286</v>
      </c>
      <c r="B34" s="150">
        <v>8.01</v>
      </c>
      <c r="C34" s="150">
        <v>2.5299999999999998</v>
      </c>
      <c r="D34" s="150">
        <v>12.49</v>
      </c>
      <c r="E34" s="150" t="s">
        <v>171</v>
      </c>
      <c r="F34" s="600">
        <v>0.2</v>
      </c>
      <c r="BF34" s="565"/>
      <c r="BG34" s="565"/>
      <c r="BH34" s="565"/>
      <c r="BI34" s="565"/>
      <c r="BJ34" s="565"/>
      <c r="BK34" s="565"/>
      <c r="BL34" s="565"/>
      <c r="BM34" s="565"/>
      <c r="BN34" s="565"/>
      <c r="BO34" s="565"/>
      <c r="BP34" s="565"/>
      <c r="BQ34" s="565"/>
      <c r="BR34" s="565"/>
      <c r="BS34" s="565"/>
      <c r="BT34" s="565"/>
      <c r="BU34" s="565"/>
      <c r="BV34" s="565"/>
      <c r="BW34" s="565"/>
      <c r="BX34" s="565"/>
      <c r="BY34" s="565"/>
      <c r="BZ34" s="565"/>
      <c r="CA34" s="565"/>
      <c r="CB34" s="565"/>
      <c r="CC34" s="565"/>
      <c r="CD34" s="565"/>
      <c r="CE34" s="565"/>
      <c r="CF34" s="565"/>
      <c r="CG34" s="565"/>
      <c r="CH34" s="565"/>
      <c r="CI34" s="565"/>
      <c r="CJ34" s="565"/>
      <c r="CK34" s="565"/>
      <c r="CL34" s="565"/>
      <c r="CM34" s="565"/>
      <c r="CN34" s="565"/>
      <c r="CO34" s="565"/>
      <c r="CP34" s="565"/>
      <c r="CQ34" s="565"/>
      <c r="CR34" s="565"/>
      <c r="CS34" s="565"/>
      <c r="CT34" s="565"/>
      <c r="CU34" s="565"/>
      <c r="CV34" s="565"/>
      <c r="CW34" s="565"/>
      <c r="CX34" s="565"/>
      <c r="CY34" s="565"/>
      <c r="CZ34" s="565"/>
      <c r="DA34" s="565"/>
      <c r="DB34" s="565"/>
      <c r="DC34" s="565"/>
      <c r="DD34" s="565"/>
      <c r="DE34" s="565"/>
      <c r="DF34" s="135"/>
      <c r="DG34" s="135"/>
      <c r="DH34" s="135"/>
      <c r="DI34" s="135"/>
      <c r="DJ34" s="135"/>
      <c r="DK34" s="135"/>
      <c r="DL34" s="135"/>
      <c r="DM34" s="135"/>
      <c r="DN34" s="135"/>
      <c r="DO34" s="135"/>
      <c r="DP34" s="135"/>
      <c r="DQ34" s="135"/>
      <c r="DR34" s="135"/>
      <c r="DS34" s="135"/>
      <c r="DT34" s="135"/>
      <c r="DU34" s="135"/>
      <c r="DV34" s="135"/>
      <c r="DW34" s="135"/>
      <c r="DX34" s="135"/>
      <c r="DY34" s="135"/>
      <c r="DZ34" s="135"/>
      <c r="EA34" s="135"/>
      <c r="EB34" s="135"/>
      <c r="EC34" s="135"/>
      <c r="ED34" s="135"/>
      <c r="EE34" s="135"/>
      <c r="EF34" s="135"/>
      <c r="EG34" s="135"/>
      <c r="EH34" s="135"/>
      <c r="EI34" s="135"/>
      <c r="EJ34" s="135"/>
      <c r="EK34" s="135"/>
      <c r="EL34" s="135"/>
      <c r="EM34" s="135"/>
      <c r="EN34" s="135"/>
      <c r="EO34" s="135"/>
      <c r="EP34" s="135"/>
      <c r="EQ34" s="135"/>
      <c r="ER34" s="135"/>
      <c r="ES34" s="135"/>
      <c r="ET34" s="135"/>
      <c r="EU34" s="135"/>
      <c r="EV34" s="135"/>
      <c r="EW34" s="135"/>
      <c r="EX34" s="135"/>
      <c r="EY34" s="135"/>
      <c r="EZ34" s="135"/>
      <c r="FA34" s="135"/>
    </row>
    <row r="35" spans="1:157" x14ac:dyDescent="0.2">
      <c r="A35" s="473" t="s">
        <v>287</v>
      </c>
      <c r="B35" s="150" t="s">
        <v>171</v>
      </c>
      <c r="C35" s="150" t="s">
        <v>171</v>
      </c>
      <c r="D35" s="150" t="s">
        <v>171</v>
      </c>
      <c r="E35" s="150" t="s">
        <v>171</v>
      </c>
      <c r="F35" s="600" t="s">
        <v>171</v>
      </c>
      <c r="BF35" s="565"/>
      <c r="BG35" s="565"/>
      <c r="BH35" s="565"/>
      <c r="BI35" s="565"/>
      <c r="BJ35" s="565"/>
      <c r="BK35" s="565"/>
      <c r="BL35" s="565"/>
      <c r="BM35" s="565"/>
      <c r="BN35" s="565"/>
      <c r="BO35" s="565"/>
      <c r="BP35" s="565"/>
      <c r="BQ35" s="565"/>
      <c r="BR35" s="565"/>
      <c r="BS35" s="565"/>
      <c r="BT35" s="565"/>
      <c r="BU35" s="565"/>
      <c r="BV35" s="565"/>
      <c r="BW35" s="565"/>
      <c r="BX35" s="565"/>
      <c r="BY35" s="565"/>
      <c r="BZ35" s="565"/>
      <c r="CA35" s="565"/>
      <c r="CB35" s="565"/>
      <c r="CC35" s="565"/>
      <c r="CD35" s="565"/>
      <c r="CE35" s="565"/>
      <c r="CF35" s="565"/>
      <c r="CG35" s="565"/>
      <c r="CH35" s="565"/>
      <c r="CI35" s="565"/>
      <c r="CJ35" s="565"/>
      <c r="CK35" s="565"/>
      <c r="CL35" s="565"/>
      <c r="CM35" s="565"/>
      <c r="CN35" s="565"/>
      <c r="CO35" s="565"/>
      <c r="CP35" s="565"/>
      <c r="CQ35" s="565"/>
      <c r="CR35" s="565"/>
      <c r="CS35" s="565"/>
      <c r="CT35" s="565"/>
      <c r="CU35" s="565"/>
      <c r="CV35" s="565"/>
      <c r="CW35" s="565"/>
      <c r="CX35" s="565"/>
      <c r="CY35" s="565"/>
      <c r="CZ35" s="565"/>
      <c r="DA35" s="565"/>
      <c r="DB35" s="565"/>
      <c r="DC35" s="565"/>
      <c r="DD35" s="565"/>
      <c r="DE35" s="565"/>
      <c r="DF35" s="135"/>
      <c r="DG35" s="135"/>
      <c r="DH35" s="135"/>
      <c r="DI35" s="135"/>
      <c r="DJ35" s="135"/>
      <c r="DK35" s="135"/>
      <c r="DL35" s="135"/>
      <c r="DM35" s="135"/>
      <c r="DN35" s="135"/>
      <c r="DO35" s="135"/>
      <c r="DP35" s="135"/>
      <c r="DQ35" s="135"/>
      <c r="DR35" s="135"/>
      <c r="DS35" s="135"/>
      <c r="DT35" s="135"/>
      <c r="DU35" s="135"/>
      <c r="DV35" s="135"/>
      <c r="DW35" s="135"/>
      <c r="DX35" s="135"/>
      <c r="DY35" s="135"/>
      <c r="DZ35" s="135"/>
      <c r="EA35" s="135"/>
      <c r="EB35" s="135"/>
      <c r="EC35" s="135"/>
      <c r="ED35" s="135"/>
      <c r="EE35" s="135"/>
      <c r="EF35" s="135"/>
      <c r="EG35" s="135"/>
      <c r="EH35" s="135"/>
      <c r="EI35" s="135"/>
      <c r="EJ35" s="135"/>
      <c r="EK35" s="135"/>
      <c r="EL35" s="135"/>
      <c r="EM35" s="135"/>
      <c r="EN35" s="135"/>
      <c r="EO35" s="135"/>
      <c r="EP35" s="135"/>
      <c r="EQ35" s="135"/>
      <c r="ER35" s="135"/>
      <c r="ES35" s="135"/>
      <c r="ET35" s="135"/>
      <c r="EU35" s="135"/>
      <c r="EV35" s="135"/>
      <c r="EW35" s="135"/>
      <c r="EX35" s="135"/>
      <c r="EY35" s="135"/>
      <c r="EZ35" s="135"/>
      <c r="FA35" s="135"/>
    </row>
    <row r="36" spans="1:157" ht="25.5" x14ac:dyDescent="0.2">
      <c r="A36" s="473" t="s">
        <v>288</v>
      </c>
      <c r="B36" s="545">
        <v>111.17</v>
      </c>
      <c r="C36" s="546">
        <v>142.41</v>
      </c>
      <c r="D36" s="546">
        <v>79.61</v>
      </c>
      <c r="E36" s="545">
        <v>293.58999999999997</v>
      </c>
      <c r="F36" s="933">
        <v>74.650000000000006</v>
      </c>
      <c r="BF36" s="565"/>
      <c r="BG36" s="565"/>
      <c r="BH36" s="565"/>
      <c r="BI36" s="565"/>
      <c r="BJ36" s="565"/>
      <c r="BK36" s="565"/>
      <c r="BL36" s="565"/>
      <c r="BM36" s="565"/>
      <c r="BN36" s="565"/>
      <c r="BO36" s="565"/>
      <c r="BP36" s="565"/>
      <c r="BQ36" s="565"/>
      <c r="BR36" s="565"/>
      <c r="BS36" s="565"/>
      <c r="BT36" s="565"/>
      <c r="BU36" s="565"/>
      <c r="BV36" s="565"/>
      <c r="BW36" s="565"/>
      <c r="BX36" s="565"/>
      <c r="BY36" s="565"/>
      <c r="BZ36" s="565"/>
      <c r="CA36" s="565"/>
      <c r="CB36" s="565"/>
      <c r="CC36" s="565"/>
      <c r="CD36" s="565"/>
      <c r="CE36" s="565"/>
      <c r="CF36" s="565"/>
      <c r="CG36" s="565"/>
      <c r="CH36" s="565"/>
      <c r="CI36" s="565"/>
      <c r="CJ36" s="565"/>
      <c r="CK36" s="565"/>
      <c r="CL36" s="565"/>
      <c r="CM36" s="565"/>
      <c r="CN36" s="565"/>
      <c r="CO36" s="565"/>
      <c r="CP36" s="565"/>
      <c r="CQ36" s="565"/>
      <c r="CR36" s="565"/>
      <c r="CS36" s="565"/>
      <c r="CT36" s="565"/>
      <c r="CU36" s="565"/>
      <c r="CV36" s="565"/>
      <c r="CW36" s="565"/>
      <c r="CX36" s="565"/>
      <c r="CY36" s="565"/>
      <c r="CZ36" s="565"/>
      <c r="DA36" s="565"/>
      <c r="DB36" s="565"/>
      <c r="DC36" s="565"/>
      <c r="DD36" s="565"/>
      <c r="DE36" s="565"/>
      <c r="DF36" s="135"/>
      <c r="DG36" s="135"/>
      <c r="DH36" s="135"/>
      <c r="DI36" s="135"/>
      <c r="DJ36" s="135"/>
      <c r="DK36" s="135"/>
      <c r="DL36" s="135"/>
      <c r="DM36" s="135"/>
      <c r="DN36" s="135"/>
      <c r="DO36" s="135"/>
      <c r="DP36" s="135"/>
      <c r="DQ36" s="135"/>
      <c r="DR36" s="135"/>
      <c r="DS36" s="135"/>
      <c r="DT36" s="135"/>
      <c r="DU36" s="135"/>
      <c r="DV36" s="135"/>
      <c r="DW36" s="135"/>
      <c r="DX36" s="135"/>
      <c r="DY36" s="135"/>
      <c r="DZ36" s="135"/>
      <c r="EA36" s="135"/>
      <c r="EB36" s="135"/>
      <c r="EC36" s="135"/>
      <c r="ED36" s="135"/>
      <c r="EE36" s="135"/>
      <c r="EF36" s="135"/>
      <c r="EG36" s="135"/>
      <c r="EH36" s="135"/>
      <c r="EI36" s="135"/>
      <c r="EJ36" s="135"/>
      <c r="EK36" s="135"/>
      <c r="EL36" s="135"/>
      <c r="EM36" s="135"/>
      <c r="EN36" s="135"/>
      <c r="EO36" s="135"/>
      <c r="EP36" s="135"/>
      <c r="EQ36" s="135"/>
      <c r="ER36" s="135"/>
      <c r="ES36" s="135"/>
      <c r="ET36" s="135"/>
      <c r="EU36" s="135"/>
      <c r="EV36" s="135"/>
      <c r="EW36" s="135"/>
      <c r="EX36" s="135"/>
      <c r="EY36" s="135"/>
      <c r="EZ36" s="135"/>
      <c r="FA36" s="135"/>
    </row>
    <row r="37" spans="1:157" ht="15.75" x14ac:dyDescent="0.2">
      <c r="A37" s="555" t="s">
        <v>289</v>
      </c>
      <c r="B37" s="570">
        <v>6576.96</v>
      </c>
      <c r="C37" s="385">
        <v>5838.3200000000024</v>
      </c>
      <c r="D37" s="385">
        <v>6959.0899999999992</v>
      </c>
      <c r="E37" s="385">
        <v>10606.479999999998</v>
      </c>
      <c r="F37" s="385">
        <v>3997.7599999999998</v>
      </c>
      <c r="BF37" s="565"/>
      <c r="BG37" s="565"/>
      <c r="BH37" s="565"/>
      <c r="BI37" s="565"/>
      <c r="BJ37" s="565"/>
      <c r="BK37" s="565"/>
      <c r="BL37" s="565"/>
      <c r="BM37" s="565"/>
      <c r="BN37" s="565"/>
      <c r="BO37" s="565"/>
      <c r="BP37" s="565"/>
      <c r="BQ37" s="565"/>
      <c r="BR37" s="565"/>
      <c r="BS37" s="565"/>
      <c r="BT37" s="565"/>
      <c r="BU37" s="565"/>
      <c r="BV37" s="565"/>
      <c r="BW37" s="565"/>
      <c r="BX37" s="565"/>
      <c r="BY37" s="565"/>
      <c r="BZ37" s="565"/>
      <c r="CA37" s="565"/>
      <c r="CB37" s="565"/>
      <c r="CC37" s="565"/>
      <c r="CD37" s="565"/>
      <c r="CE37" s="565"/>
      <c r="CF37" s="565"/>
      <c r="CG37" s="565"/>
      <c r="CH37" s="565"/>
      <c r="CI37" s="565"/>
      <c r="CJ37" s="565"/>
      <c r="CK37" s="565"/>
      <c r="CL37" s="565"/>
      <c r="CM37" s="565"/>
      <c r="CN37" s="565"/>
      <c r="CO37" s="565"/>
      <c r="CP37" s="565"/>
      <c r="CQ37" s="565"/>
      <c r="CR37" s="565"/>
      <c r="CS37" s="565"/>
      <c r="CT37" s="565"/>
      <c r="CU37" s="565"/>
      <c r="CV37" s="565"/>
      <c r="CW37" s="565"/>
      <c r="CX37" s="565"/>
      <c r="CY37" s="565"/>
      <c r="CZ37" s="565"/>
      <c r="DA37" s="565"/>
      <c r="DB37" s="565"/>
      <c r="DC37" s="565"/>
      <c r="DD37" s="565"/>
      <c r="DE37" s="565"/>
      <c r="DF37" s="135"/>
      <c r="DG37" s="135"/>
      <c r="DH37" s="135"/>
      <c r="DI37" s="135"/>
      <c r="DJ37" s="135"/>
      <c r="DK37" s="135"/>
      <c r="DL37" s="135"/>
      <c r="DM37" s="135"/>
      <c r="DN37" s="135"/>
      <c r="DO37" s="135"/>
      <c r="DP37" s="135"/>
      <c r="DQ37" s="135"/>
      <c r="DR37" s="135"/>
      <c r="DS37" s="135"/>
      <c r="DT37" s="135"/>
      <c r="DU37" s="135"/>
      <c r="DV37" s="135"/>
      <c r="DW37" s="135"/>
      <c r="DX37" s="135"/>
      <c r="DY37" s="135"/>
      <c r="DZ37" s="135"/>
      <c r="EA37" s="135"/>
      <c r="EB37" s="135"/>
      <c r="EC37" s="135"/>
      <c r="ED37" s="135"/>
      <c r="EE37" s="135"/>
      <c r="EF37" s="135"/>
      <c r="EG37" s="135"/>
      <c r="EH37" s="135"/>
      <c r="EI37" s="135"/>
      <c r="EJ37" s="135"/>
      <c r="EK37" s="135"/>
      <c r="EL37" s="135"/>
      <c r="EM37" s="135"/>
      <c r="EN37" s="135"/>
      <c r="EO37" s="135"/>
      <c r="EP37" s="135"/>
      <c r="EQ37" s="135"/>
      <c r="ER37" s="135"/>
      <c r="ES37" s="135"/>
      <c r="ET37" s="135"/>
      <c r="EU37" s="135"/>
      <c r="EV37" s="135"/>
      <c r="EW37" s="135"/>
      <c r="EX37" s="135"/>
      <c r="EY37" s="135"/>
      <c r="EZ37" s="135"/>
      <c r="FA37" s="135"/>
    </row>
    <row r="38" spans="1:157" x14ac:dyDescent="0.2">
      <c r="A38" s="557" t="s">
        <v>92</v>
      </c>
      <c r="B38" s="229">
        <v>332.6</v>
      </c>
      <c r="C38" s="229">
        <v>139.6</v>
      </c>
      <c r="D38" s="229">
        <v>184.9</v>
      </c>
      <c r="E38" s="229">
        <v>8.1</v>
      </c>
      <c r="F38" s="266">
        <v>114.2</v>
      </c>
      <c r="BF38" s="565"/>
      <c r="BG38" s="565"/>
      <c r="BH38" s="565"/>
      <c r="BI38" s="565"/>
      <c r="BJ38" s="565"/>
      <c r="BK38" s="565"/>
      <c r="BL38" s="565"/>
      <c r="BM38" s="565"/>
      <c r="BN38" s="565"/>
      <c r="BO38" s="565"/>
      <c r="BP38" s="565"/>
      <c r="BQ38" s="565"/>
      <c r="BR38" s="565"/>
      <c r="BS38" s="565"/>
      <c r="BT38" s="565"/>
      <c r="BU38" s="565"/>
      <c r="BV38" s="565"/>
      <c r="BW38" s="565"/>
      <c r="BX38" s="565"/>
      <c r="BY38" s="565"/>
      <c r="BZ38" s="565"/>
      <c r="CA38" s="565"/>
      <c r="CB38" s="565"/>
      <c r="CC38" s="565"/>
      <c r="CD38" s="565"/>
      <c r="CE38" s="565"/>
      <c r="CF38" s="565"/>
      <c r="CG38" s="565"/>
      <c r="CH38" s="565"/>
      <c r="CI38" s="565"/>
      <c r="CJ38" s="565"/>
      <c r="CK38" s="565"/>
      <c r="CL38" s="565"/>
      <c r="CM38" s="565"/>
      <c r="CN38" s="565"/>
      <c r="CO38" s="565"/>
      <c r="CP38" s="565"/>
      <c r="CQ38" s="565"/>
      <c r="CR38" s="565"/>
      <c r="CS38" s="565"/>
      <c r="CT38" s="565"/>
      <c r="CU38" s="565"/>
      <c r="CV38" s="565"/>
      <c r="CW38" s="565"/>
      <c r="CX38" s="565"/>
      <c r="CY38" s="565"/>
      <c r="CZ38" s="565"/>
      <c r="DA38" s="565"/>
      <c r="DB38" s="565"/>
      <c r="DC38" s="565"/>
      <c r="DD38" s="565"/>
      <c r="DE38" s="565"/>
      <c r="DF38" s="135"/>
      <c r="DG38" s="135"/>
      <c r="DH38" s="135"/>
      <c r="DI38" s="135"/>
      <c r="DJ38" s="135"/>
      <c r="DK38" s="135"/>
      <c r="DL38" s="135"/>
      <c r="DM38" s="135"/>
      <c r="DN38" s="135"/>
      <c r="DO38" s="135"/>
      <c r="DP38" s="135"/>
      <c r="DQ38" s="135"/>
      <c r="DR38" s="135"/>
      <c r="DS38" s="135"/>
      <c r="DT38" s="135"/>
      <c r="DU38" s="135"/>
      <c r="DV38" s="135"/>
      <c r="DW38" s="135"/>
      <c r="DX38" s="135"/>
      <c r="DY38" s="135"/>
      <c r="DZ38" s="135"/>
      <c r="EA38" s="135"/>
      <c r="EB38" s="135"/>
      <c r="EC38" s="135"/>
      <c r="ED38" s="135"/>
      <c r="EE38" s="135"/>
      <c r="EF38" s="135"/>
      <c r="EG38" s="135"/>
      <c r="EH38" s="135"/>
      <c r="EI38" s="135"/>
      <c r="EJ38" s="135"/>
      <c r="EK38" s="135"/>
      <c r="EL38" s="135"/>
      <c r="EM38" s="135"/>
      <c r="EN38" s="135"/>
      <c r="EO38" s="135"/>
      <c r="EP38" s="135"/>
      <c r="EQ38" s="135"/>
      <c r="ER38" s="135"/>
      <c r="ES38" s="135"/>
      <c r="ET38" s="135"/>
      <c r="EU38" s="135"/>
      <c r="EV38" s="135"/>
      <c r="EW38" s="135"/>
      <c r="EX38" s="135"/>
      <c r="EY38" s="135"/>
      <c r="EZ38" s="135"/>
      <c r="FA38" s="135"/>
    </row>
    <row r="39" spans="1:157" ht="25.5" x14ac:dyDescent="0.2">
      <c r="A39" s="163" t="s">
        <v>153</v>
      </c>
      <c r="B39" s="6">
        <v>2.27</v>
      </c>
      <c r="C39" s="6">
        <v>1.98</v>
      </c>
      <c r="D39" s="6">
        <v>2.4500000000000002</v>
      </c>
      <c r="E39" s="6">
        <v>3.37</v>
      </c>
      <c r="F39" s="66">
        <v>1.54</v>
      </c>
      <c r="BF39" s="565"/>
      <c r="BG39" s="565"/>
      <c r="BH39" s="565"/>
      <c r="BI39" s="565"/>
      <c r="BJ39" s="565"/>
      <c r="BK39" s="565"/>
      <c r="BL39" s="565"/>
      <c r="BM39" s="565"/>
      <c r="BN39" s="565"/>
      <c r="BO39" s="565"/>
      <c r="BP39" s="565"/>
      <c r="BQ39" s="565"/>
      <c r="BR39" s="565"/>
      <c r="BS39" s="565"/>
      <c r="BT39" s="565"/>
      <c r="BU39" s="565"/>
      <c r="BV39" s="565"/>
      <c r="BW39" s="565"/>
      <c r="BX39" s="565"/>
      <c r="BY39" s="565"/>
      <c r="BZ39" s="565"/>
      <c r="CA39" s="565"/>
      <c r="CB39" s="565"/>
      <c r="CC39" s="565"/>
      <c r="CD39" s="565"/>
      <c r="CE39" s="565"/>
      <c r="CF39" s="565"/>
      <c r="CG39" s="565"/>
      <c r="CH39" s="565"/>
      <c r="CI39" s="565"/>
      <c r="CJ39" s="565"/>
      <c r="CK39" s="565"/>
      <c r="CL39" s="565"/>
      <c r="CM39" s="565"/>
      <c r="CN39" s="565"/>
      <c r="CO39" s="565"/>
      <c r="CP39" s="565"/>
      <c r="CQ39" s="565"/>
      <c r="CR39" s="565"/>
      <c r="CS39" s="565"/>
      <c r="CT39" s="565"/>
      <c r="CU39" s="565"/>
      <c r="CV39" s="565"/>
      <c r="CW39" s="565"/>
      <c r="CX39" s="565"/>
      <c r="CY39" s="565"/>
      <c r="CZ39" s="565"/>
      <c r="DA39" s="565"/>
      <c r="DB39" s="565"/>
      <c r="DC39" s="565"/>
      <c r="DD39" s="565"/>
      <c r="DE39" s="565"/>
      <c r="DF39" s="135"/>
      <c r="DG39" s="135"/>
      <c r="DH39" s="135"/>
      <c r="DI39" s="135"/>
      <c r="DJ39" s="135"/>
      <c r="DK39" s="135"/>
      <c r="DL39" s="135"/>
      <c r="DM39" s="135"/>
      <c r="DN39" s="135"/>
      <c r="DO39" s="135"/>
      <c r="DP39" s="135"/>
      <c r="DQ39" s="135"/>
      <c r="DR39" s="135"/>
      <c r="DS39" s="135"/>
      <c r="DT39" s="135"/>
      <c r="DU39" s="135"/>
      <c r="DV39" s="135"/>
      <c r="DW39" s="135"/>
      <c r="DX39" s="135"/>
      <c r="DY39" s="135"/>
      <c r="DZ39" s="135"/>
      <c r="EA39" s="135"/>
      <c r="EB39" s="135"/>
      <c r="EC39" s="135"/>
      <c r="ED39" s="135"/>
      <c r="EE39" s="135"/>
      <c r="EF39" s="135"/>
      <c r="EG39" s="135"/>
      <c r="EH39" s="135"/>
      <c r="EI39" s="135"/>
      <c r="EJ39" s="135"/>
      <c r="EK39" s="135"/>
      <c r="EL39" s="135"/>
      <c r="EM39" s="135"/>
      <c r="EN39" s="135"/>
      <c r="EO39" s="135"/>
      <c r="EP39" s="135"/>
      <c r="EQ39" s="135"/>
      <c r="ER39" s="135"/>
      <c r="ES39" s="135"/>
      <c r="ET39" s="135"/>
      <c r="EU39" s="135"/>
      <c r="EV39" s="135"/>
      <c r="EW39" s="135"/>
      <c r="EX39" s="135"/>
      <c r="EY39" s="135"/>
      <c r="EZ39" s="135"/>
      <c r="FA39" s="135"/>
    </row>
    <row r="40" spans="1:157" ht="13.5" customHeight="1" x14ac:dyDescent="0.2">
      <c r="A40" s="560" t="s">
        <v>290</v>
      </c>
      <c r="B40" s="110">
        <v>244</v>
      </c>
      <c r="C40" s="110">
        <v>129</v>
      </c>
      <c r="D40" s="110">
        <v>112</v>
      </c>
      <c r="E40" s="110">
        <v>3</v>
      </c>
      <c r="F40" s="90">
        <v>129</v>
      </c>
      <c r="BF40" s="565"/>
      <c r="BG40" s="565"/>
      <c r="BH40" s="565"/>
      <c r="BI40" s="565"/>
      <c r="BJ40" s="565"/>
      <c r="BK40" s="565"/>
      <c r="BL40" s="565"/>
      <c r="BM40" s="565"/>
      <c r="BN40" s="565"/>
      <c r="BO40" s="565"/>
      <c r="BP40" s="565"/>
      <c r="BQ40" s="565"/>
      <c r="BR40" s="565"/>
      <c r="BS40" s="565"/>
      <c r="BT40" s="565"/>
      <c r="BU40" s="565"/>
      <c r="BV40" s="565"/>
      <c r="BW40" s="565"/>
      <c r="BX40" s="565"/>
      <c r="BY40" s="565"/>
      <c r="BZ40" s="565"/>
      <c r="CA40" s="565"/>
      <c r="CB40" s="565"/>
      <c r="CC40" s="565"/>
      <c r="CD40" s="565"/>
      <c r="CE40" s="565"/>
      <c r="CF40" s="565"/>
      <c r="CG40" s="565"/>
      <c r="CH40" s="565"/>
      <c r="CI40" s="565"/>
      <c r="CJ40" s="565"/>
      <c r="CK40" s="565"/>
      <c r="CL40" s="565"/>
      <c r="CM40" s="565"/>
      <c r="CN40" s="565"/>
      <c r="CO40" s="565"/>
      <c r="CP40" s="565"/>
      <c r="CQ40" s="565"/>
      <c r="CR40" s="565"/>
      <c r="CS40" s="565"/>
      <c r="CT40" s="565"/>
      <c r="CU40" s="565"/>
      <c r="CV40" s="565"/>
      <c r="CW40" s="565"/>
      <c r="CX40" s="565"/>
      <c r="CY40" s="565"/>
      <c r="CZ40" s="565"/>
      <c r="DA40" s="565"/>
      <c r="DB40" s="565"/>
      <c r="DC40" s="565"/>
      <c r="DD40" s="565"/>
      <c r="DE40" s="565"/>
      <c r="DF40" s="135"/>
      <c r="DG40" s="135"/>
      <c r="DH40" s="135"/>
      <c r="DI40" s="135"/>
      <c r="DJ40" s="135"/>
      <c r="DK40" s="135"/>
      <c r="DL40" s="135"/>
      <c r="DM40" s="135"/>
      <c r="DN40" s="135"/>
      <c r="DO40" s="135"/>
      <c r="DP40" s="135"/>
      <c r="DQ40" s="135"/>
      <c r="DR40" s="135"/>
      <c r="DS40" s="135"/>
      <c r="DT40" s="135"/>
      <c r="DU40" s="135"/>
      <c r="DV40" s="135"/>
      <c r="DW40" s="135"/>
      <c r="DX40" s="135"/>
      <c r="DY40" s="135"/>
      <c r="DZ40" s="135"/>
      <c r="EA40" s="135"/>
      <c r="EB40" s="135"/>
      <c r="EC40" s="135"/>
      <c r="ED40" s="135"/>
      <c r="EE40" s="135"/>
      <c r="EF40" s="135"/>
      <c r="EG40" s="135"/>
      <c r="EH40" s="135"/>
      <c r="EI40" s="135"/>
      <c r="EJ40" s="135"/>
      <c r="EK40" s="135"/>
      <c r="EL40" s="135"/>
      <c r="EM40" s="135"/>
      <c r="EN40" s="135"/>
      <c r="EO40" s="135"/>
      <c r="EP40" s="135"/>
      <c r="EQ40" s="135"/>
      <c r="ER40" s="135"/>
      <c r="ES40" s="135"/>
      <c r="ET40" s="135"/>
      <c r="EU40" s="135"/>
      <c r="EV40" s="135"/>
      <c r="EW40" s="135"/>
      <c r="EX40" s="135"/>
      <c r="EY40" s="135"/>
      <c r="EZ40" s="135"/>
      <c r="FA40" s="135"/>
    </row>
    <row r="41" spans="1:157" x14ac:dyDescent="0.2">
      <c r="A41" s="362"/>
      <c r="B41" s="574"/>
      <c r="C41" s="574"/>
      <c r="D41" s="377"/>
      <c r="E41" s="377"/>
      <c r="F41" s="377"/>
      <c r="BF41" s="565"/>
      <c r="BG41" s="565"/>
      <c r="BH41" s="565"/>
      <c r="BI41" s="565"/>
      <c r="BJ41" s="565"/>
      <c r="BK41" s="565"/>
      <c r="BL41" s="565"/>
      <c r="BM41" s="565"/>
      <c r="BN41" s="565"/>
      <c r="BO41" s="565"/>
      <c r="BP41" s="565"/>
      <c r="BQ41" s="565"/>
      <c r="BR41" s="565"/>
      <c r="BS41" s="565"/>
      <c r="BT41" s="565"/>
      <c r="BU41" s="565"/>
      <c r="BV41" s="565"/>
      <c r="BW41" s="565"/>
      <c r="BX41" s="565"/>
      <c r="BY41" s="565"/>
      <c r="BZ41" s="565"/>
      <c r="CA41" s="565"/>
      <c r="CB41" s="565"/>
      <c r="CC41" s="565"/>
      <c r="CD41" s="565"/>
      <c r="CE41" s="565"/>
      <c r="CF41" s="565"/>
      <c r="CG41" s="565"/>
      <c r="CH41" s="565"/>
      <c r="CI41" s="565"/>
      <c r="CJ41" s="565"/>
      <c r="CK41" s="565"/>
      <c r="CL41" s="565"/>
      <c r="CM41" s="565"/>
      <c r="CN41" s="565"/>
      <c r="CO41" s="565"/>
      <c r="CP41" s="565"/>
      <c r="CQ41" s="565"/>
      <c r="CR41" s="565"/>
      <c r="CS41" s="565"/>
      <c r="CT41" s="565"/>
      <c r="CU41" s="565"/>
      <c r="CV41" s="565"/>
      <c r="CW41" s="565"/>
      <c r="CX41" s="565"/>
      <c r="CY41" s="565"/>
      <c r="CZ41" s="565"/>
      <c r="DA41" s="565"/>
      <c r="DB41" s="565"/>
      <c r="DC41" s="565"/>
      <c r="DD41" s="565"/>
      <c r="DE41" s="565"/>
      <c r="DF41" s="135"/>
      <c r="DG41" s="135"/>
      <c r="DH41" s="135"/>
      <c r="DI41" s="135"/>
      <c r="DJ41" s="135"/>
      <c r="DK41" s="135"/>
      <c r="DL41" s="135"/>
      <c r="DM41" s="135"/>
      <c r="DN41" s="135"/>
      <c r="DO41" s="135"/>
      <c r="DP41" s="135"/>
      <c r="DQ41" s="135"/>
      <c r="DR41" s="135"/>
      <c r="DS41" s="135"/>
      <c r="DT41" s="135"/>
      <c r="DU41" s="135"/>
      <c r="DV41" s="135"/>
      <c r="DW41" s="135"/>
      <c r="DX41" s="135"/>
      <c r="DY41" s="135"/>
      <c r="DZ41" s="135"/>
      <c r="EA41" s="135"/>
      <c r="EB41" s="135"/>
      <c r="EC41" s="135"/>
      <c r="ED41" s="135"/>
      <c r="EE41" s="135"/>
      <c r="EF41" s="135"/>
      <c r="EG41" s="135"/>
      <c r="EH41" s="135"/>
      <c r="EI41" s="135"/>
      <c r="EJ41" s="135"/>
      <c r="EK41" s="135"/>
      <c r="EL41" s="135"/>
      <c r="EM41" s="135"/>
      <c r="EN41" s="135"/>
      <c r="EO41" s="135"/>
      <c r="EP41" s="135"/>
      <c r="EQ41" s="135"/>
      <c r="ER41" s="135"/>
      <c r="ES41" s="135"/>
      <c r="ET41" s="135"/>
      <c r="EU41" s="135"/>
      <c r="EV41" s="135"/>
      <c r="EW41" s="135"/>
      <c r="EX41" s="135"/>
      <c r="EY41" s="135"/>
      <c r="EZ41" s="135"/>
      <c r="FA41" s="135"/>
    </row>
    <row r="42" spans="1:157" x14ac:dyDescent="0.2">
      <c r="A42" s="362"/>
      <c r="B42" s="574"/>
      <c r="C42" s="574"/>
      <c r="D42" s="377"/>
      <c r="E42" s="377"/>
      <c r="F42" s="377"/>
      <c r="BF42" s="565"/>
      <c r="BG42" s="565"/>
      <c r="BH42" s="565"/>
      <c r="BI42" s="565"/>
      <c r="BJ42" s="565"/>
      <c r="BK42" s="565"/>
      <c r="BL42" s="565"/>
      <c r="BM42" s="565"/>
      <c r="BN42" s="565"/>
      <c r="BO42" s="565"/>
      <c r="BP42" s="565"/>
      <c r="BQ42" s="565"/>
      <c r="BR42" s="565"/>
      <c r="BS42" s="565"/>
      <c r="BT42" s="565"/>
      <c r="BU42" s="565"/>
      <c r="BV42" s="565"/>
      <c r="BW42" s="565"/>
      <c r="BX42" s="565"/>
      <c r="BY42" s="565"/>
      <c r="BZ42" s="565"/>
      <c r="CA42" s="565"/>
      <c r="CB42" s="565"/>
      <c r="CC42" s="565"/>
      <c r="CD42" s="565"/>
      <c r="CE42" s="565"/>
      <c r="CF42" s="565"/>
      <c r="CG42" s="565"/>
      <c r="CH42" s="565"/>
      <c r="CI42" s="565"/>
      <c r="CJ42" s="565"/>
      <c r="CK42" s="565"/>
      <c r="CL42" s="565"/>
      <c r="CM42" s="565"/>
      <c r="CN42" s="565"/>
      <c r="CO42" s="565"/>
      <c r="CP42" s="565"/>
      <c r="CQ42" s="565"/>
      <c r="CR42" s="565"/>
      <c r="CS42" s="565"/>
      <c r="CT42" s="565"/>
      <c r="CU42" s="565"/>
      <c r="CV42" s="565"/>
      <c r="CW42" s="565"/>
      <c r="CX42" s="565"/>
      <c r="CY42" s="565"/>
      <c r="CZ42" s="565"/>
      <c r="DA42" s="565"/>
      <c r="DB42" s="565"/>
      <c r="DC42" s="565"/>
      <c r="DD42" s="565"/>
      <c r="DE42" s="565"/>
      <c r="DF42" s="135"/>
      <c r="DG42" s="135"/>
      <c r="DH42" s="135"/>
      <c r="DI42" s="135"/>
      <c r="DJ42" s="135"/>
      <c r="DK42" s="135"/>
      <c r="DL42" s="135"/>
      <c r="DM42" s="135"/>
      <c r="DN42" s="135"/>
      <c r="DO42" s="135"/>
      <c r="DP42" s="135"/>
      <c r="DQ42" s="135"/>
      <c r="DR42" s="135"/>
      <c r="DS42" s="135"/>
      <c r="DT42" s="135"/>
      <c r="DU42" s="135"/>
      <c r="DV42" s="135"/>
      <c r="DW42" s="135"/>
      <c r="DX42" s="135"/>
      <c r="DY42" s="135"/>
      <c r="DZ42" s="135"/>
      <c r="EA42" s="135"/>
      <c r="EB42" s="135"/>
      <c r="EC42" s="135"/>
      <c r="ED42" s="135"/>
      <c r="EE42" s="135"/>
      <c r="EF42" s="135"/>
      <c r="EG42" s="135"/>
      <c r="EH42" s="135"/>
      <c r="EI42" s="135"/>
      <c r="EJ42" s="135"/>
      <c r="EK42" s="135"/>
      <c r="EL42" s="135"/>
      <c r="EM42" s="135"/>
      <c r="EN42" s="135"/>
      <c r="EO42" s="135"/>
      <c r="EP42" s="135"/>
      <c r="EQ42" s="135"/>
      <c r="ER42" s="135"/>
      <c r="ES42" s="135"/>
      <c r="ET42" s="135"/>
      <c r="EU42" s="135"/>
      <c r="EV42" s="135"/>
      <c r="EW42" s="135"/>
      <c r="EX42" s="135"/>
      <c r="EY42" s="135"/>
      <c r="EZ42" s="135"/>
      <c r="FA42" s="135"/>
    </row>
    <row r="43" spans="1:157" x14ac:dyDescent="0.2">
      <c r="A43" s="362"/>
      <c r="B43" s="574"/>
      <c r="C43" s="574"/>
      <c r="D43" s="377"/>
      <c r="E43" s="377"/>
      <c r="F43" s="377"/>
      <c r="BF43" s="565"/>
      <c r="BG43" s="565"/>
      <c r="BH43" s="565"/>
      <c r="BI43" s="565"/>
      <c r="BJ43" s="565"/>
      <c r="BK43" s="565"/>
      <c r="BL43" s="565"/>
      <c r="BM43" s="565"/>
      <c r="BN43" s="565"/>
      <c r="BO43" s="565"/>
      <c r="BP43" s="565"/>
      <c r="BQ43" s="565"/>
      <c r="BR43" s="565"/>
      <c r="BS43" s="565"/>
      <c r="BT43" s="565"/>
      <c r="BU43" s="565"/>
      <c r="BV43" s="565"/>
      <c r="BW43" s="565"/>
      <c r="BX43" s="565"/>
      <c r="BY43" s="565"/>
      <c r="BZ43" s="565"/>
      <c r="CA43" s="565"/>
      <c r="CB43" s="565"/>
      <c r="CC43" s="565"/>
      <c r="CD43" s="565"/>
      <c r="CE43" s="565"/>
      <c r="CF43" s="565"/>
      <c r="CG43" s="565"/>
      <c r="CH43" s="565"/>
      <c r="CI43" s="565"/>
      <c r="CJ43" s="565"/>
      <c r="CK43" s="565"/>
      <c r="CL43" s="565"/>
      <c r="CM43" s="565"/>
      <c r="CN43" s="565"/>
      <c r="CO43" s="565"/>
      <c r="CP43" s="565"/>
      <c r="CQ43" s="565"/>
      <c r="CR43" s="565"/>
      <c r="CS43" s="565"/>
      <c r="CT43" s="565"/>
      <c r="CU43" s="565"/>
      <c r="CV43" s="565"/>
      <c r="CW43" s="565"/>
      <c r="CX43" s="565"/>
      <c r="CY43" s="565"/>
      <c r="CZ43" s="565"/>
      <c r="DA43" s="565"/>
      <c r="DB43" s="565"/>
      <c r="DC43" s="565"/>
      <c r="DD43" s="565"/>
      <c r="DE43" s="565"/>
      <c r="DF43" s="135"/>
      <c r="DG43" s="135"/>
      <c r="DH43" s="135"/>
      <c r="DI43" s="135"/>
      <c r="DJ43" s="135"/>
      <c r="DK43" s="135"/>
      <c r="DL43" s="135"/>
      <c r="DM43" s="135"/>
      <c r="DN43" s="135"/>
      <c r="DO43" s="135"/>
      <c r="DP43" s="135"/>
      <c r="DQ43" s="135"/>
      <c r="DR43" s="135"/>
      <c r="DS43" s="135"/>
      <c r="DT43" s="135"/>
      <c r="DU43" s="135"/>
      <c r="DV43" s="135"/>
      <c r="DW43" s="135"/>
      <c r="DX43" s="135"/>
      <c r="DY43" s="135"/>
      <c r="DZ43" s="135"/>
      <c r="EA43" s="135"/>
      <c r="EB43" s="135"/>
      <c r="EC43" s="135"/>
      <c r="ED43" s="135"/>
      <c r="EE43" s="135"/>
      <c r="EF43" s="135"/>
      <c r="EG43" s="135"/>
      <c r="EH43" s="135"/>
      <c r="EI43" s="135"/>
      <c r="EJ43" s="135"/>
      <c r="EK43" s="135"/>
      <c r="EL43" s="135"/>
      <c r="EM43" s="135"/>
      <c r="EN43" s="135"/>
      <c r="EO43" s="135"/>
      <c r="EP43" s="135"/>
      <c r="EQ43" s="135"/>
      <c r="ER43" s="135"/>
      <c r="ES43" s="135"/>
      <c r="ET43" s="135"/>
      <c r="EU43" s="135"/>
      <c r="EV43" s="135"/>
      <c r="EW43" s="135"/>
      <c r="EX43" s="135"/>
      <c r="EY43" s="135"/>
      <c r="EZ43" s="135"/>
      <c r="FA43" s="135"/>
    </row>
    <row r="44" spans="1:157" x14ac:dyDescent="0.2">
      <c r="A44" s="362"/>
      <c r="B44" s="574"/>
      <c r="C44" s="574"/>
      <c r="D44" s="377"/>
      <c r="E44" s="377"/>
      <c r="F44" s="377"/>
      <c r="BF44" s="565"/>
      <c r="BG44" s="565"/>
      <c r="BH44" s="565"/>
      <c r="BI44" s="565"/>
      <c r="BJ44" s="565"/>
      <c r="BK44" s="565"/>
      <c r="BL44" s="565"/>
      <c r="BM44" s="565"/>
      <c r="BN44" s="565"/>
      <c r="BO44" s="565"/>
      <c r="BP44" s="565"/>
      <c r="BQ44" s="565"/>
      <c r="BR44" s="565"/>
      <c r="BS44" s="565"/>
      <c r="BT44" s="565"/>
      <c r="BU44" s="565"/>
      <c r="BV44" s="565"/>
      <c r="BW44" s="565"/>
      <c r="BX44" s="565"/>
      <c r="BY44" s="565"/>
      <c r="BZ44" s="565"/>
      <c r="CA44" s="565"/>
      <c r="CB44" s="565"/>
      <c r="CC44" s="565"/>
      <c r="CD44" s="565"/>
      <c r="CE44" s="565"/>
      <c r="CF44" s="565"/>
      <c r="CG44" s="565"/>
      <c r="CH44" s="565"/>
      <c r="CI44" s="565"/>
      <c r="CJ44" s="565"/>
      <c r="CK44" s="565"/>
      <c r="CL44" s="565"/>
      <c r="CM44" s="565"/>
      <c r="CN44" s="565"/>
      <c r="CO44" s="565"/>
      <c r="CP44" s="565"/>
      <c r="CQ44" s="565"/>
      <c r="CR44" s="565"/>
      <c r="CS44" s="565"/>
      <c r="CT44" s="565"/>
      <c r="CU44" s="565"/>
      <c r="CV44" s="565"/>
      <c r="CW44" s="565"/>
      <c r="CX44" s="565"/>
      <c r="CY44" s="565"/>
      <c r="CZ44" s="565"/>
      <c r="DA44" s="565"/>
      <c r="DB44" s="565"/>
      <c r="DC44" s="565"/>
      <c r="DD44" s="565"/>
      <c r="DE44" s="565"/>
      <c r="DF44" s="135"/>
      <c r="DG44" s="135"/>
      <c r="DH44" s="135"/>
      <c r="DI44" s="135"/>
      <c r="DJ44" s="135"/>
      <c r="DK44" s="135"/>
      <c r="DL44" s="135"/>
      <c r="DM44" s="135"/>
      <c r="DN44" s="135"/>
      <c r="DO44" s="135"/>
      <c r="DP44" s="135"/>
      <c r="DQ44" s="135"/>
      <c r="DR44" s="135"/>
      <c r="DS44" s="135"/>
      <c r="DT44" s="135"/>
      <c r="DU44" s="135"/>
      <c r="DV44" s="135"/>
      <c r="DW44" s="135"/>
      <c r="DX44" s="135"/>
      <c r="DY44" s="135"/>
      <c r="DZ44" s="135"/>
      <c r="EA44" s="135"/>
      <c r="EB44" s="135"/>
      <c r="EC44" s="135"/>
      <c r="ED44" s="135"/>
      <c r="EE44" s="135"/>
      <c r="EF44" s="135"/>
      <c r="EG44" s="135"/>
      <c r="EH44" s="135"/>
      <c r="EI44" s="135"/>
      <c r="EJ44" s="135"/>
      <c r="EK44" s="135"/>
      <c r="EL44" s="135"/>
      <c r="EM44" s="135"/>
      <c r="EN44" s="135"/>
      <c r="EO44" s="135"/>
      <c r="EP44" s="135"/>
      <c r="EQ44" s="135"/>
      <c r="ER44" s="135"/>
      <c r="ES44" s="135"/>
      <c r="ET44" s="135"/>
      <c r="EU44" s="135"/>
      <c r="EV44" s="135"/>
      <c r="EW44" s="135"/>
      <c r="EX44" s="135"/>
      <c r="EY44" s="135"/>
      <c r="EZ44" s="135"/>
      <c r="FA44" s="135"/>
    </row>
    <row r="45" spans="1:157" x14ac:dyDescent="0.2">
      <c r="A45" s="362"/>
      <c r="B45" s="574"/>
      <c r="C45" s="574"/>
      <c r="D45" s="377"/>
      <c r="E45" s="377"/>
      <c r="F45" s="377"/>
      <c r="BF45" s="565"/>
      <c r="BG45" s="565"/>
      <c r="BH45" s="565"/>
      <c r="BI45" s="565"/>
      <c r="BJ45" s="565"/>
      <c r="BK45" s="565"/>
      <c r="BL45" s="565"/>
      <c r="BM45" s="565"/>
      <c r="BN45" s="565"/>
      <c r="BO45" s="565"/>
      <c r="BP45" s="565"/>
      <c r="BQ45" s="565"/>
      <c r="BR45" s="565"/>
      <c r="BS45" s="565"/>
      <c r="BT45" s="565"/>
      <c r="BU45" s="565"/>
      <c r="BV45" s="565"/>
      <c r="BW45" s="565"/>
      <c r="BX45" s="565"/>
      <c r="BY45" s="565"/>
      <c r="BZ45" s="565"/>
      <c r="CA45" s="565"/>
      <c r="CB45" s="565"/>
      <c r="CC45" s="565"/>
      <c r="CD45" s="565"/>
      <c r="CE45" s="565"/>
      <c r="CF45" s="565"/>
      <c r="CG45" s="565"/>
      <c r="CH45" s="565"/>
      <c r="CI45" s="565"/>
      <c r="CJ45" s="565"/>
      <c r="CK45" s="565"/>
      <c r="CL45" s="565"/>
      <c r="CM45" s="565"/>
      <c r="CN45" s="565"/>
      <c r="CO45" s="565"/>
      <c r="CP45" s="565"/>
      <c r="CQ45" s="565"/>
      <c r="CR45" s="565"/>
      <c r="CS45" s="565"/>
      <c r="CT45" s="565"/>
      <c r="CU45" s="565"/>
      <c r="CV45" s="565"/>
      <c r="CW45" s="565"/>
      <c r="CX45" s="565"/>
      <c r="CY45" s="565"/>
      <c r="CZ45" s="565"/>
      <c r="DA45" s="565"/>
      <c r="DB45" s="565"/>
      <c r="DC45" s="565"/>
      <c r="DD45" s="565"/>
      <c r="DE45" s="565"/>
      <c r="DF45" s="135"/>
      <c r="DG45" s="135"/>
      <c r="DH45" s="135"/>
      <c r="DI45" s="135"/>
      <c r="DJ45" s="135"/>
      <c r="DK45" s="135"/>
      <c r="DL45" s="135"/>
      <c r="DM45" s="135"/>
      <c r="DN45" s="135"/>
      <c r="DO45" s="135"/>
      <c r="DP45" s="135"/>
      <c r="DQ45" s="135"/>
      <c r="DR45" s="135"/>
      <c r="DS45" s="135"/>
      <c r="DT45" s="135"/>
      <c r="DU45" s="135"/>
      <c r="DV45" s="135"/>
      <c r="DW45" s="135"/>
      <c r="DX45" s="135"/>
      <c r="DY45" s="135"/>
      <c r="DZ45" s="135"/>
      <c r="EA45" s="135"/>
      <c r="EB45" s="135"/>
      <c r="EC45" s="135"/>
      <c r="ED45" s="135"/>
      <c r="EE45" s="135"/>
      <c r="EF45" s="135"/>
      <c r="EG45" s="135"/>
      <c r="EH45" s="135"/>
      <c r="EI45" s="135"/>
      <c r="EJ45" s="135"/>
      <c r="EK45" s="135"/>
      <c r="EL45" s="135"/>
      <c r="EM45" s="135"/>
      <c r="EN45" s="135"/>
      <c r="EO45" s="135"/>
      <c r="EP45" s="135"/>
      <c r="EQ45" s="135"/>
      <c r="ER45" s="135"/>
      <c r="ES45" s="135"/>
      <c r="ET45" s="135"/>
      <c r="EU45" s="135"/>
      <c r="EV45" s="135"/>
      <c r="EW45" s="135"/>
      <c r="EX45" s="135"/>
      <c r="EY45" s="135"/>
      <c r="EZ45" s="135"/>
      <c r="FA45" s="135"/>
    </row>
    <row r="46" spans="1:157" x14ac:dyDescent="0.2">
      <c r="A46" s="362"/>
      <c r="B46" s="574"/>
      <c r="C46" s="574"/>
      <c r="D46" s="377"/>
      <c r="E46" s="377"/>
      <c r="F46" s="377"/>
      <c r="BF46" s="565"/>
      <c r="BG46" s="565"/>
      <c r="BH46" s="565"/>
      <c r="BI46" s="565"/>
      <c r="BJ46" s="565"/>
      <c r="BK46" s="565"/>
      <c r="BL46" s="565"/>
      <c r="BM46" s="565"/>
      <c r="BN46" s="565"/>
      <c r="BO46" s="565"/>
      <c r="BP46" s="565"/>
      <c r="BQ46" s="565"/>
      <c r="BR46" s="565"/>
      <c r="BS46" s="565"/>
      <c r="BT46" s="565"/>
      <c r="BU46" s="565"/>
      <c r="BV46" s="565"/>
      <c r="BW46" s="565"/>
      <c r="BX46" s="565"/>
      <c r="BY46" s="565"/>
      <c r="BZ46" s="565"/>
      <c r="CA46" s="565"/>
      <c r="CB46" s="565"/>
      <c r="CC46" s="565"/>
      <c r="CD46" s="565"/>
      <c r="CE46" s="565"/>
      <c r="CF46" s="565"/>
      <c r="CG46" s="565"/>
      <c r="CH46" s="565"/>
      <c r="CI46" s="565"/>
      <c r="CJ46" s="565"/>
      <c r="CK46" s="565"/>
      <c r="CL46" s="565"/>
      <c r="CM46" s="565"/>
      <c r="CN46" s="565"/>
      <c r="CO46" s="565"/>
      <c r="CP46" s="565"/>
      <c r="CQ46" s="565"/>
      <c r="CR46" s="565"/>
      <c r="CS46" s="565"/>
      <c r="CT46" s="565"/>
      <c r="CU46" s="565"/>
      <c r="CV46" s="565"/>
      <c r="CW46" s="565"/>
      <c r="CX46" s="565"/>
      <c r="CY46" s="565"/>
      <c r="CZ46" s="565"/>
      <c r="DA46" s="565"/>
      <c r="DB46" s="565"/>
      <c r="DC46" s="565"/>
      <c r="DD46" s="565"/>
      <c r="DE46" s="565"/>
      <c r="DF46" s="135"/>
      <c r="DG46" s="135"/>
      <c r="DH46" s="135"/>
      <c r="DI46" s="135"/>
      <c r="DJ46" s="135"/>
      <c r="DK46" s="135"/>
      <c r="DL46" s="135"/>
      <c r="DM46" s="135"/>
      <c r="DN46" s="135"/>
      <c r="DO46" s="135"/>
      <c r="DP46" s="135"/>
      <c r="DQ46" s="135"/>
      <c r="DR46" s="135"/>
      <c r="DS46" s="135"/>
      <c r="DT46" s="135"/>
      <c r="DU46" s="135"/>
      <c r="DV46" s="135"/>
      <c r="DW46" s="135"/>
      <c r="DX46" s="135"/>
      <c r="DY46" s="135"/>
      <c r="DZ46" s="135"/>
      <c r="EA46" s="135"/>
      <c r="EB46" s="135"/>
      <c r="EC46" s="135"/>
      <c r="ED46" s="135"/>
      <c r="EE46" s="135"/>
      <c r="EF46" s="135"/>
      <c r="EG46" s="135"/>
      <c r="EH46" s="135"/>
      <c r="EI46" s="135"/>
      <c r="EJ46" s="135"/>
      <c r="EK46" s="135"/>
      <c r="EL46" s="135"/>
      <c r="EM46" s="135"/>
      <c r="EN46" s="135"/>
      <c r="EO46" s="135"/>
      <c r="EP46" s="135"/>
      <c r="EQ46" s="135"/>
      <c r="ER46" s="135"/>
      <c r="ES46" s="135"/>
      <c r="ET46" s="135"/>
      <c r="EU46" s="135"/>
      <c r="EV46" s="135"/>
      <c r="EW46" s="135"/>
      <c r="EX46" s="135"/>
      <c r="EY46" s="135"/>
      <c r="EZ46" s="135"/>
      <c r="FA46" s="135"/>
    </row>
    <row r="47" spans="1:157" x14ac:dyDescent="0.2">
      <c r="A47" s="362"/>
      <c r="B47" s="574"/>
      <c r="C47" s="574"/>
      <c r="D47" s="377"/>
      <c r="E47" s="377"/>
      <c r="F47" s="377"/>
      <c r="BF47" s="565"/>
      <c r="BG47" s="565"/>
      <c r="BH47" s="565"/>
      <c r="BI47" s="565"/>
      <c r="BJ47" s="565"/>
      <c r="BK47" s="565"/>
      <c r="BL47" s="565"/>
      <c r="BM47" s="565"/>
      <c r="BN47" s="565"/>
      <c r="BO47" s="565"/>
      <c r="BP47" s="565"/>
      <c r="BQ47" s="565"/>
      <c r="BR47" s="565"/>
      <c r="BS47" s="565"/>
      <c r="BT47" s="565"/>
      <c r="BU47" s="565"/>
      <c r="BV47" s="565"/>
      <c r="BW47" s="565"/>
      <c r="BX47" s="565"/>
      <c r="BY47" s="565"/>
      <c r="BZ47" s="565"/>
      <c r="CA47" s="565"/>
      <c r="CB47" s="565"/>
      <c r="CC47" s="565"/>
      <c r="CD47" s="565"/>
      <c r="CE47" s="565"/>
      <c r="CF47" s="565"/>
      <c r="CG47" s="565"/>
      <c r="CH47" s="565"/>
      <c r="CI47" s="565"/>
      <c r="CJ47" s="565"/>
      <c r="CK47" s="565"/>
      <c r="CL47" s="565"/>
      <c r="CM47" s="565"/>
      <c r="CN47" s="565"/>
      <c r="CO47" s="565"/>
      <c r="CP47" s="565"/>
      <c r="CQ47" s="565"/>
      <c r="CR47" s="565"/>
      <c r="CS47" s="565"/>
      <c r="CT47" s="565"/>
      <c r="CU47" s="565"/>
      <c r="CV47" s="565"/>
      <c r="CW47" s="565"/>
      <c r="CX47" s="565"/>
      <c r="CY47" s="565"/>
      <c r="CZ47" s="565"/>
      <c r="DA47" s="565"/>
      <c r="DB47" s="565"/>
      <c r="DC47" s="565"/>
      <c r="DD47" s="565"/>
      <c r="DE47" s="565"/>
      <c r="DF47" s="135"/>
      <c r="DG47" s="135"/>
      <c r="DH47" s="135"/>
      <c r="DI47" s="135"/>
      <c r="DJ47" s="135"/>
      <c r="DK47" s="135"/>
      <c r="DL47" s="135"/>
      <c r="DM47" s="135"/>
      <c r="DN47" s="135"/>
      <c r="DO47" s="135"/>
      <c r="DP47" s="135"/>
      <c r="DQ47" s="135"/>
      <c r="DR47" s="135"/>
      <c r="DS47" s="135"/>
      <c r="DT47" s="135"/>
      <c r="DU47" s="135"/>
      <c r="DV47" s="135"/>
      <c r="DW47" s="135"/>
      <c r="DX47" s="135"/>
      <c r="DY47" s="135"/>
      <c r="DZ47" s="135"/>
      <c r="EA47" s="135"/>
      <c r="EB47" s="135"/>
      <c r="EC47" s="135"/>
      <c r="ED47" s="135"/>
      <c r="EE47" s="135"/>
      <c r="EF47" s="135"/>
      <c r="EG47" s="135"/>
      <c r="EH47" s="135"/>
      <c r="EI47" s="135"/>
      <c r="EJ47" s="135"/>
      <c r="EK47" s="135"/>
      <c r="EL47" s="135"/>
      <c r="EM47" s="135"/>
      <c r="EN47" s="135"/>
      <c r="EO47" s="135"/>
      <c r="EP47" s="135"/>
      <c r="EQ47" s="135"/>
      <c r="ER47" s="135"/>
      <c r="ES47" s="135"/>
      <c r="ET47" s="135"/>
      <c r="EU47" s="135"/>
      <c r="EV47" s="135"/>
      <c r="EW47" s="135"/>
      <c r="EX47" s="135"/>
      <c r="EY47" s="135"/>
      <c r="EZ47" s="135"/>
      <c r="FA47" s="135"/>
    </row>
    <row r="48" spans="1:157" x14ac:dyDescent="0.2">
      <c r="A48" s="362"/>
      <c r="B48" s="574"/>
      <c r="C48" s="574"/>
      <c r="D48" s="377"/>
      <c r="E48" s="377"/>
      <c r="F48" s="377"/>
      <c r="BF48" s="565"/>
      <c r="BG48" s="565"/>
      <c r="BH48" s="565"/>
      <c r="BI48" s="565"/>
      <c r="BJ48" s="565"/>
      <c r="BK48" s="565"/>
      <c r="BL48" s="565"/>
      <c r="BM48" s="565"/>
      <c r="BN48" s="565"/>
      <c r="BO48" s="565"/>
      <c r="BP48" s="565"/>
      <c r="BQ48" s="565"/>
      <c r="BR48" s="565"/>
      <c r="BS48" s="565"/>
      <c r="BT48" s="565"/>
      <c r="BU48" s="565"/>
      <c r="BV48" s="565"/>
      <c r="BW48" s="565"/>
      <c r="BX48" s="565"/>
      <c r="BY48" s="565"/>
      <c r="BZ48" s="565"/>
      <c r="CA48" s="565"/>
      <c r="CB48" s="565"/>
      <c r="CC48" s="565"/>
      <c r="CD48" s="565"/>
      <c r="CE48" s="565"/>
      <c r="CF48" s="565"/>
      <c r="CG48" s="565"/>
      <c r="CH48" s="565"/>
      <c r="CI48" s="565"/>
      <c r="CJ48" s="565"/>
      <c r="CK48" s="565"/>
      <c r="CL48" s="565"/>
      <c r="CM48" s="565"/>
      <c r="CN48" s="565"/>
      <c r="CO48" s="565"/>
      <c r="CP48" s="565"/>
      <c r="CQ48" s="565"/>
      <c r="CR48" s="565"/>
      <c r="CS48" s="565"/>
      <c r="CT48" s="565"/>
      <c r="CU48" s="565"/>
      <c r="CV48" s="565"/>
      <c r="CW48" s="565"/>
      <c r="CX48" s="565"/>
      <c r="CY48" s="565"/>
      <c r="CZ48" s="565"/>
      <c r="DA48" s="565"/>
      <c r="DB48" s="565"/>
      <c r="DC48" s="565"/>
      <c r="DD48" s="565"/>
      <c r="DE48" s="565"/>
      <c r="DF48" s="135"/>
      <c r="DG48" s="135"/>
      <c r="DH48" s="135"/>
      <c r="DI48" s="135"/>
      <c r="DJ48" s="135"/>
      <c r="DK48" s="135"/>
      <c r="DL48" s="135"/>
      <c r="DM48" s="135"/>
      <c r="DN48" s="135"/>
      <c r="DO48" s="135"/>
      <c r="DP48" s="135"/>
      <c r="DQ48" s="135"/>
      <c r="DR48" s="135"/>
      <c r="DS48" s="135"/>
      <c r="DT48" s="135"/>
      <c r="DU48" s="135"/>
      <c r="DV48" s="135"/>
      <c r="DW48" s="135"/>
      <c r="DX48" s="135"/>
      <c r="DY48" s="135"/>
      <c r="DZ48" s="135"/>
      <c r="EA48" s="135"/>
      <c r="EB48" s="135"/>
      <c r="EC48" s="135"/>
      <c r="ED48" s="135"/>
      <c r="EE48" s="135"/>
      <c r="EF48" s="135"/>
      <c r="EG48" s="135"/>
      <c r="EH48" s="135"/>
      <c r="EI48" s="135"/>
      <c r="EJ48" s="135"/>
      <c r="EK48" s="135"/>
      <c r="EL48" s="135"/>
      <c r="EM48" s="135"/>
      <c r="EN48" s="135"/>
      <c r="EO48" s="135"/>
      <c r="EP48" s="135"/>
      <c r="EQ48" s="135"/>
      <c r="ER48" s="135"/>
      <c r="ES48" s="135"/>
      <c r="ET48" s="135"/>
      <c r="EU48" s="135"/>
      <c r="EV48" s="135"/>
      <c r="EW48" s="135"/>
      <c r="EX48" s="135"/>
      <c r="EY48" s="135"/>
      <c r="EZ48" s="135"/>
      <c r="FA48" s="135"/>
    </row>
    <row r="49" spans="1:157" x14ac:dyDescent="0.2">
      <c r="A49" s="362"/>
      <c r="B49" s="574"/>
      <c r="C49" s="574"/>
      <c r="D49" s="377"/>
      <c r="E49" s="377"/>
      <c r="F49" s="377"/>
      <c r="BF49" s="565"/>
      <c r="BG49" s="565"/>
      <c r="BH49" s="565"/>
      <c r="BI49" s="565"/>
      <c r="BJ49" s="565"/>
      <c r="BK49" s="565"/>
      <c r="BL49" s="565"/>
      <c r="BM49" s="565"/>
      <c r="BN49" s="565"/>
      <c r="BO49" s="565"/>
      <c r="BP49" s="565"/>
      <c r="BQ49" s="565"/>
      <c r="BR49" s="565"/>
      <c r="BS49" s="565"/>
      <c r="BT49" s="565"/>
      <c r="BU49" s="565"/>
      <c r="BV49" s="565"/>
      <c r="BW49" s="565"/>
      <c r="BX49" s="565"/>
      <c r="BY49" s="565"/>
      <c r="BZ49" s="565"/>
      <c r="CA49" s="565"/>
      <c r="CB49" s="565"/>
      <c r="CC49" s="565"/>
      <c r="CD49" s="565"/>
      <c r="CE49" s="565"/>
      <c r="CF49" s="565"/>
      <c r="CG49" s="565"/>
      <c r="CH49" s="565"/>
      <c r="CI49" s="565"/>
      <c r="CJ49" s="565"/>
      <c r="CK49" s="565"/>
      <c r="CL49" s="565"/>
      <c r="CM49" s="565"/>
      <c r="CN49" s="565"/>
      <c r="CO49" s="565"/>
      <c r="CP49" s="565"/>
      <c r="CQ49" s="565"/>
      <c r="CR49" s="565"/>
      <c r="CS49" s="565"/>
      <c r="CT49" s="565"/>
      <c r="CU49" s="565"/>
      <c r="CV49" s="565"/>
      <c r="CW49" s="565"/>
      <c r="CX49" s="565"/>
      <c r="CY49" s="565"/>
      <c r="CZ49" s="565"/>
      <c r="DA49" s="565"/>
      <c r="DB49" s="565"/>
      <c r="DC49" s="565"/>
      <c r="DD49" s="565"/>
      <c r="DE49" s="565"/>
      <c r="DF49" s="135"/>
      <c r="DG49" s="135"/>
      <c r="DH49" s="135"/>
      <c r="DI49" s="135"/>
      <c r="DJ49" s="135"/>
      <c r="DK49" s="135"/>
      <c r="DL49" s="135"/>
      <c r="DM49" s="135"/>
      <c r="DN49" s="135"/>
      <c r="DO49" s="135"/>
      <c r="DP49" s="135"/>
      <c r="DQ49" s="135"/>
      <c r="DR49" s="135"/>
      <c r="DS49" s="135"/>
      <c r="DT49" s="135"/>
      <c r="DU49" s="135"/>
      <c r="DV49" s="135"/>
      <c r="DW49" s="135"/>
      <c r="DX49" s="135"/>
      <c r="DY49" s="135"/>
      <c r="DZ49" s="135"/>
      <c r="EA49" s="135"/>
      <c r="EB49" s="135"/>
      <c r="EC49" s="135"/>
      <c r="ED49" s="135"/>
      <c r="EE49" s="135"/>
      <c r="EF49" s="135"/>
      <c r="EG49" s="135"/>
      <c r="EH49" s="135"/>
      <c r="EI49" s="135"/>
      <c r="EJ49" s="135"/>
      <c r="EK49" s="135"/>
      <c r="EL49" s="135"/>
      <c r="EM49" s="135"/>
      <c r="EN49" s="135"/>
      <c r="EO49" s="135"/>
      <c r="EP49" s="135"/>
      <c r="EQ49" s="135"/>
      <c r="ER49" s="135"/>
      <c r="ES49" s="135"/>
      <c r="ET49" s="135"/>
      <c r="EU49" s="135"/>
      <c r="EV49" s="135"/>
      <c r="EW49" s="135"/>
      <c r="EX49" s="135"/>
      <c r="EY49" s="135"/>
      <c r="EZ49" s="135"/>
      <c r="FA49" s="135"/>
    </row>
    <row r="50" spans="1:157" x14ac:dyDescent="0.2">
      <c r="A50" s="362"/>
      <c r="B50" s="574"/>
      <c r="C50" s="574"/>
      <c r="D50" s="377"/>
      <c r="E50" s="377"/>
      <c r="F50" s="377"/>
      <c r="BF50" s="565"/>
      <c r="BG50" s="565"/>
      <c r="BH50" s="565"/>
      <c r="BI50" s="565"/>
      <c r="BJ50" s="565"/>
      <c r="BK50" s="565"/>
      <c r="BL50" s="565"/>
      <c r="BM50" s="565"/>
      <c r="BN50" s="565"/>
      <c r="BO50" s="565"/>
      <c r="BP50" s="565"/>
      <c r="BQ50" s="565"/>
      <c r="BR50" s="565"/>
      <c r="BS50" s="565"/>
      <c r="BT50" s="565"/>
      <c r="BU50" s="565"/>
      <c r="BV50" s="565"/>
      <c r="BW50" s="565"/>
      <c r="BX50" s="565"/>
      <c r="BY50" s="565"/>
      <c r="BZ50" s="565"/>
      <c r="CA50" s="565"/>
      <c r="CB50" s="565"/>
      <c r="CC50" s="565"/>
      <c r="CD50" s="565"/>
      <c r="CE50" s="565"/>
      <c r="CF50" s="565"/>
      <c r="CG50" s="565"/>
      <c r="CH50" s="565"/>
      <c r="CI50" s="565"/>
      <c r="CJ50" s="565"/>
      <c r="CK50" s="565"/>
      <c r="CL50" s="565"/>
      <c r="CM50" s="565"/>
      <c r="CN50" s="565"/>
      <c r="CO50" s="565"/>
      <c r="CP50" s="565"/>
      <c r="CQ50" s="565"/>
      <c r="CR50" s="565"/>
      <c r="CS50" s="565"/>
      <c r="CT50" s="565"/>
      <c r="CU50" s="565"/>
      <c r="CV50" s="565"/>
      <c r="CW50" s="565"/>
      <c r="CX50" s="565"/>
      <c r="CY50" s="565"/>
      <c r="CZ50" s="565"/>
      <c r="DA50" s="565"/>
      <c r="DB50" s="565"/>
      <c r="DC50" s="565"/>
      <c r="DD50" s="565"/>
      <c r="DE50" s="565"/>
      <c r="DF50" s="135"/>
      <c r="DG50" s="135"/>
      <c r="DH50" s="135"/>
      <c r="DI50" s="135"/>
      <c r="DJ50" s="135"/>
      <c r="DK50" s="135"/>
      <c r="DL50" s="135"/>
      <c r="DM50" s="135"/>
      <c r="DN50" s="135"/>
      <c r="DO50" s="135"/>
      <c r="DP50" s="135"/>
      <c r="DQ50" s="135"/>
      <c r="DR50" s="135"/>
      <c r="DS50" s="135"/>
      <c r="DT50" s="135"/>
      <c r="DU50" s="135"/>
      <c r="DV50" s="135"/>
      <c r="DW50" s="135"/>
      <c r="DX50" s="135"/>
      <c r="DY50" s="135"/>
      <c r="DZ50" s="135"/>
      <c r="EA50" s="135"/>
      <c r="EB50" s="135"/>
      <c r="EC50" s="135"/>
      <c r="ED50" s="135"/>
      <c r="EE50" s="135"/>
      <c r="EF50" s="135"/>
      <c r="EG50" s="135"/>
      <c r="EH50" s="135"/>
      <c r="EI50" s="135"/>
      <c r="EJ50" s="135"/>
      <c r="EK50" s="135"/>
      <c r="EL50" s="135"/>
      <c r="EM50" s="135"/>
      <c r="EN50" s="135"/>
      <c r="EO50" s="135"/>
      <c r="EP50" s="135"/>
      <c r="EQ50" s="135"/>
      <c r="ER50" s="135"/>
      <c r="ES50" s="135"/>
      <c r="ET50" s="135"/>
      <c r="EU50" s="135"/>
      <c r="EV50" s="135"/>
      <c r="EW50" s="135"/>
      <c r="EX50" s="135"/>
      <c r="EY50" s="135"/>
      <c r="EZ50" s="135"/>
      <c r="FA50" s="135"/>
    </row>
    <row r="51" spans="1:157" x14ac:dyDescent="0.2">
      <c r="A51" s="362"/>
      <c r="B51" s="574"/>
      <c r="C51" s="574"/>
      <c r="D51" s="377"/>
      <c r="E51" s="377"/>
      <c r="F51" s="377"/>
      <c r="BF51" s="565"/>
      <c r="BG51" s="565"/>
      <c r="BH51" s="565"/>
      <c r="BI51" s="565"/>
      <c r="BJ51" s="565"/>
      <c r="BK51" s="565"/>
      <c r="BL51" s="565"/>
      <c r="BM51" s="565"/>
      <c r="BN51" s="565"/>
      <c r="BO51" s="565"/>
      <c r="BP51" s="565"/>
      <c r="BQ51" s="565"/>
      <c r="BR51" s="565"/>
      <c r="BS51" s="565"/>
      <c r="BT51" s="565"/>
      <c r="BU51" s="565"/>
      <c r="BV51" s="565"/>
      <c r="BW51" s="565"/>
      <c r="BX51" s="565"/>
      <c r="BY51" s="565"/>
      <c r="BZ51" s="565"/>
      <c r="CA51" s="565"/>
      <c r="CB51" s="565"/>
      <c r="CC51" s="565"/>
      <c r="CD51" s="565"/>
      <c r="CE51" s="565"/>
      <c r="CF51" s="565"/>
      <c r="CG51" s="565"/>
      <c r="CH51" s="565"/>
      <c r="CI51" s="565"/>
      <c r="CJ51" s="565"/>
      <c r="CK51" s="565"/>
      <c r="CL51" s="565"/>
      <c r="CM51" s="565"/>
      <c r="CN51" s="565"/>
      <c r="CO51" s="565"/>
      <c r="CP51" s="565"/>
      <c r="CQ51" s="565"/>
      <c r="CR51" s="565"/>
      <c r="CS51" s="565"/>
      <c r="CT51" s="565"/>
      <c r="CU51" s="565"/>
      <c r="CV51" s="565"/>
      <c r="CW51" s="565"/>
      <c r="CX51" s="565"/>
      <c r="CY51" s="565"/>
      <c r="CZ51" s="565"/>
      <c r="DA51" s="565"/>
      <c r="DB51" s="565"/>
      <c r="DC51" s="565"/>
      <c r="DD51" s="565"/>
      <c r="DE51" s="565"/>
      <c r="DF51" s="135"/>
      <c r="DG51" s="135"/>
      <c r="DH51" s="135"/>
      <c r="DI51" s="135"/>
      <c r="DJ51" s="135"/>
      <c r="DK51" s="135"/>
      <c r="DL51" s="135"/>
      <c r="DM51" s="135"/>
      <c r="DN51" s="135"/>
      <c r="DO51" s="135"/>
      <c r="DP51" s="135"/>
      <c r="DQ51" s="135"/>
      <c r="DR51" s="135"/>
      <c r="DS51" s="135"/>
      <c r="DT51" s="135"/>
      <c r="DU51" s="135"/>
      <c r="DV51" s="135"/>
      <c r="DW51" s="135"/>
      <c r="DX51" s="135"/>
      <c r="DY51" s="135"/>
      <c r="DZ51" s="135"/>
      <c r="EA51" s="135"/>
      <c r="EB51" s="135"/>
      <c r="EC51" s="135"/>
      <c r="ED51" s="135"/>
      <c r="EE51" s="135"/>
      <c r="EF51" s="135"/>
      <c r="EG51" s="135"/>
      <c r="EH51" s="135"/>
      <c r="EI51" s="135"/>
      <c r="EJ51" s="135"/>
      <c r="EK51" s="135"/>
      <c r="EL51" s="135"/>
      <c r="EM51" s="135"/>
      <c r="EN51" s="135"/>
      <c r="EO51" s="135"/>
      <c r="EP51" s="135"/>
      <c r="EQ51" s="135"/>
      <c r="ER51" s="135"/>
      <c r="ES51" s="135"/>
      <c r="ET51" s="135"/>
      <c r="EU51" s="135"/>
      <c r="EV51" s="135"/>
      <c r="EW51" s="135"/>
      <c r="EX51" s="135"/>
      <c r="EY51" s="135"/>
      <c r="EZ51" s="135"/>
      <c r="FA51" s="135"/>
    </row>
    <row r="52" spans="1:157" x14ac:dyDescent="0.2">
      <c r="A52" s="362"/>
      <c r="B52" s="575"/>
      <c r="C52" s="575"/>
      <c r="D52" s="564"/>
      <c r="E52" s="564"/>
      <c r="F52" s="564"/>
      <c r="BF52" s="565"/>
      <c r="BG52" s="565"/>
      <c r="BH52" s="565"/>
      <c r="BI52" s="565"/>
      <c r="BJ52" s="565"/>
      <c r="BK52" s="565"/>
      <c r="BL52" s="565"/>
      <c r="BM52" s="565"/>
      <c r="BN52" s="565"/>
      <c r="BO52" s="565"/>
      <c r="BP52" s="565"/>
      <c r="BQ52" s="565"/>
      <c r="BR52" s="565"/>
      <c r="BS52" s="565"/>
      <c r="BT52" s="565"/>
      <c r="BU52" s="565"/>
      <c r="BV52" s="565"/>
      <c r="BW52" s="565"/>
      <c r="BX52" s="565"/>
      <c r="BY52" s="565"/>
      <c r="BZ52" s="565"/>
      <c r="CA52" s="565"/>
      <c r="CB52" s="565"/>
      <c r="CC52" s="565"/>
      <c r="CD52" s="565"/>
      <c r="CE52" s="565"/>
      <c r="CF52" s="565"/>
      <c r="CG52" s="565"/>
      <c r="CH52" s="565"/>
      <c r="CI52" s="565"/>
      <c r="CJ52" s="565"/>
      <c r="CK52" s="565"/>
      <c r="CL52" s="565"/>
      <c r="CM52" s="565"/>
      <c r="CN52" s="565"/>
      <c r="CO52" s="565"/>
      <c r="CP52" s="565"/>
      <c r="CQ52" s="565"/>
      <c r="CR52" s="565"/>
      <c r="CS52" s="565"/>
      <c r="CT52" s="565"/>
      <c r="CU52" s="565"/>
      <c r="CV52" s="565"/>
      <c r="CW52" s="565"/>
      <c r="CX52" s="565"/>
      <c r="CY52" s="565"/>
      <c r="CZ52" s="565"/>
      <c r="DA52" s="565"/>
      <c r="DB52" s="565"/>
      <c r="DC52" s="565"/>
      <c r="DD52" s="565"/>
      <c r="DE52" s="565"/>
      <c r="DF52" s="135"/>
      <c r="DG52" s="135"/>
      <c r="DH52" s="135"/>
      <c r="DI52" s="135"/>
      <c r="DJ52" s="135"/>
      <c r="DK52" s="135"/>
      <c r="DL52" s="135"/>
      <c r="DM52" s="135"/>
      <c r="DN52" s="135"/>
      <c r="DO52" s="135"/>
      <c r="DP52" s="135"/>
      <c r="DQ52" s="135"/>
      <c r="DR52" s="135"/>
      <c r="DS52" s="135"/>
      <c r="DT52" s="135"/>
      <c r="DU52" s="135"/>
      <c r="DV52" s="135"/>
      <c r="DW52" s="135"/>
      <c r="DX52" s="135"/>
      <c r="DY52" s="135"/>
      <c r="DZ52" s="135"/>
      <c r="EA52" s="135"/>
      <c r="EB52" s="135"/>
      <c r="EC52" s="135"/>
      <c r="ED52" s="135"/>
      <c r="EE52" s="135"/>
      <c r="EF52" s="135"/>
      <c r="EG52" s="135"/>
      <c r="EH52" s="135"/>
      <c r="EI52" s="135"/>
      <c r="EJ52" s="135"/>
      <c r="EK52" s="135"/>
      <c r="EL52" s="135"/>
      <c r="EM52" s="135"/>
      <c r="EN52" s="135"/>
      <c r="EO52" s="135"/>
      <c r="EP52" s="135"/>
      <c r="EQ52" s="135"/>
      <c r="ER52" s="135"/>
      <c r="ES52" s="135"/>
      <c r="ET52" s="135"/>
      <c r="EU52" s="135"/>
      <c r="EV52" s="135"/>
      <c r="EW52" s="135"/>
      <c r="EX52" s="135"/>
      <c r="EY52" s="135"/>
      <c r="EZ52" s="135"/>
      <c r="FA52" s="135"/>
    </row>
    <row r="53" spans="1:157" x14ac:dyDescent="0.2">
      <c r="A53" s="362"/>
      <c r="B53" s="362"/>
      <c r="C53" s="362"/>
      <c r="D53" s="366"/>
      <c r="E53" s="366"/>
      <c r="F53" s="366"/>
      <c r="BF53" s="565"/>
      <c r="BG53" s="565"/>
      <c r="BH53" s="565"/>
      <c r="BI53" s="565"/>
      <c r="BJ53" s="565"/>
      <c r="BK53" s="565"/>
      <c r="BL53" s="565"/>
      <c r="BM53" s="565"/>
      <c r="BN53" s="565"/>
      <c r="BO53" s="565"/>
      <c r="BP53" s="565"/>
      <c r="BQ53" s="565"/>
      <c r="BR53" s="565"/>
      <c r="BS53" s="565"/>
      <c r="BT53" s="565"/>
      <c r="BU53" s="565"/>
      <c r="BV53" s="565"/>
      <c r="BW53" s="565"/>
      <c r="BX53" s="565"/>
      <c r="BY53" s="565"/>
      <c r="BZ53" s="565"/>
      <c r="CA53" s="565"/>
      <c r="CB53" s="565"/>
      <c r="CC53" s="565"/>
      <c r="CD53" s="565"/>
      <c r="CE53" s="565"/>
      <c r="CF53" s="565"/>
      <c r="CG53" s="565"/>
      <c r="CH53" s="565"/>
      <c r="CI53" s="565"/>
      <c r="CJ53" s="565"/>
      <c r="CK53" s="565"/>
      <c r="CL53" s="565"/>
      <c r="CM53" s="565"/>
      <c r="CN53" s="565"/>
      <c r="CO53" s="565"/>
      <c r="CP53" s="565"/>
      <c r="CQ53" s="565"/>
      <c r="CR53" s="565"/>
      <c r="CS53" s="565"/>
      <c r="CT53" s="565"/>
      <c r="CU53" s="565"/>
      <c r="CV53" s="565"/>
      <c r="CW53" s="565"/>
      <c r="CX53" s="565"/>
      <c r="CY53" s="565"/>
      <c r="CZ53" s="565"/>
      <c r="DA53" s="565"/>
      <c r="DB53" s="565"/>
      <c r="DC53" s="565"/>
      <c r="DD53" s="565"/>
      <c r="DE53" s="565"/>
      <c r="DF53" s="135"/>
      <c r="DG53" s="135"/>
      <c r="DH53" s="135"/>
      <c r="DI53" s="135"/>
      <c r="DJ53" s="135"/>
      <c r="DK53" s="135"/>
      <c r="DL53" s="135"/>
      <c r="DM53" s="135"/>
      <c r="DN53" s="135"/>
      <c r="DO53" s="135"/>
      <c r="DP53" s="135"/>
      <c r="DQ53" s="135"/>
      <c r="DR53" s="135"/>
      <c r="DS53" s="135"/>
      <c r="DT53" s="135"/>
      <c r="DU53" s="135"/>
      <c r="DV53" s="135"/>
      <c r="DW53" s="135"/>
      <c r="DX53" s="135"/>
      <c r="DY53" s="135"/>
      <c r="DZ53" s="135"/>
      <c r="EA53" s="135"/>
      <c r="EB53" s="135"/>
      <c r="EC53" s="135"/>
      <c r="ED53" s="135"/>
      <c r="EE53" s="135"/>
      <c r="EF53" s="135"/>
      <c r="EG53" s="135"/>
      <c r="EH53" s="135"/>
      <c r="EI53" s="135"/>
      <c r="EJ53" s="135"/>
      <c r="EK53" s="135"/>
      <c r="EL53" s="135"/>
      <c r="EM53" s="135"/>
      <c r="EN53" s="135"/>
      <c r="EO53" s="135"/>
      <c r="EP53" s="135"/>
      <c r="EQ53" s="135"/>
      <c r="ER53" s="135"/>
      <c r="ES53" s="135"/>
      <c r="ET53" s="135"/>
      <c r="EU53" s="135"/>
      <c r="EV53" s="135"/>
      <c r="EW53" s="135"/>
      <c r="EX53" s="135"/>
      <c r="EY53" s="135"/>
      <c r="EZ53" s="135"/>
      <c r="FA53" s="135"/>
    </row>
    <row r="54" spans="1:157" x14ac:dyDescent="0.2">
      <c r="A54" s="362"/>
      <c r="B54" s="362"/>
      <c r="C54" s="362"/>
      <c r="D54" s="366"/>
      <c r="E54" s="366"/>
      <c r="F54" s="366"/>
      <c r="BF54" s="362"/>
      <c r="BG54" s="364"/>
      <c r="BH54" s="362"/>
      <c r="BI54" s="364"/>
      <c r="BJ54" s="565"/>
      <c r="BK54" s="565"/>
      <c r="BL54" s="565"/>
      <c r="BM54" s="565"/>
      <c r="BN54" s="565"/>
      <c r="BO54" s="565"/>
      <c r="BP54" s="565"/>
      <c r="BQ54" s="565"/>
      <c r="BR54" s="565"/>
      <c r="BS54" s="565"/>
      <c r="BT54" s="565"/>
      <c r="BU54" s="565"/>
      <c r="BV54" s="565"/>
      <c r="BW54" s="565"/>
      <c r="BX54" s="565"/>
      <c r="BY54" s="565"/>
      <c r="BZ54" s="565"/>
      <c r="CA54" s="565"/>
      <c r="CB54" s="565"/>
      <c r="CC54" s="565"/>
      <c r="CD54" s="565"/>
      <c r="CE54" s="565"/>
      <c r="CF54" s="565"/>
      <c r="CG54" s="565"/>
      <c r="CH54" s="565"/>
      <c r="CI54" s="565"/>
      <c r="CJ54" s="565"/>
      <c r="CK54" s="565"/>
      <c r="CL54" s="565"/>
      <c r="CM54" s="565"/>
      <c r="CN54" s="565"/>
      <c r="CO54" s="565"/>
      <c r="CP54" s="565"/>
      <c r="CQ54" s="565"/>
      <c r="CR54" s="565"/>
      <c r="CS54" s="565"/>
      <c r="CT54" s="565"/>
      <c r="CU54" s="565"/>
      <c r="CV54" s="565"/>
      <c r="CW54" s="565"/>
      <c r="CX54" s="565"/>
      <c r="CY54" s="565"/>
      <c r="CZ54" s="565"/>
      <c r="DA54" s="565"/>
      <c r="DB54" s="565"/>
      <c r="DC54" s="565"/>
      <c r="DD54" s="565"/>
      <c r="DE54" s="565"/>
      <c r="DF54" s="135"/>
      <c r="DG54" s="135"/>
      <c r="DH54" s="135"/>
      <c r="DI54" s="135"/>
      <c r="DJ54" s="135"/>
      <c r="DK54" s="135"/>
      <c r="DL54" s="135"/>
      <c r="DM54" s="135"/>
      <c r="DN54" s="135"/>
      <c r="DO54" s="135"/>
      <c r="DP54" s="135"/>
      <c r="DQ54" s="135"/>
      <c r="DR54" s="135"/>
      <c r="DS54" s="135"/>
      <c r="DT54" s="135"/>
      <c r="DU54" s="135"/>
      <c r="DV54" s="135"/>
      <c r="DW54" s="135"/>
      <c r="DX54" s="135"/>
      <c r="DY54" s="135"/>
      <c r="DZ54" s="135"/>
      <c r="EA54" s="135"/>
      <c r="EB54" s="135"/>
      <c r="EC54" s="135"/>
      <c r="ED54" s="135"/>
      <c r="EE54" s="135"/>
      <c r="EF54" s="135"/>
      <c r="EG54" s="135"/>
      <c r="EH54" s="135"/>
      <c r="EI54" s="135"/>
      <c r="EJ54" s="135"/>
      <c r="EK54" s="135"/>
      <c r="EL54" s="135"/>
      <c r="EM54" s="135"/>
      <c r="EN54" s="135"/>
      <c r="EO54" s="135"/>
      <c r="EP54" s="135"/>
      <c r="EQ54" s="135"/>
      <c r="ER54" s="135"/>
      <c r="ES54" s="135"/>
      <c r="ET54" s="135"/>
      <c r="EU54" s="135"/>
      <c r="EV54" s="135"/>
      <c r="EW54" s="135"/>
      <c r="EX54" s="135"/>
      <c r="EY54" s="135"/>
      <c r="EZ54" s="135"/>
      <c r="FA54" s="135"/>
    </row>
    <row r="55" spans="1:157" x14ac:dyDescent="0.2">
      <c r="A55" s="362"/>
      <c r="B55" s="362"/>
      <c r="C55" s="362"/>
      <c r="D55" s="366"/>
      <c r="E55" s="366"/>
      <c r="F55" s="366"/>
      <c r="BF55" s="362"/>
      <c r="BG55" s="364"/>
      <c r="BH55" s="362"/>
      <c r="BI55" s="364"/>
      <c r="BJ55" s="565"/>
      <c r="BK55" s="565"/>
      <c r="BL55" s="565"/>
      <c r="BM55" s="565"/>
      <c r="BN55" s="565"/>
      <c r="BO55" s="565"/>
      <c r="BP55" s="565"/>
      <c r="BQ55" s="565"/>
      <c r="BR55" s="565"/>
      <c r="BS55" s="565"/>
      <c r="BT55" s="565"/>
      <c r="BU55" s="565"/>
      <c r="BV55" s="565"/>
      <c r="BW55" s="565"/>
      <c r="BX55" s="565"/>
      <c r="BY55" s="565"/>
      <c r="BZ55" s="565"/>
      <c r="CA55" s="565"/>
      <c r="CB55" s="565"/>
      <c r="CC55" s="565"/>
      <c r="CD55" s="565"/>
      <c r="CE55" s="565"/>
      <c r="CF55" s="565"/>
      <c r="CG55" s="565"/>
      <c r="CH55" s="565"/>
      <c r="CI55" s="565"/>
      <c r="CJ55" s="565"/>
      <c r="CK55" s="565"/>
      <c r="CL55" s="565"/>
      <c r="CM55" s="565"/>
      <c r="CN55" s="565"/>
      <c r="CO55" s="565"/>
      <c r="CP55" s="565"/>
      <c r="CQ55" s="565"/>
      <c r="CR55" s="565"/>
      <c r="CS55" s="565"/>
      <c r="CT55" s="565"/>
      <c r="CU55" s="565"/>
      <c r="CV55" s="565"/>
      <c r="CW55" s="565"/>
      <c r="CX55" s="565"/>
      <c r="CY55" s="565"/>
      <c r="CZ55" s="565"/>
      <c r="DA55" s="565"/>
      <c r="DB55" s="565"/>
      <c r="DC55" s="565"/>
      <c r="DD55" s="565"/>
      <c r="DE55" s="565"/>
      <c r="DF55" s="135"/>
      <c r="DG55" s="135"/>
      <c r="DH55" s="135"/>
      <c r="DI55" s="135"/>
      <c r="DJ55" s="135"/>
      <c r="DK55" s="135"/>
      <c r="DL55" s="135"/>
      <c r="DM55" s="135"/>
      <c r="DN55" s="135"/>
      <c r="DO55" s="135"/>
      <c r="DP55" s="135"/>
      <c r="DQ55" s="135"/>
      <c r="DR55" s="135"/>
      <c r="DS55" s="135"/>
      <c r="DT55" s="135"/>
      <c r="DU55" s="135"/>
      <c r="DV55" s="135"/>
      <c r="DW55" s="135"/>
      <c r="DX55" s="135"/>
      <c r="DY55" s="135"/>
      <c r="DZ55" s="135"/>
      <c r="EA55" s="135"/>
      <c r="EB55" s="135"/>
      <c r="EC55" s="135"/>
      <c r="ED55" s="135"/>
      <c r="EE55" s="135"/>
      <c r="EF55" s="135"/>
      <c r="EG55" s="135"/>
      <c r="EH55" s="135"/>
      <c r="EI55" s="135"/>
      <c r="EJ55" s="135"/>
      <c r="EK55" s="135"/>
      <c r="EL55" s="135"/>
      <c r="EM55" s="135"/>
      <c r="EN55" s="135"/>
      <c r="EO55" s="135"/>
      <c r="EP55" s="135"/>
      <c r="EQ55" s="135"/>
      <c r="ER55" s="135"/>
      <c r="ES55" s="135"/>
      <c r="ET55" s="135"/>
      <c r="EU55" s="135"/>
      <c r="EV55" s="135"/>
      <c r="EW55" s="135"/>
      <c r="EX55" s="135"/>
      <c r="EY55" s="135"/>
      <c r="EZ55" s="135"/>
      <c r="FA55" s="135"/>
    </row>
    <row r="56" spans="1:157" x14ac:dyDescent="0.2">
      <c r="A56" s="362"/>
      <c r="B56" s="362"/>
      <c r="C56" s="362"/>
      <c r="D56" s="366"/>
      <c r="E56" s="366"/>
      <c r="F56" s="366"/>
      <c r="BF56" s="362"/>
      <c r="BG56" s="364"/>
      <c r="BH56" s="362"/>
      <c r="BI56" s="364"/>
      <c r="BJ56" s="565"/>
      <c r="BK56" s="565"/>
      <c r="BL56" s="565"/>
      <c r="BM56" s="565"/>
      <c r="BN56" s="565"/>
      <c r="BO56" s="565"/>
      <c r="BP56" s="565"/>
      <c r="BQ56" s="565"/>
      <c r="BR56" s="565"/>
      <c r="BS56" s="565"/>
      <c r="BT56" s="565"/>
      <c r="BU56" s="565"/>
      <c r="BV56" s="565"/>
      <c r="BW56" s="565"/>
      <c r="BX56" s="565"/>
      <c r="BY56" s="565"/>
      <c r="BZ56" s="565"/>
      <c r="CA56" s="565"/>
      <c r="CB56" s="565"/>
      <c r="CC56" s="565"/>
      <c r="CD56" s="565"/>
      <c r="CE56" s="565"/>
      <c r="CF56" s="565"/>
      <c r="CG56" s="565"/>
      <c r="CH56" s="565"/>
      <c r="CI56" s="565"/>
      <c r="CJ56" s="565"/>
      <c r="CK56" s="565"/>
      <c r="CL56" s="565"/>
      <c r="CM56" s="565"/>
      <c r="CN56" s="565"/>
      <c r="CO56" s="565"/>
      <c r="CP56" s="565"/>
      <c r="CQ56" s="565"/>
      <c r="CR56" s="565"/>
      <c r="CS56" s="565"/>
      <c r="CT56" s="565"/>
      <c r="CU56" s="565"/>
      <c r="CV56" s="565"/>
      <c r="CW56" s="565"/>
      <c r="CX56" s="565"/>
      <c r="CY56" s="565"/>
      <c r="CZ56" s="565"/>
      <c r="DA56" s="565"/>
      <c r="DB56" s="565"/>
      <c r="DC56" s="565"/>
      <c r="DD56" s="565"/>
      <c r="DE56" s="565"/>
      <c r="DF56" s="135"/>
      <c r="DG56" s="135"/>
      <c r="DH56" s="135"/>
      <c r="DI56" s="135"/>
      <c r="DJ56" s="135"/>
      <c r="DK56" s="135"/>
      <c r="DL56" s="135"/>
      <c r="DM56" s="135"/>
      <c r="DN56" s="135"/>
      <c r="DO56" s="135"/>
      <c r="DP56" s="135"/>
      <c r="DQ56" s="135"/>
      <c r="DR56" s="135"/>
      <c r="DS56" s="135"/>
      <c r="DT56" s="135"/>
      <c r="DU56" s="135"/>
      <c r="DV56" s="135"/>
      <c r="DW56" s="135"/>
      <c r="DX56" s="135"/>
      <c r="DY56" s="135"/>
      <c r="DZ56" s="135"/>
      <c r="EA56" s="135"/>
      <c r="EB56" s="135"/>
      <c r="EC56" s="135"/>
      <c r="ED56" s="135"/>
      <c r="EE56" s="135"/>
      <c r="EF56" s="135"/>
      <c r="EG56" s="135"/>
      <c r="EH56" s="135"/>
      <c r="EI56" s="135"/>
      <c r="EJ56" s="135"/>
      <c r="EK56" s="135"/>
      <c r="EL56" s="135"/>
      <c r="EM56" s="135"/>
      <c r="EN56" s="135"/>
      <c r="EO56" s="135"/>
      <c r="EP56" s="135"/>
      <c r="EQ56" s="135"/>
      <c r="ER56" s="135"/>
      <c r="ES56" s="135"/>
      <c r="ET56" s="135"/>
      <c r="EU56" s="135"/>
      <c r="EV56" s="135"/>
      <c r="EW56" s="135"/>
      <c r="EX56" s="135"/>
      <c r="EY56" s="135"/>
      <c r="EZ56" s="135"/>
      <c r="FA56" s="135"/>
    </row>
    <row r="57" spans="1:157" x14ac:dyDescent="0.2">
      <c r="A57" s="362"/>
      <c r="B57" s="362"/>
      <c r="C57" s="362"/>
      <c r="D57" s="366"/>
      <c r="E57" s="366"/>
      <c r="F57" s="366"/>
      <c r="BF57" s="362"/>
      <c r="BG57" s="364"/>
      <c r="BH57" s="362"/>
      <c r="BI57" s="364"/>
      <c r="BJ57" s="565"/>
      <c r="BK57" s="565"/>
      <c r="BL57" s="565"/>
      <c r="BM57" s="565"/>
      <c r="BN57" s="565"/>
      <c r="BO57" s="565"/>
      <c r="BP57" s="565"/>
      <c r="BQ57" s="565"/>
      <c r="BR57" s="565"/>
      <c r="BS57" s="565"/>
      <c r="BT57" s="565"/>
      <c r="BU57" s="565"/>
      <c r="BV57" s="565"/>
      <c r="BW57" s="565"/>
      <c r="BX57" s="565"/>
      <c r="BY57" s="565"/>
      <c r="BZ57" s="565"/>
      <c r="CA57" s="565"/>
      <c r="CB57" s="565"/>
      <c r="CC57" s="565"/>
      <c r="CD57" s="565"/>
      <c r="CE57" s="565"/>
      <c r="CF57" s="565"/>
      <c r="CG57" s="565"/>
      <c r="CH57" s="565"/>
      <c r="CI57" s="565"/>
      <c r="CJ57" s="565"/>
      <c r="CK57" s="565"/>
      <c r="CL57" s="565"/>
      <c r="CM57" s="565"/>
      <c r="CN57" s="565"/>
      <c r="CO57" s="565"/>
      <c r="CP57" s="565"/>
      <c r="CQ57" s="565"/>
      <c r="CR57" s="565"/>
      <c r="CS57" s="565"/>
      <c r="CT57" s="565"/>
      <c r="CU57" s="565"/>
      <c r="CV57" s="565"/>
      <c r="CW57" s="565"/>
      <c r="CX57" s="565"/>
      <c r="CY57" s="565"/>
      <c r="CZ57" s="565"/>
      <c r="DA57" s="565"/>
      <c r="DB57" s="565"/>
      <c r="DC57" s="565"/>
      <c r="DD57" s="565"/>
      <c r="DE57" s="565"/>
      <c r="DF57" s="135"/>
      <c r="DG57" s="135"/>
      <c r="DH57" s="135"/>
      <c r="DI57" s="135"/>
      <c r="DJ57" s="135"/>
      <c r="DK57" s="135"/>
      <c r="DL57" s="135"/>
      <c r="DM57" s="135"/>
      <c r="DN57" s="135"/>
      <c r="DO57" s="135"/>
      <c r="DP57" s="135"/>
      <c r="DQ57" s="135"/>
      <c r="DR57" s="135"/>
      <c r="DS57" s="135"/>
      <c r="DT57" s="135"/>
      <c r="DU57" s="135"/>
      <c r="DV57" s="135"/>
      <c r="DW57" s="135"/>
      <c r="DX57" s="135"/>
      <c r="DY57" s="135"/>
      <c r="DZ57" s="135"/>
      <c r="EA57" s="135"/>
      <c r="EB57" s="135"/>
      <c r="EC57" s="135"/>
      <c r="ED57" s="135"/>
      <c r="EE57" s="135"/>
      <c r="EF57" s="135"/>
      <c r="EG57" s="135"/>
      <c r="EH57" s="135"/>
      <c r="EI57" s="135"/>
      <c r="EJ57" s="135"/>
      <c r="EK57" s="135"/>
      <c r="EL57" s="135"/>
      <c r="EM57" s="135"/>
      <c r="EN57" s="135"/>
      <c r="EO57" s="135"/>
      <c r="EP57" s="135"/>
      <c r="EQ57" s="135"/>
      <c r="ER57" s="135"/>
      <c r="ES57" s="135"/>
      <c r="ET57" s="135"/>
      <c r="EU57" s="135"/>
      <c r="EV57" s="135"/>
      <c r="EW57" s="135"/>
      <c r="EX57" s="135"/>
      <c r="EY57" s="135"/>
      <c r="EZ57" s="135"/>
      <c r="FA57" s="135"/>
    </row>
    <row r="58" spans="1:157" x14ac:dyDescent="0.2">
      <c r="D58" s="169"/>
      <c r="E58" s="169"/>
      <c r="F58" s="169"/>
      <c r="BJ58" s="135"/>
      <c r="BK58" s="135"/>
      <c r="BL58" s="135"/>
      <c r="BM58" s="135"/>
      <c r="BN58" s="135"/>
      <c r="BO58" s="135"/>
      <c r="BP58" s="135"/>
      <c r="BQ58" s="135"/>
      <c r="BR58" s="135"/>
      <c r="BS58" s="135"/>
      <c r="BT58" s="135"/>
      <c r="BU58" s="135"/>
      <c r="BV58" s="135"/>
      <c r="BW58" s="135"/>
      <c r="BX58" s="135"/>
      <c r="BY58" s="135"/>
      <c r="BZ58" s="135"/>
      <c r="CA58" s="135"/>
      <c r="CB58" s="135"/>
      <c r="CC58" s="135"/>
      <c r="CD58" s="135"/>
      <c r="CE58" s="135"/>
      <c r="CF58" s="135"/>
      <c r="CG58" s="135"/>
      <c r="CH58" s="135"/>
      <c r="CI58" s="135"/>
      <c r="CJ58" s="135"/>
      <c r="CK58" s="135"/>
      <c r="CL58" s="135"/>
      <c r="CM58" s="135"/>
      <c r="CN58" s="135"/>
      <c r="CO58" s="135"/>
      <c r="CP58" s="135"/>
      <c r="CQ58" s="135"/>
      <c r="CR58" s="135"/>
      <c r="CS58" s="135"/>
      <c r="CT58" s="135"/>
      <c r="CU58" s="135"/>
      <c r="CV58" s="135"/>
      <c r="CW58" s="135"/>
      <c r="CX58" s="135"/>
      <c r="CY58" s="135"/>
      <c r="CZ58" s="135"/>
      <c r="DA58" s="135"/>
      <c r="DB58" s="135"/>
      <c r="DC58" s="135"/>
      <c r="DD58" s="135"/>
      <c r="DE58" s="135"/>
      <c r="DF58" s="135"/>
      <c r="DG58" s="135"/>
      <c r="DH58" s="135"/>
      <c r="DI58" s="135"/>
      <c r="DJ58" s="135"/>
      <c r="DK58" s="135"/>
      <c r="DL58" s="135"/>
      <c r="DM58" s="135"/>
      <c r="DN58" s="135"/>
      <c r="DO58" s="135"/>
      <c r="DP58" s="135"/>
      <c r="DQ58" s="135"/>
      <c r="DR58" s="135"/>
      <c r="DS58" s="135"/>
      <c r="DT58" s="135"/>
      <c r="DU58" s="135"/>
      <c r="DV58" s="135"/>
      <c r="DW58" s="135"/>
      <c r="DX58" s="135"/>
      <c r="DY58" s="135"/>
      <c r="DZ58" s="135"/>
      <c r="EA58" s="135"/>
      <c r="EB58" s="135"/>
      <c r="EC58" s="135"/>
      <c r="ED58" s="135"/>
      <c r="EE58" s="135"/>
      <c r="EF58" s="135"/>
      <c r="EG58" s="135"/>
      <c r="EH58" s="135"/>
      <c r="EI58" s="135"/>
      <c r="EJ58" s="135"/>
      <c r="EK58" s="135"/>
      <c r="EL58" s="135"/>
      <c r="EM58" s="135"/>
      <c r="EN58" s="135"/>
      <c r="EO58" s="135"/>
      <c r="EP58" s="135"/>
      <c r="EQ58" s="135"/>
      <c r="ER58" s="135"/>
      <c r="ES58" s="135"/>
      <c r="ET58" s="135"/>
      <c r="EU58" s="135"/>
      <c r="EV58" s="135"/>
      <c r="EW58" s="135"/>
      <c r="EX58" s="135"/>
      <c r="EY58" s="135"/>
      <c r="EZ58" s="135"/>
      <c r="FA58" s="135"/>
    </row>
    <row r="59" spans="1:157" x14ac:dyDescent="0.2">
      <c r="D59" s="169"/>
      <c r="E59" s="169"/>
      <c r="F59" s="169"/>
      <c r="BJ59" s="135"/>
      <c r="BK59" s="135"/>
      <c r="BL59" s="135"/>
      <c r="BM59" s="135"/>
      <c r="BN59" s="135"/>
      <c r="BO59" s="135"/>
      <c r="BP59" s="135"/>
      <c r="BQ59" s="135"/>
      <c r="BR59" s="135"/>
      <c r="BS59" s="135"/>
      <c r="BT59" s="135"/>
      <c r="BU59" s="135"/>
      <c r="BV59" s="135"/>
      <c r="BW59" s="135"/>
      <c r="BX59" s="135"/>
      <c r="BY59" s="135"/>
      <c r="BZ59" s="135"/>
      <c r="CA59" s="135"/>
      <c r="CB59" s="135"/>
      <c r="CC59" s="135"/>
      <c r="CD59" s="135"/>
      <c r="CE59" s="135"/>
      <c r="CF59" s="135"/>
      <c r="CG59" s="135"/>
      <c r="CH59" s="135"/>
      <c r="CI59" s="135"/>
      <c r="CJ59" s="135"/>
      <c r="CK59" s="135"/>
      <c r="CL59" s="135"/>
      <c r="CM59" s="135"/>
      <c r="CN59" s="135"/>
      <c r="CO59" s="135"/>
      <c r="CP59" s="135"/>
      <c r="CQ59" s="135"/>
      <c r="CR59" s="135"/>
      <c r="CS59" s="135"/>
      <c r="CT59" s="135"/>
      <c r="CU59" s="135"/>
      <c r="CV59" s="135"/>
      <c r="CW59" s="135"/>
      <c r="CX59" s="135"/>
      <c r="CY59" s="135"/>
      <c r="CZ59" s="135"/>
      <c r="DA59" s="135"/>
      <c r="DB59" s="135"/>
      <c r="DC59" s="135"/>
      <c r="DD59" s="135"/>
      <c r="DE59" s="135"/>
      <c r="DF59" s="135"/>
      <c r="DG59" s="135"/>
      <c r="DH59" s="135"/>
      <c r="DI59" s="135"/>
      <c r="DJ59" s="135"/>
      <c r="DK59" s="135"/>
      <c r="DL59" s="135"/>
      <c r="DM59" s="135"/>
      <c r="DN59" s="135"/>
      <c r="DO59" s="135"/>
      <c r="DP59" s="135"/>
      <c r="DQ59" s="135"/>
      <c r="DR59" s="135"/>
      <c r="DS59" s="135"/>
      <c r="DT59" s="135"/>
      <c r="DU59" s="135"/>
      <c r="DV59" s="135"/>
      <c r="DW59" s="135"/>
      <c r="DX59" s="135"/>
      <c r="DY59" s="135"/>
      <c r="DZ59" s="135"/>
      <c r="EA59" s="135"/>
      <c r="EB59" s="135"/>
      <c r="EC59" s="135"/>
      <c r="ED59" s="135"/>
      <c r="EE59" s="135"/>
      <c r="EF59" s="135"/>
      <c r="EG59" s="135"/>
      <c r="EH59" s="135"/>
      <c r="EI59" s="135"/>
      <c r="EJ59" s="135"/>
      <c r="EK59" s="135"/>
      <c r="EL59" s="135"/>
      <c r="EM59" s="135"/>
      <c r="EN59" s="135"/>
      <c r="EO59" s="135"/>
      <c r="EP59" s="135"/>
      <c r="EQ59" s="135"/>
      <c r="ER59" s="135"/>
      <c r="ES59" s="135"/>
      <c r="ET59" s="135"/>
      <c r="EU59" s="135"/>
      <c r="EV59" s="135"/>
      <c r="EW59" s="135"/>
      <c r="EX59" s="135"/>
      <c r="EY59" s="135"/>
      <c r="EZ59" s="135"/>
      <c r="FA59" s="135"/>
    </row>
    <row r="60" spans="1:157" x14ac:dyDescent="0.2">
      <c r="D60" s="169"/>
      <c r="E60" s="169"/>
      <c r="F60" s="169"/>
      <c r="BJ60" s="135"/>
      <c r="BK60" s="135"/>
      <c r="BL60" s="135"/>
      <c r="BM60" s="135"/>
      <c r="BN60" s="135"/>
      <c r="BO60" s="135"/>
      <c r="BP60" s="135"/>
      <c r="BQ60" s="135"/>
      <c r="BR60" s="135"/>
      <c r="BS60" s="135"/>
      <c r="BT60" s="135"/>
      <c r="BU60" s="135"/>
      <c r="BV60" s="135"/>
      <c r="BW60" s="135"/>
      <c r="BX60" s="135"/>
      <c r="BY60" s="135"/>
      <c r="BZ60" s="135"/>
      <c r="CA60" s="135"/>
      <c r="CB60" s="135"/>
      <c r="CC60" s="135"/>
      <c r="CD60" s="135"/>
      <c r="CE60" s="135"/>
      <c r="CF60" s="135"/>
      <c r="CG60" s="135"/>
      <c r="CH60" s="135"/>
      <c r="CI60" s="135"/>
      <c r="CJ60" s="135"/>
      <c r="CK60" s="135"/>
      <c r="CL60" s="135"/>
      <c r="CM60" s="135"/>
      <c r="CN60" s="135"/>
      <c r="CO60" s="135"/>
      <c r="CP60" s="135"/>
      <c r="CQ60" s="135"/>
      <c r="CR60" s="135"/>
      <c r="CS60" s="135"/>
      <c r="CT60" s="135"/>
      <c r="CU60" s="135"/>
      <c r="CV60" s="135"/>
      <c r="CW60" s="135"/>
      <c r="CX60" s="135"/>
      <c r="CY60" s="135"/>
      <c r="CZ60" s="135"/>
      <c r="DA60" s="135"/>
      <c r="DB60" s="135"/>
      <c r="DC60" s="135"/>
      <c r="DD60" s="135"/>
      <c r="DE60" s="135"/>
      <c r="DF60" s="135"/>
      <c r="DG60" s="135"/>
      <c r="DH60" s="135"/>
      <c r="DI60" s="135"/>
      <c r="DJ60" s="135"/>
      <c r="DK60" s="135"/>
      <c r="DL60" s="135"/>
      <c r="DM60" s="135"/>
      <c r="DN60" s="135"/>
      <c r="DO60" s="135"/>
      <c r="DP60" s="135"/>
      <c r="DQ60" s="135"/>
      <c r="DR60" s="135"/>
      <c r="DS60" s="135"/>
      <c r="DT60" s="135"/>
      <c r="DU60" s="135"/>
      <c r="DV60" s="135"/>
      <c r="DW60" s="135"/>
      <c r="DX60" s="135"/>
      <c r="DY60" s="135"/>
      <c r="DZ60" s="135"/>
      <c r="EA60" s="135"/>
      <c r="EB60" s="135"/>
      <c r="EC60" s="135"/>
      <c r="ED60" s="135"/>
      <c r="EE60" s="135"/>
      <c r="EF60" s="135"/>
      <c r="EG60" s="135"/>
      <c r="EH60" s="135"/>
      <c r="EI60" s="135"/>
      <c r="EJ60" s="135"/>
      <c r="EK60" s="135"/>
      <c r="EL60" s="135"/>
      <c r="EM60" s="135"/>
      <c r="EN60" s="135"/>
      <c r="EO60" s="135"/>
      <c r="EP60" s="135"/>
      <c r="EQ60" s="135"/>
      <c r="ER60" s="135"/>
      <c r="ES60" s="135"/>
      <c r="ET60" s="135"/>
      <c r="EU60" s="135"/>
      <c r="EV60" s="135"/>
      <c r="EW60" s="135"/>
      <c r="EX60" s="135"/>
      <c r="EY60" s="135"/>
      <c r="EZ60" s="135"/>
      <c r="FA60" s="135"/>
    </row>
    <row r="61" spans="1:157" x14ac:dyDescent="0.2">
      <c r="D61" s="169"/>
      <c r="E61" s="169"/>
      <c r="F61" s="169"/>
      <c r="BJ61" s="135"/>
      <c r="BK61" s="135"/>
      <c r="BL61" s="135"/>
      <c r="BM61" s="135"/>
      <c r="BN61" s="135"/>
      <c r="BO61" s="135"/>
      <c r="BP61" s="135"/>
      <c r="BQ61" s="135"/>
      <c r="BR61" s="135"/>
      <c r="BS61" s="135"/>
      <c r="BT61" s="135"/>
      <c r="BU61" s="135"/>
      <c r="BV61" s="135"/>
      <c r="BW61" s="135"/>
      <c r="BX61" s="135"/>
      <c r="BY61" s="135"/>
      <c r="BZ61" s="135"/>
      <c r="CA61" s="135"/>
      <c r="CB61" s="135"/>
      <c r="CC61" s="135"/>
      <c r="CD61" s="135"/>
      <c r="CE61" s="135"/>
      <c r="CF61" s="135"/>
      <c r="CG61" s="135"/>
      <c r="CH61" s="135"/>
      <c r="CI61" s="135"/>
      <c r="CJ61" s="135"/>
      <c r="CK61" s="135"/>
      <c r="CL61" s="135"/>
      <c r="CM61" s="135"/>
      <c r="CN61" s="135"/>
      <c r="CO61" s="135"/>
      <c r="CP61" s="135"/>
      <c r="CQ61" s="135"/>
      <c r="CR61" s="135"/>
      <c r="CS61" s="135"/>
      <c r="CT61" s="135"/>
      <c r="CU61" s="135"/>
      <c r="CV61" s="135"/>
      <c r="CW61" s="135"/>
      <c r="CX61" s="135"/>
      <c r="CY61" s="135"/>
      <c r="CZ61" s="135"/>
      <c r="DA61" s="135"/>
      <c r="DB61" s="135"/>
      <c r="DC61" s="135"/>
      <c r="DD61" s="135"/>
      <c r="DE61" s="135"/>
      <c r="DF61" s="135"/>
      <c r="DG61" s="135"/>
      <c r="DH61" s="135"/>
      <c r="DI61" s="135"/>
      <c r="DJ61" s="135"/>
      <c r="DK61" s="135"/>
      <c r="DL61" s="135"/>
      <c r="DM61" s="135"/>
      <c r="DN61" s="135"/>
      <c r="DO61" s="135"/>
      <c r="DP61" s="135"/>
      <c r="DQ61" s="135"/>
      <c r="DR61" s="135"/>
      <c r="DS61" s="135"/>
      <c r="DT61" s="135"/>
      <c r="DU61" s="135"/>
      <c r="DV61" s="135"/>
      <c r="DW61" s="135"/>
      <c r="DX61" s="135"/>
      <c r="DY61" s="135"/>
      <c r="DZ61" s="135"/>
      <c r="EA61" s="135"/>
      <c r="EB61" s="135"/>
      <c r="EC61" s="135"/>
      <c r="ED61" s="135"/>
      <c r="EE61" s="135"/>
      <c r="EF61" s="135"/>
      <c r="EG61" s="135"/>
      <c r="EH61" s="135"/>
      <c r="EI61" s="135"/>
      <c r="EJ61" s="135"/>
      <c r="EK61" s="135"/>
      <c r="EL61" s="135"/>
      <c r="EM61" s="135"/>
      <c r="EN61" s="135"/>
      <c r="EO61" s="135"/>
      <c r="EP61" s="135"/>
      <c r="EQ61" s="135"/>
      <c r="ER61" s="135"/>
      <c r="ES61" s="135"/>
      <c r="ET61" s="135"/>
      <c r="EU61" s="135"/>
      <c r="EV61" s="135"/>
      <c r="EW61" s="135"/>
      <c r="EX61" s="135"/>
      <c r="EY61" s="135"/>
      <c r="EZ61" s="135"/>
      <c r="FA61" s="135"/>
    </row>
    <row r="62" spans="1:157" x14ac:dyDescent="0.2">
      <c r="D62" s="169"/>
      <c r="E62" s="169"/>
      <c r="F62" s="169"/>
      <c r="BJ62" s="135"/>
      <c r="BK62" s="135"/>
      <c r="BL62" s="135"/>
      <c r="BM62" s="135"/>
      <c r="BN62" s="135"/>
      <c r="BO62" s="135"/>
      <c r="BP62" s="135"/>
      <c r="BQ62" s="135"/>
      <c r="BR62" s="135"/>
      <c r="BS62" s="135"/>
      <c r="BT62" s="135"/>
      <c r="BU62" s="135"/>
      <c r="BV62" s="135"/>
      <c r="BW62" s="135"/>
      <c r="BX62" s="135"/>
      <c r="BY62" s="135"/>
      <c r="BZ62" s="135"/>
      <c r="CA62" s="135"/>
      <c r="CB62" s="135"/>
      <c r="CC62" s="135"/>
      <c r="CD62" s="135"/>
      <c r="CE62" s="135"/>
      <c r="CF62" s="135"/>
      <c r="CG62" s="135"/>
      <c r="CH62" s="135"/>
      <c r="CI62" s="135"/>
      <c r="CJ62" s="135"/>
      <c r="CK62" s="135"/>
      <c r="CL62" s="135"/>
      <c r="CM62" s="135"/>
      <c r="CN62" s="135"/>
      <c r="CO62" s="135"/>
      <c r="CP62" s="135"/>
      <c r="CQ62" s="135"/>
      <c r="CR62" s="135"/>
      <c r="CS62" s="135"/>
      <c r="CT62" s="135"/>
      <c r="CU62" s="135"/>
      <c r="CV62" s="135"/>
      <c r="CW62" s="135"/>
      <c r="CX62" s="135"/>
      <c r="CY62" s="135"/>
      <c r="CZ62" s="135"/>
      <c r="DA62" s="135"/>
      <c r="DB62" s="135"/>
      <c r="DC62" s="135"/>
      <c r="DD62" s="135"/>
      <c r="DE62" s="135"/>
      <c r="DF62" s="135"/>
      <c r="DG62" s="135"/>
      <c r="DH62" s="135"/>
      <c r="DI62" s="135"/>
      <c r="DJ62" s="135"/>
      <c r="DK62" s="135"/>
      <c r="DL62" s="135"/>
      <c r="DM62" s="135"/>
      <c r="DN62" s="135"/>
      <c r="DO62" s="135"/>
      <c r="DP62" s="135"/>
      <c r="DQ62" s="135"/>
      <c r="DR62" s="135"/>
      <c r="DS62" s="135"/>
      <c r="DT62" s="135"/>
      <c r="DU62" s="135"/>
      <c r="DV62" s="135"/>
      <c r="DW62" s="135"/>
      <c r="DX62" s="135"/>
      <c r="DY62" s="135"/>
      <c r="DZ62" s="135"/>
      <c r="EA62" s="135"/>
      <c r="EB62" s="135"/>
      <c r="EC62" s="135"/>
      <c r="ED62" s="135"/>
      <c r="EE62" s="135"/>
      <c r="EF62" s="135"/>
      <c r="EG62" s="135"/>
      <c r="EH62" s="135"/>
      <c r="EI62" s="135"/>
      <c r="EJ62" s="135"/>
      <c r="EK62" s="135"/>
      <c r="EL62" s="135"/>
      <c r="EM62" s="135"/>
      <c r="EN62" s="135"/>
      <c r="EO62" s="135"/>
      <c r="EP62" s="135"/>
      <c r="EQ62" s="135"/>
      <c r="ER62" s="135"/>
      <c r="ES62" s="135"/>
      <c r="ET62" s="135"/>
      <c r="EU62" s="135"/>
      <c r="EV62" s="135"/>
      <c r="EW62" s="135"/>
      <c r="EX62" s="135"/>
      <c r="EY62" s="135"/>
      <c r="EZ62" s="135"/>
      <c r="FA62" s="135"/>
    </row>
    <row r="63" spans="1:157" x14ac:dyDescent="0.2">
      <c r="D63" s="169"/>
      <c r="E63" s="169"/>
      <c r="F63" s="169"/>
      <c r="BJ63" s="135"/>
      <c r="BK63" s="135"/>
      <c r="BL63" s="135"/>
      <c r="BM63" s="135"/>
      <c r="BN63" s="135"/>
      <c r="BO63" s="135"/>
      <c r="BP63" s="135"/>
      <c r="BQ63" s="135"/>
      <c r="BR63" s="135"/>
      <c r="BS63" s="135"/>
      <c r="BT63" s="135"/>
      <c r="BU63" s="135"/>
      <c r="BV63" s="135"/>
      <c r="BW63" s="135"/>
      <c r="BX63" s="135"/>
      <c r="BY63" s="135"/>
      <c r="BZ63" s="135"/>
      <c r="CA63" s="135"/>
      <c r="CB63" s="135"/>
      <c r="CC63" s="135"/>
      <c r="CD63" s="135"/>
      <c r="CE63" s="135"/>
      <c r="CF63" s="135"/>
      <c r="CG63" s="135"/>
      <c r="CH63" s="135"/>
      <c r="CI63" s="135"/>
      <c r="CJ63" s="135"/>
      <c r="CK63" s="135"/>
      <c r="CL63" s="135"/>
      <c r="CM63" s="135"/>
      <c r="CN63" s="135"/>
      <c r="CO63" s="135"/>
      <c r="CP63" s="135"/>
      <c r="CQ63" s="135"/>
      <c r="CR63" s="135"/>
      <c r="CS63" s="135"/>
      <c r="CT63" s="135"/>
      <c r="CU63" s="135"/>
      <c r="CV63" s="135"/>
      <c r="CW63" s="135"/>
      <c r="CX63" s="135"/>
      <c r="CY63" s="135"/>
      <c r="CZ63" s="135"/>
      <c r="DA63" s="135"/>
      <c r="DB63" s="135"/>
      <c r="DC63" s="135"/>
      <c r="DD63" s="135"/>
      <c r="DE63" s="135"/>
      <c r="DF63" s="135"/>
      <c r="DG63" s="135"/>
      <c r="DH63" s="135"/>
      <c r="DI63" s="135"/>
      <c r="DJ63" s="135"/>
      <c r="DK63" s="135"/>
      <c r="DL63" s="135"/>
      <c r="DM63" s="135"/>
      <c r="DN63" s="135"/>
      <c r="DO63" s="135"/>
      <c r="DP63" s="135"/>
      <c r="DQ63" s="135"/>
      <c r="DR63" s="135"/>
      <c r="DS63" s="135"/>
      <c r="DT63" s="135"/>
      <c r="DU63" s="135"/>
      <c r="DV63" s="135"/>
      <c r="DW63" s="135"/>
      <c r="DX63" s="135"/>
      <c r="DY63" s="135"/>
      <c r="DZ63" s="135"/>
      <c r="EA63" s="135"/>
      <c r="EB63" s="135"/>
      <c r="EC63" s="135"/>
      <c r="ED63" s="135"/>
      <c r="EE63" s="135"/>
      <c r="EF63" s="135"/>
      <c r="EG63" s="135"/>
      <c r="EH63" s="135"/>
      <c r="EI63" s="135"/>
      <c r="EJ63" s="135"/>
      <c r="EK63" s="135"/>
      <c r="EL63" s="135"/>
      <c r="EM63" s="135"/>
      <c r="EN63" s="135"/>
      <c r="EO63" s="135"/>
      <c r="EP63" s="135"/>
      <c r="EQ63" s="135"/>
      <c r="ER63" s="135"/>
      <c r="ES63" s="135"/>
      <c r="ET63" s="135"/>
      <c r="EU63" s="135"/>
      <c r="EV63" s="135"/>
      <c r="EW63" s="135"/>
      <c r="EX63" s="135"/>
      <c r="EY63" s="135"/>
      <c r="EZ63" s="135"/>
      <c r="FA63" s="135"/>
    </row>
    <row r="64" spans="1:157" x14ac:dyDescent="0.2">
      <c r="D64" s="169"/>
      <c r="E64" s="169"/>
      <c r="F64" s="169"/>
      <c r="BJ64" s="135"/>
      <c r="BK64" s="135"/>
      <c r="BL64" s="135"/>
      <c r="BM64" s="135"/>
      <c r="BN64" s="135"/>
      <c r="BO64" s="135"/>
      <c r="BP64" s="135"/>
      <c r="BQ64" s="135"/>
      <c r="BR64" s="135"/>
      <c r="BS64" s="135"/>
      <c r="BT64" s="135"/>
      <c r="BU64" s="135"/>
      <c r="BV64" s="135"/>
      <c r="BW64" s="135"/>
      <c r="BX64" s="135"/>
      <c r="BY64" s="135"/>
      <c r="BZ64" s="135"/>
      <c r="CA64" s="135"/>
      <c r="CB64" s="135"/>
      <c r="CC64" s="135"/>
      <c r="CD64" s="135"/>
      <c r="CE64" s="135"/>
      <c r="CF64" s="135"/>
      <c r="CG64" s="135"/>
      <c r="CH64" s="135"/>
      <c r="CI64" s="135"/>
      <c r="CJ64" s="135"/>
      <c r="CK64" s="135"/>
      <c r="CL64" s="135"/>
      <c r="CM64" s="135"/>
      <c r="CN64" s="135"/>
      <c r="CO64" s="135"/>
      <c r="CP64" s="135"/>
      <c r="CQ64" s="135"/>
      <c r="CR64" s="135"/>
      <c r="CS64" s="135"/>
      <c r="CT64" s="135"/>
      <c r="CU64" s="135"/>
      <c r="CV64" s="135"/>
      <c r="CW64" s="135"/>
      <c r="CX64" s="135"/>
      <c r="CY64" s="135"/>
      <c r="CZ64" s="135"/>
      <c r="DA64" s="135"/>
      <c r="DB64" s="135"/>
      <c r="DC64" s="135"/>
      <c r="DD64" s="135"/>
      <c r="DE64" s="135"/>
      <c r="DF64" s="135"/>
      <c r="DG64" s="135"/>
      <c r="DH64" s="135"/>
      <c r="DI64" s="135"/>
      <c r="DJ64" s="135"/>
      <c r="DK64" s="135"/>
      <c r="DL64" s="135"/>
      <c r="DM64" s="135"/>
      <c r="DN64" s="135"/>
      <c r="DO64" s="135"/>
      <c r="DP64" s="135"/>
      <c r="DQ64" s="135"/>
      <c r="DR64" s="135"/>
      <c r="DS64" s="135"/>
      <c r="DT64" s="135"/>
      <c r="DU64" s="135"/>
      <c r="DV64" s="135"/>
      <c r="DW64" s="135"/>
      <c r="DX64" s="135"/>
      <c r="DY64" s="135"/>
      <c r="DZ64" s="135"/>
      <c r="EA64" s="135"/>
      <c r="EB64" s="135"/>
      <c r="EC64" s="135"/>
      <c r="ED64" s="135"/>
      <c r="EE64" s="135"/>
      <c r="EF64" s="135"/>
      <c r="EG64" s="135"/>
      <c r="EH64" s="135"/>
      <c r="EI64" s="135"/>
      <c r="EJ64" s="135"/>
      <c r="EK64" s="135"/>
      <c r="EL64" s="135"/>
      <c r="EM64" s="135"/>
      <c r="EN64" s="135"/>
      <c r="EO64" s="135"/>
      <c r="EP64" s="135"/>
      <c r="EQ64" s="135"/>
      <c r="ER64" s="135"/>
      <c r="ES64" s="135"/>
      <c r="ET64" s="135"/>
      <c r="EU64" s="135"/>
      <c r="EV64" s="135"/>
      <c r="EW64" s="135"/>
      <c r="EX64" s="135"/>
      <c r="EY64" s="135"/>
      <c r="EZ64" s="135"/>
      <c r="FA64" s="135"/>
    </row>
    <row r="65" spans="4:6" x14ac:dyDescent="0.2">
      <c r="D65" s="169"/>
      <c r="E65" s="169"/>
      <c r="F65" s="169"/>
    </row>
    <row r="66" spans="4:6" x14ac:dyDescent="0.2">
      <c r="D66" s="169"/>
      <c r="E66" s="169"/>
      <c r="F66" s="169"/>
    </row>
    <row r="67" spans="4:6" x14ac:dyDescent="0.2">
      <c r="D67" s="169"/>
      <c r="E67" s="169"/>
      <c r="F67" s="169"/>
    </row>
    <row r="68" spans="4:6" x14ac:dyDescent="0.2">
      <c r="D68" s="169"/>
      <c r="E68" s="169"/>
      <c r="F68" s="169"/>
    </row>
    <row r="69" spans="4:6" x14ac:dyDescent="0.2">
      <c r="D69" s="169"/>
      <c r="E69" s="169"/>
      <c r="F69" s="169"/>
    </row>
    <row r="70" spans="4:6" x14ac:dyDescent="0.2">
      <c r="D70" s="169"/>
      <c r="E70" s="169"/>
      <c r="F70" s="169"/>
    </row>
    <row r="71" spans="4:6" x14ac:dyDescent="0.2">
      <c r="D71" s="169"/>
      <c r="E71" s="169"/>
      <c r="F71" s="169"/>
    </row>
    <row r="72" spans="4:6" x14ac:dyDescent="0.2">
      <c r="D72" s="169"/>
      <c r="E72" s="169"/>
      <c r="F72" s="169"/>
    </row>
    <row r="73" spans="4:6" x14ac:dyDescent="0.2">
      <c r="D73" s="169"/>
      <c r="E73" s="169"/>
      <c r="F73" s="169"/>
    </row>
    <row r="74" spans="4:6" x14ac:dyDescent="0.2">
      <c r="D74" s="169"/>
      <c r="E74" s="169"/>
      <c r="F74" s="169"/>
    </row>
    <row r="75" spans="4:6" x14ac:dyDescent="0.2">
      <c r="D75" s="169"/>
      <c r="E75" s="169"/>
      <c r="F75" s="169"/>
    </row>
    <row r="76" spans="4:6" x14ac:dyDescent="0.2">
      <c r="D76" s="169"/>
      <c r="E76" s="169"/>
      <c r="F76" s="169"/>
    </row>
    <row r="77" spans="4:6" x14ac:dyDescent="0.2">
      <c r="D77" s="169"/>
      <c r="E77" s="169"/>
      <c r="F77" s="169"/>
    </row>
    <row r="78" spans="4:6" x14ac:dyDescent="0.2">
      <c r="D78" s="169"/>
      <c r="E78" s="169"/>
      <c r="F78" s="169"/>
    </row>
    <row r="79" spans="4:6" x14ac:dyDescent="0.2">
      <c r="D79" s="169"/>
      <c r="E79" s="169"/>
      <c r="F79" s="169"/>
    </row>
    <row r="80" spans="4:6" x14ac:dyDescent="0.2">
      <c r="D80" s="169"/>
      <c r="E80" s="169"/>
      <c r="F80" s="169"/>
    </row>
    <row r="81" spans="4:6" x14ac:dyDescent="0.2">
      <c r="D81" s="169"/>
      <c r="E81" s="169"/>
      <c r="F81" s="169"/>
    </row>
    <row r="82" spans="4:6" x14ac:dyDescent="0.2">
      <c r="D82" s="169"/>
      <c r="E82" s="169"/>
      <c r="F82" s="169"/>
    </row>
    <row r="83" spans="4:6" x14ac:dyDescent="0.2">
      <c r="D83" s="169"/>
      <c r="E83" s="169"/>
      <c r="F83" s="169"/>
    </row>
    <row r="84" spans="4:6" x14ac:dyDescent="0.2">
      <c r="D84" s="169"/>
      <c r="E84" s="169"/>
      <c r="F84" s="169"/>
    </row>
    <row r="85" spans="4:6" x14ac:dyDescent="0.2">
      <c r="D85" s="169"/>
      <c r="E85" s="169"/>
      <c r="F85" s="169"/>
    </row>
    <row r="86" spans="4:6" x14ac:dyDescent="0.2">
      <c r="D86" s="169"/>
      <c r="E86" s="169"/>
      <c r="F86" s="169"/>
    </row>
    <row r="87" spans="4:6" x14ac:dyDescent="0.2">
      <c r="D87" s="169"/>
      <c r="E87" s="169"/>
      <c r="F87" s="169"/>
    </row>
    <row r="88" spans="4:6" x14ac:dyDescent="0.2">
      <c r="D88" s="169"/>
      <c r="E88" s="169"/>
      <c r="F88" s="169"/>
    </row>
    <row r="89" spans="4:6" x14ac:dyDescent="0.2">
      <c r="D89" s="169"/>
      <c r="E89" s="169"/>
      <c r="F89" s="169"/>
    </row>
    <row r="90" spans="4:6" x14ac:dyDescent="0.2">
      <c r="D90" s="169"/>
      <c r="E90" s="169"/>
      <c r="F90" s="169"/>
    </row>
    <row r="91" spans="4:6" x14ac:dyDescent="0.2">
      <c r="D91" s="169"/>
      <c r="E91" s="169"/>
      <c r="F91" s="169"/>
    </row>
    <row r="92" spans="4:6" x14ac:dyDescent="0.2">
      <c r="D92" s="169"/>
      <c r="E92" s="169"/>
      <c r="F92" s="169"/>
    </row>
    <row r="93" spans="4:6" x14ac:dyDescent="0.2">
      <c r="D93" s="169"/>
      <c r="E93" s="169"/>
      <c r="F93" s="169"/>
    </row>
    <row r="94" spans="4:6" x14ac:dyDescent="0.2">
      <c r="D94" s="169"/>
      <c r="E94" s="169"/>
      <c r="F94" s="169"/>
    </row>
    <row r="95" spans="4:6" x14ac:dyDescent="0.2">
      <c r="D95" s="169"/>
      <c r="E95" s="169"/>
      <c r="F95" s="169"/>
    </row>
    <row r="96" spans="4:6" x14ac:dyDescent="0.2">
      <c r="D96" s="169"/>
      <c r="E96" s="169"/>
      <c r="F96" s="169"/>
    </row>
    <row r="97" spans="4:6" x14ac:dyDescent="0.2">
      <c r="D97" s="169"/>
      <c r="E97" s="169"/>
      <c r="F97" s="169"/>
    </row>
    <row r="98" spans="4:6" x14ac:dyDescent="0.2">
      <c r="D98" s="169"/>
      <c r="E98" s="169"/>
      <c r="F98" s="169"/>
    </row>
    <row r="99" spans="4:6" x14ac:dyDescent="0.2">
      <c r="D99" s="169"/>
      <c r="E99" s="169"/>
      <c r="F99" s="169"/>
    </row>
    <row r="100" spans="4:6" x14ac:dyDescent="0.2">
      <c r="D100" s="169"/>
      <c r="E100" s="169"/>
      <c r="F100" s="169"/>
    </row>
    <row r="101" spans="4:6" x14ac:dyDescent="0.2">
      <c r="D101" s="169"/>
      <c r="E101" s="169"/>
      <c r="F101" s="169"/>
    </row>
    <row r="102" spans="4:6" x14ac:dyDescent="0.2">
      <c r="D102" s="169"/>
      <c r="E102" s="169"/>
      <c r="F102" s="169"/>
    </row>
    <row r="103" spans="4:6" x14ac:dyDescent="0.2">
      <c r="D103" s="169"/>
      <c r="E103" s="169"/>
      <c r="F103" s="169"/>
    </row>
    <row r="104" spans="4:6" x14ac:dyDescent="0.2">
      <c r="D104" s="169"/>
      <c r="E104" s="169"/>
      <c r="F104" s="169"/>
    </row>
    <row r="105" spans="4:6" x14ac:dyDescent="0.2">
      <c r="D105" s="169"/>
      <c r="E105" s="169"/>
      <c r="F105" s="169"/>
    </row>
    <row r="106" spans="4:6" x14ac:dyDescent="0.2">
      <c r="D106" s="169"/>
      <c r="E106" s="169"/>
      <c r="F106" s="169"/>
    </row>
    <row r="107" spans="4:6" x14ac:dyDescent="0.2">
      <c r="D107" s="169"/>
      <c r="E107" s="169"/>
      <c r="F107" s="169"/>
    </row>
    <row r="108" spans="4:6" x14ac:dyDescent="0.2">
      <c r="D108" s="169"/>
      <c r="E108" s="169"/>
      <c r="F108" s="169"/>
    </row>
    <row r="109" spans="4:6" x14ac:dyDescent="0.2">
      <c r="D109" s="169"/>
      <c r="E109" s="169"/>
      <c r="F109" s="169"/>
    </row>
    <row r="110" spans="4:6" x14ac:dyDescent="0.2">
      <c r="D110" s="169"/>
      <c r="E110" s="169"/>
      <c r="F110" s="169"/>
    </row>
    <row r="111" spans="4:6" x14ac:dyDescent="0.2">
      <c r="D111" s="169"/>
      <c r="E111" s="169"/>
      <c r="F111" s="169"/>
    </row>
    <row r="112" spans="4:6" x14ac:dyDescent="0.2">
      <c r="D112" s="169"/>
      <c r="E112" s="169"/>
      <c r="F112" s="169"/>
    </row>
    <row r="113" spans="4:6" x14ac:dyDescent="0.2">
      <c r="D113" s="169"/>
      <c r="E113" s="169"/>
      <c r="F113" s="169"/>
    </row>
    <row r="114" spans="4:6" x14ac:dyDescent="0.2">
      <c r="D114" s="169"/>
      <c r="E114" s="169"/>
      <c r="F114" s="169"/>
    </row>
    <row r="115" spans="4:6" x14ac:dyDescent="0.2">
      <c r="D115" s="169"/>
      <c r="E115" s="169"/>
      <c r="F115" s="169"/>
    </row>
    <row r="116" spans="4:6" x14ac:dyDescent="0.2">
      <c r="D116" s="169"/>
      <c r="E116" s="169"/>
      <c r="F116" s="169"/>
    </row>
    <row r="117" spans="4:6" x14ac:dyDescent="0.2">
      <c r="D117" s="169"/>
      <c r="E117" s="169"/>
      <c r="F117" s="169"/>
    </row>
    <row r="118" spans="4:6" x14ac:dyDescent="0.2">
      <c r="D118" s="169"/>
      <c r="E118" s="169"/>
      <c r="F118" s="169"/>
    </row>
    <row r="119" spans="4:6" x14ac:dyDescent="0.2">
      <c r="D119" s="169"/>
      <c r="E119" s="169"/>
      <c r="F119" s="169"/>
    </row>
    <row r="120" spans="4:6" x14ac:dyDescent="0.2">
      <c r="D120" s="169"/>
      <c r="E120" s="169"/>
      <c r="F120" s="169"/>
    </row>
    <row r="121" spans="4:6" x14ac:dyDescent="0.2">
      <c r="D121" s="169"/>
      <c r="E121" s="169"/>
      <c r="F121" s="169"/>
    </row>
    <row r="122" spans="4:6" x14ac:dyDescent="0.2">
      <c r="D122" s="169"/>
      <c r="E122" s="169"/>
      <c r="F122" s="169"/>
    </row>
    <row r="123" spans="4:6" x14ac:dyDescent="0.2">
      <c r="D123" s="169"/>
      <c r="E123" s="169"/>
      <c r="F123" s="169"/>
    </row>
    <row r="124" spans="4:6" x14ac:dyDescent="0.2">
      <c r="D124" s="169"/>
      <c r="E124" s="169"/>
      <c r="F124" s="169"/>
    </row>
    <row r="125" spans="4:6" x14ac:dyDescent="0.2">
      <c r="D125" s="169"/>
      <c r="E125" s="169"/>
      <c r="F125" s="169"/>
    </row>
    <row r="126" spans="4:6" x14ac:dyDescent="0.2">
      <c r="D126" s="169"/>
      <c r="E126" s="169"/>
      <c r="F126" s="169"/>
    </row>
    <row r="127" spans="4:6" x14ac:dyDescent="0.2">
      <c r="D127" s="169"/>
      <c r="E127" s="169"/>
      <c r="F127" s="169"/>
    </row>
    <row r="128" spans="4:6" x14ac:dyDescent="0.2">
      <c r="D128" s="169"/>
      <c r="E128" s="169"/>
      <c r="F128" s="169"/>
    </row>
    <row r="129" spans="4:6" x14ac:dyDescent="0.2">
      <c r="D129" s="169"/>
      <c r="E129" s="169"/>
      <c r="F129" s="169"/>
    </row>
    <row r="130" spans="4:6" x14ac:dyDescent="0.2">
      <c r="D130" s="169"/>
      <c r="E130" s="169"/>
      <c r="F130" s="169"/>
    </row>
    <row r="131" spans="4:6" x14ac:dyDescent="0.2">
      <c r="D131" s="169"/>
      <c r="E131" s="169"/>
      <c r="F131" s="169"/>
    </row>
    <row r="132" spans="4:6" x14ac:dyDescent="0.2">
      <c r="D132" s="169"/>
      <c r="E132" s="169"/>
      <c r="F132" s="169"/>
    </row>
    <row r="133" spans="4:6" x14ac:dyDescent="0.2">
      <c r="D133" s="169"/>
      <c r="E133" s="169"/>
      <c r="F133" s="169"/>
    </row>
    <row r="134" spans="4:6" x14ac:dyDescent="0.2">
      <c r="D134" s="169"/>
      <c r="E134" s="169"/>
      <c r="F134" s="169"/>
    </row>
    <row r="135" spans="4:6" x14ac:dyDescent="0.2">
      <c r="D135" s="169"/>
      <c r="E135" s="169"/>
      <c r="F135" s="169"/>
    </row>
    <row r="136" spans="4:6" x14ac:dyDescent="0.2">
      <c r="D136" s="169"/>
      <c r="E136" s="169"/>
      <c r="F136" s="169"/>
    </row>
    <row r="137" spans="4:6" x14ac:dyDescent="0.2">
      <c r="D137" s="169"/>
      <c r="E137" s="169"/>
      <c r="F137" s="169"/>
    </row>
    <row r="138" spans="4:6" x14ac:dyDescent="0.2">
      <c r="D138" s="169"/>
      <c r="E138" s="169"/>
      <c r="F138" s="169"/>
    </row>
    <row r="139" spans="4:6" x14ac:dyDescent="0.2">
      <c r="D139" s="169"/>
      <c r="E139" s="169"/>
      <c r="F139" s="169"/>
    </row>
    <row r="140" spans="4:6" x14ac:dyDescent="0.2">
      <c r="D140" s="169"/>
      <c r="E140" s="169"/>
      <c r="F140" s="169"/>
    </row>
    <row r="141" spans="4:6" x14ac:dyDescent="0.2">
      <c r="D141" s="169"/>
      <c r="E141" s="169"/>
      <c r="F141" s="169"/>
    </row>
    <row r="142" spans="4:6" x14ac:dyDescent="0.2">
      <c r="D142" s="169"/>
      <c r="E142" s="169"/>
      <c r="F142" s="169"/>
    </row>
    <row r="143" spans="4:6" x14ac:dyDescent="0.2">
      <c r="D143" s="169"/>
      <c r="E143" s="169"/>
      <c r="F143" s="169"/>
    </row>
    <row r="144" spans="4:6" x14ac:dyDescent="0.2">
      <c r="D144" s="169"/>
      <c r="E144" s="169"/>
      <c r="F144" s="169"/>
    </row>
    <row r="145" spans="4:6" x14ac:dyDescent="0.2">
      <c r="D145" s="169"/>
      <c r="E145" s="169"/>
      <c r="F145" s="169"/>
    </row>
  </sheetData>
  <mergeCells count="9">
    <mergeCell ref="A3:F3"/>
    <mergeCell ref="C4:F4"/>
    <mergeCell ref="A5:A8"/>
    <mergeCell ref="B5:B8"/>
    <mergeCell ref="C5:E5"/>
    <mergeCell ref="F5:F8"/>
    <mergeCell ref="C6:C8"/>
    <mergeCell ref="D6:D8"/>
    <mergeCell ref="E6:E8"/>
  </mergeCells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D147"/>
  <sheetViews>
    <sheetView showGridLines="0" topLeftCell="A28" zoomScaleNormal="100" zoomScaleSheetLayoutView="75" workbookViewId="0">
      <selection activeCell="A13" sqref="A1:XFD1048576"/>
    </sheetView>
  </sheetViews>
  <sheetFormatPr defaultRowHeight="12.75" x14ac:dyDescent="0.2"/>
  <cols>
    <col min="1" max="1" width="34.42578125" style="133" customWidth="1"/>
    <col min="2" max="2" width="16.85546875" style="133" customWidth="1"/>
    <col min="3" max="3" width="7.7109375" style="133" customWidth="1"/>
    <col min="4" max="5" width="9.5703125" style="133" customWidth="1"/>
    <col min="6" max="6" width="16.85546875" style="133" customWidth="1"/>
    <col min="7" max="18" width="12.7109375" style="135" customWidth="1"/>
    <col min="19" max="19" width="8.7109375" style="135" customWidth="1"/>
    <col min="20" max="21" width="13.7109375" style="135" bestFit="1" customWidth="1"/>
    <col min="22" max="22" width="3.85546875" style="135" customWidth="1"/>
    <col min="23" max="49" width="1.7109375" style="135" customWidth="1"/>
    <col min="50" max="50" width="52.42578125" style="135" customWidth="1"/>
    <col min="51" max="51" width="17.5703125" style="135" customWidth="1"/>
    <col min="52" max="52" width="10.85546875" style="135" customWidth="1"/>
    <col min="53" max="53" width="13.28515625" style="135" customWidth="1"/>
    <col min="54" max="54" width="10.85546875" style="135" customWidth="1"/>
    <col min="55" max="55" width="16.85546875" style="135" customWidth="1"/>
    <col min="56" max="56" width="10.85546875" style="135" customWidth="1"/>
    <col min="57" max="57" width="17" style="135" customWidth="1"/>
    <col min="58" max="58" width="10.85546875" style="135" customWidth="1"/>
    <col min="59" max="59" width="13.28515625" style="135" customWidth="1"/>
    <col min="60" max="60" width="13.140625" style="135" bestFit="1" customWidth="1"/>
    <col min="61" max="61" width="14.140625" style="133" customWidth="1"/>
    <col min="62" max="62" width="12.140625" style="136" bestFit="1" customWidth="1"/>
    <col min="63" max="63" width="14.42578125" style="133" customWidth="1"/>
    <col min="64" max="64" width="12.140625" style="136" bestFit="1" customWidth="1"/>
    <col min="65" max="65" width="18.7109375" style="133" bestFit="1" customWidth="1"/>
    <col min="66" max="66" width="12.140625" style="136" bestFit="1" customWidth="1"/>
    <col min="67" max="67" width="17.7109375" style="133" bestFit="1" customWidth="1"/>
    <col min="68" max="68" width="12.140625" style="136" bestFit="1" customWidth="1"/>
    <col min="69" max="69" width="18.7109375" style="133" bestFit="1" customWidth="1"/>
    <col min="70" max="70" width="12.140625" style="136" bestFit="1" customWidth="1"/>
    <col min="71" max="71" width="17.7109375" style="133" bestFit="1" customWidth="1"/>
    <col min="72" max="72" width="12.140625" style="136" bestFit="1" customWidth="1"/>
    <col min="73" max="73" width="18.7109375" style="133" bestFit="1" customWidth="1"/>
    <col min="74" max="74" width="12.140625" style="136" bestFit="1" customWidth="1"/>
    <col min="75" max="75" width="18.7109375" style="133" bestFit="1" customWidth="1"/>
    <col min="76" max="76" width="12.140625" style="136" bestFit="1" customWidth="1"/>
    <col min="77" max="77" width="17.7109375" style="133" bestFit="1" customWidth="1"/>
    <col min="78" max="78" width="12.140625" style="136" bestFit="1" customWidth="1"/>
    <col min="79" max="79" width="18.7109375" style="133" bestFit="1" customWidth="1"/>
    <col min="80" max="80" width="12.140625" style="136" bestFit="1" customWidth="1"/>
    <col min="81" max="81" width="17.7109375" style="133" bestFit="1" customWidth="1"/>
    <col min="82" max="82" width="12.140625" style="136" bestFit="1" customWidth="1"/>
    <col min="83" max="83" width="17.7109375" style="133" bestFit="1" customWidth="1"/>
    <col min="84" max="84" width="12.140625" style="136" bestFit="1" customWidth="1"/>
    <col min="85" max="85" width="17.7109375" style="133" bestFit="1" customWidth="1"/>
    <col min="86" max="86" width="12.140625" style="136" bestFit="1" customWidth="1"/>
    <col min="87" max="87" width="17.7109375" style="133" bestFit="1" customWidth="1"/>
    <col min="88" max="88" width="12.140625" style="136" bestFit="1" customWidth="1"/>
    <col min="89" max="89" width="18.7109375" style="133" bestFit="1" customWidth="1"/>
    <col min="90" max="90" width="13.140625" style="136" bestFit="1" customWidth="1"/>
    <col min="91" max="91" width="17.7109375" style="133" bestFit="1" customWidth="1"/>
    <col min="92" max="92" width="12.140625" style="136" bestFit="1" customWidth="1"/>
    <col min="93" max="93" width="17.7109375" style="133" bestFit="1" customWidth="1"/>
    <col min="94" max="94" width="12.140625" style="136" bestFit="1" customWidth="1"/>
    <col min="95" max="95" width="17.7109375" style="133" bestFit="1" customWidth="1"/>
    <col min="96" max="96" width="12.140625" style="136" bestFit="1" customWidth="1"/>
    <col min="97" max="97" width="17.7109375" style="133" bestFit="1" customWidth="1"/>
    <col min="98" max="98" width="12.140625" style="136" bestFit="1" customWidth="1"/>
    <col min="99" max="99" width="17.7109375" style="133" bestFit="1" customWidth="1"/>
    <col min="100" max="100" width="14.7109375" style="133" bestFit="1" customWidth="1"/>
    <col min="101" max="101" width="18.7109375" style="133" bestFit="1" customWidth="1"/>
    <col min="102" max="102" width="12.140625" style="136" bestFit="1" customWidth="1"/>
    <col min="103" max="103" width="17.7109375" style="133" bestFit="1" customWidth="1"/>
    <col min="104" max="104" width="12.140625" style="136" bestFit="1" customWidth="1"/>
    <col min="105" max="105" width="19.7109375" style="133" bestFit="1" customWidth="1"/>
    <col min="106" max="106" width="14.140625" style="136" bestFit="1" customWidth="1"/>
    <col min="107" max="16384" width="9.140625" style="133"/>
  </cols>
  <sheetData>
    <row r="1" spans="1:160" ht="15.75" customHeight="1" x14ac:dyDescent="0.25">
      <c r="A1" s="225" t="s">
        <v>761</v>
      </c>
      <c r="B1" s="362"/>
      <c r="C1" s="362"/>
      <c r="D1" s="362"/>
      <c r="E1" s="362"/>
      <c r="F1" s="362"/>
      <c r="BI1" s="362"/>
      <c r="BJ1" s="364"/>
      <c r="BK1" s="362"/>
      <c r="BL1" s="364"/>
      <c r="BM1" s="362"/>
      <c r="BN1" s="364"/>
      <c r="BO1" s="362"/>
      <c r="BP1" s="364"/>
      <c r="BQ1" s="362"/>
      <c r="BR1" s="364"/>
      <c r="BS1" s="362"/>
      <c r="BT1" s="364"/>
      <c r="BU1" s="362"/>
      <c r="BV1" s="364"/>
      <c r="BW1" s="362"/>
      <c r="BX1" s="364"/>
      <c r="BY1" s="362"/>
      <c r="BZ1" s="364"/>
      <c r="CA1" s="362"/>
      <c r="CB1" s="364"/>
      <c r="CC1" s="362"/>
      <c r="CD1" s="364"/>
      <c r="CE1" s="362"/>
      <c r="CF1" s="364"/>
      <c r="CG1" s="362"/>
      <c r="CH1" s="364"/>
      <c r="CI1" s="362"/>
      <c r="CJ1" s="364"/>
      <c r="CK1" s="362"/>
      <c r="CL1" s="364"/>
      <c r="CM1" s="362"/>
      <c r="CN1" s="364"/>
      <c r="CO1" s="362"/>
      <c r="CP1" s="364"/>
      <c r="CQ1" s="362"/>
      <c r="CR1" s="364"/>
      <c r="CS1" s="362"/>
      <c r="CT1" s="364"/>
      <c r="CU1" s="362"/>
      <c r="CV1" s="362"/>
      <c r="CW1" s="362"/>
      <c r="CX1" s="364"/>
      <c r="CY1" s="362"/>
      <c r="CZ1" s="364"/>
      <c r="DA1" s="362"/>
      <c r="DB1" s="364"/>
      <c r="DC1" s="362"/>
      <c r="DD1" s="362"/>
      <c r="DE1" s="362"/>
      <c r="DF1" s="362"/>
      <c r="DG1" s="362"/>
      <c r="DH1" s="362"/>
    </row>
    <row r="2" spans="1:160" ht="16.5" customHeight="1" x14ac:dyDescent="0.2">
      <c r="A2" s="362"/>
      <c r="B2" s="362"/>
      <c r="C2" s="362"/>
      <c r="D2" s="362"/>
      <c r="E2" s="362"/>
      <c r="F2" s="564" t="s">
        <v>318</v>
      </c>
      <c r="BI2" s="362"/>
      <c r="BJ2" s="364"/>
      <c r="BK2" s="362"/>
      <c r="BL2" s="364"/>
      <c r="BM2" s="362"/>
      <c r="BN2" s="364"/>
      <c r="BO2" s="362"/>
      <c r="BP2" s="364"/>
      <c r="BQ2" s="362"/>
      <c r="BR2" s="364"/>
      <c r="BS2" s="362"/>
      <c r="BT2" s="364"/>
      <c r="BU2" s="362"/>
      <c r="BV2" s="364"/>
      <c r="BW2" s="362"/>
      <c r="BX2" s="364"/>
      <c r="BY2" s="362"/>
      <c r="BZ2" s="364"/>
      <c r="CA2" s="362"/>
      <c r="CB2" s="364"/>
      <c r="CC2" s="362"/>
      <c r="CD2" s="364"/>
      <c r="CE2" s="362"/>
      <c r="CF2" s="364"/>
      <c r="CG2" s="362"/>
      <c r="CH2" s="364"/>
      <c r="CI2" s="362"/>
      <c r="CJ2" s="364"/>
      <c r="CK2" s="362"/>
      <c r="CL2" s="364"/>
      <c r="CM2" s="362"/>
      <c r="CN2" s="364"/>
      <c r="CO2" s="362"/>
      <c r="CP2" s="364"/>
      <c r="CQ2" s="362"/>
      <c r="CR2" s="364"/>
      <c r="CS2" s="362"/>
      <c r="CT2" s="364"/>
      <c r="CU2" s="362"/>
      <c r="CV2" s="362"/>
      <c r="CW2" s="362"/>
      <c r="CX2" s="364"/>
      <c r="CY2" s="362"/>
      <c r="CZ2" s="364"/>
      <c r="DA2" s="362"/>
      <c r="DB2" s="364"/>
      <c r="DC2" s="362"/>
      <c r="DD2" s="362"/>
      <c r="DE2" s="362"/>
      <c r="DF2" s="362"/>
      <c r="DG2" s="362"/>
      <c r="DH2" s="362"/>
    </row>
    <row r="3" spans="1:160" ht="63.75" customHeight="1" x14ac:dyDescent="0.2">
      <c r="A3" s="994" t="s">
        <v>319</v>
      </c>
      <c r="B3" s="994"/>
      <c r="C3" s="994"/>
      <c r="D3" s="994"/>
      <c r="E3" s="994"/>
      <c r="F3" s="994"/>
      <c r="BI3" s="362"/>
      <c r="BJ3" s="364"/>
      <c r="BK3" s="362"/>
      <c r="BL3" s="364"/>
      <c r="BM3" s="565"/>
      <c r="BN3" s="565"/>
      <c r="BO3" s="565"/>
      <c r="BP3" s="565"/>
      <c r="BQ3" s="565"/>
      <c r="BR3" s="565"/>
      <c r="BS3" s="565"/>
      <c r="BT3" s="565"/>
      <c r="BU3" s="565"/>
      <c r="BV3" s="565"/>
      <c r="BW3" s="565"/>
      <c r="BX3" s="565"/>
      <c r="BY3" s="565"/>
      <c r="BZ3" s="565"/>
      <c r="CA3" s="565"/>
      <c r="CB3" s="565"/>
      <c r="CC3" s="565"/>
      <c r="CD3" s="565"/>
      <c r="CE3" s="565"/>
      <c r="CF3" s="565"/>
      <c r="CG3" s="565"/>
      <c r="CH3" s="565"/>
      <c r="CI3" s="565"/>
      <c r="CJ3" s="565"/>
      <c r="CK3" s="565"/>
      <c r="CL3" s="565"/>
      <c r="CM3" s="565"/>
      <c r="CN3" s="565"/>
      <c r="CO3" s="565"/>
      <c r="CP3" s="565"/>
      <c r="CQ3" s="565"/>
      <c r="CR3" s="565"/>
      <c r="CS3" s="565"/>
      <c r="CT3" s="565"/>
      <c r="CU3" s="565"/>
      <c r="CV3" s="565"/>
      <c r="CW3" s="565"/>
      <c r="CX3" s="565"/>
      <c r="CY3" s="565"/>
      <c r="CZ3" s="565"/>
      <c r="DA3" s="565"/>
      <c r="DB3" s="565"/>
      <c r="DC3" s="565"/>
      <c r="DD3" s="565"/>
      <c r="DE3" s="565"/>
      <c r="DF3" s="565"/>
      <c r="DG3" s="565"/>
      <c r="DH3" s="565"/>
      <c r="DI3" s="135"/>
      <c r="DJ3" s="135"/>
      <c r="DK3" s="135"/>
      <c r="DL3" s="135"/>
      <c r="DM3" s="135"/>
      <c r="DN3" s="135"/>
      <c r="DO3" s="135"/>
      <c r="DP3" s="135"/>
      <c r="DQ3" s="135"/>
      <c r="DR3" s="135"/>
      <c r="DS3" s="135"/>
      <c r="DT3" s="135"/>
      <c r="DU3" s="135"/>
      <c r="DV3" s="135"/>
      <c r="DW3" s="135"/>
      <c r="DX3" s="135"/>
      <c r="DY3" s="135"/>
      <c r="DZ3" s="135"/>
      <c r="EA3" s="135"/>
      <c r="EB3" s="135"/>
      <c r="EC3" s="135"/>
      <c r="ED3" s="135"/>
      <c r="EE3" s="135"/>
      <c r="EF3" s="135"/>
      <c r="EG3" s="135"/>
      <c r="EH3" s="135"/>
      <c r="EI3" s="135"/>
      <c r="EJ3" s="135"/>
      <c r="EK3" s="135"/>
      <c r="EL3" s="135"/>
      <c r="EM3" s="135"/>
      <c r="EN3" s="135"/>
      <c r="EO3" s="135"/>
      <c r="EP3" s="135"/>
      <c r="EQ3" s="135"/>
      <c r="ER3" s="135"/>
      <c r="ES3" s="135"/>
      <c r="ET3" s="135"/>
      <c r="EU3" s="135"/>
      <c r="EV3" s="135"/>
      <c r="EW3" s="135"/>
      <c r="EX3" s="135"/>
      <c r="EY3" s="135"/>
      <c r="EZ3" s="135"/>
      <c r="FA3" s="135"/>
      <c r="FB3" s="135"/>
      <c r="FC3" s="135"/>
      <c r="FD3" s="135"/>
    </row>
    <row r="4" spans="1:160" ht="30.75" customHeight="1" x14ac:dyDescent="0.2">
      <c r="A4" s="366"/>
      <c r="B4" s="366"/>
      <c r="C4" s="988" t="s">
        <v>320</v>
      </c>
      <c r="D4" s="988"/>
      <c r="E4" s="988"/>
      <c r="F4" s="988"/>
      <c r="BI4" s="362"/>
      <c r="BJ4" s="364"/>
      <c r="BK4" s="362"/>
      <c r="BL4" s="364"/>
      <c r="BM4" s="565"/>
      <c r="BN4" s="565"/>
      <c r="BO4" s="565"/>
      <c r="BP4" s="565"/>
      <c r="BQ4" s="565"/>
      <c r="BR4" s="565"/>
      <c r="BS4" s="565"/>
      <c r="BT4" s="565"/>
      <c r="BU4" s="565"/>
      <c r="BV4" s="565"/>
      <c r="BW4" s="565"/>
      <c r="BX4" s="565"/>
      <c r="BY4" s="565"/>
      <c r="BZ4" s="565"/>
      <c r="CA4" s="565"/>
      <c r="CB4" s="565"/>
      <c r="CC4" s="565"/>
      <c r="CD4" s="565"/>
      <c r="CE4" s="565"/>
      <c r="CF4" s="565"/>
      <c r="CG4" s="565"/>
      <c r="CH4" s="565"/>
      <c r="CI4" s="565"/>
      <c r="CJ4" s="565"/>
      <c r="CK4" s="565"/>
      <c r="CL4" s="565"/>
      <c r="CM4" s="565"/>
      <c r="CN4" s="565"/>
      <c r="CO4" s="565"/>
      <c r="CP4" s="565"/>
      <c r="CQ4" s="565"/>
      <c r="CR4" s="565"/>
      <c r="CS4" s="565"/>
      <c r="CT4" s="565"/>
      <c r="CU4" s="565"/>
      <c r="CV4" s="565"/>
      <c r="CW4" s="565"/>
      <c r="CX4" s="565"/>
      <c r="CY4" s="565"/>
      <c r="CZ4" s="565"/>
      <c r="DA4" s="565"/>
      <c r="DB4" s="565"/>
      <c r="DC4" s="565"/>
      <c r="DD4" s="565"/>
      <c r="DE4" s="565"/>
      <c r="DF4" s="565"/>
      <c r="DG4" s="565"/>
      <c r="DH4" s="565"/>
      <c r="DI4" s="135"/>
      <c r="DJ4" s="135"/>
      <c r="DK4" s="135"/>
      <c r="DL4" s="135"/>
      <c r="DM4" s="135"/>
      <c r="DN4" s="135"/>
      <c r="DO4" s="135"/>
      <c r="DP4" s="135"/>
      <c r="DQ4" s="135"/>
      <c r="DR4" s="135"/>
      <c r="DS4" s="135"/>
      <c r="DT4" s="135"/>
      <c r="DU4" s="135"/>
      <c r="DV4" s="135"/>
      <c r="DW4" s="135"/>
      <c r="DX4" s="135"/>
      <c r="DY4" s="135"/>
      <c r="DZ4" s="135"/>
      <c r="EA4" s="135"/>
      <c r="EB4" s="135"/>
      <c r="EC4" s="135"/>
      <c r="ED4" s="135"/>
      <c r="EE4" s="135"/>
      <c r="EF4" s="135"/>
      <c r="EG4" s="135"/>
      <c r="EH4" s="135"/>
      <c r="EI4" s="135"/>
      <c r="EJ4" s="135"/>
      <c r="EK4" s="135"/>
      <c r="EL4" s="135"/>
      <c r="EM4" s="135"/>
      <c r="EN4" s="135"/>
      <c r="EO4" s="135"/>
      <c r="EP4" s="135"/>
      <c r="EQ4" s="135"/>
      <c r="ER4" s="135"/>
      <c r="ES4" s="135"/>
      <c r="ET4" s="135"/>
      <c r="EU4" s="135"/>
      <c r="EV4" s="135"/>
      <c r="EW4" s="135"/>
      <c r="EX4" s="135"/>
      <c r="EY4" s="135"/>
      <c r="EZ4" s="135"/>
      <c r="FA4" s="135"/>
      <c r="FB4" s="135"/>
      <c r="FC4" s="135"/>
      <c r="FD4" s="135"/>
    </row>
    <row r="5" spans="1:160" ht="27" customHeight="1" x14ac:dyDescent="0.2">
      <c r="A5" s="1142"/>
      <c r="B5" s="1003" t="s">
        <v>43</v>
      </c>
      <c r="C5" s="1045" t="s">
        <v>84</v>
      </c>
      <c r="D5" s="1046"/>
      <c r="E5" s="1115"/>
      <c r="F5" s="1000" t="s">
        <v>317</v>
      </c>
      <c r="BI5" s="565"/>
      <c r="BJ5" s="565"/>
      <c r="BK5" s="565"/>
      <c r="BL5" s="565"/>
      <c r="BM5" s="565"/>
      <c r="BN5" s="565"/>
      <c r="BO5" s="565"/>
      <c r="BP5" s="565"/>
      <c r="BQ5" s="565"/>
      <c r="BR5" s="565"/>
      <c r="BS5" s="565"/>
      <c r="BT5" s="565"/>
      <c r="BU5" s="565"/>
      <c r="BV5" s="565"/>
      <c r="BW5" s="565"/>
      <c r="BX5" s="565"/>
      <c r="BY5" s="565"/>
      <c r="BZ5" s="565"/>
      <c r="CA5" s="565"/>
      <c r="CB5" s="565"/>
      <c r="CC5" s="565"/>
      <c r="CD5" s="565"/>
      <c r="CE5" s="565"/>
      <c r="CF5" s="565"/>
      <c r="CG5" s="565"/>
      <c r="CH5" s="565"/>
      <c r="CI5" s="565"/>
      <c r="CJ5" s="565"/>
      <c r="CK5" s="565"/>
      <c r="CL5" s="565"/>
      <c r="CM5" s="565"/>
      <c r="CN5" s="565"/>
      <c r="CO5" s="565"/>
      <c r="CP5" s="565"/>
      <c r="CQ5" s="565"/>
      <c r="CR5" s="565"/>
      <c r="CS5" s="565"/>
      <c r="CT5" s="565"/>
      <c r="CU5" s="565"/>
      <c r="CV5" s="565"/>
      <c r="CW5" s="565"/>
      <c r="CX5" s="565"/>
      <c r="CY5" s="565"/>
      <c r="CZ5" s="565"/>
      <c r="DA5" s="565"/>
      <c r="DB5" s="565"/>
      <c r="DC5" s="565"/>
      <c r="DD5" s="565"/>
      <c r="DE5" s="565"/>
      <c r="DF5" s="565"/>
      <c r="DG5" s="565"/>
      <c r="DH5" s="565"/>
      <c r="DI5" s="135"/>
      <c r="DJ5" s="135"/>
      <c r="DK5" s="135"/>
      <c r="DL5" s="135"/>
      <c r="DM5" s="135"/>
      <c r="DN5" s="135"/>
      <c r="DO5" s="135"/>
      <c r="DP5" s="135"/>
      <c r="DQ5" s="135"/>
      <c r="DR5" s="135"/>
      <c r="DS5" s="135"/>
      <c r="DT5" s="135"/>
      <c r="DU5" s="135"/>
      <c r="DV5" s="135"/>
      <c r="DW5" s="135"/>
      <c r="DX5" s="135"/>
      <c r="DY5" s="135"/>
      <c r="DZ5" s="135"/>
      <c r="EA5" s="135"/>
      <c r="EB5" s="135"/>
      <c r="EC5" s="135"/>
      <c r="ED5" s="135"/>
      <c r="EE5" s="135"/>
      <c r="EF5" s="135"/>
      <c r="EG5" s="135"/>
      <c r="EH5" s="135"/>
      <c r="EI5" s="135"/>
      <c r="EJ5" s="135"/>
      <c r="EK5" s="135"/>
      <c r="EL5" s="135"/>
      <c r="EM5" s="135"/>
      <c r="EN5" s="135"/>
      <c r="EO5" s="135"/>
      <c r="EP5" s="135"/>
      <c r="EQ5" s="135"/>
      <c r="ER5" s="135"/>
      <c r="ES5" s="135"/>
      <c r="ET5" s="135"/>
      <c r="EU5" s="135"/>
      <c r="EV5" s="135"/>
      <c r="EW5" s="135"/>
      <c r="EX5" s="135"/>
      <c r="EY5" s="135"/>
      <c r="EZ5" s="135"/>
      <c r="FA5" s="135"/>
      <c r="FB5" s="135"/>
      <c r="FC5" s="135"/>
      <c r="FD5" s="135"/>
    </row>
    <row r="6" spans="1:160" ht="12.75" customHeight="1" x14ac:dyDescent="0.2">
      <c r="A6" s="1143"/>
      <c r="B6" s="1003"/>
      <c r="C6" s="1108" t="s">
        <v>33</v>
      </c>
      <c r="D6" s="1108" t="s">
        <v>34</v>
      </c>
      <c r="E6" s="997" t="s">
        <v>36</v>
      </c>
      <c r="F6" s="1001"/>
      <c r="BI6" s="565"/>
      <c r="BJ6" s="565"/>
      <c r="BK6" s="565"/>
      <c r="BL6" s="565"/>
      <c r="BM6" s="565"/>
      <c r="BN6" s="565"/>
      <c r="BO6" s="565"/>
      <c r="BP6" s="565"/>
      <c r="BQ6" s="565"/>
      <c r="BR6" s="565"/>
      <c r="BS6" s="565"/>
      <c r="BT6" s="565"/>
      <c r="BU6" s="565"/>
      <c r="BV6" s="565"/>
      <c r="BW6" s="565"/>
      <c r="BX6" s="565"/>
      <c r="BY6" s="565"/>
      <c r="BZ6" s="565"/>
      <c r="CA6" s="565"/>
      <c r="CB6" s="565"/>
      <c r="CC6" s="565"/>
      <c r="CD6" s="565"/>
      <c r="CE6" s="565"/>
      <c r="CF6" s="565"/>
      <c r="CG6" s="565"/>
      <c r="CH6" s="565"/>
      <c r="CI6" s="565"/>
      <c r="CJ6" s="565"/>
      <c r="CK6" s="565"/>
      <c r="CL6" s="565"/>
      <c r="CM6" s="565"/>
      <c r="CN6" s="565"/>
      <c r="CO6" s="565"/>
      <c r="CP6" s="565"/>
      <c r="CQ6" s="565"/>
      <c r="CR6" s="565"/>
      <c r="CS6" s="565"/>
      <c r="CT6" s="565"/>
      <c r="CU6" s="565"/>
      <c r="CV6" s="565"/>
      <c r="CW6" s="565"/>
      <c r="CX6" s="565"/>
      <c r="CY6" s="565"/>
      <c r="CZ6" s="565"/>
      <c r="DA6" s="565"/>
      <c r="DB6" s="565"/>
      <c r="DC6" s="565"/>
      <c r="DD6" s="565"/>
      <c r="DE6" s="565"/>
      <c r="DF6" s="565"/>
      <c r="DG6" s="565"/>
      <c r="DH6" s="565"/>
      <c r="DI6" s="135"/>
      <c r="DJ6" s="135"/>
      <c r="DK6" s="135"/>
      <c r="DL6" s="135"/>
      <c r="DM6" s="135"/>
      <c r="DN6" s="135"/>
      <c r="DO6" s="135"/>
      <c r="DP6" s="135"/>
      <c r="DQ6" s="135"/>
      <c r="DR6" s="135"/>
      <c r="DS6" s="135"/>
      <c r="DT6" s="135"/>
      <c r="DU6" s="135"/>
      <c r="DV6" s="135"/>
      <c r="DW6" s="135"/>
      <c r="DX6" s="135"/>
      <c r="DY6" s="135"/>
      <c r="DZ6" s="135"/>
      <c r="EA6" s="135"/>
      <c r="EB6" s="135"/>
      <c r="EC6" s="135"/>
      <c r="ED6" s="135"/>
      <c r="EE6" s="135"/>
      <c r="EF6" s="135"/>
      <c r="EG6" s="135"/>
      <c r="EH6" s="135"/>
      <c r="EI6" s="135"/>
      <c r="EJ6" s="135"/>
      <c r="EK6" s="135"/>
      <c r="EL6" s="135"/>
      <c r="EM6" s="135"/>
      <c r="EN6" s="135"/>
      <c r="EO6" s="135"/>
      <c r="EP6" s="135"/>
      <c r="EQ6" s="135"/>
      <c r="ER6" s="135"/>
      <c r="ES6" s="135"/>
      <c r="ET6" s="135"/>
      <c r="EU6" s="135"/>
      <c r="EV6" s="135"/>
      <c r="EW6" s="135"/>
      <c r="EX6" s="135"/>
      <c r="EY6" s="135"/>
      <c r="EZ6" s="135"/>
      <c r="FA6" s="135"/>
      <c r="FB6" s="135"/>
      <c r="FC6" s="135"/>
      <c r="FD6" s="135"/>
    </row>
    <row r="7" spans="1:160" ht="9.75" customHeight="1" x14ac:dyDescent="0.2">
      <c r="A7" s="1143"/>
      <c r="B7" s="1003"/>
      <c r="C7" s="1108"/>
      <c r="D7" s="1108"/>
      <c r="E7" s="998"/>
      <c r="F7" s="1001"/>
      <c r="BI7" s="565"/>
      <c r="BJ7" s="565"/>
      <c r="BK7" s="565"/>
      <c r="BL7" s="565"/>
      <c r="BM7" s="565"/>
      <c r="BN7" s="565"/>
      <c r="BO7" s="565"/>
      <c r="BP7" s="565"/>
      <c r="BQ7" s="565"/>
      <c r="BR7" s="565"/>
      <c r="BS7" s="565"/>
      <c r="BT7" s="565"/>
      <c r="BU7" s="565"/>
      <c r="BV7" s="565"/>
      <c r="BW7" s="565"/>
      <c r="BX7" s="565"/>
      <c r="BY7" s="565"/>
      <c r="BZ7" s="565"/>
      <c r="CA7" s="565"/>
      <c r="CB7" s="565"/>
      <c r="CC7" s="565"/>
      <c r="CD7" s="565"/>
      <c r="CE7" s="565"/>
      <c r="CF7" s="565"/>
      <c r="CG7" s="565"/>
      <c r="CH7" s="565"/>
      <c r="CI7" s="565"/>
      <c r="CJ7" s="565"/>
      <c r="CK7" s="565"/>
      <c r="CL7" s="565"/>
      <c r="CM7" s="565"/>
      <c r="CN7" s="565"/>
      <c r="CO7" s="565"/>
      <c r="CP7" s="565"/>
      <c r="CQ7" s="565"/>
      <c r="CR7" s="565"/>
      <c r="CS7" s="565"/>
      <c r="CT7" s="565"/>
      <c r="CU7" s="565"/>
      <c r="CV7" s="565"/>
      <c r="CW7" s="565"/>
      <c r="CX7" s="565"/>
      <c r="CY7" s="565"/>
      <c r="CZ7" s="565"/>
      <c r="DA7" s="565"/>
      <c r="DB7" s="565"/>
      <c r="DC7" s="565"/>
      <c r="DD7" s="565"/>
      <c r="DE7" s="565"/>
      <c r="DF7" s="565"/>
      <c r="DG7" s="565"/>
      <c r="DH7" s="565"/>
      <c r="DI7" s="135"/>
      <c r="DJ7" s="135"/>
      <c r="DK7" s="135"/>
      <c r="DL7" s="135"/>
      <c r="DM7" s="135"/>
      <c r="DN7" s="135"/>
      <c r="DO7" s="135"/>
      <c r="DP7" s="135"/>
      <c r="DQ7" s="135"/>
      <c r="DR7" s="135"/>
      <c r="DS7" s="135"/>
      <c r="DT7" s="135"/>
      <c r="DU7" s="135"/>
      <c r="DV7" s="135"/>
      <c r="DW7" s="135"/>
      <c r="DX7" s="135"/>
      <c r="DY7" s="135"/>
      <c r="DZ7" s="135"/>
      <c r="EA7" s="135"/>
      <c r="EB7" s="135"/>
      <c r="EC7" s="135"/>
      <c r="ED7" s="135"/>
      <c r="EE7" s="135"/>
      <c r="EF7" s="135"/>
      <c r="EG7" s="135"/>
      <c r="EH7" s="135"/>
      <c r="EI7" s="135"/>
      <c r="EJ7" s="135"/>
      <c r="EK7" s="135"/>
      <c r="EL7" s="135"/>
      <c r="EM7" s="135"/>
      <c r="EN7" s="135"/>
      <c r="EO7" s="135"/>
      <c r="EP7" s="135"/>
      <c r="EQ7" s="135"/>
      <c r="ER7" s="135"/>
      <c r="ES7" s="135"/>
      <c r="ET7" s="135"/>
      <c r="EU7" s="135"/>
      <c r="EV7" s="135"/>
      <c r="EW7" s="135"/>
      <c r="EX7" s="135"/>
      <c r="EY7" s="135"/>
      <c r="EZ7" s="135"/>
      <c r="FA7" s="135"/>
      <c r="FB7" s="135"/>
      <c r="FC7" s="135"/>
      <c r="FD7" s="135"/>
    </row>
    <row r="8" spans="1:160" ht="11.25" customHeight="1" x14ac:dyDescent="0.2">
      <c r="A8" s="1144"/>
      <c r="B8" s="1003"/>
      <c r="C8" s="1108"/>
      <c r="D8" s="1108"/>
      <c r="E8" s="999"/>
      <c r="F8" s="1002"/>
      <c r="BI8" s="565"/>
      <c r="BJ8" s="565"/>
      <c r="BK8" s="565"/>
      <c r="BL8" s="565"/>
      <c r="BM8" s="565"/>
      <c r="BN8" s="565"/>
      <c r="BO8" s="565"/>
      <c r="BP8" s="565"/>
      <c r="BQ8" s="565"/>
      <c r="BR8" s="565"/>
      <c r="BS8" s="565"/>
      <c r="BT8" s="565"/>
      <c r="BU8" s="565"/>
      <c r="BV8" s="565"/>
      <c r="BW8" s="565"/>
      <c r="BX8" s="565"/>
      <c r="BY8" s="565"/>
      <c r="BZ8" s="565"/>
      <c r="CA8" s="565"/>
      <c r="CB8" s="565"/>
      <c r="CC8" s="565"/>
      <c r="CD8" s="565"/>
      <c r="CE8" s="565"/>
      <c r="CF8" s="565"/>
      <c r="CG8" s="565"/>
      <c r="CH8" s="565"/>
      <c r="CI8" s="565"/>
      <c r="CJ8" s="565"/>
      <c r="CK8" s="565"/>
      <c r="CL8" s="565"/>
      <c r="CM8" s="565"/>
      <c r="CN8" s="565"/>
      <c r="CO8" s="565"/>
      <c r="CP8" s="565"/>
      <c r="CQ8" s="565"/>
      <c r="CR8" s="565"/>
      <c r="CS8" s="565"/>
      <c r="CT8" s="565"/>
      <c r="CU8" s="565"/>
      <c r="CV8" s="565"/>
      <c r="CW8" s="565"/>
      <c r="CX8" s="565"/>
      <c r="CY8" s="565"/>
      <c r="CZ8" s="565"/>
      <c r="DA8" s="565"/>
      <c r="DB8" s="565"/>
      <c r="DC8" s="565"/>
      <c r="DD8" s="565"/>
      <c r="DE8" s="565"/>
      <c r="DF8" s="565"/>
      <c r="DG8" s="565"/>
      <c r="DH8" s="565"/>
      <c r="DI8" s="135"/>
      <c r="DJ8" s="135"/>
      <c r="DK8" s="135"/>
      <c r="DL8" s="135"/>
      <c r="DM8" s="135"/>
      <c r="DN8" s="135"/>
      <c r="DO8" s="135"/>
      <c r="DP8" s="135"/>
      <c r="DQ8" s="135"/>
      <c r="DR8" s="135"/>
      <c r="DS8" s="135"/>
      <c r="DT8" s="135"/>
      <c r="DU8" s="135"/>
      <c r="DV8" s="135"/>
      <c r="DW8" s="135"/>
      <c r="DX8" s="135"/>
      <c r="DY8" s="135"/>
      <c r="DZ8" s="135"/>
      <c r="EA8" s="135"/>
      <c r="EB8" s="135"/>
      <c r="EC8" s="135"/>
      <c r="ED8" s="135"/>
      <c r="EE8" s="135"/>
      <c r="EF8" s="135"/>
      <c r="EG8" s="135"/>
      <c r="EH8" s="135"/>
      <c r="EI8" s="135"/>
      <c r="EJ8" s="135"/>
      <c r="EK8" s="135"/>
      <c r="EL8" s="135"/>
      <c r="EM8" s="135"/>
      <c r="EN8" s="135"/>
      <c r="EO8" s="135"/>
      <c r="EP8" s="135"/>
      <c r="EQ8" s="135"/>
      <c r="ER8" s="135"/>
      <c r="ES8" s="135"/>
      <c r="ET8" s="135"/>
      <c r="EU8" s="135"/>
      <c r="EV8" s="135"/>
      <c r="EW8" s="135"/>
      <c r="EX8" s="135"/>
      <c r="EY8" s="135"/>
      <c r="EZ8" s="135"/>
      <c r="FA8" s="135"/>
      <c r="FB8" s="135"/>
      <c r="FC8" s="135"/>
      <c r="FD8" s="135"/>
    </row>
    <row r="9" spans="1:160" ht="10.5" customHeight="1" x14ac:dyDescent="0.2">
      <c r="A9" s="565"/>
      <c r="B9" s="566"/>
      <c r="C9" s="566"/>
      <c r="D9" s="566"/>
      <c r="E9" s="566"/>
      <c r="F9" s="566"/>
      <c r="BI9" s="565"/>
      <c r="BJ9" s="565"/>
      <c r="BK9" s="565"/>
      <c r="BL9" s="565"/>
      <c r="BM9" s="565"/>
      <c r="BN9" s="565"/>
      <c r="BO9" s="565"/>
      <c r="BP9" s="565"/>
      <c r="BQ9" s="565"/>
      <c r="BR9" s="565"/>
      <c r="BS9" s="565"/>
      <c r="BT9" s="565"/>
      <c r="BU9" s="565"/>
      <c r="BV9" s="565"/>
      <c r="BW9" s="565"/>
      <c r="BX9" s="565"/>
      <c r="BY9" s="565"/>
      <c r="BZ9" s="565"/>
      <c r="CA9" s="565"/>
      <c r="CB9" s="565"/>
      <c r="CC9" s="565"/>
      <c r="CD9" s="565"/>
      <c r="CE9" s="565"/>
      <c r="CF9" s="565"/>
      <c r="CG9" s="565"/>
      <c r="CH9" s="565"/>
      <c r="CI9" s="565"/>
      <c r="CJ9" s="565"/>
      <c r="CK9" s="565"/>
      <c r="CL9" s="565"/>
      <c r="CM9" s="565"/>
      <c r="CN9" s="565"/>
      <c r="CO9" s="565"/>
      <c r="CP9" s="565"/>
      <c r="CQ9" s="565"/>
      <c r="CR9" s="565"/>
      <c r="CS9" s="565"/>
      <c r="CT9" s="565"/>
      <c r="CU9" s="565"/>
      <c r="CV9" s="565"/>
      <c r="CW9" s="565"/>
      <c r="CX9" s="565"/>
      <c r="CY9" s="565"/>
      <c r="CZ9" s="565"/>
      <c r="DA9" s="565"/>
      <c r="DB9" s="565"/>
      <c r="DC9" s="565"/>
      <c r="DD9" s="565"/>
      <c r="DE9" s="565"/>
      <c r="DF9" s="565"/>
      <c r="DG9" s="565"/>
      <c r="DH9" s="565"/>
      <c r="DI9" s="135"/>
      <c r="DJ9" s="135"/>
      <c r="DK9" s="135"/>
      <c r="DL9" s="135"/>
      <c r="DM9" s="135"/>
      <c r="DN9" s="135"/>
      <c r="DO9" s="135"/>
      <c r="DP9" s="135"/>
      <c r="DQ9" s="135"/>
      <c r="DR9" s="135"/>
      <c r="DS9" s="135"/>
      <c r="DT9" s="135"/>
      <c r="DU9" s="135"/>
      <c r="DV9" s="135"/>
      <c r="DW9" s="135"/>
      <c r="DX9" s="135"/>
      <c r="DY9" s="135"/>
      <c r="DZ9" s="135"/>
      <c r="EA9" s="135"/>
      <c r="EB9" s="135"/>
      <c r="EC9" s="135"/>
      <c r="ED9" s="135"/>
      <c r="EE9" s="135"/>
      <c r="EF9" s="135"/>
      <c r="EG9" s="135"/>
      <c r="EH9" s="135"/>
      <c r="EI9" s="135"/>
      <c r="EJ9" s="135"/>
      <c r="EK9" s="135"/>
      <c r="EL9" s="135"/>
      <c r="EM9" s="135"/>
      <c r="EN9" s="135"/>
      <c r="EO9" s="135"/>
      <c r="EP9" s="135"/>
      <c r="EQ9" s="135"/>
      <c r="ER9" s="135"/>
      <c r="ES9" s="135"/>
      <c r="ET9" s="135"/>
      <c r="EU9" s="135"/>
      <c r="EV9" s="135"/>
      <c r="EW9" s="135"/>
      <c r="EX9" s="135"/>
      <c r="EY9" s="135"/>
      <c r="EZ9" s="135"/>
      <c r="FA9" s="135"/>
      <c r="FB9" s="135"/>
      <c r="FC9" s="135"/>
      <c r="FD9" s="135"/>
    </row>
    <row r="10" spans="1:160" x14ac:dyDescent="0.2">
      <c r="A10" s="473" t="s">
        <v>263</v>
      </c>
      <c r="B10" s="576">
        <v>53.7</v>
      </c>
      <c r="C10" s="576">
        <v>36.6</v>
      </c>
      <c r="D10" s="576">
        <v>64</v>
      </c>
      <c r="E10" s="576">
        <v>61.300000000000004</v>
      </c>
      <c r="F10" s="576">
        <v>2.2999999999999998</v>
      </c>
      <c r="BI10" s="565"/>
      <c r="BJ10" s="565"/>
      <c r="BK10" s="565"/>
      <c r="BL10" s="565"/>
      <c r="BM10" s="565"/>
      <c r="BN10" s="565"/>
      <c r="BO10" s="565"/>
      <c r="BP10" s="565"/>
      <c r="BQ10" s="565"/>
      <c r="BR10" s="565"/>
      <c r="BS10" s="565"/>
      <c r="BT10" s="565"/>
      <c r="BU10" s="565"/>
      <c r="BV10" s="565"/>
      <c r="BW10" s="565"/>
      <c r="BX10" s="565"/>
      <c r="BY10" s="565"/>
      <c r="BZ10" s="565"/>
      <c r="CA10" s="565"/>
      <c r="CB10" s="565"/>
      <c r="CC10" s="565"/>
      <c r="CD10" s="565"/>
      <c r="CE10" s="565"/>
      <c r="CF10" s="565"/>
      <c r="CG10" s="565"/>
      <c r="CH10" s="565"/>
      <c r="CI10" s="565"/>
      <c r="CJ10" s="565"/>
      <c r="CK10" s="565"/>
      <c r="CL10" s="565"/>
      <c r="CM10" s="565"/>
      <c r="CN10" s="565"/>
      <c r="CO10" s="565"/>
      <c r="CP10" s="565"/>
      <c r="CQ10" s="565"/>
      <c r="CR10" s="565"/>
      <c r="CS10" s="565"/>
      <c r="CT10" s="565"/>
      <c r="CU10" s="565"/>
      <c r="CV10" s="565"/>
      <c r="CW10" s="565"/>
      <c r="CX10" s="565"/>
      <c r="CY10" s="565"/>
      <c r="CZ10" s="565"/>
      <c r="DA10" s="565"/>
      <c r="DB10" s="565"/>
      <c r="DC10" s="565"/>
      <c r="DD10" s="565"/>
      <c r="DE10" s="565"/>
      <c r="DF10" s="565"/>
      <c r="DG10" s="565"/>
      <c r="DH10" s="565"/>
      <c r="DI10" s="135"/>
      <c r="DJ10" s="135"/>
      <c r="DK10" s="135"/>
      <c r="DL10" s="135"/>
      <c r="DM10" s="135"/>
      <c r="DN10" s="135"/>
      <c r="DO10" s="135"/>
      <c r="DP10" s="135"/>
      <c r="DQ10" s="135"/>
      <c r="DR10" s="135"/>
      <c r="DS10" s="135"/>
      <c r="DT10" s="135"/>
      <c r="DU10" s="135"/>
      <c r="DV10" s="135"/>
      <c r="DW10" s="135"/>
      <c r="DX10" s="135"/>
      <c r="DY10" s="135"/>
      <c r="DZ10" s="135"/>
      <c r="EA10" s="135"/>
      <c r="EB10" s="135"/>
      <c r="EC10" s="135"/>
      <c r="ED10" s="135"/>
      <c r="EE10" s="135"/>
      <c r="EF10" s="135"/>
      <c r="EG10" s="135"/>
      <c r="EH10" s="135"/>
      <c r="EI10" s="135"/>
      <c r="EJ10" s="135"/>
      <c r="EK10" s="135"/>
      <c r="EL10" s="135"/>
      <c r="EM10" s="135"/>
      <c r="EN10" s="135"/>
      <c r="EO10" s="135"/>
      <c r="EP10" s="135"/>
      <c r="EQ10" s="135"/>
      <c r="ER10" s="135"/>
      <c r="ES10" s="135"/>
      <c r="ET10" s="135"/>
      <c r="EU10" s="135"/>
      <c r="EV10" s="135"/>
      <c r="EW10" s="135"/>
      <c r="EX10" s="135"/>
      <c r="EY10" s="135"/>
      <c r="EZ10" s="135"/>
      <c r="FA10" s="135"/>
      <c r="FB10" s="135"/>
      <c r="FC10" s="135"/>
      <c r="FD10" s="135"/>
    </row>
    <row r="11" spans="1:160" ht="25.5" x14ac:dyDescent="0.2">
      <c r="A11" s="540" t="s">
        <v>264</v>
      </c>
      <c r="B11" s="576">
        <v>8.1</v>
      </c>
      <c r="C11" s="399">
        <v>6.9</v>
      </c>
      <c r="D11" s="399">
        <v>8.5</v>
      </c>
      <c r="E11" s="399">
        <v>12.9</v>
      </c>
      <c r="F11" s="399">
        <v>0.2</v>
      </c>
      <c r="BI11" s="565"/>
      <c r="BJ11" s="565"/>
      <c r="BK11" s="565"/>
      <c r="BL11" s="565"/>
      <c r="BM11" s="565"/>
      <c r="BN11" s="565"/>
      <c r="BO11" s="565"/>
      <c r="BP11" s="565"/>
      <c r="BQ11" s="565"/>
      <c r="BR11" s="565"/>
      <c r="BS11" s="565"/>
      <c r="BT11" s="565"/>
      <c r="BU11" s="565"/>
      <c r="BV11" s="565"/>
      <c r="BW11" s="565"/>
      <c r="BX11" s="565"/>
      <c r="BY11" s="565"/>
      <c r="BZ11" s="565"/>
      <c r="CA11" s="565"/>
      <c r="CB11" s="565"/>
      <c r="CC11" s="565"/>
      <c r="CD11" s="565"/>
      <c r="CE11" s="565"/>
      <c r="CF11" s="565"/>
      <c r="CG11" s="565"/>
      <c r="CH11" s="565"/>
      <c r="CI11" s="565"/>
      <c r="CJ11" s="565"/>
      <c r="CK11" s="565"/>
      <c r="CL11" s="565"/>
      <c r="CM11" s="565"/>
      <c r="CN11" s="565"/>
      <c r="CO11" s="565"/>
      <c r="CP11" s="565"/>
      <c r="CQ11" s="565"/>
      <c r="CR11" s="565"/>
      <c r="CS11" s="565"/>
      <c r="CT11" s="565"/>
      <c r="CU11" s="565"/>
      <c r="CV11" s="565"/>
      <c r="CW11" s="565"/>
      <c r="CX11" s="565"/>
      <c r="CY11" s="565"/>
      <c r="CZ11" s="565"/>
      <c r="DA11" s="565"/>
      <c r="DB11" s="565"/>
      <c r="DC11" s="565"/>
      <c r="DD11" s="565"/>
      <c r="DE11" s="565"/>
      <c r="DF11" s="565"/>
      <c r="DG11" s="565"/>
      <c r="DH11" s="565"/>
      <c r="DI11" s="135"/>
      <c r="DJ11" s="135"/>
      <c r="DK11" s="135"/>
      <c r="DL11" s="135"/>
      <c r="DM11" s="135"/>
      <c r="DN11" s="135"/>
      <c r="DO11" s="135"/>
      <c r="DP11" s="135"/>
      <c r="DQ11" s="135"/>
      <c r="DR11" s="135"/>
      <c r="DS11" s="135"/>
      <c r="DT11" s="135"/>
      <c r="DU11" s="135"/>
      <c r="DV11" s="135"/>
      <c r="DW11" s="135"/>
      <c r="DX11" s="135"/>
      <c r="DY11" s="135"/>
      <c r="DZ11" s="135"/>
      <c r="EA11" s="135"/>
      <c r="EB11" s="135"/>
      <c r="EC11" s="135"/>
      <c r="ED11" s="135"/>
      <c r="EE11" s="135"/>
      <c r="EF11" s="135"/>
      <c r="EG11" s="135"/>
      <c r="EH11" s="135"/>
      <c r="EI11" s="135"/>
      <c r="EJ11" s="135"/>
      <c r="EK11" s="135"/>
      <c r="EL11" s="135"/>
      <c r="EM11" s="135"/>
      <c r="EN11" s="135"/>
      <c r="EO11" s="135"/>
      <c r="EP11" s="135"/>
      <c r="EQ11" s="135"/>
      <c r="ER11" s="135"/>
      <c r="ES11" s="135"/>
      <c r="ET11" s="135"/>
      <c r="EU11" s="135"/>
      <c r="EV11" s="135"/>
      <c r="EW11" s="135"/>
      <c r="EX11" s="135"/>
      <c r="EY11" s="135"/>
      <c r="EZ11" s="135"/>
      <c r="FA11" s="135"/>
      <c r="FB11" s="135"/>
      <c r="FC11" s="135"/>
      <c r="FD11" s="135"/>
    </row>
    <row r="12" spans="1:160" ht="25.5" x14ac:dyDescent="0.2">
      <c r="A12" s="540" t="s">
        <v>265</v>
      </c>
      <c r="B12" s="576">
        <v>5.3</v>
      </c>
      <c r="C12" s="399">
        <v>9.4</v>
      </c>
      <c r="D12" s="399">
        <v>3</v>
      </c>
      <c r="E12" s="399">
        <v>0.7</v>
      </c>
      <c r="F12" s="399">
        <v>5.9</v>
      </c>
      <c r="BI12" s="565"/>
      <c r="BJ12" s="565"/>
      <c r="BK12" s="565"/>
      <c r="BL12" s="565"/>
      <c r="BM12" s="565"/>
      <c r="BN12" s="565"/>
      <c r="BO12" s="565"/>
      <c r="BP12" s="565"/>
      <c r="BQ12" s="565"/>
      <c r="BR12" s="565"/>
      <c r="BS12" s="565"/>
      <c r="BT12" s="565"/>
      <c r="BU12" s="565"/>
      <c r="BV12" s="565"/>
      <c r="BW12" s="565"/>
      <c r="BX12" s="565"/>
      <c r="BY12" s="565"/>
      <c r="BZ12" s="565"/>
      <c r="CA12" s="565"/>
      <c r="CB12" s="565"/>
      <c r="CC12" s="565"/>
      <c r="CD12" s="565"/>
      <c r="CE12" s="565"/>
      <c r="CF12" s="565"/>
      <c r="CG12" s="565"/>
      <c r="CH12" s="565"/>
      <c r="CI12" s="565"/>
      <c r="CJ12" s="565"/>
      <c r="CK12" s="565"/>
      <c r="CL12" s="565"/>
      <c r="CM12" s="565"/>
      <c r="CN12" s="565"/>
      <c r="CO12" s="565"/>
      <c r="CP12" s="565"/>
      <c r="CQ12" s="565"/>
      <c r="CR12" s="565"/>
      <c r="CS12" s="565"/>
      <c r="CT12" s="565"/>
      <c r="CU12" s="565"/>
      <c r="CV12" s="565"/>
      <c r="CW12" s="565"/>
      <c r="CX12" s="565"/>
      <c r="CY12" s="565"/>
      <c r="CZ12" s="565"/>
      <c r="DA12" s="565"/>
      <c r="DB12" s="565"/>
      <c r="DC12" s="565"/>
      <c r="DD12" s="565"/>
      <c r="DE12" s="565"/>
      <c r="DF12" s="565"/>
      <c r="DG12" s="565"/>
      <c r="DH12" s="565"/>
      <c r="DI12" s="135"/>
      <c r="DJ12" s="135"/>
      <c r="DK12" s="135"/>
      <c r="DL12" s="135"/>
      <c r="DM12" s="135"/>
      <c r="DN12" s="135"/>
      <c r="DO12" s="135"/>
      <c r="DP12" s="135"/>
      <c r="DQ12" s="135"/>
      <c r="DR12" s="135"/>
      <c r="DS12" s="135"/>
      <c r="DT12" s="135"/>
      <c r="DU12" s="135"/>
      <c r="DV12" s="135"/>
      <c r="DW12" s="135"/>
      <c r="DX12" s="135"/>
      <c r="DY12" s="135"/>
      <c r="DZ12" s="135"/>
      <c r="EA12" s="135"/>
      <c r="EB12" s="135"/>
      <c r="EC12" s="135"/>
      <c r="ED12" s="135"/>
      <c r="EE12" s="135"/>
      <c r="EF12" s="135"/>
      <c r="EG12" s="135"/>
      <c r="EH12" s="135"/>
      <c r="EI12" s="135"/>
      <c r="EJ12" s="135"/>
      <c r="EK12" s="135"/>
      <c r="EL12" s="135"/>
      <c r="EM12" s="135"/>
      <c r="EN12" s="135"/>
      <c r="EO12" s="135"/>
      <c r="EP12" s="135"/>
      <c r="EQ12" s="135"/>
      <c r="ER12" s="135"/>
      <c r="ES12" s="135"/>
      <c r="ET12" s="135"/>
      <c r="EU12" s="135"/>
      <c r="EV12" s="135"/>
      <c r="EW12" s="135"/>
      <c r="EX12" s="135"/>
      <c r="EY12" s="135"/>
      <c r="EZ12" s="135"/>
      <c r="FA12" s="135"/>
      <c r="FB12" s="135"/>
      <c r="FC12" s="135"/>
      <c r="FD12" s="135"/>
    </row>
    <row r="13" spans="1:160" ht="51" x14ac:dyDescent="0.2">
      <c r="A13" s="541" t="s">
        <v>266</v>
      </c>
      <c r="B13" s="577">
        <v>2.2000000000000002</v>
      </c>
      <c r="C13" s="401">
        <v>3.1</v>
      </c>
      <c r="D13" s="401">
        <v>1.8</v>
      </c>
      <c r="E13" s="401" t="s">
        <v>171</v>
      </c>
      <c r="F13" s="401">
        <v>5.7</v>
      </c>
      <c r="BI13" s="565"/>
      <c r="BJ13" s="565"/>
      <c r="BK13" s="565"/>
      <c r="BL13" s="565"/>
      <c r="BM13" s="565"/>
      <c r="BN13" s="565"/>
      <c r="BO13" s="565"/>
      <c r="BP13" s="565"/>
      <c r="BQ13" s="565"/>
      <c r="BR13" s="565"/>
      <c r="BS13" s="565"/>
      <c r="BT13" s="565"/>
      <c r="BU13" s="565"/>
      <c r="BV13" s="565"/>
      <c r="BW13" s="565"/>
      <c r="BX13" s="565"/>
      <c r="BY13" s="565"/>
      <c r="BZ13" s="565"/>
      <c r="CA13" s="565"/>
      <c r="CB13" s="565"/>
      <c r="CC13" s="565"/>
      <c r="CD13" s="565"/>
      <c r="CE13" s="565"/>
      <c r="CF13" s="565"/>
      <c r="CG13" s="565"/>
      <c r="CH13" s="565"/>
      <c r="CI13" s="565"/>
      <c r="CJ13" s="565"/>
      <c r="CK13" s="565"/>
      <c r="CL13" s="565"/>
      <c r="CM13" s="565"/>
      <c r="CN13" s="565"/>
      <c r="CO13" s="565"/>
      <c r="CP13" s="565"/>
      <c r="CQ13" s="565"/>
      <c r="CR13" s="565"/>
      <c r="CS13" s="565"/>
      <c r="CT13" s="565"/>
      <c r="CU13" s="565"/>
      <c r="CV13" s="565"/>
      <c r="CW13" s="565"/>
      <c r="CX13" s="565"/>
      <c r="CY13" s="565"/>
      <c r="CZ13" s="565"/>
      <c r="DA13" s="565"/>
      <c r="DB13" s="565"/>
      <c r="DC13" s="565"/>
      <c r="DD13" s="565"/>
      <c r="DE13" s="565"/>
      <c r="DF13" s="565"/>
      <c r="DG13" s="565"/>
      <c r="DH13" s="565"/>
      <c r="DI13" s="135"/>
      <c r="DJ13" s="135"/>
      <c r="DK13" s="135"/>
      <c r="DL13" s="135"/>
      <c r="DM13" s="135"/>
      <c r="DN13" s="135"/>
      <c r="DO13" s="135"/>
      <c r="DP13" s="135"/>
      <c r="DQ13" s="135"/>
      <c r="DR13" s="135"/>
      <c r="DS13" s="135"/>
      <c r="DT13" s="135"/>
      <c r="DU13" s="135"/>
      <c r="DV13" s="135"/>
      <c r="DW13" s="135"/>
      <c r="DX13" s="135"/>
      <c r="DY13" s="135"/>
      <c r="DZ13" s="135"/>
      <c r="EA13" s="135"/>
      <c r="EB13" s="135"/>
      <c r="EC13" s="135"/>
      <c r="ED13" s="135"/>
      <c r="EE13" s="135"/>
      <c r="EF13" s="135"/>
      <c r="EG13" s="135"/>
      <c r="EH13" s="135"/>
      <c r="EI13" s="135"/>
      <c r="EJ13" s="135"/>
      <c r="EK13" s="135"/>
      <c r="EL13" s="135"/>
      <c r="EM13" s="135"/>
      <c r="EN13" s="135"/>
      <c r="EO13" s="135"/>
      <c r="EP13" s="135"/>
      <c r="EQ13" s="135"/>
      <c r="ER13" s="135"/>
      <c r="ES13" s="135"/>
      <c r="ET13" s="135"/>
      <c r="EU13" s="135"/>
      <c r="EV13" s="135"/>
      <c r="EW13" s="135"/>
      <c r="EX13" s="135"/>
      <c r="EY13" s="135"/>
      <c r="EZ13" s="135"/>
      <c r="FA13" s="135"/>
      <c r="FB13" s="135"/>
      <c r="FC13" s="135"/>
      <c r="FD13" s="135"/>
    </row>
    <row r="14" spans="1:160" ht="15" customHeight="1" x14ac:dyDescent="0.2">
      <c r="A14" s="473" t="s">
        <v>267</v>
      </c>
      <c r="B14" s="576">
        <v>12.7</v>
      </c>
      <c r="C14" s="399">
        <v>20.8</v>
      </c>
      <c r="D14" s="399">
        <v>8.4</v>
      </c>
      <c r="E14" s="399" t="s">
        <v>171</v>
      </c>
      <c r="F14" s="399">
        <v>56.7</v>
      </c>
      <c r="BI14" s="565"/>
      <c r="BJ14" s="565"/>
      <c r="BK14" s="565"/>
      <c r="BL14" s="565"/>
      <c r="BM14" s="565"/>
      <c r="BN14" s="565"/>
      <c r="BO14" s="565"/>
      <c r="BP14" s="565"/>
      <c r="BQ14" s="565"/>
      <c r="BR14" s="565"/>
      <c r="BS14" s="565"/>
      <c r="BT14" s="565"/>
      <c r="BU14" s="565"/>
      <c r="BV14" s="565"/>
      <c r="BW14" s="565"/>
      <c r="BX14" s="565"/>
      <c r="BY14" s="565"/>
      <c r="BZ14" s="565"/>
      <c r="CA14" s="565"/>
      <c r="CB14" s="565"/>
      <c r="CC14" s="565"/>
      <c r="CD14" s="565"/>
      <c r="CE14" s="565"/>
      <c r="CF14" s="565"/>
      <c r="CG14" s="565"/>
      <c r="CH14" s="565"/>
      <c r="CI14" s="565"/>
      <c r="CJ14" s="565"/>
      <c r="CK14" s="565"/>
      <c r="CL14" s="565"/>
      <c r="CM14" s="565"/>
      <c r="CN14" s="565"/>
      <c r="CO14" s="565"/>
      <c r="CP14" s="565"/>
      <c r="CQ14" s="565"/>
      <c r="CR14" s="565"/>
      <c r="CS14" s="565"/>
      <c r="CT14" s="565"/>
      <c r="CU14" s="565"/>
      <c r="CV14" s="565"/>
      <c r="CW14" s="565"/>
      <c r="CX14" s="565"/>
      <c r="CY14" s="565"/>
      <c r="CZ14" s="565"/>
      <c r="DA14" s="565"/>
      <c r="DB14" s="565"/>
      <c r="DC14" s="565"/>
      <c r="DD14" s="565"/>
      <c r="DE14" s="565"/>
      <c r="DF14" s="565"/>
      <c r="DG14" s="565"/>
      <c r="DH14" s="565"/>
      <c r="DI14" s="135"/>
      <c r="DJ14" s="135"/>
      <c r="DK14" s="135"/>
      <c r="DL14" s="135"/>
      <c r="DM14" s="135"/>
      <c r="DN14" s="135"/>
      <c r="DO14" s="135"/>
      <c r="DP14" s="135"/>
      <c r="DQ14" s="135"/>
      <c r="DR14" s="135"/>
      <c r="DS14" s="135"/>
      <c r="DT14" s="135"/>
      <c r="DU14" s="135"/>
      <c r="DV14" s="135"/>
      <c r="DW14" s="135"/>
      <c r="DX14" s="135"/>
      <c r="DY14" s="135"/>
      <c r="DZ14" s="135"/>
      <c r="EA14" s="135"/>
      <c r="EB14" s="135"/>
      <c r="EC14" s="135"/>
      <c r="ED14" s="135"/>
      <c r="EE14" s="135"/>
      <c r="EF14" s="135"/>
      <c r="EG14" s="135"/>
      <c r="EH14" s="135"/>
      <c r="EI14" s="135"/>
      <c r="EJ14" s="135"/>
      <c r="EK14" s="135"/>
      <c r="EL14" s="135"/>
      <c r="EM14" s="135"/>
      <c r="EN14" s="135"/>
      <c r="EO14" s="135"/>
      <c r="EP14" s="135"/>
      <c r="EQ14" s="135"/>
      <c r="ER14" s="135"/>
      <c r="ES14" s="135"/>
      <c r="ET14" s="135"/>
      <c r="EU14" s="135"/>
      <c r="EV14" s="135"/>
      <c r="EW14" s="135"/>
      <c r="EX14" s="135"/>
      <c r="EY14" s="135"/>
      <c r="EZ14" s="135"/>
      <c r="FA14" s="135"/>
      <c r="FB14" s="135"/>
      <c r="FC14" s="135"/>
      <c r="FD14" s="135"/>
    </row>
    <row r="15" spans="1:160" x14ac:dyDescent="0.2">
      <c r="A15" s="473" t="s">
        <v>268</v>
      </c>
      <c r="B15" s="576">
        <v>0.3</v>
      </c>
      <c r="C15" s="399">
        <v>0.6</v>
      </c>
      <c r="D15" s="399">
        <v>0.1</v>
      </c>
      <c r="E15" s="399">
        <v>0.5</v>
      </c>
      <c r="F15" s="399">
        <v>1.4</v>
      </c>
      <c r="BI15" s="565"/>
      <c r="BJ15" s="565"/>
      <c r="BK15" s="565"/>
      <c r="BL15" s="565"/>
      <c r="BM15" s="565"/>
      <c r="BN15" s="565"/>
      <c r="BO15" s="565"/>
      <c r="BP15" s="565"/>
      <c r="BQ15" s="565"/>
      <c r="BR15" s="565"/>
      <c r="BS15" s="565"/>
      <c r="BT15" s="565"/>
      <c r="BU15" s="565"/>
      <c r="BV15" s="565"/>
      <c r="BW15" s="565"/>
      <c r="BX15" s="565"/>
      <c r="BY15" s="565"/>
      <c r="BZ15" s="565"/>
      <c r="CA15" s="565"/>
      <c r="CB15" s="565"/>
      <c r="CC15" s="565"/>
      <c r="CD15" s="565"/>
      <c r="CE15" s="565"/>
      <c r="CF15" s="565"/>
      <c r="CG15" s="565"/>
      <c r="CH15" s="565"/>
      <c r="CI15" s="565"/>
      <c r="CJ15" s="565"/>
      <c r="CK15" s="565"/>
      <c r="CL15" s="565"/>
      <c r="CM15" s="565"/>
      <c r="CN15" s="565"/>
      <c r="CO15" s="565"/>
      <c r="CP15" s="565"/>
      <c r="CQ15" s="565"/>
      <c r="CR15" s="565"/>
      <c r="CS15" s="565"/>
      <c r="CT15" s="565"/>
      <c r="CU15" s="565"/>
      <c r="CV15" s="565"/>
      <c r="CW15" s="565"/>
      <c r="CX15" s="565"/>
      <c r="CY15" s="565"/>
      <c r="CZ15" s="565"/>
      <c r="DA15" s="565"/>
      <c r="DB15" s="565"/>
      <c r="DC15" s="565"/>
      <c r="DD15" s="565"/>
      <c r="DE15" s="565"/>
      <c r="DF15" s="565"/>
      <c r="DG15" s="565"/>
      <c r="DH15" s="565"/>
      <c r="DI15" s="135"/>
      <c r="DJ15" s="135"/>
      <c r="DK15" s="135"/>
      <c r="DL15" s="135"/>
      <c r="DM15" s="135"/>
      <c r="DN15" s="135"/>
      <c r="DO15" s="135"/>
      <c r="DP15" s="135"/>
      <c r="DQ15" s="135"/>
      <c r="DR15" s="135"/>
      <c r="DS15" s="135"/>
      <c r="DT15" s="135"/>
      <c r="DU15" s="135"/>
      <c r="DV15" s="135"/>
      <c r="DW15" s="135"/>
      <c r="DX15" s="135"/>
      <c r="DY15" s="135"/>
      <c r="DZ15" s="135"/>
      <c r="EA15" s="135"/>
      <c r="EB15" s="135"/>
      <c r="EC15" s="135"/>
      <c r="ED15" s="135"/>
      <c r="EE15" s="135"/>
      <c r="EF15" s="135"/>
      <c r="EG15" s="135"/>
      <c r="EH15" s="135"/>
      <c r="EI15" s="135"/>
      <c r="EJ15" s="135"/>
      <c r="EK15" s="135"/>
      <c r="EL15" s="135"/>
      <c r="EM15" s="135"/>
      <c r="EN15" s="135"/>
      <c r="EO15" s="135"/>
      <c r="EP15" s="135"/>
      <c r="EQ15" s="135"/>
      <c r="ER15" s="135"/>
      <c r="ES15" s="135"/>
      <c r="ET15" s="135"/>
      <c r="EU15" s="135"/>
      <c r="EV15" s="135"/>
      <c r="EW15" s="135"/>
      <c r="EX15" s="135"/>
      <c r="EY15" s="135"/>
      <c r="EZ15" s="135"/>
      <c r="FA15" s="135"/>
      <c r="FB15" s="135"/>
      <c r="FC15" s="135"/>
      <c r="FD15" s="135"/>
    </row>
    <row r="16" spans="1:160" ht="25.9" customHeight="1" x14ac:dyDescent="0.2">
      <c r="A16" s="473" t="s">
        <v>269</v>
      </c>
      <c r="B16" s="578">
        <v>2.5</v>
      </c>
      <c r="C16" s="397">
        <v>3.1000000000000005</v>
      </c>
      <c r="D16" s="397">
        <v>2.2000000000000002</v>
      </c>
      <c r="E16" s="397">
        <v>1.1000000000000001</v>
      </c>
      <c r="F16" s="397">
        <v>2</v>
      </c>
      <c r="BI16" s="565"/>
      <c r="BJ16" s="565"/>
      <c r="BK16" s="565"/>
      <c r="BL16" s="565"/>
      <c r="BM16" s="565"/>
      <c r="BN16" s="565"/>
      <c r="BO16" s="565"/>
      <c r="BP16" s="565"/>
      <c r="BQ16" s="565"/>
      <c r="BR16" s="565"/>
      <c r="BS16" s="565"/>
      <c r="BT16" s="565"/>
      <c r="BU16" s="565"/>
      <c r="BV16" s="565"/>
      <c r="BW16" s="565"/>
      <c r="BX16" s="565"/>
      <c r="BY16" s="565"/>
      <c r="BZ16" s="565"/>
      <c r="CA16" s="565"/>
      <c r="CB16" s="565"/>
      <c r="CC16" s="565"/>
      <c r="CD16" s="565"/>
      <c r="CE16" s="565"/>
      <c r="CF16" s="565"/>
      <c r="CG16" s="565"/>
      <c r="CH16" s="565"/>
      <c r="CI16" s="565"/>
      <c r="CJ16" s="565"/>
      <c r="CK16" s="565"/>
      <c r="CL16" s="565"/>
      <c r="CM16" s="565"/>
      <c r="CN16" s="565"/>
      <c r="CO16" s="565"/>
      <c r="CP16" s="565"/>
      <c r="CQ16" s="565"/>
      <c r="CR16" s="565"/>
      <c r="CS16" s="565"/>
      <c r="CT16" s="565"/>
      <c r="CU16" s="565"/>
      <c r="CV16" s="565"/>
      <c r="CW16" s="565"/>
      <c r="CX16" s="565"/>
      <c r="CY16" s="565"/>
      <c r="CZ16" s="565"/>
      <c r="DA16" s="565"/>
      <c r="DB16" s="565"/>
      <c r="DC16" s="565"/>
      <c r="DD16" s="565"/>
      <c r="DE16" s="565"/>
      <c r="DF16" s="565"/>
      <c r="DG16" s="565"/>
      <c r="DH16" s="565"/>
      <c r="DI16" s="135"/>
      <c r="DJ16" s="135"/>
      <c r="DK16" s="135"/>
      <c r="DL16" s="135"/>
      <c r="DM16" s="135"/>
      <c r="DN16" s="135"/>
      <c r="DO16" s="135"/>
      <c r="DP16" s="135"/>
      <c r="DQ16" s="135"/>
      <c r="DR16" s="135"/>
      <c r="DS16" s="135"/>
      <c r="DT16" s="135"/>
      <c r="DU16" s="135"/>
      <c r="DV16" s="135"/>
      <c r="DW16" s="135"/>
      <c r="DX16" s="135"/>
      <c r="DY16" s="135"/>
      <c r="DZ16" s="135"/>
      <c r="EA16" s="135"/>
      <c r="EB16" s="135"/>
      <c r="EC16" s="135"/>
      <c r="ED16" s="135"/>
      <c r="EE16" s="135"/>
      <c r="EF16" s="135"/>
      <c r="EG16" s="135"/>
      <c r="EH16" s="135"/>
      <c r="EI16" s="135"/>
      <c r="EJ16" s="135"/>
      <c r="EK16" s="135"/>
      <c r="EL16" s="135"/>
      <c r="EM16" s="135"/>
      <c r="EN16" s="135"/>
      <c r="EO16" s="135"/>
      <c r="EP16" s="135"/>
      <c r="EQ16" s="135"/>
      <c r="ER16" s="135"/>
      <c r="ES16" s="135"/>
      <c r="ET16" s="135"/>
      <c r="EU16" s="135"/>
      <c r="EV16" s="135"/>
      <c r="EW16" s="135"/>
      <c r="EX16" s="135"/>
      <c r="EY16" s="135"/>
      <c r="EZ16" s="135"/>
      <c r="FA16" s="135"/>
      <c r="FB16" s="135"/>
      <c r="FC16" s="135"/>
      <c r="FD16" s="135"/>
    </row>
    <row r="17" spans="1:160" ht="12.75" customHeight="1" x14ac:dyDescent="0.2">
      <c r="A17" s="177" t="s">
        <v>170</v>
      </c>
      <c r="B17" s="576"/>
      <c r="C17" s="399"/>
      <c r="D17" s="399"/>
      <c r="E17" s="399"/>
      <c r="F17" s="399"/>
      <c r="BI17" s="565"/>
      <c r="BJ17" s="565"/>
      <c r="BK17" s="565"/>
      <c r="BL17" s="565"/>
      <c r="BM17" s="565"/>
      <c r="BN17" s="565"/>
      <c r="BO17" s="565"/>
      <c r="BP17" s="565"/>
      <c r="BQ17" s="565"/>
      <c r="BR17" s="565"/>
      <c r="BS17" s="565"/>
      <c r="BT17" s="565"/>
      <c r="BU17" s="565"/>
      <c r="BV17" s="565"/>
      <c r="BW17" s="565"/>
      <c r="BX17" s="565"/>
      <c r="BY17" s="565"/>
      <c r="BZ17" s="565"/>
      <c r="CA17" s="565"/>
      <c r="CB17" s="565"/>
      <c r="CC17" s="565"/>
      <c r="CD17" s="565"/>
      <c r="CE17" s="565"/>
      <c r="CF17" s="565"/>
      <c r="CG17" s="565"/>
      <c r="CH17" s="565"/>
      <c r="CI17" s="565"/>
      <c r="CJ17" s="565"/>
      <c r="CK17" s="565"/>
      <c r="CL17" s="565"/>
      <c r="CM17" s="565"/>
      <c r="CN17" s="565"/>
      <c r="CO17" s="565"/>
      <c r="CP17" s="565"/>
      <c r="CQ17" s="565"/>
      <c r="CR17" s="565"/>
      <c r="CS17" s="565"/>
      <c r="CT17" s="565"/>
      <c r="CU17" s="565"/>
      <c r="CV17" s="565"/>
      <c r="CW17" s="565"/>
      <c r="CX17" s="565"/>
      <c r="CY17" s="565"/>
      <c r="CZ17" s="565"/>
      <c r="DA17" s="565"/>
      <c r="DB17" s="565"/>
      <c r="DC17" s="565"/>
      <c r="DD17" s="565"/>
      <c r="DE17" s="565"/>
      <c r="DF17" s="565"/>
      <c r="DG17" s="565"/>
      <c r="DH17" s="565"/>
      <c r="DI17" s="135"/>
      <c r="DJ17" s="135"/>
      <c r="DK17" s="135"/>
      <c r="DL17" s="135"/>
      <c r="DM17" s="135"/>
      <c r="DN17" s="135"/>
      <c r="DO17" s="135"/>
      <c r="DP17" s="135"/>
      <c r="DQ17" s="135"/>
      <c r="DR17" s="135"/>
      <c r="DS17" s="135"/>
      <c r="DT17" s="135"/>
      <c r="DU17" s="135"/>
      <c r="DV17" s="135"/>
      <c r="DW17" s="135"/>
      <c r="DX17" s="135"/>
      <c r="DY17" s="135"/>
      <c r="DZ17" s="135"/>
      <c r="EA17" s="135"/>
      <c r="EB17" s="135"/>
      <c r="EC17" s="135"/>
      <c r="ED17" s="135"/>
      <c r="EE17" s="135"/>
      <c r="EF17" s="135"/>
      <c r="EG17" s="135"/>
      <c r="EH17" s="135"/>
      <c r="EI17" s="135"/>
      <c r="EJ17" s="135"/>
      <c r="EK17" s="135"/>
      <c r="EL17" s="135"/>
      <c r="EM17" s="135"/>
      <c r="EN17" s="135"/>
      <c r="EO17" s="135"/>
      <c r="EP17" s="135"/>
      <c r="EQ17" s="135"/>
      <c r="ER17" s="135"/>
      <c r="ES17" s="135"/>
      <c r="ET17" s="135"/>
      <c r="EU17" s="135"/>
      <c r="EV17" s="135"/>
      <c r="EW17" s="135"/>
      <c r="EX17" s="135"/>
      <c r="EY17" s="135"/>
      <c r="EZ17" s="135"/>
      <c r="FA17" s="135"/>
      <c r="FB17" s="135"/>
      <c r="FC17" s="135"/>
      <c r="FD17" s="135"/>
    </row>
    <row r="18" spans="1:160" x14ac:dyDescent="0.2">
      <c r="A18" s="151" t="s">
        <v>270</v>
      </c>
      <c r="B18" s="576">
        <v>0.3</v>
      </c>
      <c r="C18" s="399">
        <v>0.3</v>
      </c>
      <c r="D18" s="399">
        <v>0.4</v>
      </c>
      <c r="E18" s="399" t="s">
        <v>171</v>
      </c>
      <c r="F18" s="399">
        <v>0</v>
      </c>
      <c r="BI18" s="565"/>
      <c r="BJ18" s="565"/>
      <c r="BK18" s="565"/>
      <c r="BL18" s="565"/>
      <c r="BM18" s="565"/>
      <c r="BN18" s="565"/>
      <c r="BO18" s="565"/>
      <c r="BP18" s="565"/>
      <c r="BQ18" s="565"/>
      <c r="BR18" s="565"/>
      <c r="BS18" s="565"/>
      <c r="BT18" s="565"/>
      <c r="BU18" s="565"/>
      <c r="BV18" s="565"/>
      <c r="BW18" s="565"/>
      <c r="BX18" s="565"/>
      <c r="BY18" s="565"/>
      <c r="BZ18" s="565"/>
      <c r="CA18" s="565"/>
      <c r="CB18" s="565"/>
      <c r="CC18" s="565"/>
      <c r="CD18" s="565"/>
      <c r="CE18" s="565"/>
      <c r="CF18" s="565"/>
      <c r="CG18" s="565"/>
      <c r="CH18" s="565"/>
      <c r="CI18" s="565"/>
      <c r="CJ18" s="565"/>
      <c r="CK18" s="565"/>
      <c r="CL18" s="565"/>
      <c r="CM18" s="565"/>
      <c r="CN18" s="565"/>
      <c r="CO18" s="565"/>
      <c r="CP18" s="565"/>
      <c r="CQ18" s="565"/>
      <c r="CR18" s="565"/>
      <c r="CS18" s="565"/>
      <c r="CT18" s="565"/>
      <c r="CU18" s="565"/>
      <c r="CV18" s="565"/>
      <c r="CW18" s="565"/>
      <c r="CX18" s="565"/>
      <c r="CY18" s="565"/>
      <c r="CZ18" s="565"/>
      <c r="DA18" s="565"/>
      <c r="DB18" s="565"/>
      <c r="DC18" s="565"/>
      <c r="DD18" s="565"/>
      <c r="DE18" s="565"/>
      <c r="DF18" s="565"/>
      <c r="DG18" s="565"/>
      <c r="DH18" s="565"/>
      <c r="DI18" s="135"/>
      <c r="DJ18" s="135"/>
      <c r="DK18" s="135"/>
      <c r="DL18" s="135"/>
      <c r="DM18" s="135"/>
      <c r="DN18" s="135"/>
      <c r="DO18" s="135"/>
      <c r="DP18" s="135"/>
      <c r="DQ18" s="135"/>
      <c r="DR18" s="135"/>
      <c r="DS18" s="135"/>
      <c r="DT18" s="135"/>
      <c r="DU18" s="135"/>
      <c r="DV18" s="135"/>
      <c r="DW18" s="135"/>
      <c r="DX18" s="135"/>
      <c r="DY18" s="135"/>
      <c r="DZ18" s="135"/>
      <c r="EA18" s="135"/>
      <c r="EB18" s="135"/>
      <c r="EC18" s="135"/>
      <c r="ED18" s="135"/>
      <c r="EE18" s="135"/>
      <c r="EF18" s="135"/>
      <c r="EG18" s="135"/>
      <c r="EH18" s="135"/>
      <c r="EI18" s="135"/>
      <c r="EJ18" s="135"/>
      <c r="EK18" s="135"/>
      <c r="EL18" s="135"/>
      <c r="EM18" s="135"/>
      <c r="EN18" s="135"/>
      <c r="EO18" s="135"/>
      <c r="EP18" s="135"/>
      <c r="EQ18" s="135"/>
      <c r="ER18" s="135"/>
      <c r="ES18" s="135"/>
      <c r="ET18" s="135"/>
      <c r="EU18" s="135"/>
      <c r="EV18" s="135"/>
      <c r="EW18" s="135"/>
      <c r="EX18" s="135"/>
      <c r="EY18" s="135"/>
      <c r="EZ18" s="135"/>
      <c r="FA18" s="135"/>
      <c r="FB18" s="135"/>
      <c r="FC18" s="135"/>
      <c r="FD18" s="135"/>
    </row>
    <row r="19" spans="1:160" x14ac:dyDescent="0.2">
      <c r="A19" s="543" t="s">
        <v>271</v>
      </c>
      <c r="B19" s="576">
        <v>0.3</v>
      </c>
      <c r="C19" s="399">
        <v>0.4</v>
      </c>
      <c r="D19" s="399">
        <v>0.3</v>
      </c>
      <c r="E19" s="399" t="s">
        <v>171</v>
      </c>
      <c r="F19" s="399">
        <v>0.4</v>
      </c>
      <c r="BI19" s="565"/>
      <c r="BJ19" s="565"/>
      <c r="BK19" s="565"/>
      <c r="BL19" s="565"/>
      <c r="BM19" s="565"/>
      <c r="BN19" s="565"/>
      <c r="BO19" s="565"/>
      <c r="BP19" s="565"/>
      <c r="BQ19" s="565"/>
      <c r="BR19" s="565"/>
      <c r="BS19" s="565"/>
      <c r="BT19" s="565"/>
      <c r="BU19" s="565"/>
      <c r="BV19" s="565"/>
      <c r="BW19" s="565"/>
      <c r="BX19" s="565"/>
      <c r="BY19" s="565"/>
      <c r="BZ19" s="565"/>
      <c r="CA19" s="565"/>
      <c r="CB19" s="565"/>
      <c r="CC19" s="565"/>
      <c r="CD19" s="565"/>
      <c r="CE19" s="565"/>
      <c r="CF19" s="565"/>
      <c r="CG19" s="565"/>
      <c r="CH19" s="565"/>
      <c r="CI19" s="565"/>
      <c r="CJ19" s="565"/>
      <c r="CK19" s="565"/>
      <c r="CL19" s="565"/>
      <c r="CM19" s="565"/>
      <c r="CN19" s="565"/>
      <c r="CO19" s="565"/>
      <c r="CP19" s="565"/>
      <c r="CQ19" s="565"/>
      <c r="CR19" s="565"/>
      <c r="CS19" s="565"/>
      <c r="CT19" s="565"/>
      <c r="CU19" s="565"/>
      <c r="CV19" s="565"/>
      <c r="CW19" s="565"/>
      <c r="CX19" s="565"/>
      <c r="CY19" s="565"/>
      <c r="CZ19" s="565"/>
      <c r="DA19" s="565"/>
      <c r="DB19" s="565"/>
      <c r="DC19" s="565"/>
      <c r="DD19" s="565"/>
      <c r="DE19" s="565"/>
      <c r="DF19" s="565"/>
      <c r="DG19" s="565"/>
      <c r="DH19" s="565"/>
      <c r="DI19" s="135"/>
      <c r="DJ19" s="135"/>
      <c r="DK19" s="135"/>
      <c r="DL19" s="135"/>
      <c r="DM19" s="135"/>
      <c r="DN19" s="135"/>
      <c r="DO19" s="135"/>
      <c r="DP19" s="135"/>
      <c r="DQ19" s="135"/>
      <c r="DR19" s="135"/>
      <c r="DS19" s="135"/>
      <c r="DT19" s="135"/>
      <c r="DU19" s="135"/>
      <c r="DV19" s="135"/>
      <c r="DW19" s="135"/>
      <c r="DX19" s="135"/>
      <c r="DY19" s="135"/>
      <c r="DZ19" s="135"/>
      <c r="EA19" s="135"/>
      <c r="EB19" s="135"/>
      <c r="EC19" s="135"/>
      <c r="ED19" s="135"/>
      <c r="EE19" s="135"/>
      <c r="EF19" s="135"/>
      <c r="EG19" s="135"/>
      <c r="EH19" s="135"/>
      <c r="EI19" s="135"/>
      <c r="EJ19" s="135"/>
      <c r="EK19" s="135"/>
      <c r="EL19" s="135"/>
      <c r="EM19" s="135"/>
      <c r="EN19" s="135"/>
      <c r="EO19" s="135"/>
      <c r="EP19" s="135"/>
      <c r="EQ19" s="135"/>
      <c r="ER19" s="135"/>
      <c r="ES19" s="135"/>
      <c r="ET19" s="135"/>
      <c r="EU19" s="135"/>
      <c r="EV19" s="135"/>
      <c r="EW19" s="135"/>
      <c r="EX19" s="135"/>
      <c r="EY19" s="135"/>
      <c r="EZ19" s="135"/>
      <c r="FA19" s="135"/>
      <c r="FB19" s="135"/>
      <c r="FC19" s="135"/>
      <c r="FD19" s="135"/>
    </row>
    <row r="20" spans="1:160" x14ac:dyDescent="0.2">
      <c r="A20" s="151" t="s">
        <v>272</v>
      </c>
      <c r="B20" s="576">
        <v>1.3</v>
      </c>
      <c r="C20" s="399">
        <v>2</v>
      </c>
      <c r="D20" s="399">
        <v>0.9</v>
      </c>
      <c r="E20" s="399" t="s">
        <v>171</v>
      </c>
      <c r="F20" s="399">
        <v>0.9</v>
      </c>
      <c r="BI20" s="565"/>
      <c r="BJ20" s="565"/>
      <c r="BK20" s="565"/>
      <c r="BL20" s="565"/>
      <c r="BM20" s="565"/>
      <c r="BN20" s="565"/>
      <c r="BO20" s="565"/>
      <c r="BP20" s="565"/>
      <c r="BQ20" s="565"/>
      <c r="BR20" s="565"/>
      <c r="BS20" s="565"/>
      <c r="BT20" s="565"/>
      <c r="BU20" s="565"/>
      <c r="BV20" s="565"/>
      <c r="BW20" s="565"/>
      <c r="BX20" s="565"/>
      <c r="BY20" s="565"/>
      <c r="BZ20" s="565"/>
      <c r="CA20" s="565"/>
      <c r="CB20" s="565"/>
      <c r="CC20" s="565"/>
      <c r="CD20" s="565"/>
      <c r="CE20" s="565"/>
      <c r="CF20" s="565"/>
      <c r="CG20" s="565"/>
      <c r="CH20" s="565"/>
      <c r="CI20" s="565"/>
      <c r="CJ20" s="565"/>
      <c r="CK20" s="565"/>
      <c r="CL20" s="565"/>
      <c r="CM20" s="565"/>
      <c r="CN20" s="565"/>
      <c r="CO20" s="565"/>
      <c r="CP20" s="565"/>
      <c r="CQ20" s="565"/>
      <c r="CR20" s="565"/>
      <c r="CS20" s="565"/>
      <c r="CT20" s="565"/>
      <c r="CU20" s="565"/>
      <c r="CV20" s="565"/>
      <c r="CW20" s="565"/>
      <c r="CX20" s="565"/>
      <c r="CY20" s="565"/>
      <c r="CZ20" s="565"/>
      <c r="DA20" s="565"/>
      <c r="DB20" s="565"/>
      <c r="DC20" s="565"/>
      <c r="DD20" s="565"/>
      <c r="DE20" s="565"/>
      <c r="DF20" s="565"/>
      <c r="DG20" s="565"/>
      <c r="DH20" s="565"/>
      <c r="DI20" s="135"/>
      <c r="DJ20" s="135"/>
      <c r="DK20" s="135"/>
      <c r="DL20" s="135"/>
      <c r="DM20" s="135"/>
      <c r="DN20" s="135"/>
      <c r="DO20" s="135"/>
      <c r="DP20" s="135"/>
      <c r="DQ20" s="135"/>
      <c r="DR20" s="135"/>
      <c r="DS20" s="135"/>
      <c r="DT20" s="135"/>
      <c r="DU20" s="135"/>
      <c r="DV20" s="135"/>
      <c r="DW20" s="135"/>
      <c r="DX20" s="135"/>
      <c r="DY20" s="135"/>
      <c r="DZ20" s="135"/>
      <c r="EA20" s="135"/>
      <c r="EB20" s="135"/>
      <c r="EC20" s="135"/>
      <c r="ED20" s="135"/>
      <c r="EE20" s="135"/>
      <c r="EF20" s="135"/>
      <c r="EG20" s="135"/>
      <c r="EH20" s="135"/>
      <c r="EI20" s="135"/>
      <c r="EJ20" s="135"/>
      <c r="EK20" s="135"/>
      <c r="EL20" s="135"/>
      <c r="EM20" s="135"/>
      <c r="EN20" s="135"/>
      <c r="EO20" s="135"/>
      <c r="EP20" s="135"/>
      <c r="EQ20" s="135"/>
      <c r="ER20" s="135"/>
      <c r="ES20" s="135"/>
      <c r="ET20" s="135"/>
      <c r="EU20" s="135"/>
      <c r="EV20" s="135"/>
      <c r="EW20" s="135"/>
      <c r="EX20" s="135"/>
      <c r="EY20" s="135"/>
      <c r="EZ20" s="135"/>
      <c r="FA20" s="135"/>
      <c r="FB20" s="135"/>
      <c r="FC20" s="135"/>
      <c r="FD20" s="135"/>
    </row>
    <row r="21" spans="1:160" ht="38.25" x14ac:dyDescent="0.2">
      <c r="A21" s="151" t="s">
        <v>273</v>
      </c>
      <c r="B21" s="576">
        <v>0.1</v>
      </c>
      <c r="C21" s="399">
        <v>0.1</v>
      </c>
      <c r="D21" s="399">
        <v>0</v>
      </c>
      <c r="E21" s="399" t="s">
        <v>171</v>
      </c>
      <c r="F21" s="399">
        <v>0.5</v>
      </c>
      <c r="BI21" s="565"/>
      <c r="BJ21" s="565"/>
      <c r="BK21" s="565"/>
      <c r="BL21" s="565"/>
      <c r="BM21" s="565"/>
      <c r="BN21" s="565"/>
      <c r="BO21" s="565"/>
      <c r="BP21" s="565"/>
      <c r="BQ21" s="565"/>
      <c r="BR21" s="565"/>
      <c r="BS21" s="565"/>
      <c r="BT21" s="565"/>
      <c r="BU21" s="565"/>
      <c r="BV21" s="565"/>
      <c r="BW21" s="565"/>
      <c r="BX21" s="565"/>
      <c r="BY21" s="565"/>
      <c r="BZ21" s="565"/>
      <c r="CA21" s="565"/>
      <c r="CB21" s="565"/>
      <c r="CC21" s="565"/>
      <c r="CD21" s="565"/>
      <c r="CE21" s="565"/>
      <c r="CF21" s="565"/>
      <c r="CG21" s="565"/>
      <c r="CH21" s="565"/>
      <c r="CI21" s="565"/>
      <c r="CJ21" s="565"/>
      <c r="CK21" s="565"/>
      <c r="CL21" s="565"/>
      <c r="CM21" s="565"/>
      <c r="CN21" s="565"/>
      <c r="CO21" s="565"/>
      <c r="CP21" s="565"/>
      <c r="CQ21" s="565"/>
      <c r="CR21" s="565"/>
      <c r="CS21" s="565"/>
      <c r="CT21" s="565"/>
      <c r="CU21" s="565"/>
      <c r="CV21" s="565"/>
      <c r="CW21" s="565"/>
      <c r="CX21" s="565"/>
      <c r="CY21" s="565"/>
      <c r="CZ21" s="565"/>
      <c r="DA21" s="565"/>
      <c r="DB21" s="565"/>
      <c r="DC21" s="565"/>
      <c r="DD21" s="565"/>
      <c r="DE21" s="565"/>
      <c r="DF21" s="565"/>
      <c r="DG21" s="565"/>
      <c r="DH21" s="565"/>
      <c r="DI21" s="135"/>
      <c r="DJ21" s="135"/>
      <c r="DK21" s="135"/>
      <c r="DL21" s="135"/>
      <c r="DM21" s="135"/>
      <c r="DN21" s="135"/>
      <c r="DO21" s="135"/>
      <c r="DP21" s="135"/>
      <c r="DQ21" s="135"/>
      <c r="DR21" s="135"/>
      <c r="DS21" s="135"/>
      <c r="DT21" s="135"/>
      <c r="DU21" s="135"/>
      <c r="DV21" s="135"/>
      <c r="DW21" s="135"/>
      <c r="DX21" s="135"/>
      <c r="DY21" s="135"/>
      <c r="DZ21" s="135"/>
      <c r="EA21" s="135"/>
      <c r="EB21" s="135"/>
      <c r="EC21" s="135"/>
      <c r="ED21" s="135"/>
      <c r="EE21" s="135"/>
      <c r="EF21" s="135"/>
      <c r="EG21" s="135"/>
      <c r="EH21" s="135"/>
      <c r="EI21" s="135"/>
      <c r="EJ21" s="135"/>
      <c r="EK21" s="135"/>
      <c r="EL21" s="135"/>
      <c r="EM21" s="135"/>
      <c r="EN21" s="135"/>
      <c r="EO21" s="135"/>
      <c r="EP21" s="135"/>
      <c r="EQ21" s="135"/>
      <c r="ER21" s="135"/>
      <c r="ES21" s="135"/>
      <c r="ET21" s="135"/>
      <c r="EU21" s="135"/>
      <c r="EV21" s="135"/>
      <c r="EW21" s="135"/>
      <c r="EX21" s="135"/>
      <c r="EY21" s="135"/>
      <c r="EZ21" s="135"/>
      <c r="FA21" s="135"/>
      <c r="FB21" s="135"/>
      <c r="FC21" s="135"/>
      <c r="FD21" s="135"/>
    </row>
    <row r="22" spans="1:160" x14ac:dyDescent="0.2">
      <c r="A22" s="544" t="s">
        <v>274</v>
      </c>
      <c r="B22" s="577">
        <v>0.5</v>
      </c>
      <c r="C22" s="401">
        <v>0.30000000000000004</v>
      </c>
      <c r="D22" s="401">
        <v>0.6</v>
      </c>
      <c r="E22" s="401">
        <v>1.1000000000000001</v>
      </c>
      <c r="F22" s="401">
        <v>0.2</v>
      </c>
      <c r="BI22" s="565"/>
      <c r="BJ22" s="565"/>
      <c r="BK22" s="565"/>
      <c r="BL22" s="565"/>
      <c r="BM22" s="565"/>
      <c r="BN22" s="565"/>
      <c r="BO22" s="565"/>
      <c r="BP22" s="565"/>
      <c r="BQ22" s="565"/>
      <c r="BR22" s="565"/>
      <c r="BS22" s="565"/>
      <c r="BT22" s="565"/>
      <c r="BU22" s="565"/>
      <c r="BV22" s="565"/>
      <c r="BW22" s="565"/>
      <c r="BX22" s="565"/>
      <c r="BY22" s="565"/>
      <c r="BZ22" s="565"/>
      <c r="CA22" s="565"/>
      <c r="CB22" s="565"/>
      <c r="CC22" s="565"/>
      <c r="CD22" s="565"/>
      <c r="CE22" s="565"/>
      <c r="CF22" s="565"/>
      <c r="CG22" s="565"/>
      <c r="CH22" s="565"/>
      <c r="CI22" s="565"/>
      <c r="CJ22" s="565"/>
      <c r="CK22" s="565"/>
      <c r="CL22" s="565"/>
      <c r="CM22" s="565"/>
      <c r="CN22" s="565"/>
      <c r="CO22" s="565"/>
      <c r="CP22" s="565"/>
      <c r="CQ22" s="565"/>
      <c r="CR22" s="565"/>
      <c r="CS22" s="565"/>
      <c r="CT22" s="565"/>
      <c r="CU22" s="565"/>
      <c r="CV22" s="565"/>
      <c r="CW22" s="565"/>
      <c r="CX22" s="565"/>
      <c r="CY22" s="565"/>
      <c r="CZ22" s="565"/>
      <c r="DA22" s="565"/>
      <c r="DB22" s="565"/>
      <c r="DC22" s="565"/>
      <c r="DD22" s="565"/>
      <c r="DE22" s="565"/>
      <c r="DF22" s="565"/>
      <c r="DG22" s="565"/>
      <c r="DH22" s="565"/>
      <c r="DI22" s="135"/>
      <c r="DJ22" s="135"/>
      <c r="DK22" s="135"/>
      <c r="DL22" s="135"/>
      <c r="DM22" s="135"/>
      <c r="DN22" s="135"/>
      <c r="DO22" s="135"/>
      <c r="DP22" s="135"/>
      <c r="DQ22" s="135"/>
      <c r="DR22" s="135"/>
      <c r="DS22" s="135"/>
      <c r="DT22" s="135"/>
      <c r="DU22" s="135"/>
      <c r="DV22" s="135"/>
      <c r="DW22" s="135"/>
      <c r="DX22" s="135"/>
      <c r="DY22" s="135"/>
      <c r="DZ22" s="135"/>
      <c r="EA22" s="135"/>
      <c r="EB22" s="135"/>
      <c r="EC22" s="135"/>
      <c r="ED22" s="135"/>
      <c r="EE22" s="135"/>
      <c r="EF22" s="135"/>
      <c r="EG22" s="135"/>
      <c r="EH22" s="135"/>
      <c r="EI22" s="135"/>
      <c r="EJ22" s="135"/>
      <c r="EK22" s="135"/>
      <c r="EL22" s="135"/>
      <c r="EM22" s="135"/>
      <c r="EN22" s="135"/>
      <c r="EO22" s="135"/>
      <c r="EP22" s="135"/>
      <c r="EQ22" s="135"/>
      <c r="ER22" s="135"/>
      <c r="ES22" s="135"/>
      <c r="ET22" s="135"/>
      <c r="EU22" s="135"/>
      <c r="EV22" s="135"/>
      <c r="EW22" s="135"/>
      <c r="EX22" s="135"/>
      <c r="EY22" s="135"/>
      <c r="EZ22" s="135"/>
      <c r="FA22" s="135"/>
      <c r="FB22" s="135"/>
      <c r="FC22" s="135"/>
      <c r="FD22" s="135"/>
    </row>
    <row r="23" spans="1:160" ht="25.5" x14ac:dyDescent="0.2">
      <c r="A23" s="473" t="s">
        <v>275</v>
      </c>
      <c r="B23" s="576">
        <v>3.5</v>
      </c>
      <c r="C23" s="399">
        <v>5.2</v>
      </c>
      <c r="D23" s="399">
        <v>2.6</v>
      </c>
      <c r="E23" s="399">
        <v>1.7</v>
      </c>
      <c r="F23" s="399">
        <v>9.3000000000000007</v>
      </c>
      <c r="BI23" s="565"/>
      <c r="BJ23" s="565"/>
      <c r="BK23" s="565"/>
      <c r="BL23" s="565"/>
      <c r="BM23" s="565"/>
      <c r="BN23" s="565"/>
      <c r="BO23" s="565"/>
      <c r="BP23" s="565"/>
      <c r="BQ23" s="565"/>
      <c r="BR23" s="565"/>
      <c r="BS23" s="565"/>
      <c r="BT23" s="565"/>
      <c r="BU23" s="565"/>
      <c r="BV23" s="565"/>
      <c r="BW23" s="565"/>
      <c r="BX23" s="565"/>
      <c r="BY23" s="565"/>
      <c r="BZ23" s="565"/>
      <c r="CA23" s="565"/>
      <c r="CB23" s="565"/>
      <c r="CC23" s="565"/>
      <c r="CD23" s="565"/>
      <c r="CE23" s="565"/>
      <c r="CF23" s="565"/>
      <c r="CG23" s="565"/>
      <c r="CH23" s="565"/>
      <c r="CI23" s="565"/>
      <c r="CJ23" s="565"/>
      <c r="CK23" s="565"/>
      <c r="CL23" s="565"/>
      <c r="CM23" s="565"/>
      <c r="CN23" s="565"/>
      <c r="CO23" s="565"/>
      <c r="CP23" s="565"/>
      <c r="CQ23" s="565"/>
      <c r="CR23" s="565"/>
      <c r="CS23" s="565"/>
      <c r="CT23" s="565"/>
      <c r="CU23" s="565"/>
      <c r="CV23" s="565"/>
      <c r="CW23" s="565"/>
      <c r="CX23" s="565"/>
      <c r="CY23" s="565"/>
      <c r="CZ23" s="565"/>
      <c r="DA23" s="565"/>
      <c r="DB23" s="565"/>
      <c r="DC23" s="565"/>
      <c r="DD23" s="565"/>
      <c r="DE23" s="565"/>
      <c r="DF23" s="565"/>
      <c r="DG23" s="565"/>
      <c r="DH23" s="565"/>
      <c r="DI23" s="135"/>
      <c r="DJ23" s="135"/>
      <c r="DK23" s="135"/>
      <c r="DL23" s="135"/>
      <c r="DM23" s="135"/>
      <c r="DN23" s="135"/>
      <c r="DO23" s="135"/>
      <c r="DP23" s="135"/>
      <c r="DQ23" s="135"/>
      <c r="DR23" s="135"/>
      <c r="DS23" s="135"/>
      <c r="DT23" s="135"/>
      <c r="DU23" s="135"/>
      <c r="DV23" s="135"/>
      <c r="DW23" s="135"/>
      <c r="DX23" s="135"/>
      <c r="DY23" s="135"/>
      <c r="DZ23" s="135"/>
      <c r="EA23" s="135"/>
      <c r="EB23" s="135"/>
      <c r="EC23" s="135"/>
      <c r="ED23" s="135"/>
      <c r="EE23" s="135"/>
      <c r="EF23" s="135"/>
      <c r="EG23" s="135"/>
      <c r="EH23" s="135"/>
      <c r="EI23" s="135"/>
      <c r="EJ23" s="135"/>
      <c r="EK23" s="135"/>
      <c r="EL23" s="135"/>
      <c r="EM23" s="135"/>
      <c r="EN23" s="135"/>
      <c r="EO23" s="135"/>
      <c r="EP23" s="135"/>
      <c r="EQ23" s="135"/>
      <c r="ER23" s="135"/>
      <c r="ES23" s="135"/>
      <c r="ET23" s="135"/>
      <c r="EU23" s="135"/>
      <c r="EV23" s="135"/>
      <c r="EW23" s="135"/>
      <c r="EX23" s="135"/>
      <c r="EY23" s="135"/>
      <c r="EZ23" s="135"/>
      <c r="FA23" s="135"/>
      <c r="FB23" s="135"/>
      <c r="FC23" s="135"/>
      <c r="FD23" s="135"/>
    </row>
    <row r="24" spans="1:160" x14ac:dyDescent="0.2">
      <c r="A24" s="473" t="s">
        <v>276</v>
      </c>
      <c r="B24" s="576">
        <v>0.2</v>
      </c>
      <c r="C24" s="405">
        <v>0.2</v>
      </c>
      <c r="D24" s="399">
        <v>0.2</v>
      </c>
      <c r="E24" s="399" t="s">
        <v>171</v>
      </c>
      <c r="F24" s="399" t="s">
        <v>171</v>
      </c>
      <c r="BI24" s="565"/>
      <c r="BJ24" s="565"/>
      <c r="BK24" s="565"/>
      <c r="BL24" s="565"/>
      <c r="BM24" s="565"/>
      <c r="BN24" s="565"/>
      <c r="BO24" s="565"/>
      <c r="BP24" s="565"/>
      <c r="BQ24" s="565"/>
      <c r="BR24" s="565"/>
      <c r="BS24" s="565"/>
      <c r="BT24" s="565"/>
      <c r="BU24" s="565"/>
      <c r="BV24" s="565"/>
      <c r="BW24" s="565"/>
      <c r="BX24" s="565"/>
      <c r="BY24" s="565"/>
      <c r="BZ24" s="565"/>
      <c r="CA24" s="565"/>
      <c r="CB24" s="565"/>
      <c r="CC24" s="565"/>
      <c r="CD24" s="565"/>
      <c r="CE24" s="565"/>
      <c r="CF24" s="565"/>
      <c r="CG24" s="565"/>
      <c r="CH24" s="565"/>
      <c r="CI24" s="565"/>
      <c r="CJ24" s="565"/>
      <c r="CK24" s="565"/>
      <c r="CL24" s="565"/>
      <c r="CM24" s="565"/>
      <c r="CN24" s="565"/>
      <c r="CO24" s="565"/>
      <c r="CP24" s="565"/>
      <c r="CQ24" s="565"/>
      <c r="CR24" s="565"/>
      <c r="CS24" s="565"/>
      <c r="CT24" s="565"/>
      <c r="CU24" s="565"/>
      <c r="CV24" s="565"/>
      <c r="CW24" s="565"/>
      <c r="CX24" s="565"/>
      <c r="CY24" s="565"/>
      <c r="CZ24" s="565"/>
      <c r="DA24" s="565"/>
      <c r="DB24" s="565"/>
      <c r="DC24" s="565"/>
      <c r="DD24" s="565"/>
      <c r="DE24" s="565"/>
      <c r="DF24" s="565"/>
      <c r="DG24" s="565"/>
      <c r="DH24" s="565"/>
      <c r="DI24" s="135"/>
      <c r="DJ24" s="135"/>
      <c r="DK24" s="135"/>
      <c r="DL24" s="135"/>
      <c r="DM24" s="135"/>
      <c r="DN24" s="135"/>
      <c r="DO24" s="135"/>
      <c r="DP24" s="135"/>
      <c r="DQ24" s="135"/>
      <c r="DR24" s="135"/>
      <c r="DS24" s="135"/>
      <c r="DT24" s="135"/>
      <c r="DU24" s="135"/>
      <c r="DV24" s="135"/>
      <c r="DW24" s="135"/>
      <c r="DX24" s="135"/>
      <c r="DY24" s="135"/>
      <c r="DZ24" s="135"/>
      <c r="EA24" s="135"/>
      <c r="EB24" s="135"/>
      <c r="EC24" s="135"/>
      <c r="ED24" s="135"/>
      <c r="EE24" s="135"/>
      <c r="EF24" s="135"/>
      <c r="EG24" s="135"/>
      <c r="EH24" s="135"/>
      <c r="EI24" s="135"/>
      <c r="EJ24" s="135"/>
      <c r="EK24" s="135"/>
      <c r="EL24" s="135"/>
      <c r="EM24" s="135"/>
      <c r="EN24" s="135"/>
      <c r="EO24" s="135"/>
      <c r="EP24" s="135"/>
      <c r="EQ24" s="135"/>
      <c r="ER24" s="135"/>
      <c r="ES24" s="135"/>
      <c r="ET24" s="135"/>
      <c r="EU24" s="135"/>
      <c r="EV24" s="135"/>
      <c r="EW24" s="135"/>
      <c r="EX24" s="135"/>
      <c r="EY24" s="135"/>
      <c r="EZ24" s="135"/>
      <c r="FA24" s="135"/>
      <c r="FB24" s="135"/>
      <c r="FC24" s="135"/>
      <c r="FD24" s="135"/>
    </row>
    <row r="25" spans="1:160" x14ac:dyDescent="0.2">
      <c r="A25" s="474" t="s">
        <v>277</v>
      </c>
      <c r="B25" s="576">
        <v>1.2</v>
      </c>
      <c r="C25" s="405">
        <v>0.9</v>
      </c>
      <c r="D25" s="399">
        <v>0.7</v>
      </c>
      <c r="E25" s="399">
        <v>10.9</v>
      </c>
      <c r="F25" s="399">
        <v>1.3</v>
      </c>
      <c r="BI25" s="565"/>
      <c r="BJ25" s="565"/>
      <c r="BK25" s="565"/>
      <c r="BL25" s="565"/>
      <c r="BM25" s="565"/>
      <c r="BN25" s="565"/>
      <c r="BO25" s="565"/>
      <c r="BP25" s="565"/>
      <c r="BQ25" s="565"/>
      <c r="BR25" s="565"/>
      <c r="BS25" s="565"/>
      <c r="BT25" s="565"/>
      <c r="BU25" s="565"/>
      <c r="BV25" s="565"/>
      <c r="BW25" s="565"/>
      <c r="BX25" s="565"/>
      <c r="BY25" s="565"/>
      <c r="BZ25" s="565"/>
      <c r="CA25" s="565"/>
      <c r="CB25" s="565"/>
      <c r="CC25" s="565"/>
      <c r="CD25" s="565"/>
      <c r="CE25" s="565"/>
      <c r="CF25" s="565"/>
      <c r="CG25" s="565"/>
      <c r="CH25" s="565"/>
      <c r="CI25" s="565"/>
      <c r="CJ25" s="565"/>
      <c r="CK25" s="565"/>
      <c r="CL25" s="565"/>
      <c r="CM25" s="565"/>
      <c r="CN25" s="565"/>
      <c r="CO25" s="565"/>
      <c r="CP25" s="565"/>
      <c r="CQ25" s="565"/>
      <c r="CR25" s="565"/>
      <c r="CS25" s="565"/>
      <c r="CT25" s="565"/>
      <c r="CU25" s="565"/>
      <c r="CV25" s="565"/>
      <c r="CW25" s="565"/>
      <c r="CX25" s="565"/>
      <c r="CY25" s="565"/>
      <c r="CZ25" s="565"/>
      <c r="DA25" s="565"/>
      <c r="DB25" s="565"/>
      <c r="DC25" s="565"/>
      <c r="DD25" s="565"/>
      <c r="DE25" s="565"/>
      <c r="DF25" s="565"/>
      <c r="DG25" s="565"/>
      <c r="DH25" s="565"/>
      <c r="DI25" s="135"/>
      <c r="DJ25" s="135"/>
      <c r="DK25" s="135"/>
      <c r="DL25" s="135"/>
      <c r="DM25" s="135"/>
      <c r="DN25" s="135"/>
      <c r="DO25" s="135"/>
      <c r="DP25" s="135"/>
      <c r="DQ25" s="135"/>
      <c r="DR25" s="135"/>
      <c r="DS25" s="135"/>
      <c r="DT25" s="135"/>
      <c r="DU25" s="135"/>
      <c r="DV25" s="135"/>
      <c r="DW25" s="135"/>
      <c r="DX25" s="135"/>
      <c r="DY25" s="135"/>
      <c r="DZ25" s="135"/>
      <c r="EA25" s="135"/>
      <c r="EB25" s="135"/>
      <c r="EC25" s="135"/>
      <c r="ED25" s="135"/>
      <c r="EE25" s="135"/>
      <c r="EF25" s="135"/>
      <c r="EG25" s="135"/>
      <c r="EH25" s="135"/>
      <c r="EI25" s="135"/>
      <c r="EJ25" s="135"/>
      <c r="EK25" s="135"/>
      <c r="EL25" s="135"/>
      <c r="EM25" s="135"/>
      <c r="EN25" s="135"/>
      <c r="EO25" s="135"/>
      <c r="EP25" s="135"/>
      <c r="EQ25" s="135"/>
      <c r="ER25" s="135"/>
      <c r="ES25" s="135"/>
      <c r="ET25" s="135"/>
      <c r="EU25" s="135"/>
      <c r="EV25" s="135"/>
      <c r="EW25" s="135"/>
      <c r="EX25" s="135"/>
      <c r="EY25" s="135"/>
      <c r="EZ25" s="135"/>
      <c r="FA25" s="135"/>
      <c r="FB25" s="135"/>
      <c r="FC25" s="135"/>
      <c r="FD25" s="135"/>
    </row>
    <row r="26" spans="1:160" ht="16.5" customHeight="1" x14ac:dyDescent="0.2">
      <c r="A26" s="548" t="s">
        <v>278</v>
      </c>
      <c r="B26" s="407">
        <v>89.700000000000017</v>
      </c>
      <c r="C26" s="407">
        <v>86.8</v>
      </c>
      <c r="D26" s="407">
        <v>91.5</v>
      </c>
      <c r="E26" s="407">
        <v>89.100000000000009</v>
      </c>
      <c r="F26" s="407">
        <v>84.800000000000011</v>
      </c>
      <c r="BI26" s="565"/>
      <c r="BJ26" s="565"/>
      <c r="BK26" s="565"/>
      <c r="BL26" s="565"/>
      <c r="BM26" s="565"/>
      <c r="BN26" s="565"/>
      <c r="BO26" s="565"/>
      <c r="BP26" s="565"/>
      <c r="BQ26" s="565"/>
      <c r="BR26" s="565"/>
      <c r="BS26" s="565"/>
      <c r="BT26" s="565"/>
      <c r="BU26" s="565"/>
      <c r="BV26" s="565"/>
      <c r="BW26" s="565"/>
      <c r="BX26" s="565"/>
      <c r="BY26" s="565"/>
      <c r="BZ26" s="565"/>
      <c r="CA26" s="565"/>
      <c r="CB26" s="565"/>
      <c r="CC26" s="565"/>
      <c r="CD26" s="565"/>
      <c r="CE26" s="565"/>
      <c r="CF26" s="565"/>
      <c r="CG26" s="565"/>
      <c r="CH26" s="565"/>
      <c r="CI26" s="565"/>
      <c r="CJ26" s="565"/>
      <c r="CK26" s="565"/>
      <c r="CL26" s="565"/>
      <c r="CM26" s="565"/>
      <c r="CN26" s="565"/>
      <c r="CO26" s="565"/>
      <c r="CP26" s="565"/>
      <c r="CQ26" s="565"/>
      <c r="CR26" s="565"/>
      <c r="CS26" s="565"/>
      <c r="CT26" s="565"/>
      <c r="CU26" s="565"/>
      <c r="CV26" s="565"/>
      <c r="CW26" s="565"/>
      <c r="CX26" s="565"/>
      <c r="CY26" s="565"/>
      <c r="CZ26" s="565"/>
      <c r="DA26" s="565"/>
      <c r="DB26" s="565"/>
      <c r="DC26" s="565"/>
      <c r="DD26" s="565"/>
      <c r="DE26" s="565"/>
      <c r="DF26" s="565"/>
      <c r="DG26" s="565"/>
      <c r="DH26" s="565"/>
      <c r="DI26" s="135"/>
      <c r="DJ26" s="135"/>
      <c r="DK26" s="135"/>
      <c r="DL26" s="135"/>
      <c r="DM26" s="135"/>
      <c r="DN26" s="135"/>
      <c r="DO26" s="135"/>
      <c r="DP26" s="135"/>
      <c r="DQ26" s="135"/>
      <c r="DR26" s="135"/>
      <c r="DS26" s="135"/>
      <c r="DT26" s="135"/>
      <c r="DU26" s="135"/>
      <c r="DV26" s="135"/>
      <c r="DW26" s="135"/>
      <c r="DX26" s="135"/>
      <c r="DY26" s="135"/>
      <c r="DZ26" s="135"/>
      <c r="EA26" s="135"/>
      <c r="EB26" s="135"/>
      <c r="EC26" s="135"/>
      <c r="ED26" s="135"/>
      <c r="EE26" s="135"/>
      <c r="EF26" s="135"/>
      <c r="EG26" s="135"/>
      <c r="EH26" s="135"/>
      <c r="EI26" s="135"/>
      <c r="EJ26" s="135"/>
      <c r="EK26" s="135"/>
      <c r="EL26" s="135"/>
      <c r="EM26" s="135"/>
      <c r="EN26" s="135"/>
      <c r="EO26" s="135"/>
      <c r="EP26" s="135"/>
      <c r="EQ26" s="135"/>
      <c r="ER26" s="135"/>
      <c r="ES26" s="135"/>
      <c r="ET26" s="135"/>
      <c r="EU26" s="135"/>
      <c r="EV26" s="135"/>
      <c r="EW26" s="135"/>
      <c r="EX26" s="135"/>
      <c r="EY26" s="135"/>
      <c r="EZ26" s="135"/>
      <c r="FA26" s="135"/>
      <c r="FB26" s="135"/>
      <c r="FC26" s="135"/>
      <c r="FD26" s="135"/>
    </row>
    <row r="27" spans="1:160" ht="38.25" x14ac:dyDescent="0.2">
      <c r="A27" s="540" t="s">
        <v>279</v>
      </c>
      <c r="B27" s="576">
        <v>4</v>
      </c>
      <c r="C27" s="399">
        <v>5.6</v>
      </c>
      <c r="D27" s="399">
        <v>3.2</v>
      </c>
      <c r="E27" s="399" t="s">
        <v>171</v>
      </c>
      <c r="F27" s="399">
        <v>6.1</v>
      </c>
      <c r="BI27" s="565"/>
      <c r="BJ27" s="565"/>
      <c r="BK27" s="565"/>
      <c r="BL27" s="565"/>
      <c r="BM27" s="565"/>
      <c r="BN27" s="565"/>
      <c r="BO27" s="565"/>
      <c r="BP27" s="565"/>
      <c r="BQ27" s="565"/>
      <c r="BR27" s="565"/>
      <c r="BS27" s="565"/>
      <c r="BT27" s="565"/>
      <c r="BU27" s="565"/>
      <c r="BV27" s="565"/>
      <c r="BW27" s="565"/>
      <c r="BX27" s="565"/>
      <c r="BY27" s="565"/>
      <c r="BZ27" s="565"/>
      <c r="CA27" s="565"/>
      <c r="CB27" s="565"/>
      <c r="CC27" s="565"/>
      <c r="CD27" s="565"/>
      <c r="CE27" s="565"/>
      <c r="CF27" s="565"/>
      <c r="CG27" s="565"/>
      <c r="CH27" s="565"/>
      <c r="CI27" s="565"/>
      <c r="CJ27" s="565"/>
      <c r="CK27" s="565"/>
      <c r="CL27" s="565"/>
      <c r="CM27" s="565"/>
      <c r="CN27" s="565"/>
      <c r="CO27" s="565"/>
      <c r="CP27" s="565"/>
      <c r="CQ27" s="565"/>
      <c r="CR27" s="565"/>
      <c r="CS27" s="565"/>
      <c r="CT27" s="565"/>
      <c r="CU27" s="565"/>
      <c r="CV27" s="565"/>
      <c r="CW27" s="565"/>
      <c r="CX27" s="565"/>
      <c r="CY27" s="565"/>
      <c r="CZ27" s="565"/>
      <c r="DA27" s="565"/>
      <c r="DB27" s="565"/>
      <c r="DC27" s="565"/>
      <c r="DD27" s="565"/>
      <c r="DE27" s="565"/>
      <c r="DF27" s="565"/>
      <c r="DG27" s="565"/>
      <c r="DH27" s="565"/>
      <c r="DI27" s="135"/>
      <c r="DJ27" s="135"/>
      <c r="DK27" s="135"/>
      <c r="DL27" s="135"/>
      <c r="DM27" s="135"/>
      <c r="DN27" s="135"/>
      <c r="DO27" s="135"/>
      <c r="DP27" s="135"/>
      <c r="DQ27" s="135"/>
      <c r="DR27" s="135"/>
      <c r="DS27" s="135"/>
      <c r="DT27" s="135"/>
      <c r="DU27" s="135"/>
      <c r="DV27" s="135"/>
      <c r="DW27" s="135"/>
      <c r="DX27" s="135"/>
      <c r="DY27" s="135"/>
      <c r="DZ27" s="135"/>
      <c r="EA27" s="135"/>
      <c r="EB27" s="135"/>
      <c r="EC27" s="135"/>
      <c r="ED27" s="135"/>
      <c r="EE27" s="135"/>
      <c r="EF27" s="135"/>
      <c r="EG27" s="135"/>
      <c r="EH27" s="135"/>
      <c r="EI27" s="135"/>
      <c r="EJ27" s="135"/>
      <c r="EK27" s="135"/>
      <c r="EL27" s="135"/>
      <c r="EM27" s="135"/>
      <c r="EN27" s="135"/>
      <c r="EO27" s="135"/>
      <c r="EP27" s="135"/>
      <c r="EQ27" s="135"/>
      <c r="ER27" s="135"/>
      <c r="ES27" s="135"/>
      <c r="ET27" s="135"/>
      <c r="EU27" s="135"/>
      <c r="EV27" s="135"/>
      <c r="EW27" s="135"/>
      <c r="EX27" s="135"/>
      <c r="EY27" s="135"/>
      <c r="EZ27" s="135"/>
      <c r="FA27" s="135"/>
      <c r="FB27" s="135"/>
      <c r="FC27" s="135"/>
      <c r="FD27" s="135"/>
    </row>
    <row r="28" spans="1:160" ht="38.25" x14ac:dyDescent="0.2">
      <c r="A28" s="473" t="s">
        <v>280</v>
      </c>
      <c r="B28" s="578">
        <v>3</v>
      </c>
      <c r="C28" s="397">
        <v>3</v>
      </c>
      <c r="D28" s="397">
        <v>2.8</v>
      </c>
      <c r="E28" s="397">
        <v>7.1</v>
      </c>
      <c r="F28" s="397">
        <v>4.8</v>
      </c>
      <c r="BI28" s="565"/>
      <c r="BJ28" s="565"/>
      <c r="BK28" s="565"/>
      <c r="BL28" s="565"/>
      <c r="BM28" s="565"/>
      <c r="BN28" s="565"/>
      <c r="BO28" s="565"/>
      <c r="BP28" s="565"/>
      <c r="BQ28" s="565"/>
      <c r="BR28" s="565"/>
      <c r="BS28" s="565"/>
      <c r="BT28" s="565"/>
      <c r="BU28" s="565"/>
      <c r="BV28" s="565"/>
      <c r="BW28" s="565"/>
      <c r="BX28" s="565"/>
      <c r="BY28" s="565"/>
      <c r="BZ28" s="565"/>
      <c r="CA28" s="565"/>
      <c r="CB28" s="565"/>
      <c r="CC28" s="565"/>
      <c r="CD28" s="565"/>
      <c r="CE28" s="565"/>
      <c r="CF28" s="565"/>
      <c r="CG28" s="565"/>
      <c r="CH28" s="565"/>
      <c r="CI28" s="565"/>
      <c r="CJ28" s="565"/>
      <c r="CK28" s="565"/>
      <c r="CL28" s="565"/>
      <c r="CM28" s="565"/>
      <c r="CN28" s="565"/>
      <c r="CO28" s="565"/>
      <c r="CP28" s="565"/>
      <c r="CQ28" s="565"/>
      <c r="CR28" s="565"/>
      <c r="CS28" s="565"/>
      <c r="CT28" s="565"/>
      <c r="CU28" s="565"/>
      <c r="CV28" s="565"/>
      <c r="CW28" s="565"/>
      <c r="CX28" s="565"/>
      <c r="CY28" s="565"/>
      <c r="CZ28" s="565"/>
      <c r="DA28" s="565"/>
      <c r="DB28" s="565"/>
      <c r="DC28" s="565"/>
      <c r="DD28" s="565"/>
      <c r="DE28" s="565"/>
      <c r="DF28" s="565"/>
      <c r="DG28" s="565"/>
      <c r="DH28" s="565"/>
      <c r="DI28" s="135"/>
      <c r="DJ28" s="135"/>
      <c r="DK28" s="135"/>
      <c r="DL28" s="135"/>
      <c r="DM28" s="135"/>
      <c r="DN28" s="135"/>
      <c r="DO28" s="135"/>
      <c r="DP28" s="135"/>
      <c r="DQ28" s="135"/>
      <c r="DR28" s="135"/>
      <c r="DS28" s="135"/>
      <c r="DT28" s="135"/>
      <c r="DU28" s="135"/>
      <c r="DV28" s="135"/>
      <c r="DW28" s="135"/>
      <c r="DX28" s="135"/>
      <c r="DY28" s="135"/>
      <c r="DZ28" s="135"/>
      <c r="EA28" s="135"/>
      <c r="EB28" s="135"/>
      <c r="EC28" s="135"/>
      <c r="ED28" s="135"/>
      <c r="EE28" s="135"/>
      <c r="EF28" s="135"/>
      <c r="EG28" s="135"/>
      <c r="EH28" s="135"/>
      <c r="EI28" s="135"/>
      <c r="EJ28" s="135"/>
      <c r="EK28" s="135"/>
      <c r="EL28" s="135"/>
      <c r="EM28" s="135"/>
      <c r="EN28" s="135"/>
      <c r="EO28" s="135"/>
      <c r="EP28" s="135"/>
      <c r="EQ28" s="135"/>
      <c r="ER28" s="135"/>
      <c r="ES28" s="135"/>
      <c r="ET28" s="135"/>
      <c r="EU28" s="135"/>
      <c r="EV28" s="135"/>
      <c r="EW28" s="135"/>
      <c r="EX28" s="135"/>
      <c r="EY28" s="135"/>
      <c r="EZ28" s="135"/>
      <c r="FA28" s="135"/>
      <c r="FB28" s="135"/>
      <c r="FC28" s="135"/>
      <c r="FD28" s="135"/>
    </row>
    <row r="29" spans="1:160" ht="38.25" x14ac:dyDescent="0.2">
      <c r="A29" s="473" t="s">
        <v>281</v>
      </c>
      <c r="B29" s="578">
        <v>0.2</v>
      </c>
      <c r="C29" s="397">
        <v>0.4</v>
      </c>
      <c r="D29" s="397">
        <v>0.1</v>
      </c>
      <c r="E29" s="397" t="s">
        <v>171</v>
      </c>
      <c r="F29" s="397">
        <v>0.1</v>
      </c>
      <c r="BI29" s="565"/>
      <c r="BJ29" s="565"/>
      <c r="BK29" s="565"/>
      <c r="BL29" s="565"/>
      <c r="BM29" s="565"/>
      <c r="BN29" s="565"/>
      <c r="BO29" s="565"/>
      <c r="BP29" s="565"/>
      <c r="BQ29" s="565"/>
      <c r="BR29" s="565"/>
      <c r="BS29" s="565"/>
      <c r="BT29" s="565"/>
      <c r="BU29" s="565"/>
      <c r="BV29" s="565"/>
      <c r="BW29" s="565"/>
      <c r="BX29" s="565"/>
      <c r="BY29" s="565"/>
      <c r="BZ29" s="565"/>
      <c r="CA29" s="565"/>
      <c r="CB29" s="565"/>
      <c r="CC29" s="565"/>
      <c r="CD29" s="565"/>
      <c r="CE29" s="565"/>
      <c r="CF29" s="565"/>
      <c r="CG29" s="565"/>
      <c r="CH29" s="565"/>
      <c r="CI29" s="565"/>
      <c r="CJ29" s="565"/>
      <c r="CK29" s="565"/>
      <c r="CL29" s="565"/>
      <c r="CM29" s="565"/>
      <c r="CN29" s="565"/>
      <c r="CO29" s="565"/>
      <c r="CP29" s="565"/>
      <c r="CQ29" s="565"/>
      <c r="CR29" s="565"/>
      <c r="CS29" s="565"/>
      <c r="CT29" s="565"/>
      <c r="CU29" s="565"/>
      <c r="CV29" s="565"/>
      <c r="CW29" s="565"/>
      <c r="CX29" s="565"/>
      <c r="CY29" s="565"/>
      <c r="CZ29" s="565"/>
      <c r="DA29" s="565"/>
      <c r="DB29" s="565"/>
      <c r="DC29" s="565"/>
      <c r="DD29" s="565"/>
      <c r="DE29" s="565"/>
      <c r="DF29" s="565"/>
      <c r="DG29" s="565"/>
      <c r="DH29" s="565"/>
      <c r="DI29" s="135"/>
      <c r="DJ29" s="135"/>
      <c r="DK29" s="135"/>
      <c r="DL29" s="135"/>
      <c r="DM29" s="135"/>
      <c r="DN29" s="135"/>
      <c r="DO29" s="135"/>
      <c r="DP29" s="135"/>
      <c r="DQ29" s="135"/>
      <c r="DR29" s="135"/>
      <c r="DS29" s="135"/>
      <c r="DT29" s="135"/>
      <c r="DU29" s="135"/>
      <c r="DV29" s="135"/>
      <c r="DW29" s="135"/>
      <c r="DX29" s="135"/>
      <c r="DY29" s="135"/>
      <c r="DZ29" s="135"/>
      <c r="EA29" s="135"/>
      <c r="EB29" s="135"/>
      <c r="EC29" s="135"/>
      <c r="ED29" s="135"/>
      <c r="EE29" s="135"/>
      <c r="EF29" s="135"/>
      <c r="EG29" s="135"/>
      <c r="EH29" s="135"/>
      <c r="EI29" s="135"/>
      <c r="EJ29" s="135"/>
      <c r="EK29" s="135"/>
      <c r="EL29" s="135"/>
      <c r="EM29" s="135"/>
      <c r="EN29" s="135"/>
      <c r="EO29" s="135"/>
      <c r="EP29" s="135"/>
      <c r="EQ29" s="135"/>
      <c r="ER29" s="135"/>
      <c r="ES29" s="135"/>
      <c r="ET29" s="135"/>
      <c r="EU29" s="135"/>
      <c r="EV29" s="135"/>
      <c r="EW29" s="135"/>
      <c r="EX29" s="135"/>
      <c r="EY29" s="135"/>
      <c r="EZ29" s="135"/>
      <c r="FA29" s="135"/>
      <c r="FB29" s="135"/>
      <c r="FC29" s="135"/>
      <c r="FD29" s="135"/>
    </row>
    <row r="30" spans="1:160" ht="25.5" x14ac:dyDescent="0.2">
      <c r="A30" s="540" t="s">
        <v>282</v>
      </c>
      <c r="B30" s="578">
        <v>0.1</v>
      </c>
      <c r="C30" s="397">
        <v>0</v>
      </c>
      <c r="D30" s="397">
        <v>0.1</v>
      </c>
      <c r="E30" s="397" t="s">
        <v>171</v>
      </c>
      <c r="F30" s="397">
        <v>0.2</v>
      </c>
      <c r="BI30" s="565"/>
      <c r="BJ30" s="565"/>
      <c r="BK30" s="565"/>
      <c r="BL30" s="565"/>
      <c r="BM30" s="565"/>
      <c r="BN30" s="565"/>
      <c r="BO30" s="565"/>
      <c r="BP30" s="565"/>
      <c r="BQ30" s="565"/>
      <c r="BR30" s="565"/>
      <c r="BS30" s="565"/>
      <c r="BT30" s="565"/>
      <c r="BU30" s="565"/>
      <c r="BV30" s="565"/>
      <c r="BW30" s="565"/>
      <c r="BX30" s="565"/>
      <c r="BY30" s="565"/>
      <c r="BZ30" s="565"/>
      <c r="CA30" s="565"/>
      <c r="CB30" s="565"/>
      <c r="CC30" s="565"/>
      <c r="CD30" s="565"/>
      <c r="CE30" s="565"/>
      <c r="CF30" s="565"/>
      <c r="CG30" s="565"/>
      <c r="CH30" s="565"/>
      <c r="CI30" s="565"/>
      <c r="CJ30" s="565"/>
      <c r="CK30" s="565"/>
      <c r="CL30" s="565"/>
      <c r="CM30" s="565"/>
      <c r="CN30" s="565"/>
      <c r="CO30" s="565"/>
      <c r="CP30" s="565"/>
      <c r="CQ30" s="565"/>
      <c r="CR30" s="565"/>
      <c r="CS30" s="565"/>
      <c r="CT30" s="565"/>
      <c r="CU30" s="565"/>
      <c r="CV30" s="565"/>
      <c r="CW30" s="565"/>
      <c r="CX30" s="565"/>
      <c r="CY30" s="565"/>
      <c r="CZ30" s="565"/>
      <c r="DA30" s="565"/>
      <c r="DB30" s="565"/>
      <c r="DC30" s="565"/>
      <c r="DD30" s="565"/>
      <c r="DE30" s="565"/>
      <c r="DF30" s="565"/>
      <c r="DG30" s="565"/>
      <c r="DH30" s="565"/>
      <c r="DI30" s="135"/>
      <c r="DJ30" s="135"/>
      <c r="DK30" s="135"/>
      <c r="DL30" s="135"/>
      <c r="DM30" s="135"/>
      <c r="DN30" s="135"/>
      <c r="DO30" s="135"/>
      <c r="DP30" s="135"/>
      <c r="DQ30" s="135"/>
      <c r="DR30" s="135"/>
      <c r="DS30" s="135"/>
      <c r="DT30" s="135"/>
      <c r="DU30" s="135"/>
      <c r="DV30" s="135"/>
      <c r="DW30" s="135"/>
      <c r="DX30" s="135"/>
      <c r="DY30" s="135"/>
      <c r="DZ30" s="135"/>
      <c r="EA30" s="135"/>
      <c r="EB30" s="135"/>
      <c r="EC30" s="135"/>
      <c r="ED30" s="135"/>
      <c r="EE30" s="135"/>
      <c r="EF30" s="135"/>
      <c r="EG30" s="135"/>
      <c r="EH30" s="135"/>
      <c r="EI30" s="135"/>
      <c r="EJ30" s="135"/>
      <c r="EK30" s="135"/>
      <c r="EL30" s="135"/>
      <c r="EM30" s="135"/>
      <c r="EN30" s="135"/>
      <c r="EO30" s="135"/>
      <c r="EP30" s="135"/>
      <c r="EQ30" s="135"/>
      <c r="ER30" s="135"/>
      <c r="ES30" s="135"/>
      <c r="ET30" s="135"/>
      <c r="EU30" s="135"/>
      <c r="EV30" s="135"/>
      <c r="EW30" s="135"/>
      <c r="EX30" s="135"/>
      <c r="EY30" s="135"/>
      <c r="EZ30" s="135"/>
      <c r="FA30" s="135"/>
      <c r="FB30" s="135"/>
      <c r="FC30" s="135"/>
      <c r="FD30" s="135"/>
    </row>
    <row r="31" spans="1:160" ht="25.5" x14ac:dyDescent="0.2">
      <c r="A31" s="474" t="s">
        <v>283</v>
      </c>
      <c r="B31" s="578">
        <v>1.2</v>
      </c>
      <c r="C31" s="397">
        <v>1.7000000000000002</v>
      </c>
      <c r="D31" s="397">
        <v>1</v>
      </c>
      <c r="E31" s="397">
        <v>1</v>
      </c>
      <c r="F31" s="397">
        <v>2.1</v>
      </c>
      <c r="BI31" s="565"/>
      <c r="BJ31" s="565"/>
      <c r="BK31" s="565"/>
      <c r="BL31" s="565"/>
      <c r="BM31" s="565"/>
      <c r="BN31" s="565"/>
      <c r="BO31" s="565"/>
      <c r="BP31" s="565"/>
      <c r="BQ31" s="565"/>
      <c r="BR31" s="565"/>
      <c r="BS31" s="565"/>
      <c r="BT31" s="565"/>
      <c r="BU31" s="565"/>
      <c r="BV31" s="565"/>
      <c r="BW31" s="565"/>
      <c r="BX31" s="565"/>
      <c r="BY31" s="565"/>
      <c r="BZ31" s="565"/>
      <c r="CA31" s="565"/>
      <c r="CB31" s="565"/>
      <c r="CC31" s="565"/>
      <c r="CD31" s="565"/>
      <c r="CE31" s="565"/>
      <c r="CF31" s="565"/>
      <c r="CG31" s="565"/>
      <c r="CH31" s="565"/>
      <c r="CI31" s="565"/>
      <c r="CJ31" s="565"/>
      <c r="CK31" s="565"/>
      <c r="CL31" s="565"/>
      <c r="CM31" s="565"/>
      <c r="CN31" s="565"/>
      <c r="CO31" s="565"/>
      <c r="CP31" s="565"/>
      <c r="CQ31" s="565"/>
      <c r="CR31" s="565"/>
      <c r="CS31" s="565"/>
      <c r="CT31" s="565"/>
      <c r="CU31" s="565"/>
      <c r="CV31" s="565"/>
      <c r="CW31" s="565"/>
      <c r="CX31" s="565"/>
      <c r="CY31" s="565"/>
      <c r="CZ31" s="565"/>
      <c r="DA31" s="565"/>
      <c r="DB31" s="565"/>
      <c r="DC31" s="565"/>
      <c r="DD31" s="565"/>
      <c r="DE31" s="565"/>
      <c r="DF31" s="565"/>
      <c r="DG31" s="565"/>
      <c r="DH31" s="565"/>
      <c r="DI31" s="135"/>
      <c r="DJ31" s="135"/>
      <c r="DK31" s="135"/>
      <c r="DL31" s="135"/>
      <c r="DM31" s="135"/>
      <c r="DN31" s="135"/>
      <c r="DO31" s="135"/>
      <c r="DP31" s="135"/>
      <c r="DQ31" s="135"/>
      <c r="DR31" s="135"/>
      <c r="DS31" s="135"/>
      <c r="DT31" s="135"/>
      <c r="DU31" s="135"/>
      <c r="DV31" s="135"/>
      <c r="DW31" s="135"/>
      <c r="DX31" s="135"/>
      <c r="DY31" s="135"/>
      <c r="DZ31" s="135"/>
      <c r="EA31" s="135"/>
      <c r="EB31" s="135"/>
      <c r="EC31" s="135"/>
      <c r="ED31" s="135"/>
      <c r="EE31" s="135"/>
      <c r="EF31" s="135"/>
      <c r="EG31" s="135"/>
      <c r="EH31" s="135"/>
      <c r="EI31" s="135"/>
      <c r="EJ31" s="135"/>
      <c r="EK31" s="135"/>
      <c r="EL31" s="135"/>
      <c r="EM31" s="135"/>
      <c r="EN31" s="135"/>
      <c r="EO31" s="135"/>
      <c r="EP31" s="135"/>
      <c r="EQ31" s="135"/>
      <c r="ER31" s="135"/>
      <c r="ES31" s="135"/>
      <c r="ET31" s="135"/>
      <c r="EU31" s="135"/>
      <c r="EV31" s="135"/>
      <c r="EW31" s="135"/>
      <c r="EX31" s="135"/>
      <c r="EY31" s="135"/>
      <c r="EZ31" s="135"/>
      <c r="FA31" s="135"/>
      <c r="FB31" s="135"/>
      <c r="FC31" s="135"/>
      <c r="FD31" s="135"/>
    </row>
    <row r="32" spans="1:160" ht="16.5" customHeight="1" x14ac:dyDescent="0.2">
      <c r="A32" s="548" t="s">
        <v>284</v>
      </c>
      <c r="B32" s="579">
        <v>8.5</v>
      </c>
      <c r="C32" s="407">
        <v>10.7</v>
      </c>
      <c r="D32" s="407">
        <v>7.1999999999999993</v>
      </c>
      <c r="E32" s="407">
        <v>8.1</v>
      </c>
      <c r="F32" s="407">
        <v>13.299999999999997</v>
      </c>
      <c r="BI32" s="565"/>
      <c r="BJ32" s="565"/>
      <c r="BK32" s="565"/>
      <c r="BL32" s="565"/>
      <c r="BM32" s="565"/>
      <c r="BN32" s="565"/>
      <c r="BO32" s="565"/>
      <c r="BP32" s="565"/>
      <c r="BQ32" s="565"/>
      <c r="BR32" s="565"/>
      <c r="BS32" s="565"/>
      <c r="BT32" s="565"/>
      <c r="BU32" s="565"/>
      <c r="BV32" s="565"/>
      <c r="BW32" s="565"/>
      <c r="BX32" s="565"/>
      <c r="BY32" s="565"/>
      <c r="BZ32" s="565"/>
      <c r="CA32" s="565"/>
      <c r="CB32" s="565"/>
      <c r="CC32" s="565"/>
      <c r="CD32" s="565"/>
      <c r="CE32" s="565"/>
      <c r="CF32" s="565"/>
      <c r="CG32" s="565"/>
      <c r="CH32" s="565"/>
      <c r="CI32" s="565"/>
      <c r="CJ32" s="565"/>
      <c r="CK32" s="565"/>
      <c r="CL32" s="565"/>
      <c r="CM32" s="565"/>
      <c r="CN32" s="565"/>
      <c r="CO32" s="565"/>
      <c r="CP32" s="565"/>
      <c r="CQ32" s="565"/>
      <c r="CR32" s="565"/>
      <c r="CS32" s="565"/>
      <c r="CT32" s="565"/>
      <c r="CU32" s="565"/>
      <c r="CV32" s="565"/>
      <c r="CW32" s="565"/>
      <c r="CX32" s="565"/>
      <c r="CY32" s="565"/>
      <c r="CZ32" s="565"/>
      <c r="DA32" s="565"/>
      <c r="DB32" s="565"/>
      <c r="DC32" s="565"/>
      <c r="DD32" s="565"/>
      <c r="DE32" s="565"/>
      <c r="DF32" s="565"/>
      <c r="DG32" s="565"/>
      <c r="DH32" s="565"/>
      <c r="DI32" s="135"/>
      <c r="DJ32" s="135"/>
      <c r="DK32" s="135"/>
      <c r="DL32" s="135"/>
      <c r="DM32" s="135"/>
      <c r="DN32" s="135"/>
      <c r="DO32" s="135"/>
      <c r="DP32" s="135"/>
      <c r="DQ32" s="135"/>
      <c r="DR32" s="135"/>
      <c r="DS32" s="135"/>
      <c r="DT32" s="135"/>
      <c r="DU32" s="135"/>
      <c r="DV32" s="135"/>
      <c r="DW32" s="135"/>
      <c r="DX32" s="135"/>
      <c r="DY32" s="135"/>
      <c r="DZ32" s="135"/>
      <c r="EA32" s="135"/>
      <c r="EB32" s="135"/>
      <c r="EC32" s="135"/>
      <c r="ED32" s="135"/>
      <c r="EE32" s="135"/>
      <c r="EF32" s="135"/>
      <c r="EG32" s="135"/>
      <c r="EH32" s="135"/>
      <c r="EI32" s="135"/>
      <c r="EJ32" s="135"/>
      <c r="EK32" s="135"/>
      <c r="EL32" s="135"/>
      <c r="EM32" s="135"/>
      <c r="EN32" s="135"/>
      <c r="EO32" s="135"/>
      <c r="EP32" s="135"/>
      <c r="EQ32" s="135"/>
      <c r="ER32" s="135"/>
      <c r="ES32" s="135"/>
      <c r="ET32" s="135"/>
      <c r="EU32" s="135"/>
      <c r="EV32" s="135"/>
      <c r="EW32" s="135"/>
      <c r="EX32" s="135"/>
      <c r="EY32" s="135"/>
      <c r="EZ32" s="135"/>
      <c r="FA32" s="135"/>
      <c r="FB32" s="135"/>
      <c r="FC32" s="135"/>
      <c r="FD32" s="135"/>
    </row>
    <row r="33" spans="1:160" ht="16.5" customHeight="1" x14ac:dyDescent="0.25">
      <c r="A33" s="554" t="s">
        <v>285</v>
      </c>
      <c r="B33" s="579">
        <v>98.200000000000017</v>
      </c>
      <c r="C33" s="407">
        <v>97.5</v>
      </c>
      <c r="D33" s="407">
        <v>98.7</v>
      </c>
      <c r="E33" s="407">
        <v>97.2</v>
      </c>
      <c r="F33" s="407">
        <v>98.100000000000009</v>
      </c>
      <c r="BI33" s="565"/>
      <c r="BJ33" s="565"/>
      <c r="BK33" s="565"/>
      <c r="BL33" s="565"/>
      <c r="BM33" s="565"/>
      <c r="BN33" s="565"/>
      <c r="BO33" s="565"/>
      <c r="BP33" s="565"/>
      <c r="BQ33" s="565"/>
      <c r="BR33" s="565"/>
      <c r="BS33" s="565"/>
      <c r="BT33" s="565"/>
      <c r="BU33" s="565"/>
      <c r="BV33" s="565"/>
      <c r="BW33" s="565"/>
      <c r="BX33" s="565"/>
      <c r="BY33" s="565"/>
      <c r="BZ33" s="565"/>
      <c r="CA33" s="565"/>
      <c r="CB33" s="565"/>
      <c r="CC33" s="565"/>
      <c r="CD33" s="565"/>
      <c r="CE33" s="565"/>
      <c r="CF33" s="565"/>
      <c r="CG33" s="565"/>
      <c r="CH33" s="565"/>
      <c r="CI33" s="565"/>
      <c r="CJ33" s="565"/>
      <c r="CK33" s="565"/>
      <c r="CL33" s="565"/>
      <c r="CM33" s="565"/>
      <c r="CN33" s="565"/>
      <c r="CO33" s="565"/>
      <c r="CP33" s="565"/>
      <c r="CQ33" s="565"/>
      <c r="CR33" s="565"/>
      <c r="CS33" s="565"/>
      <c r="CT33" s="565"/>
      <c r="CU33" s="565"/>
      <c r="CV33" s="565"/>
      <c r="CW33" s="565"/>
      <c r="CX33" s="565"/>
      <c r="CY33" s="565"/>
      <c r="CZ33" s="565"/>
      <c r="DA33" s="565"/>
      <c r="DB33" s="565"/>
      <c r="DC33" s="565"/>
      <c r="DD33" s="565"/>
      <c r="DE33" s="565"/>
      <c r="DF33" s="565"/>
      <c r="DG33" s="565"/>
      <c r="DH33" s="565"/>
      <c r="DI33" s="135"/>
      <c r="DJ33" s="135"/>
      <c r="DK33" s="135"/>
      <c r="DL33" s="135"/>
      <c r="DM33" s="135"/>
      <c r="DN33" s="135"/>
      <c r="DO33" s="135"/>
      <c r="DP33" s="135"/>
      <c r="DQ33" s="135"/>
      <c r="DR33" s="135"/>
      <c r="DS33" s="135"/>
      <c r="DT33" s="135"/>
      <c r="DU33" s="135"/>
      <c r="DV33" s="135"/>
      <c r="DW33" s="135"/>
      <c r="DX33" s="135"/>
      <c r="DY33" s="135"/>
      <c r="DZ33" s="135"/>
      <c r="EA33" s="135"/>
      <c r="EB33" s="135"/>
      <c r="EC33" s="135"/>
      <c r="ED33" s="135"/>
      <c r="EE33" s="135"/>
      <c r="EF33" s="135"/>
      <c r="EG33" s="135"/>
      <c r="EH33" s="135"/>
      <c r="EI33" s="135"/>
      <c r="EJ33" s="135"/>
      <c r="EK33" s="135"/>
      <c r="EL33" s="135"/>
      <c r="EM33" s="135"/>
      <c r="EN33" s="135"/>
      <c r="EO33" s="135"/>
      <c r="EP33" s="135"/>
      <c r="EQ33" s="135"/>
      <c r="ER33" s="135"/>
      <c r="ES33" s="135"/>
      <c r="ET33" s="135"/>
      <c r="EU33" s="135"/>
      <c r="EV33" s="135"/>
      <c r="EW33" s="135"/>
      <c r="EX33" s="135"/>
      <c r="EY33" s="135"/>
      <c r="EZ33" s="135"/>
      <c r="FA33" s="135"/>
      <c r="FB33" s="135"/>
      <c r="FC33" s="135"/>
      <c r="FD33" s="135"/>
    </row>
    <row r="34" spans="1:160" ht="25.5" x14ac:dyDescent="0.2">
      <c r="A34" s="473" t="s">
        <v>286</v>
      </c>
      <c r="B34" s="170">
        <v>0.1</v>
      </c>
      <c r="C34" s="170">
        <v>0</v>
      </c>
      <c r="D34" s="170">
        <v>0.2</v>
      </c>
      <c r="E34" s="170" t="s">
        <v>171</v>
      </c>
      <c r="F34" s="438">
        <v>0</v>
      </c>
      <c r="BI34" s="565"/>
      <c r="BJ34" s="565"/>
      <c r="BK34" s="565"/>
      <c r="BL34" s="565"/>
      <c r="BM34" s="565"/>
      <c r="BN34" s="565"/>
      <c r="BO34" s="565"/>
      <c r="BP34" s="565"/>
      <c r="BQ34" s="565"/>
      <c r="BR34" s="565"/>
      <c r="BS34" s="565"/>
      <c r="BT34" s="565"/>
      <c r="BU34" s="565"/>
      <c r="BV34" s="565"/>
      <c r="BW34" s="565"/>
      <c r="BX34" s="565"/>
      <c r="BY34" s="565"/>
      <c r="BZ34" s="565"/>
      <c r="CA34" s="565"/>
      <c r="CB34" s="565"/>
      <c r="CC34" s="565"/>
      <c r="CD34" s="565"/>
      <c r="CE34" s="565"/>
      <c r="CF34" s="565"/>
      <c r="CG34" s="565"/>
      <c r="CH34" s="565"/>
      <c r="CI34" s="565"/>
      <c r="CJ34" s="565"/>
      <c r="CK34" s="565"/>
      <c r="CL34" s="565"/>
      <c r="CM34" s="565"/>
      <c r="CN34" s="565"/>
      <c r="CO34" s="565"/>
      <c r="CP34" s="565"/>
      <c r="CQ34" s="565"/>
      <c r="CR34" s="565"/>
      <c r="CS34" s="565"/>
      <c r="CT34" s="565"/>
      <c r="CU34" s="565"/>
      <c r="CV34" s="565"/>
      <c r="CW34" s="565"/>
      <c r="CX34" s="565"/>
      <c r="CY34" s="565"/>
      <c r="CZ34" s="565"/>
      <c r="DA34" s="565"/>
      <c r="DB34" s="565"/>
      <c r="DC34" s="565"/>
      <c r="DD34" s="565"/>
      <c r="DE34" s="565"/>
      <c r="DF34" s="565"/>
      <c r="DG34" s="565"/>
      <c r="DH34" s="565"/>
      <c r="DI34" s="135"/>
      <c r="DJ34" s="135"/>
      <c r="DK34" s="135"/>
      <c r="DL34" s="135"/>
      <c r="DM34" s="135"/>
      <c r="DN34" s="135"/>
      <c r="DO34" s="135"/>
      <c r="DP34" s="135"/>
      <c r="DQ34" s="135"/>
      <c r="DR34" s="135"/>
      <c r="DS34" s="135"/>
      <c r="DT34" s="135"/>
      <c r="DU34" s="135"/>
      <c r="DV34" s="135"/>
      <c r="DW34" s="135"/>
      <c r="DX34" s="135"/>
      <c r="DY34" s="135"/>
      <c r="DZ34" s="135"/>
      <c r="EA34" s="135"/>
      <c r="EB34" s="135"/>
      <c r="EC34" s="135"/>
      <c r="ED34" s="135"/>
      <c r="EE34" s="135"/>
      <c r="EF34" s="135"/>
      <c r="EG34" s="135"/>
      <c r="EH34" s="135"/>
      <c r="EI34" s="135"/>
      <c r="EJ34" s="135"/>
      <c r="EK34" s="135"/>
      <c r="EL34" s="135"/>
      <c r="EM34" s="135"/>
      <c r="EN34" s="135"/>
      <c r="EO34" s="135"/>
      <c r="EP34" s="135"/>
      <c r="EQ34" s="135"/>
      <c r="ER34" s="135"/>
      <c r="ES34" s="135"/>
      <c r="ET34" s="135"/>
      <c r="EU34" s="135"/>
      <c r="EV34" s="135"/>
      <c r="EW34" s="135"/>
      <c r="EX34" s="135"/>
      <c r="EY34" s="135"/>
      <c r="EZ34" s="135"/>
      <c r="FA34" s="135"/>
      <c r="FB34" s="135"/>
      <c r="FC34" s="135"/>
      <c r="FD34" s="135"/>
    </row>
    <row r="35" spans="1:160" x14ac:dyDescent="0.2">
      <c r="A35" s="473" t="s">
        <v>287</v>
      </c>
      <c r="B35" s="170" t="s">
        <v>171</v>
      </c>
      <c r="C35" s="170" t="s">
        <v>171</v>
      </c>
      <c r="D35" s="170" t="s">
        <v>171</v>
      </c>
      <c r="E35" s="170" t="s">
        <v>171</v>
      </c>
      <c r="F35" s="591" t="s">
        <v>171</v>
      </c>
      <c r="BI35" s="565"/>
      <c r="BJ35" s="565"/>
      <c r="BK35" s="565"/>
      <c r="BL35" s="565"/>
      <c r="BM35" s="565"/>
      <c r="BN35" s="565"/>
      <c r="BO35" s="565"/>
      <c r="BP35" s="565"/>
      <c r="BQ35" s="565"/>
      <c r="BR35" s="565"/>
      <c r="BS35" s="565"/>
      <c r="BT35" s="565"/>
      <c r="BU35" s="565"/>
      <c r="BV35" s="565"/>
      <c r="BW35" s="565"/>
      <c r="BX35" s="565"/>
      <c r="BY35" s="565"/>
      <c r="BZ35" s="565"/>
      <c r="CA35" s="565"/>
      <c r="CB35" s="565"/>
      <c r="CC35" s="565"/>
      <c r="CD35" s="565"/>
      <c r="CE35" s="565"/>
      <c r="CF35" s="565"/>
      <c r="CG35" s="565"/>
      <c r="CH35" s="565"/>
      <c r="CI35" s="565"/>
      <c r="CJ35" s="565"/>
      <c r="CK35" s="565"/>
      <c r="CL35" s="565"/>
      <c r="CM35" s="565"/>
      <c r="CN35" s="565"/>
      <c r="CO35" s="565"/>
      <c r="CP35" s="565"/>
      <c r="CQ35" s="565"/>
      <c r="CR35" s="565"/>
      <c r="CS35" s="565"/>
      <c r="CT35" s="565"/>
      <c r="CU35" s="565"/>
      <c r="CV35" s="565"/>
      <c r="CW35" s="565"/>
      <c r="CX35" s="565"/>
      <c r="CY35" s="565"/>
      <c r="CZ35" s="565"/>
      <c r="DA35" s="565"/>
      <c r="DB35" s="565"/>
      <c r="DC35" s="565"/>
      <c r="DD35" s="565"/>
      <c r="DE35" s="565"/>
      <c r="DF35" s="565"/>
      <c r="DG35" s="565"/>
      <c r="DH35" s="565"/>
      <c r="DI35" s="135"/>
      <c r="DJ35" s="135"/>
      <c r="DK35" s="135"/>
      <c r="DL35" s="135"/>
      <c r="DM35" s="135"/>
      <c r="DN35" s="135"/>
      <c r="DO35" s="135"/>
      <c r="DP35" s="135"/>
      <c r="DQ35" s="135"/>
      <c r="DR35" s="135"/>
      <c r="DS35" s="135"/>
      <c r="DT35" s="135"/>
      <c r="DU35" s="135"/>
      <c r="DV35" s="135"/>
      <c r="DW35" s="135"/>
      <c r="DX35" s="135"/>
      <c r="DY35" s="135"/>
      <c r="DZ35" s="135"/>
      <c r="EA35" s="135"/>
      <c r="EB35" s="135"/>
      <c r="EC35" s="135"/>
      <c r="ED35" s="135"/>
      <c r="EE35" s="135"/>
      <c r="EF35" s="135"/>
      <c r="EG35" s="135"/>
      <c r="EH35" s="135"/>
      <c r="EI35" s="135"/>
      <c r="EJ35" s="135"/>
      <c r="EK35" s="135"/>
      <c r="EL35" s="135"/>
      <c r="EM35" s="135"/>
      <c r="EN35" s="135"/>
      <c r="EO35" s="135"/>
      <c r="EP35" s="135"/>
      <c r="EQ35" s="135"/>
      <c r="ER35" s="135"/>
      <c r="ES35" s="135"/>
      <c r="ET35" s="135"/>
      <c r="EU35" s="135"/>
      <c r="EV35" s="135"/>
      <c r="EW35" s="135"/>
      <c r="EX35" s="135"/>
      <c r="EY35" s="135"/>
      <c r="EZ35" s="135"/>
      <c r="FA35" s="135"/>
      <c r="FB35" s="135"/>
      <c r="FC35" s="135"/>
      <c r="FD35" s="135"/>
    </row>
    <row r="36" spans="1:160" ht="25.5" x14ac:dyDescent="0.2">
      <c r="A36" s="474" t="s">
        <v>288</v>
      </c>
      <c r="B36" s="547">
        <v>1.7</v>
      </c>
      <c r="C36" s="547">
        <v>2.5</v>
      </c>
      <c r="D36" s="547">
        <v>1.1000000000000001</v>
      </c>
      <c r="E36" s="547">
        <v>2.8</v>
      </c>
      <c r="F36" s="592">
        <v>1.9</v>
      </c>
      <c r="BI36" s="565"/>
      <c r="BJ36" s="565"/>
      <c r="BK36" s="565"/>
      <c r="BL36" s="565"/>
      <c r="BM36" s="565"/>
      <c r="BN36" s="565"/>
      <c r="BO36" s="565"/>
      <c r="BP36" s="565"/>
      <c r="BQ36" s="565"/>
      <c r="BR36" s="565"/>
      <c r="BS36" s="565"/>
      <c r="BT36" s="565"/>
      <c r="BU36" s="565"/>
      <c r="BV36" s="565"/>
      <c r="BW36" s="565"/>
      <c r="BX36" s="565"/>
      <c r="BY36" s="565"/>
      <c r="BZ36" s="565"/>
      <c r="CA36" s="565"/>
      <c r="CB36" s="565"/>
      <c r="CC36" s="565"/>
      <c r="CD36" s="565"/>
      <c r="CE36" s="565"/>
      <c r="CF36" s="565"/>
      <c r="CG36" s="565"/>
      <c r="CH36" s="565"/>
      <c r="CI36" s="565"/>
      <c r="CJ36" s="565"/>
      <c r="CK36" s="565"/>
      <c r="CL36" s="565"/>
      <c r="CM36" s="565"/>
      <c r="CN36" s="565"/>
      <c r="CO36" s="565"/>
      <c r="CP36" s="565"/>
      <c r="CQ36" s="565"/>
      <c r="CR36" s="565"/>
      <c r="CS36" s="565"/>
      <c r="CT36" s="565"/>
      <c r="CU36" s="565"/>
      <c r="CV36" s="565"/>
      <c r="CW36" s="565"/>
      <c r="CX36" s="565"/>
      <c r="CY36" s="565"/>
      <c r="CZ36" s="565"/>
      <c r="DA36" s="565"/>
      <c r="DB36" s="565"/>
      <c r="DC36" s="565"/>
      <c r="DD36" s="565"/>
      <c r="DE36" s="565"/>
      <c r="DF36" s="565"/>
      <c r="DG36" s="565"/>
      <c r="DH36" s="565"/>
      <c r="DI36" s="135"/>
      <c r="DJ36" s="135"/>
      <c r="DK36" s="135"/>
      <c r="DL36" s="135"/>
      <c r="DM36" s="135"/>
      <c r="DN36" s="135"/>
      <c r="DO36" s="135"/>
      <c r="DP36" s="135"/>
      <c r="DQ36" s="135"/>
      <c r="DR36" s="135"/>
      <c r="DS36" s="135"/>
      <c r="DT36" s="135"/>
      <c r="DU36" s="135"/>
      <c r="DV36" s="135"/>
      <c r="DW36" s="135"/>
      <c r="DX36" s="135"/>
      <c r="DY36" s="135"/>
      <c r="DZ36" s="135"/>
      <c r="EA36" s="135"/>
      <c r="EB36" s="135"/>
      <c r="EC36" s="135"/>
      <c r="ED36" s="135"/>
      <c r="EE36" s="135"/>
      <c r="EF36" s="135"/>
      <c r="EG36" s="135"/>
      <c r="EH36" s="135"/>
      <c r="EI36" s="135"/>
      <c r="EJ36" s="135"/>
      <c r="EK36" s="135"/>
      <c r="EL36" s="135"/>
      <c r="EM36" s="135"/>
      <c r="EN36" s="135"/>
      <c r="EO36" s="135"/>
      <c r="EP36" s="135"/>
      <c r="EQ36" s="135"/>
      <c r="ER36" s="135"/>
      <c r="ES36" s="135"/>
      <c r="ET36" s="135"/>
      <c r="EU36" s="135"/>
      <c r="EV36" s="135"/>
      <c r="EW36" s="135"/>
      <c r="EX36" s="135"/>
      <c r="EY36" s="135"/>
      <c r="EZ36" s="135"/>
      <c r="FA36" s="135"/>
      <c r="FB36" s="135"/>
      <c r="FC36" s="135"/>
      <c r="FD36" s="135"/>
    </row>
    <row r="37" spans="1:160" ht="16.5" customHeight="1" x14ac:dyDescent="0.2">
      <c r="A37" s="555" t="s">
        <v>289</v>
      </c>
      <c r="B37" s="579">
        <v>100.00000000000001</v>
      </c>
      <c r="C37" s="407">
        <v>100</v>
      </c>
      <c r="D37" s="407">
        <v>100</v>
      </c>
      <c r="E37" s="407">
        <v>100</v>
      </c>
      <c r="F37" s="407">
        <v>100.00000000000001</v>
      </c>
      <c r="BI37" s="565"/>
      <c r="BJ37" s="565"/>
      <c r="BK37" s="565"/>
      <c r="BL37" s="565"/>
      <c r="BM37" s="565"/>
      <c r="BN37" s="565"/>
      <c r="BO37" s="565"/>
      <c r="BP37" s="565"/>
      <c r="BQ37" s="565"/>
      <c r="BR37" s="565"/>
      <c r="BS37" s="565"/>
      <c r="BT37" s="565"/>
      <c r="BU37" s="565"/>
      <c r="BV37" s="565"/>
      <c r="BW37" s="565"/>
      <c r="BX37" s="565"/>
      <c r="BY37" s="565"/>
      <c r="BZ37" s="565"/>
      <c r="CA37" s="565"/>
      <c r="CB37" s="565"/>
      <c r="CC37" s="565"/>
      <c r="CD37" s="565"/>
      <c r="CE37" s="565"/>
      <c r="CF37" s="565"/>
      <c r="CG37" s="565"/>
      <c r="CH37" s="565"/>
      <c r="CI37" s="565"/>
      <c r="CJ37" s="565"/>
      <c r="CK37" s="565"/>
      <c r="CL37" s="565"/>
      <c r="CM37" s="565"/>
      <c r="CN37" s="565"/>
      <c r="CO37" s="565"/>
      <c r="CP37" s="565"/>
      <c r="CQ37" s="565"/>
      <c r="CR37" s="565"/>
      <c r="CS37" s="565"/>
      <c r="CT37" s="565"/>
      <c r="CU37" s="565"/>
      <c r="CV37" s="565"/>
      <c r="CW37" s="565"/>
      <c r="CX37" s="565"/>
      <c r="CY37" s="565"/>
      <c r="CZ37" s="565"/>
      <c r="DA37" s="565"/>
      <c r="DB37" s="565"/>
      <c r="DC37" s="565"/>
      <c r="DD37" s="565"/>
      <c r="DE37" s="565"/>
      <c r="DF37" s="565"/>
      <c r="DG37" s="565"/>
      <c r="DH37" s="565"/>
      <c r="DI37" s="135"/>
      <c r="DJ37" s="135"/>
      <c r="DK37" s="135"/>
      <c r="DL37" s="135"/>
      <c r="DM37" s="135"/>
      <c r="DN37" s="135"/>
      <c r="DO37" s="135"/>
      <c r="DP37" s="135"/>
      <c r="DQ37" s="135"/>
      <c r="DR37" s="135"/>
      <c r="DS37" s="135"/>
      <c r="DT37" s="135"/>
      <c r="DU37" s="135"/>
      <c r="DV37" s="135"/>
      <c r="DW37" s="135"/>
      <c r="DX37" s="135"/>
      <c r="DY37" s="135"/>
      <c r="DZ37" s="135"/>
      <c r="EA37" s="135"/>
      <c r="EB37" s="135"/>
      <c r="EC37" s="135"/>
      <c r="ED37" s="135"/>
      <c r="EE37" s="135"/>
      <c r="EF37" s="135"/>
      <c r="EG37" s="135"/>
      <c r="EH37" s="135"/>
      <c r="EI37" s="135"/>
      <c r="EJ37" s="135"/>
      <c r="EK37" s="135"/>
      <c r="EL37" s="135"/>
      <c r="EM37" s="135"/>
      <c r="EN37" s="135"/>
      <c r="EO37" s="135"/>
      <c r="EP37" s="135"/>
      <c r="EQ37" s="135"/>
      <c r="ER37" s="135"/>
      <c r="ES37" s="135"/>
      <c r="ET37" s="135"/>
      <c r="EU37" s="135"/>
      <c r="EV37" s="135"/>
      <c r="EW37" s="135"/>
      <c r="EX37" s="135"/>
      <c r="EY37" s="135"/>
      <c r="EZ37" s="135"/>
      <c r="FA37" s="135"/>
      <c r="FB37" s="135"/>
      <c r="FC37" s="135"/>
      <c r="FD37" s="135"/>
    </row>
    <row r="38" spans="1:160" x14ac:dyDescent="0.2">
      <c r="A38"/>
      <c r="B38" s="582"/>
      <c r="C38" s="582"/>
      <c r="D38" s="582"/>
      <c r="E38" s="582"/>
      <c r="F38" s="582"/>
      <c r="BI38" s="565"/>
      <c r="BJ38" s="565"/>
      <c r="BK38" s="565"/>
      <c r="BL38" s="565"/>
      <c r="BM38" s="565"/>
      <c r="BN38" s="565"/>
      <c r="BO38" s="565"/>
      <c r="BP38" s="565"/>
      <c r="BQ38" s="565"/>
      <c r="BR38" s="565"/>
      <c r="BS38" s="565"/>
      <c r="BT38" s="565"/>
      <c r="BU38" s="565"/>
      <c r="BV38" s="565"/>
      <c r="BW38" s="565"/>
      <c r="BX38" s="565"/>
      <c r="BY38" s="565"/>
      <c r="BZ38" s="565"/>
      <c r="CA38" s="565"/>
      <c r="CB38" s="565"/>
      <c r="CC38" s="565"/>
      <c r="CD38" s="565"/>
      <c r="CE38" s="565"/>
      <c r="CF38" s="565"/>
      <c r="CG38" s="565"/>
      <c r="CH38" s="565"/>
      <c r="CI38" s="565"/>
      <c r="CJ38" s="565"/>
      <c r="CK38" s="565"/>
      <c r="CL38" s="565"/>
      <c r="CM38" s="565"/>
      <c r="CN38" s="565"/>
      <c r="CO38" s="565"/>
      <c r="CP38" s="565"/>
      <c r="CQ38" s="565"/>
      <c r="CR38" s="565"/>
      <c r="CS38" s="565"/>
      <c r="CT38" s="565"/>
      <c r="CU38" s="565"/>
      <c r="CV38" s="565"/>
      <c r="CW38" s="565"/>
      <c r="CX38" s="565"/>
      <c r="CY38" s="565"/>
      <c r="CZ38" s="565"/>
      <c r="DA38" s="565"/>
      <c r="DB38" s="565"/>
      <c r="DC38" s="565"/>
      <c r="DD38" s="565"/>
      <c r="DE38" s="565"/>
      <c r="DF38" s="565"/>
      <c r="DG38" s="565"/>
      <c r="DH38" s="565"/>
      <c r="DI38" s="135"/>
      <c r="DJ38" s="135"/>
      <c r="DK38" s="135"/>
      <c r="DL38" s="135"/>
      <c r="DM38" s="135"/>
      <c r="DN38" s="135"/>
      <c r="DO38" s="135"/>
      <c r="DP38" s="135"/>
      <c r="DQ38" s="135"/>
      <c r="DR38" s="135"/>
      <c r="DS38" s="135"/>
      <c r="DT38" s="135"/>
      <c r="DU38" s="135"/>
      <c r="DV38" s="135"/>
      <c r="DW38" s="135"/>
      <c r="DX38" s="135"/>
      <c r="DY38" s="135"/>
      <c r="DZ38" s="135"/>
      <c r="EA38" s="135"/>
      <c r="EB38" s="135"/>
      <c r="EC38" s="135"/>
      <c r="ED38" s="135"/>
      <c r="EE38" s="135"/>
      <c r="EF38" s="135"/>
      <c r="EG38" s="135"/>
      <c r="EH38" s="135"/>
      <c r="EI38" s="135"/>
      <c r="EJ38" s="135"/>
      <c r="EK38" s="135"/>
      <c r="EL38" s="135"/>
      <c r="EM38" s="135"/>
      <c r="EN38" s="135"/>
      <c r="EO38" s="135"/>
      <c r="EP38" s="135"/>
      <c r="EQ38" s="135"/>
      <c r="ER38" s="135"/>
      <c r="ES38" s="135"/>
      <c r="ET38" s="135"/>
      <c r="EU38" s="135"/>
      <c r="EV38" s="135"/>
      <c r="EW38" s="135"/>
      <c r="EX38" s="135"/>
      <c r="EY38" s="135"/>
      <c r="EZ38" s="135"/>
      <c r="FA38" s="135"/>
      <c r="FB38" s="135"/>
      <c r="FC38" s="135"/>
      <c r="FD38" s="135"/>
    </row>
    <row r="39" spans="1:160" ht="12.75" customHeight="1" x14ac:dyDescent="0.2">
      <c r="A39"/>
      <c r="B39"/>
      <c r="C39"/>
      <c r="D39"/>
      <c r="E39"/>
      <c r="F39"/>
      <c r="BI39" s="565"/>
      <c r="BJ39" s="565"/>
      <c r="BK39" s="565"/>
      <c r="BL39" s="565"/>
      <c r="BM39" s="565"/>
      <c r="BN39" s="565"/>
      <c r="BO39" s="565"/>
      <c r="BP39" s="565"/>
      <c r="BQ39" s="565"/>
      <c r="BR39" s="565"/>
      <c r="BS39" s="565"/>
      <c r="BT39" s="565"/>
      <c r="BU39" s="565"/>
      <c r="BV39" s="565"/>
      <c r="BW39" s="565"/>
      <c r="BX39" s="565"/>
      <c r="BY39" s="565"/>
      <c r="BZ39" s="565"/>
      <c r="CA39" s="565"/>
      <c r="CB39" s="565"/>
      <c r="CC39" s="565"/>
      <c r="CD39" s="565"/>
      <c r="CE39" s="565"/>
      <c r="CF39" s="565"/>
      <c r="CG39" s="565"/>
      <c r="CH39" s="565"/>
      <c r="CI39" s="565"/>
      <c r="CJ39" s="565"/>
      <c r="CK39" s="565"/>
      <c r="CL39" s="565"/>
      <c r="CM39" s="565"/>
      <c r="CN39" s="565"/>
      <c r="CO39" s="565"/>
      <c r="CP39" s="565"/>
      <c r="CQ39" s="565"/>
      <c r="CR39" s="565"/>
      <c r="CS39" s="565"/>
      <c r="CT39" s="565"/>
      <c r="CU39" s="565"/>
      <c r="CV39" s="565"/>
      <c r="CW39" s="565"/>
      <c r="CX39" s="565"/>
      <c r="CY39" s="565"/>
      <c r="CZ39" s="565"/>
      <c r="DA39" s="565"/>
      <c r="DB39" s="565"/>
      <c r="DC39" s="565"/>
      <c r="DD39" s="565"/>
      <c r="DE39" s="565"/>
      <c r="DF39" s="565"/>
      <c r="DG39" s="565"/>
      <c r="DH39" s="565"/>
      <c r="DI39" s="135"/>
      <c r="DJ39" s="135"/>
      <c r="DK39" s="135"/>
      <c r="DL39" s="135"/>
      <c r="DM39" s="135"/>
      <c r="DN39" s="135"/>
      <c r="DO39" s="135"/>
      <c r="DP39" s="135"/>
      <c r="DQ39" s="135"/>
      <c r="DR39" s="135"/>
      <c r="DS39" s="135"/>
      <c r="DT39" s="135"/>
      <c r="DU39" s="135"/>
      <c r="DV39" s="135"/>
      <c r="DW39" s="135"/>
      <c r="DX39" s="135"/>
      <c r="DY39" s="135"/>
      <c r="DZ39" s="135"/>
      <c r="EA39" s="135"/>
      <c r="EB39" s="135"/>
      <c r="EC39" s="135"/>
      <c r="ED39" s="135"/>
      <c r="EE39" s="135"/>
      <c r="EF39" s="135"/>
      <c r="EG39" s="135"/>
      <c r="EH39" s="135"/>
      <c r="EI39" s="135"/>
      <c r="EJ39" s="135"/>
      <c r="EK39" s="135"/>
      <c r="EL39" s="135"/>
      <c r="EM39" s="135"/>
      <c r="EN39" s="135"/>
      <c r="EO39" s="135"/>
      <c r="EP39" s="135"/>
      <c r="EQ39" s="135"/>
      <c r="ER39" s="135"/>
      <c r="ES39" s="135"/>
      <c r="ET39" s="135"/>
      <c r="EU39" s="135"/>
      <c r="EV39" s="135"/>
      <c r="EW39" s="135"/>
      <c r="EX39" s="135"/>
      <c r="EY39" s="135"/>
      <c r="EZ39" s="135"/>
      <c r="FA39" s="135"/>
      <c r="FB39" s="135"/>
      <c r="FC39" s="135"/>
      <c r="FD39" s="135"/>
    </row>
    <row r="40" spans="1:160" ht="13.5" customHeight="1" x14ac:dyDescent="0.2">
      <c r="A40"/>
      <c r="B40"/>
      <c r="C40"/>
      <c r="D40"/>
      <c r="E40"/>
      <c r="F40"/>
      <c r="BI40" s="565"/>
      <c r="BJ40" s="565"/>
      <c r="BK40" s="565"/>
      <c r="BL40" s="565"/>
      <c r="BM40" s="565"/>
      <c r="BN40" s="565"/>
      <c r="BO40" s="565"/>
      <c r="BP40" s="565"/>
      <c r="BQ40" s="565"/>
      <c r="BR40" s="565"/>
      <c r="BS40" s="565"/>
      <c r="BT40" s="565"/>
      <c r="BU40" s="565"/>
      <c r="BV40" s="565"/>
      <c r="BW40" s="565"/>
      <c r="BX40" s="565"/>
      <c r="BY40" s="565"/>
      <c r="BZ40" s="565"/>
      <c r="CA40" s="565"/>
      <c r="CB40" s="565"/>
      <c r="CC40" s="565"/>
      <c r="CD40" s="565"/>
      <c r="CE40" s="565"/>
      <c r="CF40" s="565"/>
      <c r="CG40" s="565"/>
      <c r="CH40" s="565"/>
      <c r="CI40" s="565"/>
      <c r="CJ40" s="565"/>
      <c r="CK40" s="565"/>
      <c r="CL40" s="565"/>
      <c r="CM40" s="565"/>
      <c r="CN40" s="565"/>
      <c r="CO40" s="565"/>
      <c r="CP40" s="565"/>
      <c r="CQ40" s="565"/>
      <c r="CR40" s="565"/>
      <c r="CS40" s="565"/>
      <c r="CT40" s="565"/>
      <c r="CU40" s="565"/>
      <c r="CV40" s="565"/>
      <c r="CW40" s="565"/>
      <c r="CX40" s="565"/>
      <c r="CY40" s="565"/>
      <c r="CZ40" s="565"/>
      <c r="DA40" s="565"/>
      <c r="DB40" s="565"/>
      <c r="DC40" s="565"/>
      <c r="DD40" s="565"/>
      <c r="DE40" s="565"/>
      <c r="DF40" s="565"/>
      <c r="DG40" s="565"/>
      <c r="DH40" s="565"/>
      <c r="DI40" s="135"/>
      <c r="DJ40" s="135"/>
      <c r="DK40" s="135"/>
      <c r="DL40" s="135"/>
      <c r="DM40" s="135"/>
      <c r="DN40" s="135"/>
      <c r="DO40" s="135"/>
      <c r="DP40" s="135"/>
      <c r="DQ40" s="135"/>
      <c r="DR40" s="135"/>
      <c r="DS40" s="135"/>
      <c r="DT40" s="135"/>
      <c r="DU40" s="135"/>
      <c r="DV40" s="135"/>
      <c r="DW40" s="135"/>
      <c r="DX40" s="135"/>
      <c r="DY40" s="135"/>
      <c r="DZ40" s="135"/>
      <c r="EA40" s="135"/>
      <c r="EB40" s="135"/>
      <c r="EC40" s="135"/>
      <c r="ED40" s="135"/>
      <c r="EE40" s="135"/>
      <c r="EF40" s="135"/>
      <c r="EG40" s="135"/>
      <c r="EH40" s="135"/>
      <c r="EI40" s="135"/>
      <c r="EJ40" s="135"/>
      <c r="EK40" s="135"/>
      <c r="EL40" s="135"/>
      <c r="EM40" s="135"/>
      <c r="EN40" s="135"/>
      <c r="EO40" s="135"/>
      <c r="EP40" s="135"/>
      <c r="EQ40" s="135"/>
      <c r="ER40" s="135"/>
      <c r="ES40" s="135"/>
      <c r="ET40" s="135"/>
      <c r="EU40" s="135"/>
      <c r="EV40" s="135"/>
      <c r="EW40" s="135"/>
      <c r="EX40" s="135"/>
      <c r="EY40" s="135"/>
      <c r="EZ40" s="135"/>
      <c r="FA40" s="135"/>
      <c r="FB40" s="135"/>
      <c r="FC40" s="135"/>
      <c r="FD40" s="135"/>
    </row>
    <row r="41" spans="1:160" x14ac:dyDescent="0.2">
      <c r="A41" s="362"/>
      <c r="B41" s="574"/>
      <c r="C41" s="574"/>
      <c r="D41" s="377"/>
      <c r="E41" s="377"/>
      <c r="F41" s="377"/>
      <c r="BI41" s="565"/>
      <c r="BJ41" s="565"/>
      <c r="BK41" s="565"/>
      <c r="BL41" s="565"/>
      <c r="BM41" s="565"/>
      <c r="BN41" s="565"/>
      <c r="BO41" s="565"/>
      <c r="BP41" s="565"/>
      <c r="BQ41" s="565"/>
      <c r="BR41" s="565"/>
      <c r="BS41" s="565"/>
      <c r="BT41" s="565"/>
      <c r="BU41" s="565"/>
      <c r="BV41" s="565"/>
      <c r="BW41" s="565"/>
      <c r="BX41" s="565"/>
      <c r="BY41" s="565"/>
      <c r="BZ41" s="565"/>
      <c r="CA41" s="565"/>
      <c r="CB41" s="565"/>
      <c r="CC41" s="565"/>
      <c r="CD41" s="565"/>
      <c r="CE41" s="565"/>
      <c r="CF41" s="565"/>
      <c r="CG41" s="565"/>
      <c r="CH41" s="565"/>
      <c r="CI41" s="565"/>
      <c r="CJ41" s="565"/>
      <c r="CK41" s="565"/>
      <c r="CL41" s="565"/>
      <c r="CM41" s="565"/>
      <c r="CN41" s="565"/>
      <c r="CO41" s="565"/>
      <c r="CP41" s="565"/>
      <c r="CQ41" s="565"/>
      <c r="CR41" s="565"/>
      <c r="CS41" s="565"/>
      <c r="CT41" s="565"/>
      <c r="CU41" s="565"/>
      <c r="CV41" s="565"/>
      <c r="CW41" s="565"/>
      <c r="CX41" s="565"/>
      <c r="CY41" s="565"/>
      <c r="CZ41" s="565"/>
      <c r="DA41" s="565"/>
      <c r="DB41" s="565"/>
      <c r="DC41" s="565"/>
      <c r="DD41" s="565"/>
      <c r="DE41" s="565"/>
      <c r="DF41" s="565"/>
      <c r="DG41" s="565"/>
      <c r="DH41" s="565"/>
      <c r="DI41" s="135"/>
      <c r="DJ41" s="135"/>
      <c r="DK41" s="135"/>
      <c r="DL41" s="135"/>
      <c r="DM41" s="135"/>
      <c r="DN41" s="135"/>
      <c r="DO41" s="135"/>
      <c r="DP41" s="135"/>
      <c r="DQ41" s="135"/>
      <c r="DR41" s="135"/>
      <c r="DS41" s="135"/>
      <c r="DT41" s="135"/>
      <c r="DU41" s="135"/>
      <c r="DV41" s="135"/>
      <c r="DW41" s="135"/>
      <c r="DX41" s="135"/>
      <c r="DY41" s="135"/>
      <c r="DZ41" s="135"/>
      <c r="EA41" s="135"/>
      <c r="EB41" s="135"/>
      <c r="EC41" s="135"/>
      <c r="ED41" s="135"/>
      <c r="EE41" s="135"/>
      <c r="EF41" s="135"/>
      <c r="EG41" s="135"/>
      <c r="EH41" s="135"/>
      <c r="EI41" s="135"/>
      <c r="EJ41" s="135"/>
      <c r="EK41" s="135"/>
      <c r="EL41" s="135"/>
      <c r="EM41" s="135"/>
      <c r="EN41" s="135"/>
      <c r="EO41" s="135"/>
      <c r="EP41" s="135"/>
      <c r="EQ41" s="135"/>
      <c r="ER41" s="135"/>
      <c r="ES41" s="135"/>
      <c r="ET41" s="135"/>
      <c r="EU41" s="135"/>
      <c r="EV41" s="135"/>
      <c r="EW41" s="135"/>
      <c r="EX41" s="135"/>
      <c r="EY41" s="135"/>
      <c r="EZ41" s="135"/>
      <c r="FA41" s="135"/>
      <c r="FB41" s="135"/>
      <c r="FC41" s="135"/>
      <c r="FD41" s="135"/>
    </row>
    <row r="42" spans="1:160" x14ac:dyDescent="0.2">
      <c r="A42" s="362"/>
      <c r="B42" s="574"/>
      <c r="C42" s="574"/>
      <c r="D42" s="377"/>
      <c r="E42" s="377"/>
      <c r="F42" s="377"/>
      <c r="BI42" s="565"/>
      <c r="BJ42" s="565"/>
      <c r="BK42" s="565"/>
      <c r="BL42" s="565"/>
      <c r="BM42" s="565"/>
      <c r="BN42" s="565"/>
      <c r="BO42" s="565"/>
      <c r="BP42" s="565"/>
      <c r="BQ42" s="565"/>
      <c r="BR42" s="565"/>
      <c r="BS42" s="565"/>
      <c r="BT42" s="565"/>
      <c r="BU42" s="565"/>
      <c r="BV42" s="565"/>
      <c r="BW42" s="565"/>
      <c r="BX42" s="565"/>
      <c r="BY42" s="565"/>
      <c r="BZ42" s="565"/>
      <c r="CA42" s="565"/>
      <c r="CB42" s="565"/>
      <c r="CC42" s="565"/>
      <c r="CD42" s="565"/>
      <c r="CE42" s="565"/>
      <c r="CF42" s="565"/>
      <c r="CG42" s="565"/>
      <c r="CH42" s="565"/>
      <c r="CI42" s="565"/>
      <c r="CJ42" s="565"/>
      <c r="CK42" s="565"/>
      <c r="CL42" s="565"/>
      <c r="CM42" s="565"/>
      <c r="CN42" s="565"/>
      <c r="CO42" s="565"/>
      <c r="CP42" s="565"/>
      <c r="CQ42" s="565"/>
      <c r="CR42" s="565"/>
      <c r="CS42" s="565"/>
      <c r="CT42" s="565"/>
      <c r="CU42" s="565"/>
      <c r="CV42" s="565"/>
      <c r="CW42" s="565"/>
      <c r="CX42" s="565"/>
      <c r="CY42" s="565"/>
      <c r="CZ42" s="565"/>
      <c r="DA42" s="565"/>
      <c r="DB42" s="565"/>
      <c r="DC42" s="565"/>
      <c r="DD42" s="565"/>
      <c r="DE42" s="565"/>
      <c r="DF42" s="565"/>
      <c r="DG42" s="565"/>
      <c r="DH42" s="565"/>
      <c r="DI42" s="135"/>
      <c r="DJ42" s="135"/>
      <c r="DK42" s="135"/>
      <c r="DL42" s="135"/>
      <c r="DM42" s="135"/>
      <c r="DN42" s="135"/>
      <c r="DO42" s="135"/>
      <c r="DP42" s="135"/>
      <c r="DQ42" s="135"/>
      <c r="DR42" s="135"/>
      <c r="DS42" s="135"/>
      <c r="DT42" s="135"/>
      <c r="DU42" s="135"/>
      <c r="DV42" s="135"/>
      <c r="DW42" s="135"/>
      <c r="DX42" s="135"/>
      <c r="DY42" s="135"/>
      <c r="DZ42" s="135"/>
      <c r="EA42" s="135"/>
      <c r="EB42" s="135"/>
      <c r="EC42" s="135"/>
      <c r="ED42" s="135"/>
      <c r="EE42" s="135"/>
      <c r="EF42" s="135"/>
      <c r="EG42" s="135"/>
      <c r="EH42" s="135"/>
      <c r="EI42" s="135"/>
      <c r="EJ42" s="135"/>
      <c r="EK42" s="135"/>
      <c r="EL42" s="135"/>
      <c r="EM42" s="135"/>
      <c r="EN42" s="135"/>
      <c r="EO42" s="135"/>
      <c r="EP42" s="135"/>
      <c r="EQ42" s="135"/>
      <c r="ER42" s="135"/>
      <c r="ES42" s="135"/>
      <c r="ET42" s="135"/>
      <c r="EU42" s="135"/>
      <c r="EV42" s="135"/>
      <c r="EW42" s="135"/>
      <c r="EX42" s="135"/>
      <c r="EY42" s="135"/>
      <c r="EZ42" s="135"/>
      <c r="FA42" s="135"/>
      <c r="FB42" s="135"/>
      <c r="FC42" s="135"/>
      <c r="FD42" s="135"/>
    </row>
    <row r="43" spans="1:160" x14ac:dyDescent="0.2">
      <c r="A43" s="362"/>
      <c r="B43" s="574"/>
      <c r="C43" s="574"/>
      <c r="D43" s="377"/>
      <c r="E43" s="377"/>
      <c r="F43" s="377"/>
      <c r="BI43" s="565"/>
      <c r="BJ43" s="565"/>
      <c r="BK43" s="565"/>
      <c r="BL43" s="565"/>
      <c r="BM43" s="565"/>
      <c r="BN43" s="565"/>
      <c r="BO43" s="565"/>
      <c r="BP43" s="565"/>
      <c r="BQ43" s="565"/>
      <c r="BR43" s="565"/>
      <c r="BS43" s="565"/>
      <c r="BT43" s="565"/>
      <c r="BU43" s="565"/>
      <c r="BV43" s="565"/>
      <c r="BW43" s="565"/>
      <c r="BX43" s="565"/>
      <c r="BY43" s="565"/>
      <c r="BZ43" s="565"/>
      <c r="CA43" s="565"/>
      <c r="CB43" s="565"/>
      <c r="CC43" s="565"/>
      <c r="CD43" s="565"/>
      <c r="CE43" s="565"/>
      <c r="CF43" s="565"/>
      <c r="CG43" s="565"/>
      <c r="CH43" s="565"/>
      <c r="CI43" s="565"/>
      <c r="CJ43" s="565"/>
      <c r="CK43" s="565"/>
      <c r="CL43" s="565"/>
      <c r="CM43" s="565"/>
      <c r="CN43" s="565"/>
      <c r="CO43" s="565"/>
      <c r="CP43" s="565"/>
      <c r="CQ43" s="565"/>
      <c r="CR43" s="565"/>
      <c r="CS43" s="565"/>
      <c r="CT43" s="565"/>
      <c r="CU43" s="565"/>
      <c r="CV43" s="565"/>
      <c r="CW43" s="565"/>
      <c r="CX43" s="565"/>
      <c r="CY43" s="565"/>
      <c r="CZ43" s="565"/>
      <c r="DA43" s="565"/>
      <c r="DB43" s="565"/>
      <c r="DC43" s="565"/>
      <c r="DD43" s="565"/>
      <c r="DE43" s="565"/>
      <c r="DF43" s="565"/>
      <c r="DG43" s="565"/>
      <c r="DH43" s="565"/>
      <c r="DI43" s="135"/>
      <c r="DJ43" s="135"/>
      <c r="DK43" s="135"/>
      <c r="DL43" s="135"/>
      <c r="DM43" s="135"/>
      <c r="DN43" s="135"/>
      <c r="DO43" s="135"/>
      <c r="DP43" s="135"/>
      <c r="DQ43" s="135"/>
      <c r="DR43" s="135"/>
      <c r="DS43" s="135"/>
      <c r="DT43" s="135"/>
      <c r="DU43" s="135"/>
      <c r="DV43" s="135"/>
      <c r="DW43" s="135"/>
      <c r="DX43" s="135"/>
      <c r="DY43" s="135"/>
      <c r="DZ43" s="135"/>
      <c r="EA43" s="135"/>
      <c r="EB43" s="135"/>
      <c r="EC43" s="135"/>
      <c r="ED43" s="135"/>
      <c r="EE43" s="135"/>
      <c r="EF43" s="135"/>
      <c r="EG43" s="135"/>
      <c r="EH43" s="135"/>
      <c r="EI43" s="135"/>
      <c r="EJ43" s="135"/>
      <c r="EK43" s="135"/>
      <c r="EL43" s="135"/>
      <c r="EM43" s="135"/>
      <c r="EN43" s="135"/>
      <c r="EO43" s="135"/>
      <c r="EP43" s="135"/>
      <c r="EQ43" s="135"/>
      <c r="ER43" s="135"/>
      <c r="ES43" s="135"/>
      <c r="ET43" s="135"/>
      <c r="EU43" s="135"/>
      <c r="EV43" s="135"/>
      <c r="EW43" s="135"/>
      <c r="EX43" s="135"/>
      <c r="EY43" s="135"/>
      <c r="EZ43" s="135"/>
      <c r="FA43" s="135"/>
      <c r="FB43" s="135"/>
      <c r="FC43" s="135"/>
      <c r="FD43" s="135"/>
    </row>
    <row r="44" spans="1:160" x14ac:dyDescent="0.2">
      <c r="A44" s="362"/>
      <c r="B44" s="574"/>
      <c r="C44" s="574"/>
      <c r="D44" s="377"/>
      <c r="E44" s="377"/>
      <c r="F44" s="377"/>
      <c r="BI44" s="565"/>
      <c r="BJ44" s="565"/>
      <c r="BK44" s="565"/>
      <c r="BL44" s="565"/>
      <c r="BM44" s="565"/>
      <c r="BN44" s="565"/>
      <c r="BO44" s="565"/>
      <c r="BP44" s="565"/>
      <c r="BQ44" s="565"/>
      <c r="BR44" s="565"/>
      <c r="BS44" s="565"/>
      <c r="BT44" s="565"/>
      <c r="BU44" s="565"/>
      <c r="BV44" s="565"/>
      <c r="BW44" s="565"/>
      <c r="BX44" s="565"/>
      <c r="BY44" s="565"/>
      <c r="BZ44" s="565"/>
      <c r="CA44" s="565"/>
      <c r="CB44" s="565"/>
      <c r="CC44" s="565"/>
      <c r="CD44" s="565"/>
      <c r="CE44" s="565"/>
      <c r="CF44" s="565"/>
      <c r="CG44" s="565"/>
      <c r="CH44" s="565"/>
      <c r="CI44" s="565"/>
      <c r="CJ44" s="565"/>
      <c r="CK44" s="565"/>
      <c r="CL44" s="565"/>
      <c r="CM44" s="565"/>
      <c r="CN44" s="565"/>
      <c r="CO44" s="565"/>
      <c r="CP44" s="565"/>
      <c r="CQ44" s="565"/>
      <c r="CR44" s="565"/>
      <c r="CS44" s="565"/>
      <c r="CT44" s="565"/>
      <c r="CU44" s="565"/>
      <c r="CV44" s="565"/>
      <c r="CW44" s="565"/>
      <c r="CX44" s="565"/>
      <c r="CY44" s="565"/>
      <c r="CZ44" s="565"/>
      <c r="DA44" s="565"/>
      <c r="DB44" s="565"/>
      <c r="DC44" s="565"/>
      <c r="DD44" s="565"/>
      <c r="DE44" s="565"/>
      <c r="DF44" s="565"/>
      <c r="DG44" s="565"/>
      <c r="DH44" s="565"/>
      <c r="DI44" s="135"/>
      <c r="DJ44" s="135"/>
      <c r="DK44" s="135"/>
      <c r="DL44" s="135"/>
      <c r="DM44" s="135"/>
      <c r="DN44" s="135"/>
      <c r="DO44" s="135"/>
      <c r="DP44" s="135"/>
      <c r="DQ44" s="135"/>
      <c r="DR44" s="135"/>
      <c r="DS44" s="135"/>
      <c r="DT44" s="135"/>
      <c r="DU44" s="135"/>
      <c r="DV44" s="135"/>
      <c r="DW44" s="135"/>
      <c r="DX44" s="135"/>
      <c r="DY44" s="135"/>
      <c r="DZ44" s="135"/>
      <c r="EA44" s="135"/>
      <c r="EB44" s="135"/>
      <c r="EC44" s="135"/>
      <c r="ED44" s="135"/>
      <c r="EE44" s="135"/>
      <c r="EF44" s="135"/>
      <c r="EG44" s="135"/>
      <c r="EH44" s="135"/>
      <c r="EI44" s="135"/>
      <c r="EJ44" s="135"/>
      <c r="EK44" s="135"/>
      <c r="EL44" s="135"/>
      <c r="EM44" s="135"/>
      <c r="EN44" s="135"/>
      <c r="EO44" s="135"/>
      <c r="EP44" s="135"/>
      <c r="EQ44" s="135"/>
      <c r="ER44" s="135"/>
      <c r="ES44" s="135"/>
      <c r="ET44" s="135"/>
      <c r="EU44" s="135"/>
      <c r="EV44" s="135"/>
      <c r="EW44" s="135"/>
      <c r="EX44" s="135"/>
      <c r="EY44" s="135"/>
      <c r="EZ44" s="135"/>
      <c r="FA44" s="135"/>
      <c r="FB44" s="135"/>
      <c r="FC44" s="135"/>
      <c r="FD44" s="135"/>
    </row>
    <row r="45" spans="1:160" x14ac:dyDescent="0.2">
      <c r="A45" s="362"/>
      <c r="B45" s="574"/>
      <c r="C45" s="574"/>
      <c r="D45" s="377"/>
      <c r="E45" s="377"/>
      <c r="F45" s="377"/>
      <c r="BI45" s="565"/>
      <c r="BJ45" s="565"/>
      <c r="BK45" s="565"/>
      <c r="BL45" s="565"/>
      <c r="BM45" s="565"/>
      <c r="BN45" s="565"/>
      <c r="BO45" s="565"/>
      <c r="BP45" s="565"/>
      <c r="BQ45" s="565"/>
      <c r="BR45" s="565"/>
      <c r="BS45" s="565"/>
      <c r="BT45" s="565"/>
      <c r="BU45" s="565"/>
      <c r="BV45" s="565"/>
      <c r="BW45" s="565"/>
      <c r="BX45" s="565"/>
      <c r="BY45" s="565"/>
      <c r="BZ45" s="565"/>
      <c r="CA45" s="565"/>
      <c r="CB45" s="565"/>
      <c r="CC45" s="565"/>
      <c r="CD45" s="565"/>
      <c r="CE45" s="565"/>
      <c r="CF45" s="565"/>
      <c r="CG45" s="565"/>
      <c r="CH45" s="565"/>
      <c r="CI45" s="565"/>
      <c r="CJ45" s="565"/>
      <c r="CK45" s="565"/>
      <c r="CL45" s="565"/>
      <c r="CM45" s="565"/>
      <c r="CN45" s="565"/>
      <c r="CO45" s="565"/>
      <c r="CP45" s="565"/>
      <c r="CQ45" s="565"/>
      <c r="CR45" s="565"/>
      <c r="CS45" s="565"/>
      <c r="CT45" s="565"/>
      <c r="CU45" s="565"/>
      <c r="CV45" s="565"/>
      <c r="CW45" s="565"/>
      <c r="CX45" s="565"/>
      <c r="CY45" s="565"/>
      <c r="CZ45" s="565"/>
      <c r="DA45" s="565"/>
      <c r="DB45" s="565"/>
      <c r="DC45" s="565"/>
      <c r="DD45" s="565"/>
      <c r="DE45" s="565"/>
      <c r="DF45" s="565"/>
      <c r="DG45" s="565"/>
      <c r="DH45" s="565"/>
      <c r="DI45" s="135"/>
      <c r="DJ45" s="135"/>
      <c r="DK45" s="135"/>
      <c r="DL45" s="135"/>
      <c r="DM45" s="135"/>
      <c r="DN45" s="135"/>
      <c r="DO45" s="135"/>
      <c r="DP45" s="135"/>
      <c r="DQ45" s="135"/>
      <c r="DR45" s="135"/>
      <c r="DS45" s="135"/>
      <c r="DT45" s="135"/>
      <c r="DU45" s="135"/>
      <c r="DV45" s="135"/>
      <c r="DW45" s="135"/>
      <c r="DX45" s="135"/>
      <c r="DY45" s="135"/>
      <c r="DZ45" s="135"/>
      <c r="EA45" s="135"/>
      <c r="EB45" s="135"/>
      <c r="EC45" s="135"/>
      <c r="ED45" s="135"/>
      <c r="EE45" s="135"/>
      <c r="EF45" s="135"/>
      <c r="EG45" s="135"/>
      <c r="EH45" s="135"/>
      <c r="EI45" s="135"/>
      <c r="EJ45" s="135"/>
      <c r="EK45" s="135"/>
      <c r="EL45" s="135"/>
      <c r="EM45" s="135"/>
      <c r="EN45" s="135"/>
      <c r="EO45" s="135"/>
      <c r="EP45" s="135"/>
      <c r="EQ45" s="135"/>
      <c r="ER45" s="135"/>
      <c r="ES45" s="135"/>
      <c r="ET45" s="135"/>
      <c r="EU45" s="135"/>
      <c r="EV45" s="135"/>
      <c r="EW45" s="135"/>
      <c r="EX45" s="135"/>
      <c r="EY45" s="135"/>
      <c r="EZ45" s="135"/>
      <c r="FA45" s="135"/>
      <c r="FB45" s="135"/>
      <c r="FC45" s="135"/>
      <c r="FD45" s="135"/>
    </row>
    <row r="46" spans="1:160" x14ac:dyDescent="0.2">
      <c r="A46" s="362"/>
      <c r="B46" s="574"/>
      <c r="C46" s="574"/>
      <c r="D46" s="377"/>
      <c r="E46" s="377"/>
      <c r="F46" s="377"/>
      <c r="BI46" s="565"/>
      <c r="BJ46" s="565"/>
      <c r="BK46" s="565"/>
      <c r="BL46" s="565"/>
      <c r="BM46" s="565"/>
      <c r="BN46" s="565"/>
      <c r="BO46" s="565"/>
      <c r="BP46" s="565"/>
      <c r="BQ46" s="565"/>
      <c r="BR46" s="565"/>
      <c r="BS46" s="565"/>
      <c r="BT46" s="565"/>
      <c r="BU46" s="565"/>
      <c r="BV46" s="565"/>
      <c r="BW46" s="565"/>
      <c r="BX46" s="565"/>
      <c r="BY46" s="565"/>
      <c r="BZ46" s="565"/>
      <c r="CA46" s="565"/>
      <c r="CB46" s="565"/>
      <c r="CC46" s="565"/>
      <c r="CD46" s="565"/>
      <c r="CE46" s="565"/>
      <c r="CF46" s="565"/>
      <c r="CG46" s="565"/>
      <c r="CH46" s="565"/>
      <c r="CI46" s="565"/>
      <c r="CJ46" s="565"/>
      <c r="CK46" s="565"/>
      <c r="CL46" s="565"/>
      <c r="CM46" s="565"/>
      <c r="CN46" s="565"/>
      <c r="CO46" s="565"/>
      <c r="CP46" s="565"/>
      <c r="CQ46" s="565"/>
      <c r="CR46" s="565"/>
      <c r="CS46" s="565"/>
      <c r="CT46" s="565"/>
      <c r="CU46" s="565"/>
      <c r="CV46" s="565"/>
      <c r="CW46" s="565"/>
      <c r="CX46" s="565"/>
      <c r="CY46" s="565"/>
      <c r="CZ46" s="565"/>
      <c r="DA46" s="565"/>
      <c r="DB46" s="565"/>
      <c r="DC46" s="565"/>
      <c r="DD46" s="565"/>
      <c r="DE46" s="565"/>
      <c r="DF46" s="565"/>
      <c r="DG46" s="565"/>
      <c r="DH46" s="565"/>
      <c r="DI46" s="135"/>
      <c r="DJ46" s="135"/>
      <c r="DK46" s="135"/>
      <c r="DL46" s="135"/>
      <c r="DM46" s="135"/>
      <c r="DN46" s="135"/>
      <c r="DO46" s="135"/>
      <c r="DP46" s="135"/>
      <c r="DQ46" s="135"/>
      <c r="DR46" s="135"/>
      <c r="DS46" s="135"/>
      <c r="DT46" s="135"/>
      <c r="DU46" s="135"/>
      <c r="DV46" s="135"/>
      <c r="DW46" s="135"/>
      <c r="DX46" s="135"/>
      <c r="DY46" s="135"/>
      <c r="DZ46" s="135"/>
      <c r="EA46" s="135"/>
      <c r="EB46" s="135"/>
      <c r="EC46" s="135"/>
      <c r="ED46" s="135"/>
      <c r="EE46" s="135"/>
      <c r="EF46" s="135"/>
      <c r="EG46" s="135"/>
      <c r="EH46" s="135"/>
      <c r="EI46" s="135"/>
      <c r="EJ46" s="135"/>
      <c r="EK46" s="135"/>
      <c r="EL46" s="135"/>
      <c r="EM46" s="135"/>
      <c r="EN46" s="135"/>
      <c r="EO46" s="135"/>
      <c r="EP46" s="135"/>
      <c r="EQ46" s="135"/>
      <c r="ER46" s="135"/>
      <c r="ES46" s="135"/>
      <c r="ET46" s="135"/>
      <c r="EU46" s="135"/>
      <c r="EV46" s="135"/>
      <c r="EW46" s="135"/>
      <c r="EX46" s="135"/>
      <c r="EY46" s="135"/>
      <c r="EZ46" s="135"/>
      <c r="FA46" s="135"/>
      <c r="FB46" s="135"/>
      <c r="FC46" s="135"/>
      <c r="FD46" s="135"/>
    </row>
    <row r="47" spans="1:160" x14ac:dyDescent="0.2">
      <c r="A47" s="362"/>
      <c r="B47" s="574"/>
      <c r="C47" s="574"/>
      <c r="D47" s="377"/>
      <c r="E47" s="377"/>
      <c r="F47" s="377"/>
      <c r="BI47" s="565"/>
      <c r="BJ47" s="565"/>
      <c r="BK47" s="565"/>
      <c r="BL47" s="565"/>
      <c r="BM47" s="565"/>
      <c r="BN47" s="565"/>
      <c r="BO47" s="565"/>
      <c r="BP47" s="565"/>
      <c r="BQ47" s="565"/>
      <c r="BR47" s="565"/>
      <c r="BS47" s="565"/>
      <c r="BT47" s="565"/>
      <c r="BU47" s="565"/>
      <c r="BV47" s="565"/>
      <c r="BW47" s="565"/>
      <c r="BX47" s="565"/>
      <c r="BY47" s="565"/>
      <c r="BZ47" s="565"/>
      <c r="CA47" s="565"/>
      <c r="CB47" s="565"/>
      <c r="CC47" s="565"/>
      <c r="CD47" s="565"/>
      <c r="CE47" s="565"/>
      <c r="CF47" s="565"/>
      <c r="CG47" s="565"/>
      <c r="CH47" s="565"/>
      <c r="CI47" s="565"/>
      <c r="CJ47" s="565"/>
      <c r="CK47" s="565"/>
      <c r="CL47" s="565"/>
      <c r="CM47" s="565"/>
      <c r="CN47" s="565"/>
      <c r="CO47" s="565"/>
      <c r="CP47" s="565"/>
      <c r="CQ47" s="565"/>
      <c r="CR47" s="565"/>
      <c r="CS47" s="565"/>
      <c r="CT47" s="565"/>
      <c r="CU47" s="565"/>
      <c r="CV47" s="565"/>
      <c r="CW47" s="565"/>
      <c r="CX47" s="565"/>
      <c r="CY47" s="565"/>
      <c r="CZ47" s="565"/>
      <c r="DA47" s="565"/>
      <c r="DB47" s="565"/>
      <c r="DC47" s="565"/>
      <c r="DD47" s="565"/>
      <c r="DE47" s="565"/>
      <c r="DF47" s="565"/>
      <c r="DG47" s="565"/>
      <c r="DH47" s="565"/>
      <c r="DI47" s="135"/>
      <c r="DJ47" s="135"/>
      <c r="DK47" s="135"/>
      <c r="DL47" s="135"/>
      <c r="DM47" s="135"/>
      <c r="DN47" s="135"/>
      <c r="DO47" s="135"/>
      <c r="DP47" s="135"/>
      <c r="DQ47" s="135"/>
      <c r="DR47" s="135"/>
      <c r="DS47" s="135"/>
      <c r="DT47" s="135"/>
      <c r="DU47" s="135"/>
      <c r="DV47" s="135"/>
      <c r="DW47" s="135"/>
      <c r="DX47" s="135"/>
      <c r="DY47" s="135"/>
      <c r="DZ47" s="135"/>
      <c r="EA47" s="135"/>
      <c r="EB47" s="135"/>
      <c r="EC47" s="135"/>
      <c r="ED47" s="135"/>
      <c r="EE47" s="135"/>
      <c r="EF47" s="135"/>
      <c r="EG47" s="135"/>
      <c r="EH47" s="135"/>
      <c r="EI47" s="135"/>
      <c r="EJ47" s="135"/>
      <c r="EK47" s="135"/>
      <c r="EL47" s="135"/>
      <c r="EM47" s="135"/>
      <c r="EN47" s="135"/>
      <c r="EO47" s="135"/>
      <c r="EP47" s="135"/>
      <c r="EQ47" s="135"/>
      <c r="ER47" s="135"/>
      <c r="ES47" s="135"/>
      <c r="ET47" s="135"/>
      <c r="EU47" s="135"/>
      <c r="EV47" s="135"/>
      <c r="EW47" s="135"/>
      <c r="EX47" s="135"/>
      <c r="EY47" s="135"/>
      <c r="EZ47" s="135"/>
      <c r="FA47" s="135"/>
      <c r="FB47" s="135"/>
      <c r="FC47" s="135"/>
      <c r="FD47" s="135"/>
    </row>
    <row r="48" spans="1:160" x14ac:dyDescent="0.2">
      <c r="A48" s="362"/>
      <c r="B48" s="574"/>
      <c r="C48" s="574"/>
      <c r="D48" s="377"/>
      <c r="E48" s="377"/>
      <c r="F48" s="377"/>
      <c r="BI48" s="565"/>
      <c r="BJ48" s="565"/>
      <c r="BK48" s="565"/>
      <c r="BL48" s="565"/>
      <c r="BM48" s="565"/>
      <c r="BN48" s="565"/>
      <c r="BO48" s="565"/>
      <c r="BP48" s="565"/>
      <c r="BQ48" s="565"/>
      <c r="BR48" s="565"/>
      <c r="BS48" s="565"/>
      <c r="BT48" s="565"/>
      <c r="BU48" s="565"/>
      <c r="BV48" s="565"/>
      <c r="BW48" s="565"/>
      <c r="BX48" s="565"/>
      <c r="BY48" s="565"/>
      <c r="BZ48" s="565"/>
      <c r="CA48" s="565"/>
      <c r="CB48" s="565"/>
      <c r="CC48" s="565"/>
      <c r="CD48" s="565"/>
      <c r="CE48" s="565"/>
      <c r="CF48" s="565"/>
      <c r="CG48" s="565"/>
      <c r="CH48" s="565"/>
      <c r="CI48" s="565"/>
      <c r="CJ48" s="565"/>
      <c r="CK48" s="565"/>
      <c r="CL48" s="565"/>
      <c r="CM48" s="565"/>
      <c r="CN48" s="565"/>
      <c r="CO48" s="565"/>
      <c r="CP48" s="565"/>
      <c r="CQ48" s="565"/>
      <c r="CR48" s="565"/>
      <c r="CS48" s="565"/>
      <c r="CT48" s="565"/>
      <c r="CU48" s="565"/>
      <c r="CV48" s="565"/>
      <c r="CW48" s="565"/>
      <c r="CX48" s="565"/>
      <c r="CY48" s="565"/>
      <c r="CZ48" s="565"/>
      <c r="DA48" s="565"/>
      <c r="DB48" s="565"/>
      <c r="DC48" s="565"/>
      <c r="DD48" s="565"/>
      <c r="DE48" s="565"/>
      <c r="DF48" s="565"/>
      <c r="DG48" s="565"/>
      <c r="DH48" s="565"/>
      <c r="DI48" s="135"/>
      <c r="DJ48" s="135"/>
      <c r="DK48" s="135"/>
      <c r="DL48" s="135"/>
      <c r="DM48" s="135"/>
      <c r="DN48" s="135"/>
      <c r="DO48" s="135"/>
      <c r="DP48" s="135"/>
      <c r="DQ48" s="135"/>
      <c r="DR48" s="135"/>
      <c r="DS48" s="135"/>
      <c r="DT48" s="135"/>
      <c r="DU48" s="135"/>
      <c r="DV48" s="135"/>
      <c r="DW48" s="135"/>
      <c r="DX48" s="135"/>
      <c r="DY48" s="135"/>
      <c r="DZ48" s="135"/>
      <c r="EA48" s="135"/>
      <c r="EB48" s="135"/>
      <c r="EC48" s="135"/>
      <c r="ED48" s="135"/>
      <c r="EE48" s="135"/>
      <c r="EF48" s="135"/>
      <c r="EG48" s="135"/>
      <c r="EH48" s="135"/>
      <c r="EI48" s="135"/>
      <c r="EJ48" s="135"/>
      <c r="EK48" s="135"/>
      <c r="EL48" s="135"/>
      <c r="EM48" s="135"/>
      <c r="EN48" s="135"/>
      <c r="EO48" s="135"/>
      <c r="EP48" s="135"/>
      <c r="EQ48" s="135"/>
      <c r="ER48" s="135"/>
      <c r="ES48" s="135"/>
      <c r="ET48" s="135"/>
      <c r="EU48" s="135"/>
      <c r="EV48" s="135"/>
      <c r="EW48" s="135"/>
      <c r="EX48" s="135"/>
      <c r="EY48" s="135"/>
      <c r="EZ48" s="135"/>
      <c r="FA48" s="135"/>
      <c r="FB48" s="135"/>
      <c r="FC48" s="135"/>
      <c r="FD48" s="135"/>
    </row>
    <row r="49" spans="1:160" x14ac:dyDescent="0.2">
      <c r="A49" s="362"/>
      <c r="B49" s="574"/>
      <c r="C49" s="574"/>
      <c r="D49" s="377"/>
      <c r="E49" s="377"/>
      <c r="F49" s="377"/>
      <c r="BI49" s="565"/>
      <c r="BJ49" s="565"/>
      <c r="BK49" s="565"/>
      <c r="BL49" s="565"/>
      <c r="BM49" s="565"/>
      <c r="BN49" s="565"/>
      <c r="BO49" s="565"/>
      <c r="BP49" s="565"/>
      <c r="BQ49" s="565"/>
      <c r="BR49" s="565"/>
      <c r="BS49" s="565"/>
      <c r="BT49" s="565"/>
      <c r="BU49" s="565"/>
      <c r="BV49" s="565"/>
      <c r="BW49" s="565"/>
      <c r="BX49" s="565"/>
      <c r="BY49" s="565"/>
      <c r="BZ49" s="565"/>
      <c r="CA49" s="565"/>
      <c r="CB49" s="565"/>
      <c r="CC49" s="565"/>
      <c r="CD49" s="565"/>
      <c r="CE49" s="565"/>
      <c r="CF49" s="565"/>
      <c r="CG49" s="565"/>
      <c r="CH49" s="565"/>
      <c r="CI49" s="565"/>
      <c r="CJ49" s="565"/>
      <c r="CK49" s="565"/>
      <c r="CL49" s="565"/>
      <c r="CM49" s="565"/>
      <c r="CN49" s="565"/>
      <c r="CO49" s="565"/>
      <c r="CP49" s="565"/>
      <c r="CQ49" s="565"/>
      <c r="CR49" s="565"/>
      <c r="CS49" s="565"/>
      <c r="CT49" s="565"/>
      <c r="CU49" s="565"/>
      <c r="CV49" s="565"/>
      <c r="CW49" s="565"/>
      <c r="CX49" s="565"/>
      <c r="CY49" s="565"/>
      <c r="CZ49" s="565"/>
      <c r="DA49" s="565"/>
      <c r="DB49" s="565"/>
      <c r="DC49" s="565"/>
      <c r="DD49" s="565"/>
      <c r="DE49" s="565"/>
      <c r="DF49" s="565"/>
      <c r="DG49" s="565"/>
      <c r="DH49" s="565"/>
      <c r="DI49" s="135"/>
      <c r="DJ49" s="135"/>
      <c r="DK49" s="135"/>
      <c r="DL49" s="135"/>
      <c r="DM49" s="135"/>
      <c r="DN49" s="135"/>
      <c r="DO49" s="135"/>
      <c r="DP49" s="135"/>
      <c r="DQ49" s="135"/>
      <c r="DR49" s="135"/>
      <c r="DS49" s="135"/>
      <c r="DT49" s="135"/>
      <c r="DU49" s="135"/>
      <c r="DV49" s="135"/>
      <c r="DW49" s="135"/>
      <c r="DX49" s="135"/>
      <c r="DY49" s="135"/>
      <c r="DZ49" s="135"/>
      <c r="EA49" s="135"/>
      <c r="EB49" s="135"/>
      <c r="EC49" s="135"/>
      <c r="ED49" s="135"/>
      <c r="EE49" s="135"/>
      <c r="EF49" s="135"/>
      <c r="EG49" s="135"/>
      <c r="EH49" s="135"/>
      <c r="EI49" s="135"/>
      <c r="EJ49" s="135"/>
      <c r="EK49" s="135"/>
      <c r="EL49" s="135"/>
      <c r="EM49" s="135"/>
      <c r="EN49" s="135"/>
      <c r="EO49" s="135"/>
      <c r="EP49" s="135"/>
      <c r="EQ49" s="135"/>
      <c r="ER49" s="135"/>
      <c r="ES49" s="135"/>
      <c r="ET49" s="135"/>
      <c r="EU49" s="135"/>
      <c r="EV49" s="135"/>
      <c r="EW49" s="135"/>
      <c r="EX49" s="135"/>
      <c r="EY49" s="135"/>
      <c r="EZ49" s="135"/>
      <c r="FA49" s="135"/>
      <c r="FB49" s="135"/>
      <c r="FC49" s="135"/>
      <c r="FD49" s="135"/>
    </row>
    <row r="50" spans="1:160" x14ac:dyDescent="0.2">
      <c r="A50" s="362"/>
      <c r="B50" s="574"/>
      <c r="C50" s="574"/>
      <c r="D50" s="377"/>
      <c r="E50" s="377"/>
      <c r="F50" s="377"/>
      <c r="BI50" s="565"/>
      <c r="BJ50" s="565"/>
      <c r="BK50" s="565"/>
      <c r="BL50" s="565"/>
      <c r="BM50" s="565"/>
      <c r="BN50" s="565"/>
      <c r="BO50" s="565"/>
      <c r="BP50" s="565"/>
      <c r="BQ50" s="565"/>
      <c r="BR50" s="565"/>
      <c r="BS50" s="565"/>
      <c r="BT50" s="565"/>
      <c r="BU50" s="565"/>
      <c r="BV50" s="565"/>
      <c r="BW50" s="565"/>
      <c r="BX50" s="565"/>
      <c r="BY50" s="565"/>
      <c r="BZ50" s="565"/>
      <c r="CA50" s="565"/>
      <c r="CB50" s="565"/>
      <c r="CC50" s="565"/>
      <c r="CD50" s="565"/>
      <c r="CE50" s="565"/>
      <c r="CF50" s="565"/>
      <c r="CG50" s="565"/>
      <c r="CH50" s="565"/>
      <c r="CI50" s="565"/>
      <c r="CJ50" s="565"/>
      <c r="CK50" s="565"/>
      <c r="CL50" s="565"/>
      <c r="CM50" s="565"/>
      <c r="CN50" s="565"/>
      <c r="CO50" s="565"/>
      <c r="CP50" s="565"/>
      <c r="CQ50" s="565"/>
      <c r="CR50" s="565"/>
      <c r="CS50" s="565"/>
      <c r="CT50" s="565"/>
      <c r="CU50" s="565"/>
      <c r="CV50" s="565"/>
      <c r="CW50" s="565"/>
      <c r="CX50" s="565"/>
      <c r="CY50" s="565"/>
      <c r="CZ50" s="565"/>
      <c r="DA50" s="565"/>
      <c r="DB50" s="565"/>
      <c r="DC50" s="565"/>
      <c r="DD50" s="565"/>
      <c r="DE50" s="565"/>
      <c r="DF50" s="565"/>
      <c r="DG50" s="565"/>
      <c r="DH50" s="565"/>
      <c r="DI50" s="135"/>
      <c r="DJ50" s="135"/>
      <c r="DK50" s="135"/>
      <c r="DL50" s="135"/>
      <c r="DM50" s="135"/>
      <c r="DN50" s="135"/>
      <c r="DO50" s="135"/>
      <c r="DP50" s="135"/>
      <c r="DQ50" s="135"/>
      <c r="DR50" s="135"/>
      <c r="DS50" s="135"/>
      <c r="DT50" s="135"/>
      <c r="DU50" s="135"/>
      <c r="DV50" s="135"/>
      <c r="DW50" s="135"/>
      <c r="DX50" s="135"/>
      <c r="DY50" s="135"/>
      <c r="DZ50" s="135"/>
      <c r="EA50" s="135"/>
      <c r="EB50" s="135"/>
      <c r="EC50" s="135"/>
      <c r="ED50" s="135"/>
      <c r="EE50" s="135"/>
      <c r="EF50" s="135"/>
      <c r="EG50" s="135"/>
      <c r="EH50" s="135"/>
      <c r="EI50" s="135"/>
      <c r="EJ50" s="135"/>
      <c r="EK50" s="135"/>
      <c r="EL50" s="135"/>
      <c r="EM50" s="135"/>
      <c r="EN50" s="135"/>
      <c r="EO50" s="135"/>
      <c r="EP50" s="135"/>
      <c r="EQ50" s="135"/>
      <c r="ER50" s="135"/>
      <c r="ES50" s="135"/>
      <c r="ET50" s="135"/>
      <c r="EU50" s="135"/>
      <c r="EV50" s="135"/>
      <c r="EW50" s="135"/>
      <c r="EX50" s="135"/>
      <c r="EY50" s="135"/>
      <c r="EZ50" s="135"/>
      <c r="FA50" s="135"/>
      <c r="FB50" s="135"/>
      <c r="FC50" s="135"/>
      <c r="FD50" s="135"/>
    </row>
    <row r="51" spans="1:160" x14ac:dyDescent="0.2">
      <c r="A51" s="362"/>
      <c r="B51" s="574"/>
      <c r="C51" s="574"/>
      <c r="D51" s="377"/>
      <c r="E51" s="377"/>
      <c r="F51" s="377"/>
      <c r="BI51" s="565"/>
      <c r="BJ51" s="565"/>
      <c r="BK51" s="565"/>
      <c r="BL51" s="565"/>
      <c r="BM51" s="565"/>
      <c r="BN51" s="565"/>
      <c r="BO51" s="565"/>
      <c r="BP51" s="565"/>
      <c r="BQ51" s="565"/>
      <c r="BR51" s="565"/>
      <c r="BS51" s="565"/>
      <c r="BT51" s="565"/>
      <c r="BU51" s="565"/>
      <c r="BV51" s="565"/>
      <c r="BW51" s="565"/>
      <c r="BX51" s="565"/>
      <c r="BY51" s="565"/>
      <c r="BZ51" s="565"/>
      <c r="CA51" s="565"/>
      <c r="CB51" s="565"/>
      <c r="CC51" s="565"/>
      <c r="CD51" s="565"/>
      <c r="CE51" s="565"/>
      <c r="CF51" s="565"/>
      <c r="CG51" s="565"/>
      <c r="CH51" s="565"/>
      <c r="CI51" s="565"/>
      <c r="CJ51" s="565"/>
      <c r="CK51" s="565"/>
      <c r="CL51" s="565"/>
      <c r="CM51" s="565"/>
      <c r="CN51" s="565"/>
      <c r="CO51" s="565"/>
      <c r="CP51" s="565"/>
      <c r="CQ51" s="565"/>
      <c r="CR51" s="565"/>
      <c r="CS51" s="565"/>
      <c r="CT51" s="565"/>
      <c r="CU51" s="565"/>
      <c r="CV51" s="565"/>
      <c r="CW51" s="565"/>
      <c r="CX51" s="565"/>
      <c r="CY51" s="565"/>
      <c r="CZ51" s="565"/>
      <c r="DA51" s="565"/>
      <c r="DB51" s="565"/>
      <c r="DC51" s="565"/>
      <c r="DD51" s="565"/>
      <c r="DE51" s="565"/>
      <c r="DF51" s="565"/>
      <c r="DG51" s="565"/>
      <c r="DH51" s="565"/>
      <c r="DI51" s="135"/>
      <c r="DJ51" s="135"/>
      <c r="DK51" s="135"/>
      <c r="DL51" s="135"/>
      <c r="DM51" s="135"/>
      <c r="DN51" s="135"/>
      <c r="DO51" s="135"/>
      <c r="DP51" s="135"/>
      <c r="DQ51" s="135"/>
      <c r="DR51" s="135"/>
      <c r="DS51" s="135"/>
      <c r="DT51" s="135"/>
      <c r="DU51" s="135"/>
      <c r="DV51" s="135"/>
      <c r="DW51" s="135"/>
      <c r="DX51" s="135"/>
      <c r="DY51" s="135"/>
      <c r="DZ51" s="135"/>
      <c r="EA51" s="135"/>
      <c r="EB51" s="135"/>
      <c r="EC51" s="135"/>
      <c r="ED51" s="135"/>
      <c r="EE51" s="135"/>
      <c r="EF51" s="135"/>
      <c r="EG51" s="135"/>
      <c r="EH51" s="135"/>
      <c r="EI51" s="135"/>
      <c r="EJ51" s="135"/>
      <c r="EK51" s="135"/>
      <c r="EL51" s="135"/>
      <c r="EM51" s="135"/>
      <c r="EN51" s="135"/>
      <c r="EO51" s="135"/>
      <c r="EP51" s="135"/>
      <c r="EQ51" s="135"/>
      <c r="ER51" s="135"/>
      <c r="ES51" s="135"/>
      <c r="ET51" s="135"/>
      <c r="EU51" s="135"/>
      <c r="EV51" s="135"/>
      <c r="EW51" s="135"/>
      <c r="EX51" s="135"/>
      <c r="EY51" s="135"/>
      <c r="EZ51" s="135"/>
      <c r="FA51" s="135"/>
      <c r="FB51" s="135"/>
      <c r="FC51" s="135"/>
      <c r="FD51" s="135"/>
    </row>
    <row r="52" spans="1:160" x14ac:dyDescent="0.2">
      <c r="A52" s="362"/>
      <c r="B52" s="574"/>
      <c r="C52" s="574"/>
      <c r="D52" s="377"/>
      <c r="E52" s="377"/>
      <c r="F52" s="377"/>
      <c r="BI52" s="565"/>
      <c r="BJ52" s="565"/>
      <c r="BK52" s="565"/>
      <c r="BL52" s="565"/>
      <c r="BM52" s="565"/>
      <c r="BN52" s="565"/>
      <c r="BO52" s="565"/>
      <c r="BP52" s="565"/>
      <c r="BQ52" s="565"/>
      <c r="BR52" s="565"/>
      <c r="BS52" s="565"/>
      <c r="BT52" s="565"/>
      <c r="BU52" s="565"/>
      <c r="BV52" s="565"/>
      <c r="BW52" s="565"/>
      <c r="BX52" s="565"/>
      <c r="BY52" s="565"/>
      <c r="BZ52" s="565"/>
      <c r="CA52" s="565"/>
      <c r="CB52" s="565"/>
      <c r="CC52" s="565"/>
      <c r="CD52" s="565"/>
      <c r="CE52" s="565"/>
      <c r="CF52" s="565"/>
      <c r="CG52" s="565"/>
      <c r="CH52" s="565"/>
      <c r="CI52" s="565"/>
      <c r="CJ52" s="565"/>
      <c r="CK52" s="565"/>
      <c r="CL52" s="565"/>
      <c r="CM52" s="565"/>
      <c r="CN52" s="565"/>
      <c r="CO52" s="565"/>
      <c r="CP52" s="565"/>
      <c r="CQ52" s="565"/>
      <c r="CR52" s="565"/>
      <c r="CS52" s="565"/>
      <c r="CT52" s="565"/>
      <c r="CU52" s="565"/>
      <c r="CV52" s="565"/>
      <c r="CW52" s="565"/>
      <c r="CX52" s="565"/>
      <c r="CY52" s="565"/>
      <c r="CZ52" s="565"/>
      <c r="DA52" s="565"/>
      <c r="DB52" s="565"/>
      <c r="DC52" s="565"/>
      <c r="DD52" s="565"/>
      <c r="DE52" s="565"/>
      <c r="DF52" s="565"/>
      <c r="DG52" s="565"/>
      <c r="DH52" s="565"/>
      <c r="DI52" s="135"/>
      <c r="DJ52" s="135"/>
      <c r="DK52" s="135"/>
      <c r="DL52" s="135"/>
      <c r="DM52" s="135"/>
      <c r="DN52" s="135"/>
      <c r="DO52" s="135"/>
      <c r="DP52" s="135"/>
      <c r="DQ52" s="135"/>
      <c r="DR52" s="135"/>
      <c r="DS52" s="135"/>
      <c r="DT52" s="135"/>
      <c r="DU52" s="135"/>
      <c r="DV52" s="135"/>
      <c r="DW52" s="135"/>
      <c r="DX52" s="135"/>
      <c r="DY52" s="135"/>
      <c r="DZ52" s="135"/>
      <c r="EA52" s="135"/>
      <c r="EB52" s="135"/>
      <c r="EC52" s="135"/>
      <c r="ED52" s="135"/>
      <c r="EE52" s="135"/>
      <c r="EF52" s="135"/>
      <c r="EG52" s="135"/>
      <c r="EH52" s="135"/>
      <c r="EI52" s="135"/>
      <c r="EJ52" s="135"/>
      <c r="EK52" s="135"/>
      <c r="EL52" s="135"/>
      <c r="EM52" s="135"/>
      <c r="EN52" s="135"/>
      <c r="EO52" s="135"/>
      <c r="EP52" s="135"/>
      <c r="EQ52" s="135"/>
      <c r="ER52" s="135"/>
      <c r="ES52" s="135"/>
      <c r="ET52" s="135"/>
      <c r="EU52" s="135"/>
      <c r="EV52" s="135"/>
      <c r="EW52" s="135"/>
      <c r="EX52" s="135"/>
      <c r="EY52" s="135"/>
      <c r="EZ52" s="135"/>
      <c r="FA52" s="135"/>
      <c r="FB52" s="135"/>
      <c r="FC52" s="135"/>
      <c r="FD52" s="135"/>
    </row>
    <row r="53" spans="1:160" x14ac:dyDescent="0.2">
      <c r="A53" s="362"/>
      <c r="B53" s="574"/>
      <c r="C53" s="574"/>
      <c r="D53" s="377"/>
      <c r="E53" s="377"/>
      <c r="F53" s="377"/>
      <c r="BI53" s="565"/>
      <c r="BJ53" s="565"/>
      <c r="BK53" s="565"/>
      <c r="BL53" s="565"/>
      <c r="BM53" s="565"/>
      <c r="BN53" s="565"/>
      <c r="BO53" s="565"/>
      <c r="BP53" s="565"/>
      <c r="BQ53" s="565"/>
      <c r="BR53" s="565"/>
      <c r="BS53" s="565"/>
      <c r="BT53" s="565"/>
      <c r="BU53" s="565"/>
      <c r="BV53" s="565"/>
      <c r="BW53" s="565"/>
      <c r="BX53" s="565"/>
      <c r="BY53" s="565"/>
      <c r="BZ53" s="565"/>
      <c r="CA53" s="565"/>
      <c r="CB53" s="565"/>
      <c r="CC53" s="565"/>
      <c r="CD53" s="565"/>
      <c r="CE53" s="565"/>
      <c r="CF53" s="565"/>
      <c r="CG53" s="565"/>
      <c r="CH53" s="565"/>
      <c r="CI53" s="565"/>
      <c r="CJ53" s="565"/>
      <c r="CK53" s="565"/>
      <c r="CL53" s="565"/>
      <c r="CM53" s="565"/>
      <c r="CN53" s="565"/>
      <c r="CO53" s="565"/>
      <c r="CP53" s="565"/>
      <c r="CQ53" s="565"/>
      <c r="CR53" s="565"/>
      <c r="CS53" s="565"/>
      <c r="CT53" s="565"/>
      <c r="CU53" s="565"/>
      <c r="CV53" s="565"/>
      <c r="CW53" s="565"/>
      <c r="CX53" s="565"/>
      <c r="CY53" s="565"/>
      <c r="CZ53" s="565"/>
      <c r="DA53" s="565"/>
      <c r="DB53" s="565"/>
      <c r="DC53" s="565"/>
      <c r="DD53" s="565"/>
      <c r="DE53" s="565"/>
      <c r="DF53" s="565"/>
      <c r="DG53" s="565"/>
      <c r="DH53" s="565"/>
      <c r="DI53" s="135"/>
      <c r="DJ53" s="135"/>
      <c r="DK53" s="135"/>
      <c r="DL53" s="135"/>
      <c r="DM53" s="135"/>
      <c r="DN53" s="135"/>
      <c r="DO53" s="135"/>
      <c r="DP53" s="135"/>
      <c r="DQ53" s="135"/>
      <c r="DR53" s="135"/>
      <c r="DS53" s="135"/>
      <c r="DT53" s="135"/>
      <c r="DU53" s="135"/>
      <c r="DV53" s="135"/>
      <c r="DW53" s="135"/>
      <c r="DX53" s="135"/>
      <c r="DY53" s="135"/>
      <c r="DZ53" s="135"/>
      <c r="EA53" s="135"/>
      <c r="EB53" s="135"/>
      <c r="EC53" s="135"/>
      <c r="ED53" s="135"/>
      <c r="EE53" s="135"/>
      <c r="EF53" s="135"/>
      <c r="EG53" s="135"/>
      <c r="EH53" s="135"/>
      <c r="EI53" s="135"/>
      <c r="EJ53" s="135"/>
      <c r="EK53" s="135"/>
      <c r="EL53" s="135"/>
      <c r="EM53" s="135"/>
      <c r="EN53" s="135"/>
      <c r="EO53" s="135"/>
      <c r="EP53" s="135"/>
      <c r="EQ53" s="135"/>
      <c r="ER53" s="135"/>
      <c r="ES53" s="135"/>
      <c r="ET53" s="135"/>
      <c r="EU53" s="135"/>
      <c r="EV53" s="135"/>
      <c r="EW53" s="135"/>
      <c r="EX53" s="135"/>
      <c r="EY53" s="135"/>
      <c r="EZ53" s="135"/>
      <c r="FA53" s="135"/>
      <c r="FB53" s="135"/>
      <c r="FC53" s="135"/>
      <c r="FD53" s="135"/>
    </row>
    <row r="54" spans="1:160" x14ac:dyDescent="0.2">
      <c r="A54" s="362"/>
      <c r="B54" s="575"/>
      <c r="C54" s="575"/>
      <c r="D54" s="564"/>
      <c r="E54" s="564"/>
      <c r="F54" s="564"/>
      <c r="BI54" s="565"/>
      <c r="BJ54" s="565"/>
      <c r="BK54" s="565"/>
      <c r="BL54" s="565"/>
      <c r="BM54" s="565"/>
      <c r="BN54" s="565"/>
      <c r="BO54" s="565"/>
      <c r="BP54" s="565"/>
      <c r="BQ54" s="565"/>
      <c r="BR54" s="565"/>
      <c r="BS54" s="565"/>
      <c r="BT54" s="565"/>
      <c r="BU54" s="565"/>
      <c r="BV54" s="565"/>
      <c r="BW54" s="565"/>
      <c r="BX54" s="565"/>
      <c r="BY54" s="565"/>
      <c r="BZ54" s="565"/>
      <c r="CA54" s="565"/>
      <c r="CB54" s="565"/>
      <c r="CC54" s="565"/>
      <c r="CD54" s="565"/>
      <c r="CE54" s="565"/>
      <c r="CF54" s="565"/>
      <c r="CG54" s="565"/>
      <c r="CH54" s="565"/>
      <c r="CI54" s="565"/>
      <c r="CJ54" s="565"/>
      <c r="CK54" s="565"/>
      <c r="CL54" s="565"/>
      <c r="CM54" s="565"/>
      <c r="CN54" s="565"/>
      <c r="CO54" s="565"/>
      <c r="CP54" s="565"/>
      <c r="CQ54" s="565"/>
      <c r="CR54" s="565"/>
      <c r="CS54" s="565"/>
      <c r="CT54" s="565"/>
      <c r="CU54" s="565"/>
      <c r="CV54" s="565"/>
      <c r="CW54" s="565"/>
      <c r="CX54" s="565"/>
      <c r="CY54" s="565"/>
      <c r="CZ54" s="565"/>
      <c r="DA54" s="565"/>
      <c r="DB54" s="565"/>
      <c r="DC54" s="565"/>
      <c r="DD54" s="565"/>
      <c r="DE54" s="565"/>
      <c r="DF54" s="565"/>
      <c r="DG54" s="565"/>
      <c r="DH54" s="565"/>
      <c r="DI54" s="135"/>
      <c r="DJ54" s="135"/>
      <c r="DK54" s="135"/>
      <c r="DL54" s="135"/>
      <c r="DM54" s="135"/>
      <c r="DN54" s="135"/>
      <c r="DO54" s="135"/>
      <c r="DP54" s="135"/>
      <c r="DQ54" s="135"/>
      <c r="DR54" s="135"/>
      <c r="DS54" s="135"/>
      <c r="DT54" s="135"/>
      <c r="DU54" s="135"/>
      <c r="DV54" s="135"/>
      <c r="DW54" s="135"/>
      <c r="DX54" s="135"/>
      <c r="DY54" s="135"/>
      <c r="DZ54" s="135"/>
      <c r="EA54" s="135"/>
      <c r="EB54" s="135"/>
      <c r="EC54" s="135"/>
      <c r="ED54" s="135"/>
      <c r="EE54" s="135"/>
      <c r="EF54" s="135"/>
      <c r="EG54" s="135"/>
      <c r="EH54" s="135"/>
      <c r="EI54" s="135"/>
      <c r="EJ54" s="135"/>
      <c r="EK54" s="135"/>
      <c r="EL54" s="135"/>
      <c r="EM54" s="135"/>
      <c r="EN54" s="135"/>
      <c r="EO54" s="135"/>
      <c r="EP54" s="135"/>
      <c r="EQ54" s="135"/>
      <c r="ER54" s="135"/>
      <c r="ES54" s="135"/>
      <c r="ET54" s="135"/>
      <c r="EU54" s="135"/>
      <c r="EV54" s="135"/>
      <c r="EW54" s="135"/>
      <c r="EX54" s="135"/>
      <c r="EY54" s="135"/>
      <c r="EZ54" s="135"/>
      <c r="FA54" s="135"/>
      <c r="FB54" s="135"/>
      <c r="FC54" s="135"/>
      <c r="FD54" s="135"/>
    </row>
    <row r="55" spans="1:160" x14ac:dyDescent="0.2">
      <c r="A55" s="362"/>
      <c r="B55" s="362"/>
      <c r="C55" s="362"/>
      <c r="D55" s="366"/>
      <c r="E55" s="366"/>
      <c r="F55" s="366"/>
      <c r="BI55" s="565"/>
      <c r="BJ55" s="565"/>
      <c r="BK55" s="565"/>
      <c r="BL55" s="565"/>
      <c r="BM55" s="565"/>
      <c r="BN55" s="565"/>
      <c r="BO55" s="565"/>
      <c r="BP55" s="565"/>
      <c r="BQ55" s="565"/>
      <c r="BR55" s="565"/>
      <c r="BS55" s="565"/>
      <c r="BT55" s="565"/>
      <c r="BU55" s="565"/>
      <c r="BV55" s="565"/>
      <c r="BW55" s="565"/>
      <c r="BX55" s="565"/>
      <c r="BY55" s="565"/>
      <c r="BZ55" s="565"/>
      <c r="CA55" s="565"/>
      <c r="CB55" s="565"/>
      <c r="CC55" s="565"/>
      <c r="CD55" s="565"/>
      <c r="CE55" s="565"/>
      <c r="CF55" s="565"/>
      <c r="CG55" s="565"/>
      <c r="CH55" s="565"/>
      <c r="CI55" s="565"/>
      <c r="CJ55" s="565"/>
      <c r="CK55" s="565"/>
      <c r="CL55" s="565"/>
      <c r="CM55" s="565"/>
      <c r="CN55" s="565"/>
      <c r="CO55" s="565"/>
      <c r="CP55" s="565"/>
      <c r="CQ55" s="565"/>
      <c r="CR55" s="565"/>
      <c r="CS55" s="565"/>
      <c r="CT55" s="565"/>
      <c r="CU55" s="565"/>
      <c r="CV55" s="565"/>
      <c r="CW55" s="565"/>
      <c r="CX55" s="565"/>
      <c r="CY55" s="565"/>
      <c r="CZ55" s="565"/>
      <c r="DA55" s="565"/>
      <c r="DB55" s="565"/>
      <c r="DC55" s="565"/>
      <c r="DD55" s="565"/>
      <c r="DE55" s="565"/>
      <c r="DF55" s="565"/>
      <c r="DG55" s="565"/>
      <c r="DH55" s="565"/>
      <c r="DI55" s="135"/>
      <c r="DJ55" s="135"/>
      <c r="DK55" s="135"/>
      <c r="DL55" s="135"/>
      <c r="DM55" s="135"/>
      <c r="DN55" s="135"/>
      <c r="DO55" s="135"/>
      <c r="DP55" s="135"/>
      <c r="DQ55" s="135"/>
      <c r="DR55" s="135"/>
      <c r="DS55" s="135"/>
      <c r="DT55" s="135"/>
      <c r="DU55" s="135"/>
      <c r="DV55" s="135"/>
      <c r="DW55" s="135"/>
      <c r="DX55" s="135"/>
      <c r="DY55" s="135"/>
      <c r="DZ55" s="135"/>
      <c r="EA55" s="135"/>
      <c r="EB55" s="135"/>
      <c r="EC55" s="135"/>
      <c r="ED55" s="135"/>
      <c r="EE55" s="135"/>
      <c r="EF55" s="135"/>
      <c r="EG55" s="135"/>
      <c r="EH55" s="135"/>
      <c r="EI55" s="135"/>
      <c r="EJ55" s="135"/>
      <c r="EK55" s="135"/>
      <c r="EL55" s="135"/>
      <c r="EM55" s="135"/>
      <c r="EN55" s="135"/>
      <c r="EO55" s="135"/>
      <c r="EP55" s="135"/>
      <c r="EQ55" s="135"/>
      <c r="ER55" s="135"/>
      <c r="ES55" s="135"/>
      <c r="ET55" s="135"/>
      <c r="EU55" s="135"/>
      <c r="EV55" s="135"/>
      <c r="EW55" s="135"/>
      <c r="EX55" s="135"/>
      <c r="EY55" s="135"/>
      <c r="EZ55" s="135"/>
      <c r="FA55" s="135"/>
      <c r="FB55" s="135"/>
      <c r="FC55" s="135"/>
      <c r="FD55" s="135"/>
    </row>
    <row r="56" spans="1:160" x14ac:dyDescent="0.2">
      <c r="A56" s="362"/>
      <c r="B56" s="362"/>
      <c r="C56" s="362"/>
      <c r="D56" s="366"/>
      <c r="E56" s="366"/>
      <c r="F56" s="366"/>
      <c r="BI56" s="362"/>
      <c r="BJ56" s="364"/>
      <c r="BK56" s="362"/>
      <c r="BL56" s="364"/>
      <c r="BM56" s="565"/>
      <c r="BN56" s="565"/>
      <c r="BO56" s="565"/>
      <c r="BP56" s="565"/>
      <c r="BQ56" s="565"/>
      <c r="BR56" s="565"/>
      <c r="BS56" s="565"/>
      <c r="BT56" s="565"/>
      <c r="BU56" s="565"/>
      <c r="BV56" s="565"/>
      <c r="BW56" s="565"/>
      <c r="BX56" s="565"/>
      <c r="BY56" s="565"/>
      <c r="BZ56" s="565"/>
      <c r="CA56" s="565"/>
      <c r="CB56" s="565"/>
      <c r="CC56" s="565"/>
      <c r="CD56" s="565"/>
      <c r="CE56" s="565"/>
      <c r="CF56" s="565"/>
      <c r="CG56" s="565"/>
      <c r="CH56" s="565"/>
      <c r="CI56" s="565"/>
      <c r="CJ56" s="565"/>
      <c r="CK56" s="565"/>
      <c r="CL56" s="565"/>
      <c r="CM56" s="565"/>
      <c r="CN56" s="565"/>
      <c r="CO56" s="565"/>
      <c r="CP56" s="565"/>
      <c r="CQ56" s="565"/>
      <c r="CR56" s="565"/>
      <c r="CS56" s="565"/>
      <c r="CT56" s="565"/>
      <c r="CU56" s="565"/>
      <c r="CV56" s="565"/>
      <c r="CW56" s="565"/>
      <c r="CX56" s="565"/>
      <c r="CY56" s="565"/>
      <c r="CZ56" s="565"/>
      <c r="DA56" s="565"/>
      <c r="DB56" s="565"/>
      <c r="DC56" s="565"/>
      <c r="DD56" s="565"/>
      <c r="DE56" s="565"/>
      <c r="DF56" s="565"/>
      <c r="DG56" s="565"/>
      <c r="DH56" s="565"/>
      <c r="DI56" s="135"/>
      <c r="DJ56" s="135"/>
      <c r="DK56" s="135"/>
      <c r="DL56" s="135"/>
      <c r="DM56" s="135"/>
      <c r="DN56" s="135"/>
      <c r="DO56" s="135"/>
      <c r="DP56" s="135"/>
      <c r="DQ56" s="135"/>
      <c r="DR56" s="135"/>
      <c r="DS56" s="135"/>
      <c r="DT56" s="135"/>
      <c r="DU56" s="135"/>
      <c r="DV56" s="135"/>
      <c r="DW56" s="135"/>
      <c r="DX56" s="135"/>
      <c r="DY56" s="135"/>
      <c r="DZ56" s="135"/>
      <c r="EA56" s="135"/>
      <c r="EB56" s="135"/>
      <c r="EC56" s="135"/>
      <c r="ED56" s="135"/>
      <c r="EE56" s="135"/>
      <c r="EF56" s="135"/>
      <c r="EG56" s="135"/>
      <c r="EH56" s="135"/>
      <c r="EI56" s="135"/>
      <c r="EJ56" s="135"/>
      <c r="EK56" s="135"/>
      <c r="EL56" s="135"/>
      <c r="EM56" s="135"/>
      <c r="EN56" s="135"/>
      <c r="EO56" s="135"/>
      <c r="EP56" s="135"/>
      <c r="EQ56" s="135"/>
      <c r="ER56" s="135"/>
      <c r="ES56" s="135"/>
      <c r="ET56" s="135"/>
      <c r="EU56" s="135"/>
      <c r="EV56" s="135"/>
      <c r="EW56" s="135"/>
      <c r="EX56" s="135"/>
      <c r="EY56" s="135"/>
      <c r="EZ56" s="135"/>
      <c r="FA56" s="135"/>
      <c r="FB56" s="135"/>
      <c r="FC56" s="135"/>
      <c r="FD56" s="135"/>
    </row>
    <row r="57" spans="1:160" x14ac:dyDescent="0.2">
      <c r="A57" s="362"/>
      <c r="B57" s="362"/>
      <c r="C57" s="362"/>
      <c r="D57" s="366"/>
      <c r="E57" s="366"/>
      <c r="F57" s="366"/>
      <c r="BI57" s="362"/>
      <c r="BJ57" s="364"/>
      <c r="BK57" s="362"/>
      <c r="BL57" s="364"/>
      <c r="BM57" s="565"/>
      <c r="BN57" s="565"/>
      <c r="BO57" s="565"/>
      <c r="BP57" s="565"/>
      <c r="BQ57" s="565"/>
      <c r="BR57" s="565"/>
      <c r="BS57" s="565"/>
      <c r="BT57" s="565"/>
      <c r="BU57" s="565"/>
      <c r="BV57" s="565"/>
      <c r="BW57" s="565"/>
      <c r="BX57" s="565"/>
      <c r="BY57" s="565"/>
      <c r="BZ57" s="565"/>
      <c r="CA57" s="565"/>
      <c r="CB57" s="565"/>
      <c r="CC57" s="565"/>
      <c r="CD57" s="565"/>
      <c r="CE57" s="565"/>
      <c r="CF57" s="565"/>
      <c r="CG57" s="565"/>
      <c r="CH57" s="565"/>
      <c r="CI57" s="565"/>
      <c r="CJ57" s="565"/>
      <c r="CK57" s="565"/>
      <c r="CL57" s="565"/>
      <c r="CM57" s="565"/>
      <c r="CN57" s="565"/>
      <c r="CO57" s="565"/>
      <c r="CP57" s="565"/>
      <c r="CQ57" s="565"/>
      <c r="CR57" s="565"/>
      <c r="CS57" s="565"/>
      <c r="CT57" s="565"/>
      <c r="CU57" s="565"/>
      <c r="CV57" s="565"/>
      <c r="CW57" s="565"/>
      <c r="CX57" s="565"/>
      <c r="CY57" s="565"/>
      <c r="CZ57" s="565"/>
      <c r="DA57" s="565"/>
      <c r="DB57" s="565"/>
      <c r="DC57" s="565"/>
      <c r="DD57" s="565"/>
      <c r="DE57" s="565"/>
      <c r="DF57" s="565"/>
      <c r="DG57" s="565"/>
      <c r="DH57" s="565"/>
      <c r="DI57" s="135"/>
      <c r="DJ57" s="135"/>
      <c r="DK57" s="135"/>
      <c r="DL57" s="135"/>
      <c r="DM57" s="135"/>
      <c r="DN57" s="135"/>
      <c r="DO57" s="135"/>
      <c r="DP57" s="135"/>
      <c r="DQ57" s="135"/>
      <c r="DR57" s="135"/>
      <c r="DS57" s="135"/>
      <c r="DT57" s="135"/>
      <c r="DU57" s="135"/>
      <c r="DV57" s="135"/>
      <c r="DW57" s="135"/>
      <c r="DX57" s="135"/>
      <c r="DY57" s="135"/>
      <c r="DZ57" s="135"/>
      <c r="EA57" s="135"/>
      <c r="EB57" s="135"/>
      <c r="EC57" s="135"/>
      <c r="ED57" s="135"/>
      <c r="EE57" s="135"/>
      <c r="EF57" s="135"/>
      <c r="EG57" s="135"/>
      <c r="EH57" s="135"/>
      <c r="EI57" s="135"/>
      <c r="EJ57" s="135"/>
      <c r="EK57" s="135"/>
      <c r="EL57" s="135"/>
      <c r="EM57" s="135"/>
      <c r="EN57" s="135"/>
      <c r="EO57" s="135"/>
      <c r="EP57" s="135"/>
      <c r="EQ57" s="135"/>
      <c r="ER57" s="135"/>
      <c r="ES57" s="135"/>
      <c r="ET57" s="135"/>
      <c r="EU57" s="135"/>
      <c r="EV57" s="135"/>
      <c r="EW57" s="135"/>
      <c r="EX57" s="135"/>
      <c r="EY57" s="135"/>
      <c r="EZ57" s="135"/>
      <c r="FA57" s="135"/>
      <c r="FB57" s="135"/>
      <c r="FC57" s="135"/>
      <c r="FD57" s="135"/>
    </row>
    <row r="58" spans="1:160" x14ac:dyDescent="0.2">
      <c r="A58" s="362"/>
      <c r="B58" s="362"/>
      <c r="C58" s="362"/>
      <c r="D58" s="366"/>
      <c r="E58" s="366"/>
      <c r="F58" s="366"/>
      <c r="BI58" s="362"/>
      <c r="BJ58" s="364"/>
      <c r="BK58" s="362"/>
      <c r="BL58" s="364"/>
      <c r="BM58" s="565"/>
      <c r="BN58" s="565"/>
      <c r="BO58" s="565"/>
      <c r="BP58" s="565"/>
      <c r="BQ58" s="565"/>
      <c r="BR58" s="565"/>
      <c r="BS58" s="565"/>
      <c r="BT58" s="565"/>
      <c r="BU58" s="565"/>
      <c r="BV58" s="565"/>
      <c r="BW58" s="565"/>
      <c r="BX58" s="565"/>
      <c r="BY58" s="565"/>
      <c r="BZ58" s="565"/>
      <c r="CA58" s="565"/>
      <c r="CB58" s="565"/>
      <c r="CC58" s="565"/>
      <c r="CD58" s="565"/>
      <c r="CE58" s="565"/>
      <c r="CF58" s="565"/>
      <c r="CG58" s="565"/>
      <c r="CH58" s="565"/>
      <c r="CI58" s="565"/>
      <c r="CJ58" s="565"/>
      <c r="CK58" s="565"/>
      <c r="CL58" s="565"/>
      <c r="CM58" s="565"/>
      <c r="CN58" s="565"/>
      <c r="CO58" s="565"/>
      <c r="CP58" s="565"/>
      <c r="CQ58" s="565"/>
      <c r="CR58" s="565"/>
      <c r="CS58" s="565"/>
      <c r="CT58" s="565"/>
      <c r="CU58" s="565"/>
      <c r="CV58" s="565"/>
      <c r="CW58" s="565"/>
      <c r="CX58" s="565"/>
      <c r="CY58" s="565"/>
      <c r="CZ58" s="565"/>
      <c r="DA58" s="565"/>
      <c r="DB58" s="565"/>
      <c r="DC58" s="565"/>
      <c r="DD58" s="565"/>
      <c r="DE58" s="565"/>
      <c r="DF58" s="565"/>
      <c r="DG58" s="565"/>
      <c r="DH58" s="565"/>
      <c r="DI58" s="135"/>
      <c r="DJ58" s="135"/>
      <c r="DK58" s="135"/>
      <c r="DL58" s="135"/>
      <c r="DM58" s="135"/>
      <c r="DN58" s="135"/>
      <c r="DO58" s="135"/>
      <c r="DP58" s="135"/>
      <c r="DQ58" s="135"/>
      <c r="DR58" s="135"/>
      <c r="DS58" s="135"/>
      <c r="DT58" s="135"/>
      <c r="DU58" s="135"/>
      <c r="DV58" s="135"/>
      <c r="DW58" s="135"/>
      <c r="DX58" s="135"/>
      <c r="DY58" s="135"/>
      <c r="DZ58" s="135"/>
      <c r="EA58" s="135"/>
      <c r="EB58" s="135"/>
      <c r="EC58" s="135"/>
      <c r="ED58" s="135"/>
      <c r="EE58" s="135"/>
      <c r="EF58" s="135"/>
      <c r="EG58" s="135"/>
      <c r="EH58" s="135"/>
      <c r="EI58" s="135"/>
      <c r="EJ58" s="135"/>
      <c r="EK58" s="135"/>
      <c r="EL58" s="135"/>
      <c r="EM58" s="135"/>
      <c r="EN58" s="135"/>
      <c r="EO58" s="135"/>
      <c r="EP58" s="135"/>
      <c r="EQ58" s="135"/>
      <c r="ER58" s="135"/>
      <c r="ES58" s="135"/>
      <c r="ET58" s="135"/>
      <c r="EU58" s="135"/>
      <c r="EV58" s="135"/>
      <c r="EW58" s="135"/>
      <c r="EX58" s="135"/>
      <c r="EY58" s="135"/>
      <c r="EZ58" s="135"/>
      <c r="FA58" s="135"/>
      <c r="FB58" s="135"/>
      <c r="FC58" s="135"/>
      <c r="FD58" s="135"/>
    </row>
    <row r="59" spans="1:160" x14ac:dyDescent="0.2">
      <c r="A59" s="362"/>
      <c r="B59" s="362"/>
      <c r="C59" s="362"/>
      <c r="D59" s="366"/>
      <c r="E59" s="366"/>
      <c r="F59" s="366"/>
      <c r="BI59" s="362"/>
      <c r="BJ59" s="364"/>
      <c r="BK59" s="362"/>
      <c r="BL59" s="364"/>
      <c r="BM59" s="565"/>
      <c r="BN59" s="565"/>
      <c r="BO59" s="565"/>
      <c r="BP59" s="565"/>
      <c r="BQ59" s="565"/>
      <c r="BR59" s="565"/>
      <c r="BS59" s="565"/>
      <c r="BT59" s="565"/>
      <c r="BU59" s="565"/>
      <c r="BV59" s="565"/>
      <c r="BW59" s="565"/>
      <c r="BX59" s="565"/>
      <c r="BY59" s="565"/>
      <c r="BZ59" s="565"/>
      <c r="CA59" s="565"/>
      <c r="CB59" s="565"/>
      <c r="CC59" s="565"/>
      <c r="CD59" s="565"/>
      <c r="CE59" s="565"/>
      <c r="CF59" s="565"/>
      <c r="CG59" s="565"/>
      <c r="CH59" s="565"/>
      <c r="CI59" s="565"/>
      <c r="CJ59" s="565"/>
      <c r="CK59" s="565"/>
      <c r="CL59" s="565"/>
      <c r="CM59" s="565"/>
      <c r="CN59" s="565"/>
      <c r="CO59" s="565"/>
      <c r="CP59" s="565"/>
      <c r="CQ59" s="565"/>
      <c r="CR59" s="565"/>
      <c r="CS59" s="565"/>
      <c r="CT59" s="565"/>
      <c r="CU59" s="565"/>
      <c r="CV59" s="565"/>
      <c r="CW59" s="565"/>
      <c r="CX59" s="565"/>
      <c r="CY59" s="565"/>
      <c r="CZ59" s="565"/>
      <c r="DA59" s="565"/>
      <c r="DB59" s="565"/>
      <c r="DC59" s="565"/>
      <c r="DD59" s="565"/>
      <c r="DE59" s="565"/>
      <c r="DF59" s="565"/>
      <c r="DG59" s="565"/>
      <c r="DH59" s="565"/>
      <c r="DI59" s="135"/>
      <c r="DJ59" s="135"/>
      <c r="DK59" s="135"/>
      <c r="DL59" s="135"/>
      <c r="DM59" s="135"/>
      <c r="DN59" s="135"/>
      <c r="DO59" s="135"/>
      <c r="DP59" s="135"/>
      <c r="DQ59" s="135"/>
      <c r="DR59" s="135"/>
      <c r="DS59" s="135"/>
      <c r="DT59" s="135"/>
      <c r="DU59" s="135"/>
      <c r="DV59" s="135"/>
      <c r="DW59" s="135"/>
      <c r="DX59" s="135"/>
      <c r="DY59" s="135"/>
      <c r="DZ59" s="135"/>
      <c r="EA59" s="135"/>
      <c r="EB59" s="135"/>
      <c r="EC59" s="135"/>
      <c r="ED59" s="135"/>
      <c r="EE59" s="135"/>
      <c r="EF59" s="135"/>
      <c r="EG59" s="135"/>
      <c r="EH59" s="135"/>
      <c r="EI59" s="135"/>
      <c r="EJ59" s="135"/>
      <c r="EK59" s="135"/>
      <c r="EL59" s="135"/>
      <c r="EM59" s="135"/>
      <c r="EN59" s="135"/>
      <c r="EO59" s="135"/>
      <c r="EP59" s="135"/>
      <c r="EQ59" s="135"/>
      <c r="ER59" s="135"/>
      <c r="ES59" s="135"/>
      <c r="ET59" s="135"/>
      <c r="EU59" s="135"/>
      <c r="EV59" s="135"/>
      <c r="EW59" s="135"/>
      <c r="EX59" s="135"/>
      <c r="EY59" s="135"/>
      <c r="EZ59" s="135"/>
      <c r="FA59" s="135"/>
      <c r="FB59" s="135"/>
      <c r="FC59" s="135"/>
      <c r="FD59" s="135"/>
    </row>
    <row r="60" spans="1:160" x14ac:dyDescent="0.2">
      <c r="D60" s="169"/>
      <c r="E60" s="169"/>
      <c r="F60" s="169"/>
      <c r="BM60" s="135"/>
      <c r="BN60" s="135"/>
      <c r="BO60" s="135"/>
      <c r="BP60" s="135"/>
      <c r="BQ60" s="135"/>
      <c r="BR60" s="135"/>
      <c r="BS60" s="135"/>
      <c r="BT60" s="135"/>
      <c r="BU60" s="135"/>
      <c r="BV60" s="135"/>
      <c r="BW60" s="135"/>
      <c r="BX60" s="135"/>
      <c r="BY60" s="135"/>
      <c r="BZ60" s="135"/>
      <c r="CA60" s="135"/>
      <c r="CB60" s="135"/>
      <c r="CC60" s="135"/>
      <c r="CD60" s="135"/>
      <c r="CE60" s="135"/>
      <c r="CF60" s="135"/>
      <c r="CG60" s="135"/>
      <c r="CH60" s="135"/>
      <c r="CI60" s="135"/>
      <c r="CJ60" s="135"/>
      <c r="CK60" s="135"/>
      <c r="CL60" s="135"/>
      <c r="CM60" s="135"/>
      <c r="CN60" s="135"/>
      <c r="CO60" s="135"/>
      <c r="CP60" s="135"/>
      <c r="CQ60" s="135"/>
      <c r="CR60" s="135"/>
      <c r="CS60" s="135"/>
      <c r="CT60" s="135"/>
      <c r="CU60" s="135"/>
      <c r="CV60" s="135"/>
      <c r="CW60" s="135"/>
      <c r="CX60" s="135"/>
      <c r="CY60" s="135"/>
      <c r="CZ60" s="135"/>
      <c r="DA60" s="135"/>
      <c r="DB60" s="135"/>
      <c r="DC60" s="135"/>
      <c r="DD60" s="135"/>
      <c r="DE60" s="135"/>
      <c r="DF60" s="135"/>
      <c r="DG60" s="135"/>
      <c r="DH60" s="135"/>
      <c r="DI60" s="135"/>
      <c r="DJ60" s="135"/>
      <c r="DK60" s="135"/>
      <c r="DL60" s="135"/>
      <c r="DM60" s="135"/>
      <c r="DN60" s="135"/>
      <c r="DO60" s="135"/>
      <c r="DP60" s="135"/>
      <c r="DQ60" s="135"/>
      <c r="DR60" s="135"/>
      <c r="DS60" s="135"/>
      <c r="DT60" s="135"/>
      <c r="DU60" s="135"/>
      <c r="DV60" s="135"/>
      <c r="DW60" s="135"/>
      <c r="DX60" s="135"/>
      <c r="DY60" s="135"/>
      <c r="DZ60" s="135"/>
      <c r="EA60" s="135"/>
      <c r="EB60" s="135"/>
      <c r="EC60" s="135"/>
      <c r="ED60" s="135"/>
      <c r="EE60" s="135"/>
      <c r="EF60" s="135"/>
      <c r="EG60" s="135"/>
      <c r="EH60" s="135"/>
      <c r="EI60" s="135"/>
      <c r="EJ60" s="135"/>
      <c r="EK60" s="135"/>
      <c r="EL60" s="135"/>
      <c r="EM60" s="135"/>
      <c r="EN60" s="135"/>
      <c r="EO60" s="135"/>
      <c r="EP60" s="135"/>
      <c r="EQ60" s="135"/>
      <c r="ER60" s="135"/>
      <c r="ES60" s="135"/>
      <c r="ET60" s="135"/>
      <c r="EU60" s="135"/>
      <c r="EV60" s="135"/>
      <c r="EW60" s="135"/>
      <c r="EX60" s="135"/>
      <c r="EY60" s="135"/>
      <c r="EZ60" s="135"/>
      <c r="FA60" s="135"/>
      <c r="FB60" s="135"/>
      <c r="FC60" s="135"/>
      <c r="FD60" s="135"/>
    </row>
    <row r="61" spans="1:160" x14ac:dyDescent="0.2">
      <c r="D61" s="169"/>
      <c r="E61" s="169"/>
      <c r="F61" s="169"/>
      <c r="BM61" s="135"/>
      <c r="BN61" s="135"/>
      <c r="BO61" s="135"/>
      <c r="BP61" s="135"/>
      <c r="BQ61" s="135"/>
      <c r="BR61" s="135"/>
      <c r="BS61" s="135"/>
      <c r="BT61" s="135"/>
      <c r="BU61" s="135"/>
      <c r="BV61" s="135"/>
      <c r="BW61" s="135"/>
      <c r="BX61" s="135"/>
      <c r="BY61" s="135"/>
      <c r="BZ61" s="135"/>
      <c r="CA61" s="135"/>
      <c r="CB61" s="135"/>
      <c r="CC61" s="135"/>
      <c r="CD61" s="135"/>
      <c r="CE61" s="135"/>
      <c r="CF61" s="135"/>
      <c r="CG61" s="135"/>
      <c r="CH61" s="135"/>
      <c r="CI61" s="135"/>
      <c r="CJ61" s="135"/>
      <c r="CK61" s="135"/>
      <c r="CL61" s="135"/>
      <c r="CM61" s="135"/>
      <c r="CN61" s="135"/>
      <c r="CO61" s="135"/>
      <c r="CP61" s="135"/>
      <c r="CQ61" s="135"/>
      <c r="CR61" s="135"/>
      <c r="CS61" s="135"/>
      <c r="CT61" s="135"/>
      <c r="CU61" s="135"/>
      <c r="CV61" s="135"/>
      <c r="CW61" s="135"/>
      <c r="CX61" s="135"/>
      <c r="CY61" s="135"/>
      <c r="CZ61" s="135"/>
      <c r="DA61" s="135"/>
      <c r="DB61" s="135"/>
      <c r="DC61" s="135"/>
      <c r="DD61" s="135"/>
      <c r="DE61" s="135"/>
      <c r="DF61" s="135"/>
      <c r="DG61" s="135"/>
      <c r="DH61" s="135"/>
      <c r="DI61" s="135"/>
      <c r="DJ61" s="135"/>
      <c r="DK61" s="135"/>
      <c r="DL61" s="135"/>
      <c r="DM61" s="135"/>
      <c r="DN61" s="135"/>
      <c r="DO61" s="135"/>
      <c r="DP61" s="135"/>
      <c r="DQ61" s="135"/>
      <c r="DR61" s="135"/>
      <c r="DS61" s="135"/>
      <c r="DT61" s="135"/>
      <c r="DU61" s="135"/>
      <c r="DV61" s="135"/>
      <c r="DW61" s="135"/>
      <c r="DX61" s="135"/>
      <c r="DY61" s="135"/>
      <c r="DZ61" s="135"/>
      <c r="EA61" s="135"/>
      <c r="EB61" s="135"/>
      <c r="EC61" s="135"/>
      <c r="ED61" s="135"/>
      <c r="EE61" s="135"/>
      <c r="EF61" s="135"/>
      <c r="EG61" s="135"/>
      <c r="EH61" s="135"/>
      <c r="EI61" s="135"/>
      <c r="EJ61" s="135"/>
      <c r="EK61" s="135"/>
      <c r="EL61" s="135"/>
      <c r="EM61" s="135"/>
      <c r="EN61" s="135"/>
      <c r="EO61" s="135"/>
      <c r="EP61" s="135"/>
      <c r="EQ61" s="135"/>
      <c r="ER61" s="135"/>
      <c r="ES61" s="135"/>
      <c r="ET61" s="135"/>
      <c r="EU61" s="135"/>
      <c r="EV61" s="135"/>
      <c r="EW61" s="135"/>
      <c r="EX61" s="135"/>
      <c r="EY61" s="135"/>
      <c r="EZ61" s="135"/>
      <c r="FA61" s="135"/>
      <c r="FB61" s="135"/>
      <c r="FC61" s="135"/>
      <c r="FD61" s="135"/>
    </row>
    <row r="62" spans="1:160" x14ac:dyDescent="0.2">
      <c r="D62" s="169"/>
      <c r="E62" s="169"/>
      <c r="F62" s="169"/>
      <c r="BM62" s="135"/>
      <c r="BN62" s="135"/>
      <c r="BO62" s="135"/>
      <c r="BP62" s="135"/>
      <c r="BQ62" s="135"/>
      <c r="BR62" s="135"/>
      <c r="BS62" s="135"/>
      <c r="BT62" s="135"/>
      <c r="BU62" s="135"/>
      <c r="BV62" s="135"/>
      <c r="BW62" s="135"/>
      <c r="BX62" s="135"/>
      <c r="BY62" s="135"/>
      <c r="BZ62" s="135"/>
      <c r="CA62" s="135"/>
      <c r="CB62" s="135"/>
      <c r="CC62" s="135"/>
      <c r="CD62" s="135"/>
      <c r="CE62" s="135"/>
      <c r="CF62" s="135"/>
      <c r="CG62" s="135"/>
      <c r="CH62" s="135"/>
      <c r="CI62" s="135"/>
      <c r="CJ62" s="135"/>
      <c r="CK62" s="135"/>
      <c r="CL62" s="135"/>
      <c r="CM62" s="135"/>
      <c r="CN62" s="135"/>
      <c r="CO62" s="135"/>
      <c r="CP62" s="135"/>
      <c r="CQ62" s="135"/>
      <c r="CR62" s="135"/>
      <c r="CS62" s="135"/>
      <c r="CT62" s="135"/>
      <c r="CU62" s="135"/>
      <c r="CV62" s="135"/>
      <c r="CW62" s="135"/>
      <c r="CX62" s="135"/>
      <c r="CY62" s="135"/>
      <c r="CZ62" s="135"/>
      <c r="DA62" s="135"/>
      <c r="DB62" s="135"/>
      <c r="DC62" s="135"/>
      <c r="DD62" s="135"/>
      <c r="DE62" s="135"/>
      <c r="DF62" s="135"/>
      <c r="DG62" s="135"/>
      <c r="DH62" s="135"/>
      <c r="DI62" s="135"/>
      <c r="DJ62" s="135"/>
      <c r="DK62" s="135"/>
      <c r="DL62" s="135"/>
      <c r="DM62" s="135"/>
      <c r="DN62" s="135"/>
      <c r="DO62" s="135"/>
      <c r="DP62" s="135"/>
      <c r="DQ62" s="135"/>
      <c r="DR62" s="135"/>
      <c r="DS62" s="135"/>
      <c r="DT62" s="135"/>
      <c r="DU62" s="135"/>
      <c r="DV62" s="135"/>
      <c r="DW62" s="135"/>
      <c r="DX62" s="135"/>
      <c r="DY62" s="135"/>
      <c r="DZ62" s="135"/>
      <c r="EA62" s="135"/>
      <c r="EB62" s="135"/>
      <c r="EC62" s="135"/>
      <c r="ED62" s="135"/>
      <c r="EE62" s="135"/>
      <c r="EF62" s="135"/>
      <c r="EG62" s="135"/>
      <c r="EH62" s="135"/>
      <c r="EI62" s="135"/>
      <c r="EJ62" s="135"/>
      <c r="EK62" s="135"/>
      <c r="EL62" s="135"/>
      <c r="EM62" s="135"/>
      <c r="EN62" s="135"/>
      <c r="EO62" s="135"/>
      <c r="EP62" s="135"/>
      <c r="EQ62" s="135"/>
      <c r="ER62" s="135"/>
      <c r="ES62" s="135"/>
      <c r="ET62" s="135"/>
      <c r="EU62" s="135"/>
      <c r="EV62" s="135"/>
      <c r="EW62" s="135"/>
      <c r="EX62" s="135"/>
      <c r="EY62" s="135"/>
      <c r="EZ62" s="135"/>
      <c r="FA62" s="135"/>
      <c r="FB62" s="135"/>
      <c r="FC62" s="135"/>
      <c r="FD62" s="135"/>
    </row>
    <row r="63" spans="1:160" x14ac:dyDescent="0.2">
      <c r="D63" s="169"/>
      <c r="E63" s="169"/>
      <c r="F63" s="169"/>
      <c r="BM63" s="135"/>
      <c r="BN63" s="135"/>
      <c r="BO63" s="135"/>
      <c r="BP63" s="135"/>
      <c r="BQ63" s="135"/>
      <c r="BR63" s="135"/>
      <c r="BS63" s="135"/>
      <c r="BT63" s="135"/>
      <c r="BU63" s="135"/>
      <c r="BV63" s="135"/>
      <c r="BW63" s="135"/>
      <c r="BX63" s="135"/>
      <c r="BY63" s="135"/>
      <c r="BZ63" s="135"/>
      <c r="CA63" s="135"/>
      <c r="CB63" s="135"/>
      <c r="CC63" s="135"/>
      <c r="CD63" s="135"/>
      <c r="CE63" s="135"/>
      <c r="CF63" s="135"/>
      <c r="CG63" s="135"/>
      <c r="CH63" s="135"/>
      <c r="CI63" s="135"/>
      <c r="CJ63" s="135"/>
      <c r="CK63" s="135"/>
      <c r="CL63" s="135"/>
      <c r="CM63" s="135"/>
      <c r="CN63" s="135"/>
      <c r="CO63" s="135"/>
      <c r="CP63" s="135"/>
      <c r="CQ63" s="135"/>
      <c r="CR63" s="135"/>
      <c r="CS63" s="135"/>
      <c r="CT63" s="135"/>
      <c r="CU63" s="135"/>
      <c r="CV63" s="135"/>
      <c r="CW63" s="135"/>
      <c r="CX63" s="135"/>
      <c r="CY63" s="135"/>
      <c r="CZ63" s="135"/>
      <c r="DA63" s="135"/>
      <c r="DB63" s="135"/>
      <c r="DC63" s="135"/>
      <c r="DD63" s="135"/>
      <c r="DE63" s="135"/>
      <c r="DF63" s="135"/>
      <c r="DG63" s="135"/>
      <c r="DH63" s="135"/>
      <c r="DI63" s="135"/>
      <c r="DJ63" s="135"/>
      <c r="DK63" s="135"/>
      <c r="DL63" s="135"/>
      <c r="DM63" s="135"/>
      <c r="DN63" s="135"/>
      <c r="DO63" s="135"/>
      <c r="DP63" s="135"/>
      <c r="DQ63" s="135"/>
      <c r="DR63" s="135"/>
      <c r="DS63" s="135"/>
      <c r="DT63" s="135"/>
      <c r="DU63" s="135"/>
      <c r="DV63" s="135"/>
      <c r="DW63" s="135"/>
      <c r="DX63" s="135"/>
      <c r="DY63" s="135"/>
      <c r="DZ63" s="135"/>
      <c r="EA63" s="135"/>
      <c r="EB63" s="135"/>
      <c r="EC63" s="135"/>
      <c r="ED63" s="135"/>
      <c r="EE63" s="135"/>
      <c r="EF63" s="135"/>
      <c r="EG63" s="135"/>
      <c r="EH63" s="135"/>
      <c r="EI63" s="135"/>
      <c r="EJ63" s="135"/>
      <c r="EK63" s="135"/>
      <c r="EL63" s="135"/>
      <c r="EM63" s="135"/>
      <c r="EN63" s="135"/>
      <c r="EO63" s="135"/>
      <c r="EP63" s="135"/>
      <c r="EQ63" s="135"/>
      <c r="ER63" s="135"/>
      <c r="ES63" s="135"/>
      <c r="ET63" s="135"/>
      <c r="EU63" s="135"/>
      <c r="EV63" s="135"/>
      <c r="EW63" s="135"/>
      <c r="EX63" s="135"/>
      <c r="EY63" s="135"/>
      <c r="EZ63" s="135"/>
      <c r="FA63" s="135"/>
      <c r="FB63" s="135"/>
      <c r="FC63" s="135"/>
      <c r="FD63" s="135"/>
    </row>
    <row r="64" spans="1:160" x14ac:dyDescent="0.2">
      <c r="D64" s="169"/>
      <c r="E64" s="169"/>
      <c r="F64" s="169"/>
      <c r="BM64" s="135"/>
      <c r="BN64" s="135"/>
      <c r="BO64" s="135"/>
      <c r="BP64" s="135"/>
      <c r="BQ64" s="135"/>
      <c r="BR64" s="135"/>
      <c r="BS64" s="135"/>
      <c r="BT64" s="135"/>
      <c r="BU64" s="135"/>
      <c r="BV64" s="135"/>
      <c r="BW64" s="135"/>
      <c r="BX64" s="135"/>
      <c r="BY64" s="135"/>
      <c r="BZ64" s="135"/>
      <c r="CA64" s="135"/>
      <c r="CB64" s="135"/>
      <c r="CC64" s="135"/>
      <c r="CD64" s="135"/>
      <c r="CE64" s="135"/>
      <c r="CF64" s="135"/>
      <c r="CG64" s="135"/>
      <c r="CH64" s="135"/>
      <c r="CI64" s="135"/>
      <c r="CJ64" s="135"/>
      <c r="CK64" s="135"/>
      <c r="CL64" s="135"/>
      <c r="CM64" s="135"/>
      <c r="CN64" s="135"/>
      <c r="CO64" s="135"/>
      <c r="CP64" s="135"/>
      <c r="CQ64" s="135"/>
      <c r="CR64" s="135"/>
      <c r="CS64" s="135"/>
      <c r="CT64" s="135"/>
      <c r="CU64" s="135"/>
      <c r="CV64" s="135"/>
      <c r="CW64" s="135"/>
      <c r="CX64" s="135"/>
      <c r="CY64" s="135"/>
      <c r="CZ64" s="135"/>
      <c r="DA64" s="135"/>
      <c r="DB64" s="135"/>
      <c r="DC64" s="135"/>
      <c r="DD64" s="135"/>
      <c r="DE64" s="135"/>
      <c r="DF64" s="135"/>
      <c r="DG64" s="135"/>
      <c r="DH64" s="135"/>
      <c r="DI64" s="135"/>
      <c r="DJ64" s="135"/>
      <c r="DK64" s="135"/>
      <c r="DL64" s="135"/>
      <c r="DM64" s="135"/>
      <c r="DN64" s="135"/>
      <c r="DO64" s="135"/>
      <c r="DP64" s="135"/>
      <c r="DQ64" s="135"/>
      <c r="DR64" s="135"/>
      <c r="DS64" s="135"/>
      <c r="DT64" s="135"/>
      <c r="DU64" s="135"/>
      <c r="DV64" s="135"/>
      <c r="DW64" s="135"/>
      <c r="DX64" s="135"/>
      <c r="DY64" s="135"/>
      <c r="DZ64" s="135"/>
      <c r="EA64" s="135"/>
      <c r="EB64" s="135"/>
      <c r="EC64" s="135"/>
      <c r="ED64" s="135"/>
      <c r="EE64" s="135"/>
      <c r="EF64" s="135"/>
      <c r="EG64" s="135"/>
      <c r="EH64" s="135"/>
      <c r="EI64" s="135"/>
      <c r="EJ64" s="135"/>
      <c r="EK64" s="135"/>
      <c r="EL64" s="135"/>
      <c r="EM64" s="135"/>
      <c r="EN64" s="135"/>
      <c r="EO64" s="135"/>
      <c r="EP64" s="135"/>
      <c r="EQ64" s="135"/>
      <c r="ER64" s="135"/>
      <c r="ES64" s="135"/>
      <c r="ET64" s="135"/>
      <c r="EU64" s="135"/>
      <c r="EV64" s="135"/>
      <c r="EW64" s="135"/>
      <c r="EX64" s="135"/>
      <c r="EY64" s="135"/>
      <c r="EZ64" s="135"/>
      <c r="FA64" s="135"/>
      <c r="FB64" s="135"/>
      <c r="FC64" s="135"/>
      <c r="FD64" s="135"/>
    </row>
    <row r="65" spans="4:160" x14ac:dyDescent="0.2">
      <c r="D65" s="169"/>
      <c r="E65" s="169"/>
      <c r="F65" s="169"/>
      <c r="BM65" s="135"/>
      <c r="BN65" s="135"/>
      <c r="BO65" s="135"/>
      <c r="BP65" s="135"/>
      <c r="BQ65" s="135"/>
      <c r="BR65" s="135"/>
      <c r="BS65" s="135"/>
      <c r="BT65" s="135"/>
      <c r="BU65" s="135"/>
      <c r="BV65" s="135"/>
      <c r="BW65" s="135"/>
      <c r="BX65" s="135"/>
      <c r="BY65" s="135"/>
      <c r="BZ65" s="135"/>
      <c r="CA65" s="135"/>
      <c r="CB65" s="135"/>
      <c r="CC65" s="135"/>
      <c r="CD65" s="135"/>
      <c r="CE65" s="135"/>
      <c r="CF65" s="135"/>
      <c r="CG65" s="135"/>
      <c r="CH65" s="135"/>
      <c r="CI65" s="135"/>
      <c r="CJ65" s="135"/>
      <c r="CK65" s="135"/>
      <c r="CL65" s="135"/>
      <c r="CM65" s="135"/>
      <c r="CN65" s="135"/>
      <c r="CO65" s="135"/>
      <c r="CP65" s="135"/>
      <c r="CQ65" s="135"/>
      <c r="CR65" s="135"/>
      <c r="CS65" s="135"/>
      <c r="CT65" s="135"/>
      <c r="CU65" s="135"/>
      <c r="CV65" s="135"/>
      <c r="CW65" s="135"/>
      <c r="CX65" s="135"/>
      <c r="CY65" s="135"/>
      <c r="CZ65" s="135"/>
      <c r="DA65" s="135"/>
      <c r="DB65" s="135"/>
      <c r="DC65" s="135"/>
      <c r="DD65" s="135"/>
      <c r="DE65" s="135"/>
      <c r="DF65" s="135"/>
      <c r="DG65" s="135"/>
      <c r="DH65" s="135"/>
      <c r="DI65" s="135"/>
      <c r="DJ65" s="135"/>
      <c r="DK65" s="135"/>
      <c r="DL65" s="135"/>
      <c r="DM65" s="135"/>
      <c r="DN65" s="135"/>
      <c r="DO65" s="135"/>
      <c r="DP65" s="135"/>
      <c r="DQ65" s="135"/>
      <c r="DR65" s="135"/>
      <c r="DS65" s="135"/>
      <c r="DT65" s="135"/>
      <c r="DU65" s="135"/>
      <c r="DV65" s="135"/>
      <c r="DW65" s="135"/>
      <c r="DX65" s="135"/>
      <c r="DY65" s="135"/>
      <c r="DZ65" s="135"/>
      <c r="EA65" s="135"/>
      <c r="EB65" s="135"/>
      <c r="EC65" s="135"/>
      <c r="ED65" s="135"/>
      <c r="EE65" s="135"/>
      <c r="EF65" s="135"/>
      <c r="EG65" s="135"/>
      <c r="EH65" s="135"/>
      <c r="EI65" s="135"/>
      <c r="EJ65" s="135"/>
      <c r="EK65" s="135"/>
      <c r="EL65" s="135"/>
      <c r="EM65" s="135"/>
      <c r="EN65" s="135"/>
      <c r="EO65" s="135"/>
      <c r="EP65" s="135"/>
      <c r="EQ65" s="135"/>
      <c r="ER65" s="135"/>
      <c r="ES65" s="135"/>
      <c r="ET65" s="135"/>
      <c r="EU65" s="135"/>
      <c r="EV65" s="135"/>
      <c r="EW65" s="135"/>
      <c r="EX65" s="135"/>
      <c r="EY65" s="135"/>
      <c r="EZ65" s="135"/>
      <c r="FA65" s="135"/>
      <c r="FB65" s="135"/>
      <c r="FC65" s="135"/>
      <c r="FD65" s="135"/>
    </row>
    <row r="66" spans="4:160" x14ac:dyDescent="0.2">
      <c r="D66" s="169"/>
      <c r="E66" s="169"/>
      <c r="F66" s="169"/>
      <c r="BM66" s="135"/>
      <c r="BN66" s="135"/>
      <c r="BO66" s="135"/>
      <c r="BP66" s="135"/>
      <c r="BQ66" s="135"/>
      <c r="BR66" s="135"/>
      <c r="BS66" s="135"/>
      <c r="BT66" s="135"/>
      <c r="BU66" s="135"/>
      <c r="BV66" s="135"/>
      <c r="BW66" s="135"/>
      <c r="BX66" s="135"/>
      <c r="BY66" s="135"/>
      <c r="BZ66" s="135"/>
      <c r="CA66" s="135"/>
      <c r="CB66" s="135"/>
      <c r="CC66" s="135"/>
      <c r="CD66" s="135"/>
      <c r="CE66" s="135"/>
      <c r="CF66" s="135"/>
      <c r="CG66" s="135"/>
      <c r="CH66" s="135"/>
      <c r="CI66" s="135"/>
      <c r="CJ66" s="135"/>
      <c r="CK66" s="135"/>
      <c r="CL66" s="135"/>
      <c r="CM66" s="135"/>
      <c r="CN66" s="135"/>
      <c r="CO66" s="135"/>
      <c r="CP66" s="135"/>
      <c r="CQ66" s="135"/>
      <c r="CR66" s="135"/>
      <c r="CS66" s="135"/>
      <c r="CT66" s="135"/>
      <c r="CU66" s="135"/>
      <c r="CV66" s="135"/>
      <c r="CW66" s="135"/>
      <c r="CX66" s="135"/>
      <c r="CY66" s="135"/>
      <c r="CZ66" s="135"/>
      <c r="DA66" s="135"/>
      <c r="DB66" s="135"/>
      <c r="DC66" s="135"/>
      <c r="DD66" s="135"/>
      <c r="DE66" s="135"/>
      <c r="DF66" s="135"/>
      <c r="DG66" s="135"/>
      <c r="DH66" s="135"/>
      <c r="DI66" s="135"/>
      <c r="DJ66" s="135"/>
      <c r="DK66" s="135"/>
      <c r="DL66" s="135"/>
      <c r="DM66" s="135"/>
      <c r="DN66" s="135"/>
      <c r="DO66" s="135"/>
      <c r="DP66" s="135"/>
      <c r="DQ66" s="135"/>
      <c r="DR66" s="135"/>
      <c r="DS66" s="135"/>
      <c r="DT66" s="135"/>
      <c r="DU66" s="135"/>
      <c r="DV66" s="135"/>
      <c r="DW66" s="135"/>
      <c r="DX66" s="135"/>
      <c r="DY66" s="135"/>
      <c r="DZ66" s="135"/>
      <c r="EA66" s="135"/>
      <c r="EB66" s="135"/>
      <c r="EC66" s="135"/>
      <c r="ED66" s="135"/>
      <c r="EE66" s="135"/>
      <c r="EF66" s="135"/>
      <c r="EG66" s="135"/>
      <c r="EH66" s="135"/>
      <c r="EI66" s="135"/>
      <c r="EJ66" s="135"/>
      <c r="EK66" s="135"/>
      <c r="EL66" s="135"/>
      <c r="EM66" s="135"/>
      <c r="EN66" s="135"/>
      <c r="EO66" s="135"/>
      <c r="EP66" s="135"/>
      <c r="EQ66" s="135"/>
      <c r="ER66" s="135"/>
      <c r="ES66" s="135"/>
      <c r="ET66" s="135"/>
      <c r="EU66" s="135"/>
      <c r="EV66" s="135"/>
      <c r="EW66" s="135"/>
      <c r="EX66" s="135"/>
      <c r="EY66" s="135"/>
      <c r="EZ66" s="135"/>
      <c r="FA66" s="135"/>
      <c r="FB66" s="135"/>
      <c r="FC66" s="135"/>
      <c r="FD66" s="135"/>
    </row>
    <row r="67" spans="4:160" x14ac:dyDescent="0.2">
      <c r="D67" s="169"/>
      <c r="E67" s="169"/>
      <c r="F67" s="169"/>
    </row>
    <row r="68" spans="4:160" x14ac:dyDescent="0.2">
      <c r="D68" s="169"/>
      <c r="E68" s="169"/>
      <c r="F68" s="169"/>
    </row>
    <row r="69" spans="4:160" x14ac:dyDescent="0.2">
      <c r="D69" s="169"/>
      <c r="E69" s="169"/>
      <c r="F69" s="169"/>
    </row>
    <row r="70" spans="4:160" x14ac:dyDescent="0.2">
      <c r="D70" s="169"/>
      <c r="E70" s="169"/>
      <c r="F70" s="169"/>
    </row>
    <row r="71" spans="4:160" x14ac:dyDescent="0.2">
      <c r="D71" s="169"/>
      <c r="E71" s="169"/>
      <c r="F71" s="169"/>
    </row>
    <row r="72" spans="4:160" x14ac:dyDescent="0.2">
      <c r="D72" s="169"/>
      <c r="E72" s="169"/>
      <c r="F72" s="169"/>
    </row>
    <row r="73" spans="4:160" x14ac:dyDescent="0.2">
      <c r="D73" s="169"/>
      <c r="E73" s="169"/>
      <c r="F73" s="169"/>
    </row>
    <row r="74" spans="4:160" x14ac:dyDescent="0.2">
      <c r="D74" s="169"/>
      <c r="E74" s="169"/>
      <c r="F74" s="169"/>
    </row>
    <row r="75" spans="4:160" x14ac:dyDescent="0.2">
      <c r="D75" s="169"/>
      <c r="E75" s="169"/>
      <c r="F75" s="169"/>
    </row>
    <row r="76" spans="4:160" x14ac:dyDescent="0.2">
      <c r="D76" s="169"/>
      <c r="E76" s="169"/>
      <c r="F76" s="169"/>
    </row>
    <row r="77" spans="4:160" x14ac:dyDescent="0.2">
      <c r="D77" s="169"/>
      <c r="E77" s="169"/>
      <c r="F77" s="169"/>
    </row>
    <row r="78" spans="4:160" x14ac:dyDescent="0.2">
      <c r="D78" s="169"/>
      <c r="E78" s="169"/>
      <c r="F78" s="169"/>
    </row>
    <row r="79" spans="4:160" x14ac:dyDescent="0.2">
      <c r="D79" s="169"/>
      <c r="E79" s="169"/>
      <c r="F79" s="169"/>
    </row>
    <row r="80" spans="4:160" x14ac:dyDescent="0.2">
      <c r="D80" s="169"/>
      <c r="E80" s="169"/>
      <c r="F80" s="169"/>
    </row>
    <row r="81" spans="4:6" x14ac:dyDescent="0.2">
      <c r="D81" s="169"/>
      <c r="E81" s="169"/>
      <c r="F81" s="169"/>
    </row>
    <row r="82" spans="4:6" x14ac:dyDescent="0.2">
      <c r="D82" s="169"/>
      <c r="E82" s="169"/>
      <c r="F82" s="169"/>
    </row>
    <row r="83" spans="4:6" x14ac:dyDescent="0.2">
      <c r="D83" s="169"/>
      <c r="E83" s="169"/>
      <c r="F83" s="169"/>
    </row>
    <row r="84" spans="4:6" x14ac:dyDescent="0.2">
      <c r="D84" s="169"/>
      <c r="E84" s="169"/>
      <c r="F84" s="169"/>
    </row>
    <row r="85" spans="4:6" x14ac:dyDescent="0.2">
      <c r="D85" s="169"/>
      <c r="E85" s="169"/>
      <c r="F85" s="169"/>
    </row>
    <row r="86" spans="4:6" x14ac:dyDescent="0.2">
      <c r="D86" s="169"/>
      <c r="E86" s="169"/>
      <c r="F86" s="169"/>
    </row>
    <row r="87" spans="4:6" x14ac:dyDescent="0.2">
      <c r="D87" s="169"/>
      <c r="E87" s="169"/>
      <c r="F87" s="169"/>
    </row>
    <row r="88" spans="4:6" x14ac:dyDescent="0.2">
      <c r="D88" s="169"/>
      <c r="E88" s="169"/>
      <c r="F88" s="169"/>
    </row>
    <row r="89" spans="4:6" x14ac:dyDescent="0.2">
      <c r="D89" s="169"/>
      <c r="E89" s="169"/>
      <c r="F89" s="169"/>
    </row>
    <row r="90" spans="4:6" x14ac:dyDescent="0.2">
      <c r="D90" s="169"/>
      <c r="E90" s="169"/>
      <c r="F90" s="169"/>
    </row>
    <row r="91" spans="4:6" x14ac:dyDescent="0.2">
      <c r="D91" s="169"/>
      <c r="E91" s="169"/>
      <c r="F91" s="169"/>
    </row>
    <row r="92" spans="4:6" x14ac:dyDescent="0.2">
      <c r="D92" s="169"/>
      <c r="E92" s="169"/>
      <c r="F92" s="169"/>
    </row>
    <row r="93" spans="4:6" x14ac:dyDescent="0.2">
      <c r="D93" s="169"/>
      <c r="E93" s="169"/>
      <c r="F93" s="169"/>
    </row>
    <row r="94" spans="4:6" x14ac:dyDescent="0.2">
      <c r="D94" s="169"/>
      <c r="E94" s="169"/>
      <c r="F94" s="169"/>
    </row>
    <row r="95" spans="4:6" x14ac:dyDescent="0.2">
      <c r="D95" s="169"/>
      <c r="E95" s="169"/>
      <c r="F95" s="169"/>
    </row>
    <row r="96" spans="4:6" x14ac:dyDescent="0.2">
      <c r="D96" s="169"/>
      <c r="E96" s="169"/>
      <c r="F96" s="169"/>
    </row>
    <row r="97" spans="4:6" x14ac:dyDescent="0.2">
      <c r="D97" s="169"/>
      <c r="E97" s="169"/>
      <c r="F97" s="169"/>
    </row>
    <row r="98" spans="4:6" x14ac:dyDescent="0.2">
      <c r="D98" s="169"/>
      <c r="E98" s="169"/>
      <c r="F98" s="169"/>
    </row>
    <row r="99" spans="4:6" x14ac:dyDescent="0.2">
      <c r="D99" s="169"/>
      <c r="E99" s="169"/>
      <c r="F99" s="169"/>
    </row>
    <row r="100" spans="4:6" x14ac:dyDescent="0.2">
      <c r="D100" s="169"/>
      <c r="E100" s="169"/>
      <c r="F100" s="169"/>
    </row>
    <row r="101" spans="4:6" x14ac:dyDescent="0.2">
      <c r="D101" s="169"/>
      <c r="E101" s="169"/>
      <c r="F101" s="169"/>
    </row>
    <row r="102" spans="4:6" x14ac:dyDescent="0.2">
      <c r="D102" s="169"/>
      <c r="E102" s="169"/>
      <c r="F102" s="169"/>
    </row>
    <row r="103" spans="4:6" x14ac:dyDescent="0.2">
      <c r="D103" s="169"/>
      <c r="E103" s="169"/>
      <c r="F103" s="169"/>
    </row>
    <row r="104" spans="4:6" x14ac:dyDescent="0.2">
      <c r="D104" s="169"/>
      <c r="E104" s="169"/>
      <c r="F104" s="169"/>
    </row>
    <row r="105" spans="4:6" x14ac:dyDescent="0.2">
      <c r="D105" s="169"/>
      <c r="E105" s="169"/>
      <c r="F105" s="169"/>
    </row>
    <row r="106" spans="4:6" x14ac:dyDescent="0.2">
      <c r="D106" s="169"/>
      <c r="E106" s="169"/>
      <c r="F106" s="169"/>
    </row>
    <row r="107" spans="4:6" x14ac:dyDescent="0.2">
      <c r="D107" s="169"/>
      <c r="E107" s="169"/>
      <c r="F107" s="169"/>
    </row>
    <row r="108" spans="4:6" x14ac:dyDescent="0.2">
      <c r="D108" s="169"/>
      <c r="E108" s="169"/>
      <c r="F108" s="169"/>
    </row>
    <row r="109" spans="4:6" x14ac:dyDescent="0.2">
      <c r="D109" s="169"/>
      <c r="E109" s="169"/>
      <c r="F109" s="169"/>
    </row>
    <row r="110" spans="4:6" x14ac:dyDescent="0.2">
      <c r="D110" s="169"/>
      <c r="E110" s="169"/>
      <c r="F110" s="169"/>
    </row>
    <row r="111" spans="4:6" x14ac:dyDescent="0.2">
      <c r="D111" s="169"/>
      <c r="E111" s="169"/>
      <c r="F111" s="169"/>
    </row>
    <row r="112" spans="4:6" x14ac:dyDescent="0.2">
      <c r="D112" s="169"/>
      <c r="E112" s="169"/>
      <c r="F112" s="169"/>
    </row>
    <row r="113" spans="4:6" x14ac:dyDescent="0.2">
      <c r="D113" s="169"/>
      <c r="E113" s="169"/>
      <c r="F113" s="169"/>
    </row>
    <row r="114" spans="4:6" x14ac:dyDescent="0.2">
      <c r="D114" s="169"/>
      <c r="E114" s="169"/>
      <c r="F114" s="169"/>
    </row>
    <row r="115" spans="4:6" x14ac:dyDescent="0.2">
      <c r="D115" s="169"/>
      <c r="E115" s="169"/>
      <c r="F115" s="169"/>
    </row>
    <row r="116" spans="4:6" x14ac:dyDescent="0.2">
      <c r="D116" s="169"/>
      <c r="E116" s="169"/>
      <c r="F116" s="169"/>
    </row>
    <row r="117" spans="4:6" x14ac:dyDescent="0.2">
      <c r="D117" s="169"/>
      <c r="E117" s="169"/>
      <c r="F117" s="169"/>
    </row>
    <row r="118" spans="4:6" x14ac:dyDescent="0.2">
      <c r="D118" s="169"/>
      <c r="E118" s="169"/>
      <c r="F118" s="169"/>
    </row>
    <row r="119" spans="4:6" x14ac:dyDescent="0.2">
      <c r="D119" s="169"/>
      <c r="E119" s="169"/>
      <c r="F119" s="169"/>
    </row>
    <row r="120" spans="4:6" x14ac:dyDescent="0.2">
      <c r="D120" s="169"/>
      <c r="E120" s="169"/>
      <c r="F120" s="169"/>
    </row>
    <row r="121" spans="4:6" x14ac:dyDescent="0.2">
      <c r="D121" s="169"/>
      <c r="E121" s="169"/>
      <c r="F121" s="169"/>
    </row>
    <row r="122" spans="4:6" x14ac:dyDescent="0.2">
      <c r="D122" s="169"/>
      <c r="E122" s="169"/>
      <c r="F122" s="169"/>
    </row>
    <row r="123" spans="4:6" x14ac:dyDescent="0.2">
      <c r="D123" s="169"/>
      <c r="E123" s="169"/>
      <c r="F123" s="169"/>
    </row>
    <row r="124" spans="4:6" x14ac:dyDescent="0.2">
      <c r="D124" s="169"/>
      <c r="E124" s="169"/>
      <c r="F124" s="169"/>
    </row>
    <row r="125" spans="4:6" x14ac:dyDescent="0.2">
      <c r="D125" s="169"/>
      <c r="E125" s="169"/>
      <c r="F125" s="169"/>
    </row>
    <row r="126" spans="4:6" x14ac:dyDescent="0.2">
      <c r="D126" s="169"/>
      <c r="E126" s="169"/>
      <c r="F126" s="169"/>
    </row>
    <row r="127" spans="4:6" x14ac:dyDescent="0.2">
      <c r="D127" s="169"/>
      <c r="E127" s="169"/>
      <c r="F127" s="169"/>
    </row>
    <row r="128" spans="4:6" x14ac:dyDescent="0.2">
      <c r="D128" s="169"/>
      <c r="E128" s="169"/>
      <c r="F128" s="169"/>
    </row>
    <row r="129" spans="4:6" x14ac:dyDescent="0.2">
      <c r="D129" s="169"/>
      <c r="E129" s="169"/>
      <c r="F129" s="169"/>
    </row>
    <row r="130" spans="4:6" x14ac:dyDescent="0.2">
      <c r="D130" s="169"/>
      <c r="E130" s="169"/>
      <c r="F130" s="169"/>
    </row>
    <row r="131" spans="4:6" x14ac:dyDescent="0.2">
      <c r="D131" s="169"/>
      <c r="E131" s="169"/>
      <c r="F131" s="169"/>
    </row>
    <row r="132" spans="4:6" x14ac:dyDescent="0.2">
      <c r="D132" s="169"/>
      <c r="E132" s="169"/>
      <c r="F132" s="169"/>
    </row>
    <row r="133" spans="4:6" x14ac:dyDescent="0.2">
      <c r="D133" s="169"/>
      <c r="E133" s="169"/>
      <c r="F133" s="169"/>
    </row>
    <row r="134" spans="4:6" x14ac:dyDescent="0.2">
      <c r="D134" s="169"/>
      <c r="E134" s="169"/>
      <c r="F134" s="169"/>
    </row>
    <row r="135" spans="4:6" x14ac:dyDescent="0.2">
      <c r="D135" s="169"/>
      <c r="E135" s="169"/>
      <c r="F135" s="169"/>
    </row>
    <row r="136" spans="4:6" x14ac:dyDescent="0.2">
      <c r="D136" s="169"/>
      <c r="E136" s="169"/>
      <c r="F136" s="169"/>
    </row>
    <row r="137" spans="4:6" x14ac:dyDescent="0.2">
      <c r="D137" s="169"/>
      <c r="E137" s="169"/>
      <c r="F137" s="169"/>
    </row>
    <row r="138" spans="4:6" x14ac:dyDescent="0.2">
      <c r="D138" s="169"/>
      <c r="E138" s="169"/>
      <c r="F138" s="169"/>
    </row>
    <row r="139" spans="4:6" x14ac:dyDescent="0.2">
      <c r="D139" s="169"/>
      <c r="E139" s="169"/>
      <c r="F139" s="169"/>
    </row>
    <row r="140" spans="4:6" x14ac:dyDescent="0.2">
      <c r="D140" s="169"/>
      <c r="E140" s="169"/>
      <c r="F140" s="169"/>
    </row>
    <row r="141" spans="4:6" x14ac:dyDescent="0.2">
      <c r="D141" s="169"/>
      <c r="E141" s="169"/>
      <c r="F141" s="169"/>
    </row>
    <row r="142" spans="4:6" x14ac:dyDescent="0.2">
      <c r="D142" s="169"/>
      <c r="E142" s="169"/>
      <c r="F142" s="169"/>
    </row>
    <row r="143" spans="4:6" x14ac:dyDescent="0.2">
      <c r="D143" s="169"/>
      <c r="E143" s="169"/>
      <c r="F143" s="169"/>
    </row>
    <row r="144" spans="4:6" x14ac:dyDescent="0.2">
      <c r="D144" s="169"/>
      <c r="E144" s="169"/>
      <c r="F144" s="169"/>
    </row>
    <row r="145" spans="4:6" x14ac:dyDescent="0.2">
      <c r="D145" s="169"/>
      <c r="E145" s="169"/>
      <c r="F145" s="169"/>
    </row>
    <row r="146" spans="4:6" x14ac:dyDescent="0.2">
      <c r="D146" s="169"/>
      <c r="E146" s="169"/>
      <c r="F146" s="169"/>
    </row>
    <row r="147" spans="4:6" x14ac:dyDescent="0.2">
      <c r="D147" s="169"/>
      <c r="E147" s="169"/>
      <c r="F147" s="169"/>
    </row>
  </sheetData>
  <mergeCells count="9">
    <mergeCell ref="A3:F3"/>
    <mergeCell ref="C4:F4"/>
    <mergeCell ref="A5:A8"/>
    <mergeCell ref="B5:B8"/>
    <mergeCell ref="C5:E5"/>
    <mergeCell ref="F5:F8"/>
    <mergeCell ref="C6:C8"/>
    <mergeCell ref="D6:D8"/>
    <mergeCell ref="E6:E8"/>
  </mergeCells>
  <conditionalFormatting sqref="B37:F37">
    <cfRule type="cellIs" dxfId="37" priority="1" operator="lessThan">
      <formula>100</formula>
    </cfRule>
    <cfRule type="cellIs" dxfId="36" priority="2" operator="greaterThan">
      <formula>100</formula>
    </cfRule>
    <cfRule type="cellIs" dxfId="35" priority="3" operator="greaterThan">
      <formula>100.1</formula>
    </cfRule>
  </conditionalFormatting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J113"/>
  <sheetViews>
    <sheetView showGridLines="0" topLeftCell="A31" zoomScaleNormal="100" zoomScaleSheetLayoutView="100" workbookViewId="0">
      <selection activeCell="A13" sqref="A1:XFD1048576"/>
    </sheetView>
  </sheetViews>
  <sheetFormatPr defaultColWidth="14.28515625" defaultRowHeight="12.75" x14ac:dyDescent="0.2"/>
  <cols>
    <col min="1" max="1" width="33.28515625" style="132" customWidth="1"/>
    <col min="2" max="2" width="9.42578125" style="133" customWidth="1"/>
    <col min="3" max="3" width="14.42578125" style="133" customWidth="1"/>
    <col min="4" max="4" width="15.28515625" style="133" customWidth="1"/>
    <col min="5" max="5" width="14.42578125" style="133" customWidth="1"/>
    <col min="6" max="6" width="15.28515625" style="133" customWidth="1"/>
    <col min="7" max="59" width="14.28515625" style="135" customWidth="1"/>
    <col min="60" max="60" width="14.28515625" style="133" customWidth="1"/>
    <col min="61" max="61" width="14.28515625" style="136" customWidth="1"/>
    <col min="62" max="62" width="14.28515625" style="133" customWidth="1"/>
    <col min="63" max="63" width="14.28515625" style="136" customWidth="1"/>
    <col min="64" max="64" width="14.28515625" style="133" customWidth="1"/>
    <col min="65" max="65" width="14.28515625" style="136" customWidth="1"/>
    <col min="66" max="66" width="14.28515625" style="133" customWidth="1"/>
    <col min="67" max="67" width="14.28515625" style="136" customWidth="1"/>
    <col min="68" max="68" width="14.28515625" style="133" customWidth="1"/>
    <col min="69" max="69" width="14.28515625" style="136" customWidth="1"/>
    <col min="70" max="70" width="14.28515625" style="133" customWidth="1"/>
    <col min="71" max="71" width="14.28515625" style="136" customWidth="1"/>
    <col min="72" max="72" width="14.28515625" style="133" customWidth="1"/>
    <col min="73" max="73" width="14.28515625" style="136" customWidth="1"/>
    <col min="74" max="74" width="14.28515625" style="133" customWidth="1"/>
    <col min="75" max="75" width="14.28515625" style="136" customWidth="1"/>
    <col min="76" max="76" width="14.28515625" style="133" customWidth="1"/>
    <col min="77" max="77" width="14.28515625" style="136" customWidth="1"/>
    <col min="78" max="78" width="14.28515625" style="133" customWidth="1"/>
    <col min="79" max="79" width="14.28515625" style="136" customWidth="1"/>
    <col min="80" max="80" width="14.28515625" style="133" customWidth="1"/>
    <col min="81" max="81" width="14.28515625" style="136" customWidth="1"/>
    <col min="82" max="82" width="14.28515625" style="133" customWidth="1"/>
    <col min="83" max="83" width="14.28515625" style="136" customWidth="1"/>
    <col min="84" max="84" width="14.28515625" style="133" customWidth="1"/>
    <col min="85" max="85" width="14.28515625" style="136" customWidth="1"/>
    <col min="86" max="86" width="14.28515625" style="133" customWidth="1"/>
    <col min="87" max="87" width="14.28515625" style="136" customWidth="1"/>
    <col min="88" max="88" width="14.28515625" style="133" customWidth="1"/>
    <col min="89" max="89" width="14.28515625" style="136" customWidth="1"/>
    <col min="90" max="90" width="14.28515625" style="133" customWidth="1"/>
    <col min="91" max="91" width="14.28515625" style="136" customWidth="1"/>
    <col min="92" max="92" width="14.28515625" style="133" customWidth="1"/>
    <col min="93" max="93" width="14.28515625" style="136" customWidth="1"/>
    <col min="94" max="94" width="14.28515625" style="133" customWidth="1"/>
    <col min="95" max="95" width="14.28515625" style="136" customWidth="1"/>
    <col min="96" max="96" width="14.28515625" style="133" customWidth="1"/>
    <col min="97" max="97" width="14.28515625" style="136" customWidth="1"/>
    <col min="98" max="98" width="14.28515625" style="133" customWidth="1"/>
    <col min="99" max="99" width="14.28515625" style="136" customWidth="1"/>
    <col min="100" max="102" width="14.28515625" style="133" customWidth="1"/>
    <col min="103" max="103" width="14.28515625" style="136" customWidth="1"/>
    <col min="104" max="104" width="14.28515625" style="133" customWidth="1"/>
    <col min="105" max="105" width="14.28515625" style="136" customWidth="1"/>
    <col min="106" max="106" width="14.28515625" style="133" customWidth="1"/>
    <col min="107" max="107" width="14.28515625" style="136" customWidth="1"/>
    <col min="108" max="16384" width="14.28515625" style="133"/>
  </cols>
  <sheetData>
    <row r="1" spans="1:114" ht="17.25" customHeight="1" x14ac:dyDescent="0.25">
      <c r="A1" s="225" t="s">
        <v>761</v>
      </c>
    </row>
    <row r="2" spans="1:114" ht="18" customHeight="1" x14ac:dyDescent="0.2">
      <c r="F2" s="188" t="s">
        <v>321</v>
      </c>
    </row>
    <row r="3" spans="1:114" ht="18.75" customHeight="1" x14ac:dyDescent="0.2">
      <c r="A3" s="994" t="s">
        <v>322</v>
      </c>
      <c r="B3" s="994"/>
      <c r="C3" s="994"/>
      <c r="D3" s="994"/>
      <c r="E3" s="994"/>
      <c r="F3" s="994"/>
    </row>
    <row r="4" spans="1:114" ht="38.25" customHeight="1" x14ac:dyDescent="0.2">
      <c r="A4" s="994"/>
      <c r="B4" s="994"/>
      <c r="C4" s="994"/>
      <c r="D4" s="994"/>
      <c r="E4" s="994"/>
      <c r="F4" s="994"/>
    </row>
    <row r="5" spans="1:114" ht="30.75" customHeight="1" x14ac:dyDescent="0.2">
      <c r="A5" s="137"/>
      <c r="B5" s="169"/>
      <c r="D5" s="988" t="s">
        <v>701</v>
      </c>
      <c r="E5" s="988"/>
      <c r="F5" s="988"/>
    </row>
    <row r="6" spans="1:114" ht="18.75" customHeight="1" x14ac:dyDescent="0.2">
      <c r="A6" s="139"/>
      <c r="B6" s="1003" t="s">
        <v>103</v>
      </c>
      <c r="C6" s="995" t="s">
        <v>104</v>
      </c>
      <c r="D6" s="996"/>
      <c r="E6" s="996"/>
      <c r="F6" s="996"/>
    </row>
    <row r="7" spans="1:114" x14ac:dyDescent="0.2">
      <c r="A7" s="140"/>
      <c r="B7" s="1003"/>
      <c r="C7" s="997" t="s">
        <v>750</v>
      </c>
      <c r="D7" s="997" t="s">
        <v>751</v>
      </c>
      <c r="E7" s="997" t="s">
        <v>130</v>
      </c>
      <c r="F7" s="1000" t="s">
        <v>162</v>
      </c>
      <c r="BH7" s="135"/>
      <c r="BI7" s="135"/>
      <c r="BJ7" s="135"/>
      <c r="BK7" s="135"/>
      <c r="BL7" s="135"/>
      <c r="BM7" s="135"/>
      <c r="BN7" s="135"/>
      <c r="BO7" s="135"/>
      <c r="BP7" s="135"/>
      <c r="BQ7" s="135"/>
      <c r="BR7" s="135"/>
      <c r="BS7" s="135"/>
      <c r="BT7" s="135"/>
      <c r="BU7" s="135"/>
      <c r="BV7" s="135"/>
      <c r="BW7" s="135"/>
      <c r="BX7" s="135"/>
      <c r="BY7" s="135"/>
      <c r="BZ7" s="135"/>
      <c r="CA7" s="135"/>
      <c r="CB7" s="135"/>
      <c r="CC7" s="135"/>
      <c r="CD7" s="135"/>
      <c r="CE7" s="135"/>
      <c r="CF7" s="135"/>
      <c r="CG7" s="135"/>
      <c r="CH7" s="135"/>
      <c r="CI7" s="135"/>
      <c r="CJ7" s="135"/>
      <c r="CK7" s="135"/>
      <c r="CL7" s="135"/>
      <c r="CM7" s="135"/>
      <c r="CN7" s="135"/>
      <c r="CO7" s="135"/>
      <c r="CP7" s="135"/>
      <c r="CQ7" s="135"/>
      <c r="CR7" s="135"/>
      <c r="CS7" s="135"/>
      <c r="CT7" s="135"/>
      <c r="CU7" s="135"/>
      <c r="CV7" s="135"/>
      <c r="CW7" s="135"/>
      <c r="CX7" s="135"/>
      <c r="CY7" s="135"/>
      <c r="CZ7" s="135"/>
      <c r="DA7" s="135"/>
      <c r="DB7" s="135"/>
      <c r="DC7" s="135"/>
    </row>
    <row r="8" spans="1:114" x14ac:dyDescent="0.2">
      <c r="A8" s="140"/>
      <c r="B8" s="1003"/>
      <c r="C8" s="998"/>
      <c r="D8" s="998"/>
      <c r="E8" s="998"/>
      <c r="F8" s="1001"/>
      <c r="BH8" s="135"/>
      <c r="BI8" s="135"/>
      <c r="BJ8" s="135"/>
      <c r="BK8" s="135"/>
      <c r="BL8" s="135"/>
      <c r="BM8" s="135"/>
      <c r="BN8" s="135"/>
      <c r="BO8" s="135"/>
      <c r="BP8" s="135"/>
      <c r="BQ8" s="135"/>
      <c r="BR8" s="135"/>
      <c r="BS8" s="135"/>
      <c r="BT8" s="135"/>
      <c r="BU8" s="135"/>
      <c r="BV8" s="135"/>
      <c r="BW8" s="135"/>
      <c r="BX8" s="135"/>
      <c r="BY8" s="135"/>
      <c r="BZ8" s="135"/>
      <c r="CA8" s="135"/>
      <c r="CB8" s="135"/>
      <c r="CC8" s="135"/>
      <c r="CD8" s="135"/>
      <c r="CE8" s="135"/>
      <c r="CF8" s="135"/>
      <c r="CG8" s="135"/>
      <c r="CH8" s="135"/>
      <c r="CI8" s="135"/>
      <c r="CJ8" s="135"/>
      <c r="CK8" s="135"/>
      <c r="CL8" s="135"/>
      <c r="CM8" s="135"/>
      <c r="CN8" s="135"/>
      <c r="CO8" s="135"/>
      <c r="CP8" s="135"/>
      <c r="CQ8" s="135"/>
      <c r="CR8" s="135"/>
      <c r="CS8" s="135"/>
      <c r="CT8" s="135"/>
      <c r="CU8" s="135"/>
      <c r="CV8" s="135"/>
      <c r="CW8" s="135"/>
      <c r="CX8" s="135"/>
      <c r="CY8" s="135"/>
      <c r="CZ8" s="135"/>
      <c r="DA8" s="135"/>
      <c r="DB8" s="135"/>
      <c r="DC8" s="135"/>
    </row>
    <row r="9" spans="1:114" ht="15" customHeight="1" x14ac:dyDescent="0.2">
      <c r="A9" s="141"/>
      <c r="B9" s="1003"/>
      <c r="C9" s="999"/>
      <c r="D9" s="999"/>
      <c r="E9" s="999"/>
      <c r="F9" s="1002"/>
      <c r="BH9" s="135"/>
      <c r="BI9" s="135"/>
      <c r="BJ9" s="135"/>
      <c r="BK9" s="135"/>
      <c r="BL9" s="135"/>
      <c r="BM9" s="135"/>
      <c r="BN9" s="135"/>
      <c r="BO9" s="135"/>
      <c r="BP9" s="135"/>
      <c r="BQ9" s="135"/>
      <c r="BR9" s="135"/>
      <c r="BS9" s="135"/>
      <c r="BT9" s="135"/>
      <c r="BU9" s="135"/>
      <c r="BV9" s="135"/>
      <c r="BW9" s="135"/>
      <c r="BX9" s="135"/>
      <c r="BY9" s="135"/>
      <c r="BZ9" s="135"/>
      <c r="CA9" s="135"/>
      <c r="CB9" s="135"/>
      <c r="CC9" s="135"/>
      <c r="CD9" s="135"/>
      <c r="CE9" s="135"/>
      <c r="CF9" s="135"/>
      <c r="CG9" s="135"/>
      <c r="CH9" s="135"/>
      <c r="CI9" s="135"/>
      <c r="CJ9" s="135"/>
      <c r="CK9" s="135"/>
      <c r="CL9" s="135"/>
      <c r="CM9" s="135"/>
      <c r="CN9" s="135"/>
      <c r="CO9" s="135"/>
      <c r="CP9" s="135"/>
      <c r="CQ9" s="135"/>
      <c r="CR9" s="135"/>
      <c r="CS9" s="135"/>
      <c r="CT9" s="135"/>
      <c r="CU9" s="135"/>
      <c r="CV9" s="135"/>
      <c r="CW9" s="135"/>
      <c r="CX9" s="135"/>
      <c r="CY9" s="135"/>
      <c r="CZ9" s="135"/>
      <c r="DA9" s="135"/>
      <c r="DB9" s="135"/>
      <c r="DC9" s="135"/>
    </row>
    <row r="10" spans="1:114" ht="10.5" customHeight="1" x14ac:dyDescent="0.25">
      <c r="A10" s="142"/>
      <c r="B10" s="143"/>
      <c r="C10" s="143"/>
      <c r="D10" s="135"/>
      <c r="E10" s="135"/>
      <c r="F10" s="144"/>
      <c r="BH10" s="146"/>
      <c r="BI10" s="146"/>
      <c r="BJ10" s="146"/>
      <c r="BK10" s="146"/>
      <c r="BL10" s="146"/>
      <c r="BM10" s="146"/>
      <c r="BN10" s="146"/>
      <c r="BO10" s="146"/>
      <c r="BP10" s="146"/>
      <c r="BQ10" s="146"/>
      <c r="BR10" s="146"/>
      <c r="BS10" s="146"/>
      <c r="BT10" s="146"/>
      <c r="BU10" s="146"/>
      <c r="BV10" s="146"/>
      <c r="BW10" s="146"/>
      <c r="BX10" s="146"/>
      <c r="BY10" s="146"/>
      <c r="BZ10" s="146"/>
      <c r="CA10" s="146"/>
      <c r="CB10" s="146"/>
      <c r="CC10" s="146"/>
      <c r="CD10" s="146"/>
      <c r="CE10" s="146"/>
      <c r="CF10" s="146"/>
      <c r="CG10" s="146"/>
      <c r="CH10" s="146"/>
      <c r="CI10" s="146"/>
      <c r="CJ10" s="146"/>
      <c r="CK10" s="146"/>
      <c r="CL10" s="146"/>
      <c r="CM10" s="146"/>
      <c r="CN10" s="146"/>
      <c r="CO10" s="146"/>
      <c r="CP10" s="146"/>
      <c r="CQ10" s="146"/>
      <c r="CR10" s="146"/>
      <c r="CS10" s="146"/>
      <c r="CT10" s="146"/>
      <c r="CU10" s="146"/>
      <c r="CV10" s="146"/>
      <c r="CW10" s="146"/>
      <c r="CX10" s="146"/>
      <c r="CY10" s="146"/>
      <c r="CZ10" s="146"/>
      <c r="DA10" s="146"/>
      <c r="DB10" s="146"/>
      <c r="DC10" s="146"/>
      <c r="DD10" s="134"/>
      <c r="DE10" s="134"/>
      <c r="DF10" s="134"/>
      <c r="DG10" s="134"/>
      <c r="DH10" s="134"/>
      <c r="DI10" s="134"/>
      <c r="DJ10" s="134"/>
    </row>
    <row r="11" spans="1:114" s="149" customFormat="1" x14ac:dyDescent="0.2">
      <c r="A11" s="473" t="s">
        <v>263</v>
      </c>
      <c r="B11" s="189">
        <v>2650.36</v>
      </c>
      <c r="C11" s="189">
        <v>3970.07</v>
      </c>
      <c r="D11" s="189">
        <v>700.44</v>
      </c>
      <c r="E11" s="189">
        <v>3151.19</v>
      </c>
      <c r="F11" s="189">
        <v>1030.55</v>
      </c>
      <c r="G11" s="135"/>
      <c r="H11" s="135"/>
      <c r="I11" s="135"/>
      <c r="J11" s="135"/>
      <c r="K11" s="135"/>
      <c r="L11" s="135"/>
      <c r="M11" s="135"/>
      <c r="N11" s="135"/>
      <c r="O11" s="135"/>
      <c r="P11" s="135"/>
      <c r="Q11" s="135"/>
      <c r="R11" s="135"/>
      <c r="S11" s="135"/>
      <c r="T11" s="135"/>
      <c r="U11" s="135"/>
      <c r="V11" s="135"/>
      <c r="W11" s="135"/>
      <c r="X11" s="135"/>
      <c r="Y11" s="135"/>
      <c r="Z11" s="135"/>
      <c r="AA11" s="135"/>
      <c r="AB11" s="135"/>
      <c r="AC11" s="135"/>
      <c r="AD11" s="135"/>
      <c r="AE11" s="135"/>
      <c r="AF11" s="135"/>
      <c r="AG11" s="135"/>
      <c r="AH11" s="135"/>
      <c r="AI11" s="135"/>
      <c r="AJ11" s="135"/>
      <c r="AK11" s="135"/>
      <c r="AL11" s="135"/>
      <c r="AM11" s="135"/>
      <c r="AN11" s="135"/>
      <c r="AO11" s="135"/>
      <c r="AP11" s="135"/>
      <c r="AQ11" s="135"/>
      <c r="AR11" s="135"/>
      <c r="AS11" s="135"/>
      <c r="AT11" s="135"/>
      <c r="AU11" s="135"/>
      <c r="AV11" s="135"/>
      <c r="AW11" s="135"/>
      <c r="AX11" s="135"/>
      <c r="AY11" s="135"/>
      <c r="AZ11" s="135"/>
      <c r="BA11" s="135"/>
      <c r="BB11" s="135"/>
      <c r="BC11" s="135"/>
      <c r="BD11" s="135"/>
      <c r="BE11" s="135"/>
      <c r="BF11" s="135"/>
      <c r="BG11" s="135"/>
      <c r="BH11" s="146"/>
      <c r="BI11" s="146"/>
      <c r="BJ11" s="146"/>
      <c r="BK11" s="146"/>
      <c r="BL11" s="146"/>
      <c r="BM11" s="146"/>
      <c r="BN11" s="146"/>
      <c r="BO11" s="146"/>
      <c r="BP11" s="146"/>
      <c r="BQ11" s="146"/>
      <c r="BR11" s="146"/>
      <c r="BS11" s="146"/>
      <c r="BT11" s="146"/>
      <c r="BU11" s="146"/>
      <c r="BV11" s="146"/>
      <c r="BW11" s="146"/>
      <c r="BX11" s="146"/>
      <c r="BY11" s="146"/>
      <c r="BZ11" s="146"/>
      <c r="CA11" s="146"/>
      <c r="CB11" s="146"/>
      <c r="CC11" s="146"/>
      <c r="CD11" s="146"/>
      <c r="CE11" s="146"/>
      <c r="CF11" s="146"/>
      <c r="CG11" s="146"/>
      <c r="CH11" s="146"/>
      <c r="CI11" s="146"/>
      <c r="CJ11" s="146"/>
      <c r="CK11" s="146"/>
      <c r="CL11" s="146"/>
      <c r="CM11" s="146"/>
      <c r="CN11" s="146"/>
      <c r="CO11" s="146"/>
      <c r="CP11" s="146"/>
      <c r="CQ11" s="146"/>
      <c r="CR11" s="146"/>
      <c r="CS11" s="146"/>
      <c r="CT11" s="146"/>
      <c r="CU11" s="146"/>
      <c r="CV11" s="146"/>
      <c r="CW11" s="146"/>
      <c r="CX11" s="146"/>
      <c r="CY11" s="146"/>
      <c r="CZ11" s="146"/>
      <c r="DA11" s="146"/>
      <c r="DB11" s="146"/>
      <c r="DC11" s="146"/>
      <c r="DD11" s="148"/>
      <c r="DE11" s="148"/>
      <c r="DF11" s="148"/>
      <c r="DG11" s="148"/>
      <c r="DH11" s="148"/>
      <c r="DI11" s="148"/>
      <c r="DJ11" s="148"/>
    </row>
    <row r="12" spans="1:114" ht="25.5" x14ac:dyDescent="0.2">
      <c r="A12" s="540" t="s">
        <v>264</v>
      </c>
      <c r="B12" s="189">
        <v>399.15</v>
      </c>
      <c r="C12" s="256">
        <v>421.66</v>
      </c>
      <c r="D12" s="256">
        <v>63.18</v>
      </c>
      <c r="E12" s="256">
        <v>779.8</v>
      </c>
      <c r="F12" s="256">
        <v>44.82</v>
      </c>
      <c r="BH12" s="146"/>
      <c r="BI12" s="146"/>
      <c r="BJ12" s="146"/>
      <c r="BK12" s="146"/>
      <c r="BL12" s="146"/>
      <c r="BM12" s="146"/>
      <c r="BN12" s="146"/>
      <c r="BO12" s="146"/>
      <c r="BP12" s="146"/>
      <c r="BQ12" s="146"/>
      <c r="BR12" s="146"/>
      <c r="BS12" s="146"/>
      <c r="BT12" s="146"/>
      <c r="BU12" s="146"/>
      <c r="BV12" s="146"/>
      <c r="BW12" s="146"/>
      <c r="BX12" s="146"/>
      <c r="BY12" s="146"/>
      <c r="BZ12" s="146"/>
      <c r="CA12" s="146"/>
      <c r="CB12" s="146"/>
      <c r="CC12" s="146"/>
      <c r="CD12" s="146"/>
      <c r="CE12" s="146"/>
      <c r="CF12" s="146"/>
      <c r="CG12" s="146"/>
      <c r="CH12" s="146"/>
      <c r="CI12" s="146"/>
      <c r="CJ12" s="146"/>
      <c r="CK12" s="146"/>
      <c r="CL12" s="146"/>
      <c r="CM12" s="146"/>
      <c r="CN12" s="146"/>
      <c r="CO12" s="146"/>
      <c r="CP12" s="146"/>
      <c r="CQ12" s="146"/>
      <c r="CR12" s="146"/>
      <c r="CS12" s="146"/>
      <c r="CT12" s="146"/>
      <c r="CU12" s="146"/>
      <c r="CV12" s="146"/>
      <c r="CW12" s="146"/>
      <c r="CX12" s="146"/>
      <c r="CY12" s="146"/>
      <c r="CZ12" s="146"/>
      <c r="DA12" s="146"/>
      <c r="DB12" s="146"/>
      <c r="DC12" s="146"/>
      <c r="DD12" s="134"/>
      <c r="DE12" s="134"/>
      <c r="DF12" s="134"/>
      <c r="DG12" s="134"/>
      <c r="DH12" s="134"/>
      <c r="DI12" s="134"/>
      <c r="DJ12" s="134"/>
    </row>
    <row r="13" spans="1:114" s="149" customFormat="1" ht="25.5" x14ac:dyDescent="0.2">
      <c r="A13" s="540" t="s">
        <v>265</v>
      </c>
      <c r="B13" s="189">
        <v>318.77</v>
      </c>
      <c r="C13" s="256">
        <v>173.84</v>
      </c>
      <c r="D13" s="256">
        <v>355.22</v>
      </c>
      <c r="E13" s="256">
        <v>494.45</v>
      </c>
      <c r="F13" s="256">
        <v>279.91000000000003</v>
      </c>
      <c r="G13" s="135"/>
      <c r="H13" s="135"/>
      <c r="I13" s="135"/>
      <c r="J13" s="135"/>
      <c r="K13" s="135"/>
      <c r="L13" s="135"/>
      <c r="M13" s="135"/>
      <c r="N13" s="135"/>
      <c r="O13" s="135"/>
      <c r="P13" s="135"/>
      <c r="Q13" s="135"/>
      <c r="R13" s="135"/>
      <c r="S13" s="135"/>
      <c r="T13" s="135"/>
      <c r="U13" s="135"/>
      <c r="V13" s="135"/>
      <c r="W13" s="135"/>
      <c r="X13" s="135"/>
      <c r="Y13" s="135"/>
      <c r="Z13" s="135"/>
      <c r="AA13" s="135"/>
      <c r="AB13" s="135"/>
      <c r="AC13" s="135"/>
      <c r="AD13" s="135"/>
      <c r="AE13" s="135"/>
      <c r="AF13" s="135"/>
      <c r="AG13" s="135"/>
      <c r="AH13" s="135"/>
      <c r="AI13" s="135"/>
      <c r="AJ13" s="135"/>
      <c r="AK13" s="135"/>
      <c r="AL13" s="135"/>
      <c r="AM13" s="135"/>
      <c r="AN13" s="135"/>
      <c r="AO13" s="135"/>
      <c r="AP13" s="135"/>
      <c r="AQ13" s="135"/>
      <c r="AR13" s="135"/>
      <c r="AS13" s="135"/>
      <c r="AT13" s="135"/>
      <c r="AU13" s="135"/>
      <c r="AV13" s="135"/>
      <c r="AW13" s="135"/>
      <c r="AX13" s="135"/>
      <c r="AY13" s="135"/>
      <c r="AZ13" s="135"/>
      <c r="BA13" s="135"/>
      <c r="BB13" s="135"/>
      <c r="BC13" s="135"/>
      <c r="BD13" s="135"/>
      <c r="BE13" s="135"/>
      <c r="BF13" s="135"/>
      <c r="BG13" s="135"/>
      <c r="BH13" s="146"/>
      <c r="BI13" s="146"/>
      <c r="BJ13" s="146"/>
      <c r="BK13" s="146"/>
      <c r="BL13" s="146"/>
      <c r="BM13" s="146"/>
      <c r="BN13" s="146"/>
      <c r="BO13" s="146"/>
      <c r="BP13" s="146"/>
      <c r="BQ13" s="146"/>
      <c r="BR13" s="146"/>
      <c r="BS13" s="146"/>
      <c r="BT13" s="146"/>
      <c r="BU13" s="146"/>
      <c r="BV13" s="146"/>
      <c r="BW13" s="146"/>
      <c r="BX13" s="146"/>
      <c r="BY13" s="146"/>
      <c r="BZ13" s="146"/>
      <c r="CA13" s="146"/>
      <c r="CB13" s="146"/>
      <c r="CC13" s="146"/>
      <c r="CD13" s="146"/>
      <c r="CE13" s="146"/>
      <c r="CF13" s="146"/>
      <c r="CG13" s="146"/>
      <c r="CH13" s="146"/>
      <c r="CI13" s="146"/>
      <c r="CJ13" s="146"/>
      <c r="CK13" s="146"/>
      <c r="CL13" s="146"/>
      <c r="CM13" s="146"/>
      <c r="CN13" s="146"/>
      <c r="CO13" s="146"/>
      <c r="CP13" s="146"/>
      <c r="CQ13" s="146"/>
      <c r="CR13" s="146"/>
      <c r="CS13" s="146"/>
      <c r="CT13" s="146"/>
      <c r="CU13" s="146"/>
      <c r="CV13" s="146"/>
      <c r="CW13" s="146"/>
      <c r="CX13" s="146"/>
      <c r="CY13" s="146"/>
      <c r="CZ13" s="146"/>
      <c r="DA13" s="146"/>
      <c r="DB13" s="146"/>
      <c r="DC13" s="146"/>
      <c r="DD13" s="148"/>
      <c r="DE13" s="148"/>
      <c r="DF13" s="148"/>
      <c r="DG13" s="148"/>
      <c r="DH13" s="148"/>
      <c r="DI13" s="148"/>
      <c r="DJ13" s="148"/>
    </row>
    <row r="14" spans="1:114" ht="51" x14ac:dyDescent="0.2">
      <c r="A14" s="541" t="s">
        <v>266</v>
      </c>
      <c r="B14" s="190">
        <v>166.36</v>
      </c>
      <c r="C14" s="258">
        <v>62.93</v>
      </c>
      <c r="D14" s="258">
        <v>206.32</v>
      </c>
      <c r="E14" s="258">
        <v>234.64</v>
      </c>
      <c r="F14" s="258">
        <v>234.97</v>
      </c>
      <c r="BH14" s="146"/>
      <c r="BI14" s="146"/>
      <c r="BJ14" s="146"/>
      <c r="BK14" s="146"/>
      <c r="BL14" s="146"/>
      <c r="BM14" s="146"/>
      <c r="BN14" s="146"/>
      <c r="BO14" s="146"/>
      <c r="BP14" s="146"/>
      <c r="BQ14" s="146"/>
      <c r="BR14" s="146"/>
      <c r="BS14" s="146"/>
      <c r="BT14" s="146"/>
      <c r="BU14" s="146"/>
      <c r="BV14" s="146"/>
      <c r="BW14" s="146"/>
      <c r="BX14" s="146"/>
      <c r="BY14" s="146"/>
      <c r="BZ14" s="146"/>
      <c r="CA14" s="146"/>
      <c r="CB14" s="146"/>
      <c r="CC14" s="146"/>
      <c r="CD14" s="146"/>
      <c r="CE14" s="146"/>
      <c r="CF14" s="146"/>
      <c r="CG14" s="146"/>
      <c r="CH14" s="146"/>
      <c r="CI14" s="146"/>
      <c r="CJ14" s="146"/>
      <c r="CK14" s="146"/>
      <c r="CL14" s="146"/>
      <c r="CM14" s="146"/>
      <c r="CN14" s="146"/>
      <c r="CO14" s="146"/>
      <c r="CP14" s="146"/>
      <c r="CQ14" s="146"/>
      <c r="CR14" s="146"/>
      <c r="CS14" s="146"/>
      <c r="CT14" s="146"/>
      <c r="CU14" s="146"/>
      <c r="CV14" s="146"/>
      <c r="CW14" s="146"/>
      <c r="CX14" s="146"/>
      <c r="CY14" s="146"/>
      <c r="CZ14" s="146"/>
      <c r="DA14" s="146"/>
      <c r="DB14" s="146"/>
      <c r="DC14" s="146"/>
      <c r="DD14" s="134"/>
      <c r="DE14" s="134"/>
      <c r="DF14" s="134"/>
      <c r="DG14" s="134"/>
      <c r="DH14" s="134"/>
      <c r="DI14" s="134"/>
      <c r="DJ14" s="134"/>
    </row>
    <row r="15" spans="1:114" x14ac:dyDescent="0.2">
      <c r="A15" s="473" t="s">
        <v>267</v>
      </c>
      <c r="B15" s="189">
        <v>1200.45</v>
      </c>
      <c r="C15" s="256">
        <v>612.75</v>
      </c>
      <c r="D15" s="256">
        <v>1904.36</v>
      </c>
      <c r="E15" s="256">
        <v>542.34</v>
      </c>
      <c r="F15" s="256">
        <v>3041.58</v>
      </c>
      <c r="BH15" s="146"/>
      <c r="BI15" s="146"/>
      <c r="BJ15" s="146"/>
      <c r="BK15" s="146"/>
      <c r="BL15" s="146"/>
      <c r="BM15" s="146"/>
      <c r="BN15" s="146"/>
      <c r="BO15" s="146"/>
      <c r="BP15" s="146"/>
      <c r="BQ15" s="146"/>
      <c r="BR15" s="146"/>
      <c r="BS15" s="146"/>
      <c r="BT15" s="146"/>
      <c r="BU15" s="146"/>
      <c r="BV15" s="146"/>
      <c r="BW15" s="146"/>
      <c r="BX15" s="146"/>
      <c r="BY15" s="146"/>
      <c r="BZ15" s="146"/>
      <c r="CA15" s="146"/>
      <c r="CB15" s="146"/>
      <c r="CC15" s="146"/>
      <c r="CD15" s="146"/>
      <c r="CE15" s="146"/>
      <c r="CF15" s="146"/>
      <c r="CG15" s="146"/>
      <c r="CH15" s="146"/>
      <c r="CI15" s="146"/>
      <c r="CJ15" s="146"/>
      <c r="CK15" s="146"/>
      <c r="CL15" s="146"/>
      <c r="CM15" s="146"/>
      <c r="CN15" s="146"/>
      <c r="CO15" s="146"/>
      <c r="CP15" s="146"/>
      <c r="CQ15" s="146"/>
      <c r="CR15" s="146"/>
      <c r="CS15" s="146"/>
      <c r="CT15" s="146"/>
      <c r="CU15" s="146"/>
      <c r="CV15" s="146"/>
      <c r="CW15" s="146"/>
      <c r="CX15" s="146"/>
      <c r="CY15" s="146"/>
      <c r="CZ15" s="146"/>
      <c r="DA15" s="146"/>
      <c r="DB15" s="146"/>
      <c r="DC15" s="146"/>
      <c r="DD15" s="134"/>
      <c r="DE15" s="134"/>
      <c r="DF15" s="134"/>
      <c r="DG15" s="134"/>
      <c r="DH15" s="134"/>
      <c r="DI15" s="134"/>
      <c r="DJ15" s="134"/>
    </row>
    <row r="16" spans="1:114" x14ac:dyDescent="0.2">
      <c r="A16" s="473" t="s">
        <v>268</v>
      </c>
      <c r="B16" s="189">
        <v>29.55</v>
      </c>
      <c r="C16" s="256">
        <v>23.13</v>
      </c>
      <c r="D16" s="256" t="s">
        <v>171</v>
      </c>
      <c r="E16" s="256">
        <v>72.78</v>
      </c>
      <c r="F16" s="256" t="s">
        <v>171</v>
      </c>
      <c r="BH16" s="146"/>
      <c r="BI16" s="146"/>
      <c r="BJ16" s="146"/>
      <c r="BK16" s="146"/>
      <c r="BL16" s="146"/>
      <c r="BM16" s="146"/>
      <c r="BN16" s="146"/>
      <c r="BO16" s="146"/>
      <c r="BP16" s="146"/>
      <c r="BQ16" s="146"/>
      <c r="BR16" s="146"/>
      <c r="BS16" s="146"/>
      <c r="BT16" s="146"/>
      <c r="BU16" s="146"/>
      <c r="BV16" s="146"/>
      <c r="BW16" s="146"/>
      <c r="BX16" s="146"/>
      <c r="BY16" s="146"/>
      <c r="BZ16" s="146"/>
      <c r="CA16" s="146"/>
      <c r="CB16" s="146"/>
      <c r="CC16" s="146"/>
      <c r="CD16" s="146"/>
      <c r="CE16" s="146"/>
      <c r="CF16" s="146"/>
      <c r="CG16" s="146"/>
      <c r="CH16" s="146"/>
      <c r="CI16" s="146"/>
      <c r="CJ16" s="146"/>
      <c r="CK16" s="146"/>
      <c r="CL16" s="146"/>
      <c r="CM16" s="146"/>
      <c r="CN16" s="146"/>
      <c r="CO16" s="146"/>
      <c r="CP16" s="146"/>
      <c r="CQ16" s="146"/>
      <c r="CR16" s="146"/>
      <c r="CS16" s="146"/>
      <c r="CT16" s="146"/>
      <c r="CU16" s="146"/>
      <c r="CV16" s="146"/>
      <c r="CW16" s="146"/>
      <c r="CX16" s="146"/>
      <c r="CY16" s="146"/>
      <c r="CZ16" s="146"/>
      <c r="DA16" s="146"/>
      <c r="DB16" s="146"/>
      <c r="DC16" s="146"/>
      <c r="DD16" s="134"/>
      <c r="DE16" s="134"/>
      <c r="DF16" s="134"/>
      <c r="DG16" s="134"/>
      <c r="DH16" s="134"/>
      <c r="DI16" s="134"/>
      <c r="DJ16" s="134"/>
    </row>
    <row r="17" spans="1:114" ht="38.25" x14ac:dyDescent="0.2">
      <c r="A17" s="473" t="s">
        <v>269</v>
      </c>
      <c r="B17" s="189">
        <v>143.63</v>
      </c>
      <c r="C17" s="256">
        <v>199.58999999999997</v>
      </c>
      <c r="D17" s="256">
        <v>110.98</v>
      </c>
      <c r="E17" s="256">
        <v>145.57000000000002</v>
      </c>
      <c r="F17" s="256">
        <v>43.03</v>
      </c>
      <c r="BH17" s="146"/>
      <c r="BI17" s="146"/>
      <c r="BJ17" s="146"/>
      <c r="BK17" s="146"/>
      <c r="BL17" s="146"/>
      <c r="BM17" s="146"/>
      <c r="BN17" s="146"/>
      <c r="BO17" s="146"/>
      <c r="BP17" s="146"/>
      <c r="BQ17" s="146"/>
      <c r="BR17" s="146"/>
      <c r="BS17" s="146"/>
      <c r="BT17" s="146"/>
      <c r="BU17" s="146"/>
      <c r="BV17" s="146"/>
      <c r="BW17" s="146"/>
      <c r="BX17" s="146"/>
      <c r="BY17" s="146"/>
      <c r="BZ17" s="146"/>
      <c r="CA17" s="146"/>
      <c r="CB17" s="146"/>
      <c r="CC17" s="146"/>
      <c r="CD17" s="146"/>
      <c r="CE17" s="146"/>
      <c r="CF17" s="146"/>
      <c r="CG17" s="146"/>
      <c r="CH17" s="146"/>
      <c r="CI17" s="146"/>
      <c r="CJ17" s="146"/>
      <c r="CK17" s="146"/>
      <c r="CL17" s="146"/>
      <c r="CM17" s="146"/>
      <c r="CN17" s="146"/>
      <c r="CO17" s="146"/>
      <c r="CP17" s="146"/>
      <c r="CQ17" s="146"/>
      <c r="CR17" s="146"/>
      <c r="CS17" s="146"/>
      <c r="CT17" s="146"/>
      <c r="CU17" s="146"/>
      <c r="CV17" s="146"/>
      <c r="CW17" s="146"/>
      <c r="CX17" s="146"/>
      <c r="CY17" s="146"/>
      <c r="CZ17" s="146"/>
      <c r="DA17" s="146"/>
      <c r="DB17" s="146"/>
      <c r="DC17" s="146"/>
      <c r="DD17" s="134"/>
      <c r="DE17" s="134"/>
      <c r="DF17" s="134"/>
      <c r="DG17" s="134"/>
      <c r="DH17" s="134"/>
      <c r="DI17" s="134"/>
      <c r="DJ17" s="134"/>
    </row>
    <row r="18" spans="1:114" s="149" customFormat="1" x14ac:dyDescent="0.2">
      <c r="A18" s="177" t="s">
        <v>170</v>
      </c>
      <c r="B18" s="189"/>
      <c r="C18" s="256"/>
      <c r="D18" s="256"/>
      <c r="E18" s="256"/>
      <c r="F18" s="256"/>
      <c r="G18" s="135"/>
      <c r="H18" s="135"/>
      <c r="I18" s="135"/>
      <c r="J18" s="135"/>
      <c r="K18" s="135"/>
      <c r="L18" s="135"/>
      <c r="M18" s="135"/>
      <c r="N18" s="135"/>
      <c r="O18" s="135"/>
      <c r="P18" s="135"/>
      <c r="Q18" s="135"/>
      <c r="R18" s="135"/>
      <c r="S18" s="135"/>
      <c r="T18" s="135"/>
      <c r="U18" s="135"/>
      <c r="V18" s="135"/>
      <c r="W18" s="135"/>
      <c r="X18" s="135"/>
      <c r="Y18" s="135"/>
      <c r="Z18" s="135"/>
      <c r="AA18" s="135"/>
      <c r="AB18" s="135"/>
      <c r="AC18" s="135"/>
      <c r="AD18" s="135"/>
      <c r="AE18" s="135"/>
      <c r="AF18" s="135"/>
      <c r="AG18" s="135"/>
      <c r="AH18" s="135"/>
      <c r="AI18" s="135"/>
      <c r="AJ18" s="135"/>
      <c r="AK18" s="135"/>
      <c r="AL18" s="135"/>
      <c r="AM18" s="135"/>
      <c r="AN18" s="135"/>
      <c r="AO18" s="135"/>
      <c r="AP18" s="135"/>
      <c r="AQ18" s="135"/>
      <c r="AR18" s="135"/>
      <c r="AS18" s="135"/>
      <c r="AT18" s="135"/>
      <c r="AU18" s="135"/>
      <c r="AV18" s="135"/>
      <c r="AW18" s="135"/>
      <c r="AX18" s="135"/>
      <c r="AY18" s="135"/>
      <c r="AZ18" s="135"/>
      <c r="BA18" s="135"/>
      <c r="BB18" s="135"/>
      <c r="BC18" s="135"/>
      <c r="BD18" s="135"/>
      <c r="BE18" s="135"/>
      <c r="BF18" s="135"/>
      <c r="BG18" s="135"/>
      <c r="BH18" s="146"/>
      <c r="BI18" s="146"/>
      <c r="BJ18" s="146"/>
      <c r="BK18" s="146"/>
      <c r="BL18" s="146"/>
      <c r="BM18" s="146"/>
      <c r="BN18" s="146"/>
      <c r="BO18" s="146"/>
      <c r="BP18" s="146"/>
      <c r="BQ18" s="146"/>
      <c r="BR18" s="146"/>
      <c r="BS18" s="146"/>
      <c r="BT18" s="146"/>
      <c r="BU18" s="146"/>
      <c r="BV18" s="146"/>
      <c r="BW18" s="146"/>
      <c r="BX18" s="146"/>
      <c r="BY18" s="146"/>
      <c r="BZ18" s="146"/>
      <c r="CA18" s="146"/>
      <c r="CB18" s="146"/>
      <c r="CC18" s="146"/>
      <c r="CD18" s="146"/>
      <c r="CE18" s="146"/>
      <c r="CF18" s="146"/>
      <c r="CG18" s="146"/>
      <c r="CH18" s="146"/>
      <c r="CI18" s="146"/>
      <c r="CJ18" s="146"/>
      <c r="CK18" s="146"/>
      <c r="CL18" s="146"/>
      <c r="CM18" s="146"/>
      <c r="CN18" s="146"/>
      <c r="CO18" s="146"/>
      <c r="CP18" s="146"/>
      <c r="CQ18" s="146"/>
      <c r="CR18" s="146"/>
      <c r="CS18" s="146"/>
      <c r="CT18" s="146"/>
      <c r="CU18" s="146"/>
      <c r="CV18" s="146"/>
      <c r="CW18" s="146"/>
      <c r="CX18" s="146"/>
      <c r="CY18" s="146"/>
      <c r="CZ18" s="146"/>
      <c r="DA18" s="146"/>
      <c r="DB18" s="146"/>
      <c r="DC18" s="146"/>
      <c r="DD18" s="148"/>
      <c r="DE18" s="148"/>
      <c r="DF18" s="148"/>
      <c r="DG18" s="148"/>
      <c r="DH18" s="148"/>
      <c r="DI18" s="148"/>
      <c r="DJ18" s="148"/>
    </row>
    <row r="19" spans="1:114" x14ac:dyDescent="0.2">
      <c r="A19" s="151" t="s">
        <v>270</v>
      </c>
      <c r="B19" s="189">
        <v>17.22</v>
      </c>
      <c r="C19" s="256">
        <v>8.91</v>
      </c>
      <c r="D19" s="256">
        <v>7.63</v>
      </c>
      <c r="E19" s="256">
        <v>33.92</v>
      </c>
      <c r="F19" s="256">
        <v>18.14</v>
      </c>
      <c r="BH19" s="146"/>
      <c r="BI19" s="146"/>
      <c r="BJ19" s="146"/>
      <c r="BK19" s="146"/>
      <c r="BL19" s="146"/>
      <c r="BM19" s="146"/>
      <c r="BN19" s="146"/>
      <c r="BO19" s="146"/>
      <c r="BP19" s="146"/>
      <c r="BQ19" s="146"/>
      <c r="BR19" s="146"/>
      <c r="BS19" s="146"/>
      <c r="BT19" s="146"/>
      <c r="BU19" s="146"/>
      <c r="BV19" s="146"/>
      <c r="BW19" s="146"/>
      <c r="BX19" s="146"/>
      <c r="BY19" s="146"/>
      <c r="BZ19" s="146"/>
      <c r="CA19" s="146"/>
      <c r="CB19" s="146"/>
      <c r="CC19" s="146"/>
      <c r="CD19" s="146"/>
      <c r="CE19" s="146"/>
      <c r="CF19" s="146"/>
      <c r="CG19" s="146"/>
      <c r="CH19" s="146"/>
      <c r="CI19" s="146"/>
      <c r="CJ19" s="146"/>
      <c r="CK19" s="146"/>
      <c r="CL19" s="146"/>
      <c r="CM19" s="146"/>
      <c r="CN19" s="146"/>
      <c r="CO19" s="146"/>
      <c r="CP19" s="146"/>
      <c r="CQ19" s="146"/>
      <c r="CR19" s="146"/>
      <c r="CS19" s="146"/>
      <c r="CT19" s="146"/>
      <c r="CU19" s="146"/>
      <c r="CV19" s="146"/>
      <c r="CW19" s="146"/>
      <c r="CX19" s="146"/>
      <c r="CY19" s="146"/>
      <c r="CZ19" s="146"/>
      <c r="DA19" s="146"/>
      <c r="DB19" s="146"/>
      <c r="DC19" s="146"/>
      <c r="DD19" s="134"/>
      <c r="DE19" s="134"/>
      <c r="DF19" s="134"/>
      <c r="DG19" s="134"/>
      <c r="DH19" s="134"/>
      <c r="DI19" s="134"/>
      <c r="DJ19" s="134"/>
    </row>
    <row r="20" spans="1:114" ht="12" customHeight="1" x14ac:dyDescent="0.2">
      <c r="A20" s="543" t="s">
        <v>271</v>
      </c>
      <c r="B20" s="189">
        <v>21.36</v>
      </c>
      <c r="C20" s="256">
        <v>46.39</v>
      </c>
      <c r="D20" s="256" t="s">
        <v>171</v>
      </c>
      <c r="E20" s="256">
        <v>15.35</v>
      </c>
      <c r="F20" s="256" t="s">
        <v>171</v>
      </c>
      <c r="BH20" s="146"/>
      <c r="BI20" s="146"/>
      <c r="BJ20" s="146"/>
      <c r="BK20" s="146"/>
      <c r="BL20" s="146"/>
      <c r="BM20" s="146"/>
      <c r="BN20" s="146"/>
      <c r="BO20" s="146"/>
      <c r="BP20" s="146"/>
      <c r="BQ20" s="146"/>
      <c r="BR20" s="146"/>
      <c r="BS20" s="146"/>
      <c r="BT20" s="146"/>
      <c r="BU20" s="146"/>
      <c r="BV20" s="146"/>
      <c r="BW20" s="146"/>
      <c r="BX20" s="146"/>
      <c r="BY20" s="146"/>
      <c r="BZ20" s="146"/>
      <c r="CA20" s="146"/>
      <c r="CB20" s="146"/>
      <c r="CC20" s="146"/>
      <c r="CD20" s="146"/>
      <c r="CE20" s="146"/>
      <c r="CF20" s="146"/>
      <c r="CG20" s="146"/>
      <c r="CH20" s="146"/>
      <c r="CI20" s="146"/>
      <c r="CJ20" s="146"/>
      <c r="CK20" s="146"/>
      <c r="CL20" s="146"/>
      <c r="CM20" s="146"/>
      <c r="CN20" s="146"/>
      <c r="CO20" s="146"/>
      <c r="CP20" s="146"/>
      <c r="CQ20" s="146"/>
      <c r="CR20" s="146"/>
      <c r="CS20" s="146"/>
      <c r="CT20" s="146"/>
      <c r="CU20" s="146"/>
      <c r="CV20" s="146"/>
      <c r="CW20" s="146"/>
      <c r="CX20" s="146"/>
      <c r="CY20" s="146"/>
      <c r="CZ20" s="146"/>
      <c r="DA20" s="146"/>
      <c r="DB20" s="146"/>
      <c r="DC20" s="146"/>
      <c r="DD20" s="134"/>
      <c r="DE20" s="134"/>
      <c r="DF20" s="134"/>
      <c r="DG20" s="134"/>
      <c r="DH20" s="134"/>
      <c r="DI20" s="134"/>
      <c r="DJ20" s="134"/>
    </row>
    <row r="21" spans="1:114" x14ac:dyDescent="0.2">
      <c r="A21" s="151" t="s">
        <v>272</v>
      </c>
      <c r="B21" s="189">
        <v>71.16</v>
      </c>
      <c r="C21" s="256">
        <v>129.53</v>
      </c>
      <c r="D21" s="256">
        <v>5.86</v>
      </c>
      <c r="E21" s="256">
        <v>68.650000000000006</v>
      </c>
      <c r="F21" s="256">
        <v>19.940000000000001</v>
      </c>
      <c r="BH21" s="146"/>
      <c r="BI21" s="146"/>
      <c r="BJ21" s="146"/>
      <c r="BK21" s="146"/>
      <c r="BL21" s="146"/>
      <c r="BM21" s="146"/>
      <c r="BN21" s="146"/>
      <c r="BO21" s="146"/>
      <c r="BP21" s="146"/>
      <c r="BQ21" s="146"/>
      <c r="BR21" s="146"/>
      <c r="BS21" s="146"/>
      <c r="BT21" s="146"/>
      <c r="BU21" s="146"/>
      <c r="BV21" s="146"/>
      <c r="BW21" s="146"/>
      <c r="BX21" s="146"/>
      <c r="BY21" s="146"/>
      <c r="BZ21" s="146"/>
      <c r="CA21" s="146"/>
      <c r="CB21" s="146"/>
      <c r="CC21" s="146"/>
      <c r="CD21" s="146"/>
      <c r="CE21" s="146"/>
      <c r="CF21" s="146"/>
      <c r="CG21" s="146"/>
      <c r="CH21" s="146"/>
      <c r="CI21" s="146"/>
      <c r="CJ21" s="146"/>
      <c r="CK21" s="146"/>
      <c r="CL21" s="146"/>
      <c r="CM21" s="146"/>
      <c r="CN21" s="146"/>
      <c r="CO21" s="146"/>
      <c r="CP21" s="146"/>
      <c r="CQ21" s="146"/>
      <c r="CR21" s="146"/>
      <c r="CS21" s="146"/>
      <c r="CT21" s="146"/>
      <c r="CU21" s="146"/>
      <c r="CV21" s="146"/>
      <c r="CW21" s="146"/>
      <c r="CX21" s="146"/>
      <c r="CY21" s="146"/>
      <c r="CZ21" s="146"/>
      <c r="DA21" s="146"/>
      <c r="DB21" s="146"/>
      <c r="DC21" s="146"/>
      <c r="DD21" s="134"/>
      <c r="DE21" s="134"/>
      <c r="DF21" s="134"/>
      <c r="DG21" s="134"/>
      <c r="DH21" s="134"/>
      <c r="DI21" s="134"/>
      <c r="DJ21" s="134"/>
    </row>
    <row r="22" spans="1:114" ht="38.25" x14ac:dyDescent="0.2">
      <c r="A22" s="151" t="s">
        <v>273</v>
      </c>
      <c r="B22" s="256">
        <v>7.8</v>
      </c>
      <c r="C22" s="256">
        <v>3</v>
      </c>
      <c r="D22" s="256">
        <v>17.760000000000002</v>
      </c>
      <c r="E22" s="256">
        <v>8.24</v>
      </c>
      <c r="F22" s="256">
        <v>4.95</v>
      </c>
      <c r="BH22" s="146"/>
      <c r="BI22" s="146"/>
      <c r="BJ22" s="146"/>
      <c r="BK22" s="146"/>
      <c r="BL22" s="146"/>
      <c r="BM22" s="146"/>
      <c r="BN22" s="146"/>
      <c r="BO22" s="146"/>
      <c r="BP22" s="146"/>
      <c r="BQ22" s="146"/>
      <c r="BR22" s="146"/>
      <c r="BS22" s="146"/>
      <c r="BT22" s="146"/>
      <c r="BU22" s="146"/>
      <c r="BV22" s="146"/>
      <c r="BW22" s="146"/>
      <c r="BX22" s="146"/>
      <c r="BY22" s="146"/>
      <c r="BZ22" s="146"/>
      <c r="CA22" s="146"/>
      <c r="CB22" s="146"/>
      <c r="CC22" s="146"/>
      <c r="CD22" s="146"/>
      <c r="CE22" s="146"/>
      <c r="CF22" s="146"/>
      <c r="CG22" s="146"/>
      <c r="CH22" s="146"/>
      <c r="CI22" s="146"/>
      <c r="CJ22" s="146"/>
      <c r="CK22" s="146"/>
      <c r="CL22" s="146"/>
      <c r="CM22" s="146"/>
      <c r="CN22" s="146"/>
      <c r="CO22" s="146"/>
      <c r="CP22" s="146"/>
      <c r="CQ22" s="146"/>
      <c r="CR22" s="146"/>
      <c r="CS22" s="146"/>
      <c r="CT22" s="146"/>
      <c r="CU22" s="146"/>
      <c r="CV22" s="146"/>
      <c r="CW22" s="146"/>
      <c r="CX22" s="146"/>
      <c r="CY22" s="146"/>
      <c r="CZ22" s="146"/>
      <c r="DA22" s="146"/>
      <c r="DB22" s="146"/>
      <c r="DC22" s="146"/>
      <c r="DD22" s="134"/>
      <c r="DE22" s="134"/>
      <c r="DF22" s="134"/>
      <c r="DG22" s="134"/>
      <c r="DH22" s="134"/>
      <c r="DI22" s="134"/>
      <c r="DJ22" s="134"/>
    </row>
    <row r="23" spans="1:114" x14ac:dyDescent="0.2">
      <c r="A23" s="544" t="s">
        <v>274</v>
      </c>
      <c r="B23" s="190">
        <v>26.09</v>
      </c>
      <c r="C23" s="258">
        <v>11.76</v>
      </c>
      <c r="D23" s="258">
        <v>79.73</v>
      </c>
      <c r="E23" s="258">
        <v>19.41</v>
      </c>
      <c r="F23" s="258" t="s">
        <v>171</v>
      </c>
      <c r="BH23" s="146"/>
      <c r="BI23" s="146"/>
      <c r="BJ23" s="146"/>
      <c r="BK23" s="146"/>
      <c r="BL23" s="146"/>
      <c r="BM23" s="146"/>
      <c r="BN23" s="146"/>
      <c r="BO23" s="146"/>
      <c r="BP23" s="146"/>
      <c r="BQ23" s="146"/>
      <c r="BR23" s="146"/>
      <c r="BS23" s="146"/>
      <c r="BT23" s="146"/>
      <c r="BU23" s="146"/>
      <c r="BV23" s="146"/>
      <c r="BW23" s="146"/>
      <c r="BX23" s="146"/>
      <c r="BY23" s="146"/>
      <c r="BZ23" s="146"/>
      <c r="CA23" s="146"/>
      <c r="CB23" s="146"/>
      <c r="CC23" s="146"/>
      <c r="CD23" s="146"/>
      <c r="CE23" s="146"/>
      <c r="CF23" s="146"/>
      <c r="CG23" s="146"/>
      <c r="CH23" s="146"/>
      <c r="CI23" s="146"/>
      <c r="CJ23" s="146"/>
      <c r="CK23" s="146"/>
      <c r="CL23" s="146"/>
      <c r="CM23" s="146"/>
      <c r="CN23" s="146"/>
      <c r="CO23" s="146"/>
      <c r="CP23" s="146"/>
      <c r="CQ23" s="146"/>
      <c r="CR23" s="146"/>
      <c r="CS23" s="146"/>
      <c r="CT23" s="146"/>
      <c r="CU23" s="146"/>
      <c r="CV23" s="146"/>
      <c r="CW23" s="146"/>
      <c r="CX23" s="146"/>
      <c r="CY23" s="146"/>
      <c r="CZ23" s="146"/>
      <c r="DA23" s="146"/>
      <c r="DB23" s="146"/>
      <c r="DC23" s="146"/>
      <c r="DD23" s="134"/>
      <c r="DE23" s="134"/>
      <c r="DF23" s="134"/>
      <c r="DG23" s="134"/>
      <c r="DH23" s="134"/>
      <c r="DI23" s="134"/>
      <c r="DJ23" s="134"/>
    </row>
    <row r="24" spans="1:114" ht="25.5" x14ac:dyDescent="0.2">
      <c r="A24" s="473" t="s">
        <v>275</v>
      </c>
      <c r="B24" s="189">
        <v>268.18</v>
      </c>
      <c r="C24" s="256">
        <v>225.46</v>
      </c>
      <c r="D24" s="256">
        <v>255.59</v>
      </c>
      <c r="E24" s="256">
        <v>328</v>
      </c>
      <c r="F24" s="256">
        <v>273.55</v>
      </c>
      <c r="BH24" s="146"/>
      <c r="BI24" s="146"/>
      <c r="BJ24" s="146"/>
      <c r="BK24" s="146"/>
      <c r="BL24" s="146"/>
      <c r="BM24" s="146"/>
      <c r="BN24" s="146"/>
      <c r="BO24" s="146"/>
      <c r="BP24" s="146"/>
      <c r="BQ24" s="146"/>
      <c r="BR24" s="146"/>
      <c r="BS24" s="146"/>
      <c r="BT24" s="146"/>
      <c r="BU24" s="146"/>
      <c r="BV24" s="146"/>
      <c r="BW24" s="146"/>
      <c r="BX24" s="146"/>
      <c r="BY24" s="146"/>
      <c r="BZ24" s="146"/>
      <c r="CA24" s="146"/>
      <c r="CB24" s="146"/>
      <c r="CC24" s="146"/>
      <c r="CD24" s="146"/>
      <c r="CE24" s="146"/>
      <c r="CF24" s="146"/>
      <c r="CG24" s="146"/>
      <c r="CH24" s="146"/>
      <c r="CI24" s="146"/>
      <c r="CJ24" s="146"/>
      <c r="CK24" s="146"/>
      <c r="CL24" s="146"/>
      <c r="CM24" s="146"/>
      <c r="CN24" s="146"/>
      <c r="CO24" s="146"/>
      <c r="CP24" s="146"/>
      <c r="CQ24" s="146"/>
      <c r="CR24" s="146"/>
      <c r="CS24" s="146"/>
      <c r="CT24" s="146"/>
      <c r="CU24" s="146"/>
      <c r="CV24" s="146"/>
      <c r="CW24" s="146"/>
      <c r="CX24" s="146"/>
      <c r="CY24" s="146"/>
      <c r="CZ24" s="146"/>
      <c r="DA24" s="146"/>
      <c r="DB24" s="146"/>
      <c r="DC24" s="146"/>
      <c r="DD24" s="134"/>
      <c r="DE24" s="134"/>
      <c r="DF24" s="134"/>
      <c r="DG24" s="134"/>
      <c r="DH24" s="134"/>
      <c r="DI24" s="134"/>
      <c r="DJ24" s="134"/>
    </row>
    <row r="25" spans="1:114" x14ac:dyDescent="0.2">
      <c r="A25" s="473" t="s">
        <v>276</v>
      </c>
      <c r="B25" s="189">
        <v>9.4</v>
      </c>
      <c r="C25" s="256">
        <v>21.14</v>
      </c>
      <c r="D25" s="256">
        <v>8.34</v>
      </c>
      <c r="E25" s="256" t="s">
        <v>171</v>
      </c>
      <c r="F25" s="256" t="s">
        <v>171</v>
      </c>
      <c r="BH25" s="146"/>
      <c r="BI25" s="146"/>
      <c r="BJ25" s="146"/>
      <c r="BK25" s="146"/>
      <c r="BL25" s="146"/>
      <c r="BM25" s="146"/>
      <c r="BN25" s="146"/>
      <c r="BO25" s="146"/>
      <c r="BP25" s="146"/>
      <c r="BQ25" s="146"/>
      <c r="BR25" s="146"/>
      <c r="BS25" s="146"/>
      <c r="BT25" s="146"/>
      <c r="BU25" s="146"/>
      <c r="BV25" s="146"/>
      <c r="BW25" s="146"/>
      <c r="BX25" s="146"/>
      <c r="BY25" s="146"/>
      <c r="BZ25" s="146"/>
      <c r="CA25" s="146"/>
      <c r="CB25" s="146"/>
      <c r="CC25" s="146"/>
      <c r="CD25" s="146"/>
      <c r="CE25" s="146"/>
      <c r="CF25" s="146"/>
      <c r="CG25" s="146"/>
      <c r="CH25" s="146"/>
      <c r="CI25" s="146"/>
      <c r="CJ25" s="146"/>
      <c r="CK25" s="146"/>
      <c r="CL25" s="146"/>
      <c r="CM25" s="146"/>
      <c r="CN25" s="146"/>
      <c r="CO25" s="146"/>
      <c r="CP25" s="146"/>
      <c r="CQ25" s="146"/>
      <c r="CR25" s="146"/>
      <c r="CS25" s="146"/>
      <c r="CT25" s="146"/>
      <c r="CU25" s="146"/>
      <c r="CV25" s="146"/>
      <c r="CW25" s="146"/>
      <c r="CX25" s="146"/>
      <c r="CY25" s="146"/>
      <c r="CZ25" s="146"/>
      <c r="DA25" s="146"/>
      <c r="DB25" s="146"/>
      <c r="DC25" s="146"/>
      <c r="DD25" s="134"/>
      <c r="DE25" s="134"/>
      <c r="DF25" s="134"/>
      <c r="DG25" s="134"/>
      <c r="DH25" s="134"/>
      <c r="DI25" s="134"/>
      <c r="DJ25" s="134"/>
    </row>
    <row r="26" spans="1:114" x14ac:dyDescent="0.2">
      <c r="A26" s="474" t="s">
        <v>277</v>
      </c>
      <c r="B26" s="189">
        <v>70.040000000000006</v>
      </c>
      <c r="C26" s="256">
        <v>102.81</v>
      </c>
      <c r="D26" s="256">
        <v>52.73</v>
      </c>
      <c r="E26" s="256">
        <v>52.14</v>
      </c>
      <c r="F26" s="256">
        <v>47.27</v>
      </c>
      <c r="BH26" s="146"/>
      <c r="BI26" s="146"/>
      <c r="BJ26" s="146"/>
      <c r="BK26" s="146"/>
      <c r="BL26" s="146"/>
      <c r="BM26" s="146"/>
      <c r="BN26" s="146"/>
      <c r="BO26" s="146"/>
      <c r="BP26" s="146"/>
      <c r="BQ26" s="146"/>
      <c r="BR26" s="146"/>
      <c r="BS26" s="146"/>
      <c r="BT26" s="146"/>
      <c r="BU26" s="146"/>
      <c r="BV26" s="146"/>
      <c r="BW26" s="146"/>
      <c r="BX26" s="146"/>
      <c r="BY26" s="146"/>
      <c r="BZ26" s="146"/>
      <c r="CA26" s="146"/>
      <c r="CB26" s="146"/>
      <c r="CC26" s="146"/>
      <c r="CD26" s="146"/>
      <c r="CE26" s="146"/>
      <c r="CF26" s="146"/>
      <c r="CG26" s="146"/>
      <c r="CH26" s="146"/>
      <c r="CI26" s="146"/>
      <c r="CJ26" s="146"/>
      <c r="CK26" s="146"/>
      <c r="CL26" s="146"/>
      <c r="CM26" s="146"/>
      <c r="CN26" s="146"/>
      <c r="CO26" s="146"/>
      <c r="CP26" s="146"/>
      <c r="CQ26" s="146"/>
      <c r="CR26" s="146"/>
      <c r="CS26" s="146"/>
      <c r="CT26" s="146"/>
      <c r="CU26" s="146"/>
      <c r="CV26" s="146"/>
      <c r="CW26" s="146"/>
      <c r="CX26" s="146"/>
      <c r="CY26" s="146"/>
      <c r="CZ26" s="146"/>
      <c r="DA26" s="146"/>
      <c r="DB26" s="146"/>
      <c r="DC26" s="146"/>
      <c r="DD26" s="134"/>
      <c r="DE26" s="134"/>
      <c r="DF26" s="134"/>
      <c r="DG26" s="134"/>
      <c r="DH26" s="134"/>
      <c r="DI26" s="134"/>
      <c r="DJ26" s="134"/>
    </row>
    <row r="27" spans="1:114" ht="14.25" x14ac:dyDescent="0.2">
      <c r="A27" s="548" t="s">
        <v>278</v>
      </c>
      <c r="B27" s="191">
        <v>5255.89</v>
      </c>
      <c r="C27" s="259">
        <v>5813.3800000000019</v>
      </c>
      <c r="D27" s="259">
        <v>3657.1600000000003</v>
      </c>
      <c r="E27" s="259">
        <v>5800.91</v>
      </c>
      <c r="F27" s="259">
        <v>4995.68</v>
      </c>
      <c r="BH27" s="146"/>
      <c r="BI27" s="146"/>
      <c r="BJ27" s="146"/>
      <c r="BK27" s="146"/>
      <c r="BL27" s="146"/>
      <c r="BM27" s="146"/>
      <c r="BN27" s="146"/>
      <c r="BO27" s="146"/>
      <c r="BP27" s="146"/>
      <c r="BQ27" s="146"/>
      <c r="BR27" s="146"/>
      <c r="BS27" s="146"/>
      <c r="BT27" s="146"/>
      <c r="BU27" s="146"/>
      <c r="BV27" s="146"/>
      <c r="BW27" s="146"/>
      <c r="BX27" s="146"/>
      <c r="BY27" s="146"/>
      <c r="BZ27" s="146"/>
      <c r="CA27" s="146"/>
      <c r="CB27" s="146"/>
      <c r="CC27" s="146"/>
      <c r="CD27" s="146"/>
      <c r="CE27" s="146"/>
      <c r="CF27" s="146"/>
      <c r="CG27" s="146"/>
      <c r="CH27" s="146"/>
      <c r="CI27" s="146"/>
      <c r="CJ27" s="146"/>
      <c r="CK27" s="146"/>
      <c r="CL27" s="146"/>
      <c r="CM27" s="146"/>
      <c r="CN27" s="146"/>
      <c r="CO27" s="146"/>
      <c r="CP27" s="146"/>
      <c r="CQ27" s="146"/>
      <c r="CR27" s="146"/>
      <c r="CS27" s="146"/>
      <c r="CT27" s="146"/>
      <c r="CU27" s="146"/>
      <c r="CV27" s="146"/>
      <c r="CW27" s="146"/>
      <c r="CX27" s="146"/>
      <c r="CY27" s="146"/>
      <c r="CZ27" s="146"/>
      <c r="DA27" s="146"/>
      <c r="DB27" s="146"/>
      <c r="DC27" s="146"/>
      <c r="DD27" s="134"/>
      <c r="DE27" s="134"/>
      <c r="DF27" s="134"/>
      <c r="DG27" s="134"/>
      <c r="DH27" s="134"/>
      <c r="DI27" s="134"/>
      <c r="DJ27" s="134"/>
    </row>
    <row r="28" spans="1:114" s="149" customFormat="1" ht="38.25" x14ac:dyDescent="0.2">
      <c r="A28" s="540" t="s">
        <v>279</v>
      </c>
      <c r="B28" s="189">
        <v>258.29000000000053</v>
      </c>
      <c r="C28" s="256">
        <v>181.10000000000048</v>
      </c>
      <c r="D28" s="256">
        <v>281.20000000000067</v>
      </c>
      <c r="E28" s="256">
        <v>319.00999999999954</v>
      </c>
      <c r="F28" s="256">
        <v>299.43999999999926</v>
      </c>
      <c r="G28" s="135"/>
      <c r="H28" s="135"/>
      <c r="I28" s="135"/>
      <c r="J28" s="135"/>
      <c r="K28" s="135"/>
      <c r="L28" s="135"/>
      <c r="M28" s="135"/>
      <c r="N28" s="135"/>
      <c r="O28" s="135"/>
      <c r="P28" s="135"/>
      <c r="Q28" s="135"/>
      <c r="R28" s="135"/>
      <c r="S28" s="135"/>
      <c r="T28" s="135"/>
      <c r="U28" s="135"/>
      <c r="V28" s="135"/>
      <c r="W28" s="135"/>
      <c r="X28" s="135"/>
      <c r="Y28" s="135"/>
      <c r="Z28" s="135"/>
      <c r="AA28" s="135"/>
      <c r="AB28" s="135"/>
      <c r="AC28" s="135"/>
      <c r="AD28" s="135"/>
      <c r="AE28" s="135"/>
      <c r="AF28" s="135"/>
      <c r="AG28" s="135"/>
      <c r="AH28" s="135"/>
      <c r="AI28" s="135"/>
      <c r="AJ28" s="135"/>
      <c r="AK28" s="135"/>
      <c r="AL28" s="135"/>
      <c r="AM28" s="135"/>
      <c r="AN28" s="135"/>
      <c r="AO28" s="135"/>
      <c r="AP28" s="135"/>
      <c r="AQ28" s="135"/>
      <c r="AR28" s="135"/>
      <c r="AS28" s="135"/>
      <c r="AT28" s="135"/>
      <c r="AU28" s="135"/>
      <c r="AV28" s="135"/>
      <c r="AW28" s="135"/>
      <c r="AX28" s="135"/>
      <c r="AY28" s="135"/>
      <c r="AZ28" s="135"/>
      <c r="BA28" s="135"/>
      <c r="BB28" s="135"/>
      <c r="BC28" s="135"/>
      <c r="BD28" s="135"/>
      <c r="BE28" s="135"/>
      <c r="BF28" s="135"/>
      <c r="BG28" s="135"/>
      <c r="BH28" s="146"/>
      <c r="BI28" s="146"/>
      <c r="BJ28" s="146"/>
      <c r="BK28" s="146"/>
      <c r="BL28" s="146"/>
      <c r="BM28" s="146"/>
      <c r="BN28" s="146"/>
      <c r="BO28" s="146"/>
      <c r="BP28" s="146"/>
      <c r="BQ28" s="146"/>
      <c r="BR28" s="146"/>
      <c r="BS28" s="146"/>
      <c r="BT28" s="146"/>
      <c r="BU28" s="146"/>
      <c r="BV28" s="146"/>
      <c r="BW28" s="146"/>
      <c r="BX28" s="146"/>
      <c r="BY28" s="146"/>
      <c r="BZ28" s="146"/>
      <c r="CA28" s="146"/>
      <c r="CB28" s="146"/>
      <c r="CC28" s="146"/>
      <c r="CD28" s="146"/>
      <c r="CE28" s="146"/>
      <c r="CF28" s="146"/>
      <c r="CG28" s="146"/>
      <c r="CH28" s="146"/>
      <c r="CI28" s="146"/>
      <c r="CJ28" s="146"/>
      <c r="CK28" s="146"/>
      <c r="CL28" s="146"/>
      <c r="CM28" s="146"/>
      <c r="CN28" s="146"/>
      <c r="CO28" s="146"/>
      <c r="CP28" s="146"/>
      <c r="CQ28" s="146"/>
      <c r="CR28" s="146"/>
      <c r="CS28" s="146"/>
      <c r="CT28" s="146"/>
      <c r="CU28" s="146"/>
      <c r="CV28" s="146"/>
      <c r="CW28" s="146"/>
      <c r="CX28" s="146"/>
      <c r="CY28" s="146"/>
      <c r="CZ28" s="146"/>
      <c r="DA28" s="146"/>
      <c r="DB28" s="146"/>
      <c r="DC28" s="146"/>
      <c r="DD28" s="148"/>
      <c r="DE28" s="148"/>
      <c r="DF28" s="148"/>
      <c r="DG28" s="148"/>
      <c r="DH28" s="148"/>
      <c r="DI28" s="148"/>
      <c r="DJ28" s="148"/>
    </row>
    <row r="29" spans="1:114" ht="38.25" x14ac:dyDescent="0.2">
      <c r="A29" s="473" t="s">
        <v>280</v>
      </c>
      <c r="B29" s="189">
        <v>198.92</v>
      </c>
      <c r="C29" s="256">
        <v>216.51</v>
      </c>
      <c r="D29" s="256">
        <v>176.6</v>
      </c>
      <c r="E29" s="256">
        <v>213.42</v>
      </c>
      <c r="F29" s="256">
        <v>156.22</v>
      </c>
      <c r="BH29" s="146"/>
      <c r="BI29" s="146"/>
      <c r="BJ29" s="146"/>
      <c r="BK29" s="146"/>
      <c r="BL29" s="146"/>
      <c r="BM29" s="146"/>
      <c r="BN29" s="146"/>
      <c r="BO29" s="146"/>
      <c r="BP29" s="146"/>
      <c r="BQ29" s="146"/>
      <c r="BR29" s="146"/>
      <c r="BS29" s="146"/>
      <c r="BT29" s="146"/>
      <c r="BU29" s="146"/>
      <c r="BV29" s="146"/>
      <c r="BW29" s="146"/>
      <c r="BX29" s="146"/>
      <c r="BY29" s="146"/>
      <c r="BZ29" s="146"/>
      <c r="CA29" s="146"/>
      <c r="CB29" s="146"/>
      <c r="CC29" s="146"/>
      <c r="CD29" s="146"/>
      <c r="CE29" s="146"/>
      <c r="CF29" s="146"/>
      <c r="CG29" s="146"/>
      <c r="CH29" s="146"/>
      <c r="CI29" s="146"/>
      <c r="CJ29" s="146"/>
      <c r="CK29" s="146"/>
      <c r="CL29" s="146"/>
      <c r="CM29" s="146"/>
      <c r="CN29" s="146"/>
      <c r="CO29" s="146"/>
      <c r="CP29" s="146"/>
      <c r="CQ29" s="146"/>
      <c r="CR29" s="146"/>
      <c r="CS29" s="146"/>
      <c r="CT29" s="146"/>
      <c r="CU29" s="146"/>
      <c r="CV29" s="146"/>
      <c r="CW29" s="146"/>
      <c r="CX29" s="146"/>
      <c r="CY29" s="146"/>
      <c r="CZ29" s="146"/>
      <c r="DA29" s="146"/>
      <c r="DB29" s="146"/>
      <c r="DC29" s="146"/>
      <c r="DD29" s="134"/>
      <c r="DE29" s="134"/>
      <c r="DF29" s="134"/>
      <c r="DG29" s="134"/>
      <c r="DH29" s="134"/>
      <c r="DI29" s="134"/>
      <c r="DJ29" s="134"/>
    </row>
    <row r="30" spans="1:114" ht="38.25" customHeight="1" x14ac:dyDescent="0.2">
      <c r="A30" s="473" t="s">
        <v>281</v>
      </c>
      <c r="B30" s="189">
        <v>9.52</v>
      </c>
      <c r="C30" s="256">
        <v>22.79</v>
      </c>
      <c r="D30" s="256">
        <v>3.38</v>
      </c>
      <c r="E30" s="256">
        <v>1.21</v>
      </c>
      <c r="F30" s="256">
        <v>1.21</v>
      </c>
      <c r="BH30" s="146"/>
      <c r="BI30" s="146"/>
      <c r="BJ30" s="146"/>
      <c r="BK30" s="146"/>
      <c r="BL30" s="146"/>
      <c r="BM30" s="146"/>
      <c r="BN30" s="146"/>
      <c r="BO30" s="146"/>
      <c r="BP30" s="146"/>
      <c r="BQ30" s="146"/>
      <c r="BR30" s="146"/>
      <c r="BS30" s="146"/>
      <c r="BT30" s="146"/>
      <c r="BU30" s="146"/>
      <c r="BV30" s="146"/>
      <c r="BW30" s="146"/>
      <c r="BX30" s="146"/>
      <c r="BY30" s="146"/>
      <c r="BZ30" s="146"/>
      <c r="CA30" s="146"/>
      <c r="CB30" s="146"/>
      <c r="CC30" s="146"/>
      <c r="CD30" s="146"/>
      <c r="CE30" s="146"/>
      <c r="CF30" s="146"/>
      <c r="CG30" s="146"/>
      <c r="CH30" s="146"/>
      <c r="CI30" s="146"/>
      <c r="CJ30" s="146"/>
      <c r="CK30" s="146"/>
      <c r="CL30" s="146"/>
      <c r="CM30" s="146"/>
      <c r="CN30" s="146"/>
      <c r="CO30" s="146"/>
      <c r="CP30" s="146"/>
      <c r="CQ30" s="146"/>
      <c r="CR30" s="146"/>
      <c r="CS30" s="146"/>
      <c r="CT30" s="146"/>
      <c r="CU30" s="146"/>
      <c r="CV30" s="146"/>
      <c r="CW30" s="146"/>
      <c r="CX30" s="146"/>
      <c r="CY30" s="146"/>
      <c r="CZ30" s="146"/>
      <c r="DA30" s="146"/>
      <c r="DB30" s="146"/>
      <c r="DC30" s="146"/>
      <c r="DD30" s="134"/>
      <c r="DE30" s="134"/>
      <c r="DF30" s="134"/>
      <c r="DG30" s="134"/>
      <c r="DH30" s="134"/>
      <c r="DI30" s="134"/>
      <c r="DJ30" s="134"/>
    </row>
    <row r="31" spans="1:114" ht="25.5" x14ac:dyDescent="0.2">
      <c r="A31" s="540" t="s">
        <v>282</v>
      </c>
      <c r="B31" s="189">
        <v>6.34</v>
      </c>
      <c r="C31" s="256">
        <v>3.22</v>
      </c>
      <c r="D31" s="256">
        <v>11.62</v>
      </c>
      <c r="E31" s="256">
        <v>1.77</v>
      </c>
      <c r="F31" s="256">
        <v>16.100000000000001</v>
      </c>
      <c r="BH31" s="146"/>
      <c r="BI31" s="146"/>
      <c r="BJ31" s="146"/>
      <c r="BK31" s="146"/>
      <c r="BL31" s="146"/>
      <c r="BM31" s="146"/>
      <c r="BN31" s="146"/>
      <c r="BO31" s="146"/>
      <c r="BP31" s="146"/>
      <c r="BQ31" s="146"/>
      <c r="BR31" s="146"/>
      <c r="BS31" s="146"/>
      <c r="BT31" s="146"/>
      <c r="BU31" s="146"/>
      <c r="BV31" s="146"/>
      <c r="BW31" s="146"/>
      <c r="BX31" s="146"/>
      <c r="BY31" s="146"/>
      <c r="BZ31" s="146"/>
      <c r="CA31" s="146"/>
      <c r="CB31" s="146"/>
      <c r="CC31" s="146"/>
      <c r="CD31" s="146"/>
      <c r="CE31" s="146"/>
      <c r="CF31" s="146"/>
      <c r="CG31" s="146"/>
      <c r="CH31" s="146"/>
      <c r="CI31" s="146"/>
      <c r="CJ31" s="146"/>
      <c r="CK31" s="146"/>
      <c r="CL31" s="146"/>
      <c r="CM31" s="146"/>
      <c r="CN31" s="146"/>
      <c r="CO31" s="146"/>
      <c r="CP31" s="146"/>
      <c r="CQ31" s="146"/>
      <c r="CR31" s="146"/>
      <c r="CS31" s="146"/>
      <c r="CT31" s="146"/>
      <c r="CU31" s="146"/>
      <c r="CV31" s="146"/>
      <c r="CW31" s="146"/>
      <c r="CX31" s="146"/>
      <c r="CY31" s="146"/>
      <c r="CZ31" s="146"/>
      <c r="DA31" s="146"/>
      <c r="DB31" s="146"/>
      <c r="DC31" s="146"/>
      <c r="DD31" s="134"/>
      <c r="DE31" s="134"/>
      <c r="DF31" s="134"/>
      <c r="DG31" s="134"/>
      <c r="DH31" s="134"/>
      <c r="DI31" s="134"/>
      <c r="DJ31" s="134"/>
    </row>
    <row r="32" spans="1:114" ht="38.25" x14ac:dyDescent="0.2">
      <c r="A32" s="474" t="s">
        <v>283</v>
      </c>
      <c r="B32" s="189">
        <v>80.5</v>
      </c>
      <c r="C32" s="256">
        <v>70.61</v>
      </c>
      <c r="D32" s="256">
        <v>54.08</v>
      </c>
      <c r="E32" s="256">
        <v>108.88</v>
      </c>
      <c r="F32" s="256">
        <v>85.66</v>
      </c>
      <c r="BH32" s="146"/>
      <c r="BI32" s="146"/>
      <c r="BJ32" s="146"/>
      <c r="BK32" s="146"/>
      <c r="BL32" s="146"/>
      <c r="BM32" s="146"/>
      <c r="BN32" s="146"/>
      <c r="BO32" s="146"/>
      <c r="BP32" s="146"/>
      <c r="BQ32" s="146"/>
      <c r="BR32" s="146"/>
      <c r="BS32" s="146"/>
      <c r="BT32" s="146"/>
      <c r="BU32" s="146"/>
      <c r="BV32" s="146"/>
      <c r="BW32" s="146"/>
      <c r="BX32" s="146"/>
      <c r="BY32" s="146"/>
      <c r="BZ32" s="146"/>
      <c r="CA32" s="146"/>
      <c r="CB32" s="146"/>
      <c r="CC32" s="146"/>
      <c r="CD32" s="146"/>
      <c r="CE32" s="146"/>
      <c r="CF32" s="146"/>
      <c r="CG32" s="146"/>
      <c r="CH32" s="146"/>
      <c r="CI32" s="146"/>
      <c r="CJ32" s="146"/>
      <c r="CK32" s="146"/>
      <c r="CL32" s="146"/>
      <c r="CM32" s="146"/>
      <c r="CN32" s="146"/>
      <c r="CO32" s="146"/>
      <c r="CP32" s="146"/>
      <c r="CQ32" s="146"/>
      <c r="CR32" s="146"/>
      <c r="CS32" s="146"/>
      <c r="CT32" s="146"/>
      <c r="CU32" s="146"/>
      <c r="CV32" s="146"/>
      <c r="CW32" s="146"/>
      <c r="CX32" s="146"/>
      <c r="CY32" s="146"/>
      <c r="CZ32" s="146"/>
      <c r="DA32" s="146"/>
      <c r="DB32" s="146"/>
      <c r="DC32" s="146"/>
      <c r="DD32" s="134"/>
      <c r="DE32" s="134"/>
      <c r="DF32" s="134"/>
      <c r="DG32" s="134"/>
      <c r="DH32" s="134"/>
      <c r="DI32" s="134"/>
      <c r="DJ32" s="134"/>
    </row>
    <row r="33" spans="1:114" ht="14.25" x14ac:dyDescent="0.2">
      <c r="A33" s="548" t="s">
        <v>284</v>
      </c>
      <c r="B33" s="191">
        <v>553.57000000000039</v>
      </c>
      <c r="C33" s="259">
        <v>494.23000000000053</v>
      </c>
      <c r="D33" s="259">
        <v>526.88000000000068</v>
      </c>
      <c r="E33" s="259">
        <v>644.28999999999951</v>
      </c>
      <c r="F33" s="259">
        <v>558.62999999999931</v>
      </c>
      <c r="BH33" s="146"/>
      <c r="BI33" s="146"/>
      <c r="BJ33" s="146"/>
      <c r="BK33" s="146"/>
      <c r="BL33" s="146"/>
      <c r="BM33" s="146"/>
      <c r="BN33" s="146"/>
      <c r="BO33" s="146"/>
      <c r="BP33" s="146"/>
      <c r="BQ33" s="146"/>
      <c r="BR33" s="146"/>
      <c r="BS33" s="146"/>
      <c r="BT33" s="146"/>
      <c r="BU33" s="146"/>
      <c r="BV33" s="146"/>
      <c r="BW33" s="146"/>
      <c r="BX33" s="146"/>
      <c r="BY33" s="146"/>
      <c r="BZ33" s="146"/>
      <c r="CA33" s="146"/>
      <c r="CB33" s="146"/>
      <c r="CC33" s="146"/>
      <c r="CD33" s="146"/>
      <c r="CE33" s="146"/>
      <c r="CF33" s="146"/>
      <c r="CG33" s="146"/>
      <c r="CH33" s="146"/>
      <c r="CI33" s="146"/>
      <c r="CJ33" s="146"/>
      <c r="CK33" s="146"/>
      <c r="CL33" s="146"/>
      <c r="CM33" s="146"/>
      <c r="CN33" s="146"/>
      <c r="CO33" s="146"/>
      <c r="CP33" s="146"/>
      <c r="CQ33" s="146"/>
      <c r="CR33" s="146"/>
      <c r="CS33" s="146"/>
      <c r="CT33" s="146"/>
      <c r="CU33" s="146"/>
      <c r="CV33" s="146"/>
      <c r="CW33" s="146"/>
      <c r="CX33" s="146"/>
      <c r="CY33" s="146"/>
      <c r="CZ33" s="146"/>
      <c r="DA33" s="146"/>
      <c r="DB33" s="146"/>
      <c r="DC33" s="146"/>
      <c r="DD33" s="134"/>
      <c r="DE33" s="134"/>
      <c r="DF33" s="134"/>
      <c r="DG33" s="134"/>
      <c r="DH33" s="134"/>
      <c r="DI33" s="134"/>
      <c r="DJ33" s="134"/>
    </row>
    <row r="34" spans="1:114" ht="15.75" x14ac:dyDescent="0.25">
      <c r="A34" s="554" t="s">
        <v>285</v>
      </c>
      <c r="B34" s="191">
        <v>5809.4600000000009</v>
      </c>
      <c r="C34" s="259">
        <v>6307.6100000000024</v>
      </c>
      <c r="D34" s="259">
        <v>4184.0400000000009</v>
      </c>
      <c r="E34" s="259">
        <v>6445.1999999999989</v>
      </c>
      <c r="F34" s="259">
        <v>5554.3099999999995</v>
      </c>
      <c r="BH34" s="146"/>
      <c r="BI34" s="146"/>
      <c r="BJ34" s="146"/>
      <c r="BK34" s="146"/>
      <c r="BL34" s="146"/>
      <c r="BM34" s="146"/>
      <c r="BN34" s="146"/>
      <c r="BO34" s="146"/>
      <c r="BP34" s="146"/>
      <c r="BQ34" s="146"/>
      <c r="BR34" s="146"/>
      <c r="BS34" s="146"/>
      <c r="BT34" s="146"/>
      <c r="BU34" s="146"/>
      <c r="BV34" s="146"/>
      <c r="BW34" s="146"/>
      <c r="BX34" s="146"/>
      <c r="BY34" s="146"/>
      <c r="BZ34" s="146"/>
      <c r="CA34" s="146"/>
      <c r="CB34" s="146"/>
      <c r="CC34" s="146"/>
      <c r="CD34" s="146"/>
      <c r="CE34" s="146"/>
      <c r="CF34" s="146"/>
      <c r="CG34" s="146"/>
      <c r="CH34" s="146"/>
      <c r="CI34" s="146"/>
      <c r="CJ34" s="146"/>
      <c r="CK34" s="146"/>
      <c r="CL34" s="146"/>
      <c r="CM34" s="146"/>
      <c r="CN34" s="146"/>
      <c r="CO34" s="146"/>
      <c r="CP34" s="146"/>
      <c r="CQ34" s="146"/>
      <c r="CR34" s="146"/>
      <c r="CS34" s="146"/>
      <c r="CT34" s="146"/>
      <c r="CU34" s="146"/>
      <c r="CV34" s="146"/>
      <c r="CW34" s="146"/>
      <c r="CX34" s="146"/>
      <c r="CY34" s="146"/>
      <c r="CZ34" s="146"/>
      <c r="DA34" s="146"/>
      <c r="DB34" s="146"/>
      <c r="DC34" s="146"/>
      <c r="DD34" s="134"/>
      <c r="DE34" s="134"/>
      <c r="DF34" s="134"/>
      <c r="DG34" s="134"/>
      <c r="DH34" s="134"/>
      <c r="DI34" s="134"/>
      <c r="DJ34" s="134"/>
    </row>
    <row r="35" spans="1:114" ht="25.5" x14ac:dyDescent="0.2">
      <c r="A35" s="473" t="s">
        <v>286</v>
      </c>
      <c r="B35" s="150">
        <v>6.01</v>
      </c>
      <c r="C35" s="150">
        <v>6.54</v>
      </c>
      <c r="D35" s="150">
        <v>0.25</v>
      </c>
      <c r="E35" s="150">
        <v>1.48</v>
      </c>
      <c r="F35" s="600">
        <v>22.05</v>
      </c>
      <c r="BH35" s="146"/>
      <c r="BI35" s="146"/>
      <c r="BJ35" s="146"/>
      <c r="BK35" s="146"/>
      <c r="BL35" s="146"/>
      <c r="BM35" s="146"/>
      <c r="BN35" s="146"/>
      <c r="BO35" s="146"/>
      <c r="BP35" s="146"/>
      <c r="BQ35" s="146"/>
      <c r="BR35" s="146"/>
      <c r="BS35" s="146"/>
      <c r="BT35" s="146"/>
      <c r="BU35" s="146"/>
      <c r="BV35" s="146"/>
      <c r="BW35" s="146"/>
      <c r="BX35" s="146"/>
      <c r="BY35" s="146"/>
      <c r="BZ35" s="146"/>
      <c r="CA35" s="146"/>
      <c r="CB35" s="146"/>
      <c r="CC35" s="146"/>
      <c r="CD35" s="146"/>
      <c r="CE35" s="146"/>
      <c r="CF35" s="146"/>
      <c r="CG35" s="146"/>
      <c r="CH35" s="146"/>
      <c r="CI35" s="146"/>
      <c r="CJ35" s="146"/>
      <c r="CK35" s="146"/>
      <c r="CL35" s="146"/>
      <c r="CM35" s="146"/>
      <c r="CN35" s="146"/>
      <c r="CO35" s="146"/>
      <c r="CP35" s="146"/>
      <c r="CQ35" s="146"/>
      <c r="CR35" s="146"/>
      <c r="CS35" s="146"/>
      <c r="CT35" s="146"/>
      <c r="CU35" s="146"/>
      <c r="CV35" s="146"/>
      <c r="CW35" s="146"/>
      <c r="CX35" s="146"/>
      <c r="CY35" s="146"/>
      <c r="CZ35" s="146"/>
      <c r="DA35" s="146"/>
      <c r="DB35" s="146"/>
      <c r="DC35" s="146"/>
      <c r="DD35" s="134"/>
      <c r="DE35" s="134"/>
      <c r="DF35" s="134"/>
      <c r="DG35" s="134"/>
      <c r="DH35" s="134"/>
      <c r="DI35" s="134"/>
      <c r="DJ35" s="134"/>
    </row>
    <row r="36" spans="1:114" x14ac:dyDescent="0.2">
      <c r="A36" s="473" t="s">
        <v>287</v>
      </c>
      <c r="B36" s="150" t="s">
        <v>171</v>
      </c>
      <c r="C36" s="150" t="s">
        <v>171</v>
      </c>
      <c r="D36" s="150" t="s">
        <v>171</v>
      </c>
      <c r="E36" s="150" t="s">
        <v>171</v>
      </c>
      <c r="F36" s="600" t="s">
        <v>171</v>
      </c>
      <c r="BH36" s="146"/>
      <c r="BI36" s="146"/>
      <c r="BJ36" s="146"/>
      <c r="BK36" s="146"/>
      <c r="BL36" s="146"/>
      <c r="BM36" s="146"/>
      <c r="BN36" s="146"/>
      <c r="BO36" s="146"/>
      <c r="BP36" s="146"/>
      <c r="BQ36" s="146"/>
      <c r="BR36" s="146"/>
      <c r="BS36" s="146"/>
      <c r="BT36" s="146"/>
      <c r="BU36" s="146"/>
      <c r="BV36" s="146"/>
      <c r="BW36" s="146"/>
      <c r="BX36" s="146"/>
      <c r="BY36" s="146"/>
      <c r="BZ36" s="146"/>
      <c r="CA36" s="146"/>
      <c r="CB36" s="146"/>
      <c r="CC36" s="146"/>
      <c r="CD36" s="146"/>
      <c r="CE36" s="146"/>
      <c r="CF36" s="146"/>
      <c r="CG36" s="146"/>
      <c r="CH36" s="146"/>
      <c r="CI36" s="146"/>
      <c r="CJ36" s="146"/>
      <c r="CK36" s="146"/>
      <c r="CL36" s="146"/>
      <c r="CM36" s="146"/>
      <c r="CN36" s="146"/>
      <c r="CO36" s="146"/>
      <c r="CP36" s="146"/>
      <c r="CQ36" s="146"/>
      <c r="CR36" s="146"/>
      <c r="CS36" s="146"/>
      <c r="CT36" s="146"/>
      <c r="CU36" s="146"/>
      <c r="CV36" s="146"/>
      <c r="CW36" s="146"/>
      <c r="CX36" s="146"/>
      <c r="CY36" s="146"/>
      <c r="CZ36" s="146"/>
      <c r="DA36" s="146"/>
      <c r="DB36" s="146"/>
      <c r="DC36" s="146"/>
      <c r="DD36" s="134"/>
      <c r="DE36" s="134"/>
      <c r="DF36" s="134"/>
      <c r="DG36" s="134"/>
      <c r="DH36" s="134"/>
      <c r="DI36" s="134"/>
      <c r="DJ36" s="134"/>
    </row>
    <row r="37" spans="1:114" ht="25.5" x14ac:dyDescent="0.2">
      <c r="A37" s="473" t="s">
        <v>288</v>
      </c>
      <c r="B37" s="545">
        <v>101.83</v>
      </c>
      <c r="C37" s="546">
        <v>101.11</v>
      </c>
      <c r="D37" s="546">
        <v>77.66</v>
      </c>
      <c r="E37" s="545">
        <v>91.72</v>
      </c>
      <c r="F37" s="933">
        <v>158.62</v>
      </c>
      <c r="BH37" s="146"/>
      <c r="BI37" s="146"/>
      <c r="BJ37" s="146"/>
      <c r="BK37" s="146"/>
      <c r="BL37" s="146"/>
      <c r="BM37" s="146"/>
      <c r="BN37" s="146"/>
      <c r="BO37" s="146"/>
      <c r="BP37" s="146"/>
      <c r="BQ37" s="146"/>
      <c r="BR37" s="146"/>
      <c r="BS37" s="146"/>
      <c r="BT37" s="146"/>
      <c r="BU37" s="146"/>
      <c r="BV37" s="146"/>
      <c r="BW37" s="146"/>
      <c r="BX37" s="146"/>
      <c r="BY37" s="146"/>
      <c r="BZ37" s="146"/>
      <c r="CA37" s="146"/>
      <c r="CB37" s="146"/>
      <c r="CC37" s="146"/>
      <c r="CD37" s="146"/>
      <c r="CE37" s="146"/>
      <c r="CF37" s="146"/>
      <c r="CG37" s="146"/>
      <c r="CH37" s="146"/>
      <c r="CI37" s="146"/>
      <c r="CJ37" s="146"/>
      <c r="CK37" s="146"/>
      <c r="CL37" s="146"/>
      <c r="CM37" s="146"/>
      <c r="CN37" s="146"/>
      <c r="CO37" s="146"/>
      <c r="CP37" s="146"/>
      <c r="CQ37" s="146"/>
      <c r="CR37" s="146"/>
      <c r="CS37" s="146"/>
      <c r="CT37" s="146"/>
      <c r="CU37" s="146"/>
      <c r="CV37" s="146"/>
      <c r="CW37" s="146"/>
      <c r="CX37" s="146"/>
      <c r="CY37" s="146"/>
      <c r="CZ37" s="146"/>
      <c r="DA37" s="146"/>
      <c r="DB37" s="146"/>
      <c r="DC37" s="146"/>
      <c r="DD37" s="134"/>
      <c r="DE37" s="134"/>
      <c r="DF37" s="134"/>
      <c r="DG37" s="134"/>
      <c r="DH37" s="134"/>
      <c r="DI37" s="134"/>
      <c r="DJ37" s="134"/>
    </row>
    <row r="38" spans="1:114" ht="15.75" x14ac:dyDescent="0.2">
      <c r="A38" s="555" t="s">
        <v>289</v>
      </c>
      <c r="B38" s="191">
        <v>5917.3000000000011</v>
      </c>
      <c r="C38" s="259">
        <v>6415.260000000002</v>
      </c>
      <c r="D38" s="259">
        <v>4261.9500000000007</v>
      </c>
      <c r="E38" s="259">
        <v>6538.3999999999987</v>
      </c>
      <c r="F38" s="259">
        <v>5734.98</v>
      </c>
      <c r="BH38" s="146"/>
      <c r="BI38" s="146"/>
      <c r="BJ38" s="146"/>
      <c r="BK38" s="146"/>
      <c r="BL38" s="146"/>
      <c r="BM38" s="146"/>
      <c r="BN38" s="146"/>
      <c r="BO38" s="146"/>
      <c r="BP38" s="146"/>
      <c r="BQ38" s="146"/>
      <c r="BR38" s="146"/>
      <c r="BS38" s="146"/>
      <c r="BT38" s="146"/>
      <c r="BU38" s="146"/>
      <c r="BV38" s="146"/>
      <c r="BW38" s="146"/>
      <c r="BX38" s="146"/>
      <c r="BY38" s="146"/>
      <c r="BZ38" s="146"/>
      <c r="CA38" s="146"/>
      <c r="CB38" s="146"/>
      <c r="CC38" s="146"/>
      <c r="CD38" s="146"/>
      <c r="CE38" s="146"/>
      <c r="CF38" s="146"/>
      <c r="CG38" s="146"/>
      <c r="CH38" s="146"/>
      <c r="CI38" s="146"/>
      <c r="CJ38" s="146"/>
      <c r="CK38" s="146"/>
      <c r="CL38" s="146"/>
      <c r="CM38" s="146"/>
      <c r="CN38" s="146"/>
      <c r="CO38" s="146"/>
      <c r="CP38" s="146"/>
      <c r="CQ38" s="146"/>
      <c r="CR38" s="146"/>
      <c r="CS38" s="146"/>
      <c r="CT38" s="146"/>
      <c r="CU38" s="146"/>
      <c r="CV38" s="146"/>
      <c r="CW38" s="146"/>
      <c r="CX38" s="146"/>
      <c r="CY38" s="146"/>
      <c r="CZ38" s="146"/>
      <c r="DA38" s="146"/>
      <c r="DB38" s="146"/>
      <c r="DC38" s="146"/>
      <c r="DD38" s="134"/>
      <c r="DE38" s="134"/>
      <c r="DF38" s="134"/>
      <c r="DG38" s="134"/>
      <c r="DH38" s="134"/>
      <c r="DI38" s="134"/>
      <c r="DJ38" s="134"/>
    </row>
    <row r="39" spans="1:114" x14ac:dyDescent="0.2">
      <c r="A39" s="557" t="s">
        <v>92</v>
      </c>
      <c r="B39" s="572">
        <v>446.8</v>
      </c>
      <c r="C39" s="572">
        <v>162.80000000000001</v>
      </c>
      <c r="D39" s="572">
        <v>90.699999999999989</v>
      </c>
      <c r="E39" s="572">
        <v>129.6</v>
      </c>
      <c r="F39" s="572">
        <v>63.7</v>
      </c>
      <c r="BH39" s="146"/>
      <c r="BI39" s="146"/>
      <c r="BJ39" s="146"/>
      <c r="BK39" s="146"/>
      <c r="BL39" s="146"/>
      <c r="BM39" s="146"/>
      <c r="BN39" s="146"/>
      <c r="BO39" s="146"/>
      <c r="BP39" s="146"/>
      <c r="BQ39" s="146"/>
      <c r="BR39" s="146"/>
      <c r="BS39" s="146"/>
      <c r="BT39" s="146"/>
      <c r="BU39" s="146"/>
      <c r="BV39" s="146"/>
      <c r="BW39" s="146"/>
      <c r="BX39" s="146"/>
      <c r="BY39" s="146"/>
      <c r="BZ39" s="146"/>
      <c r="CA39" s="146"/>
      <c r="CB39" s="146"/>
      <c r="CC39" s="146"/>
      <c r="CD39" s="146"/>
      <c r="CE39" s="146"/>
      <c r="CF39" s="146"/>
      <c r="CG39" s="146"/>
      <c r="CH39" s="146"/>
      <c r="CI39" s="146"/>
      <c r="CJ39" s="146"/>
      <c r="CK39" s="146"/>
      <c r="CL39" s="146"/>
      <c r="CM39" s="146"/>
      <c r="CN39" s="146"/>
      <c r="CO39" s="146"/>
      <c r="CP39" s="146"/>
      <c r="CQ39" s="146"/>
      <c r="CR39" s="146"/>
      <c r="CS39" s="146"/>
      <c r="CT39" s="146"/>
      <c r="CU39" s="146"/>
      <c r="CV39" s="146"/>
      <c r="CW39" s="146"/>
      <c r="CX39" s="146"/>
      <c r="CY39" s="146"/>
      <c r="CZ39" s="146"/>
      <c r="DA39" s="146"/>
      <c r="DB39" s="146"/>
      <c r="DC39" s="146"/>
      <c r="DD39" s="134"/>
      <c r="DE39" s="134"/>
      <c r="DF39" s="134"/>
      <c r="DG39" s="134"/>
      <c r="DH39" s="134"/>
      <c r="DI39" s="134"/>
      <c r="DJ39" s="134"/>
    </row>
    <row r="40" spans="1:114" ht="25.5" customHeight="1" x14ac:dyDescent="0.2">
      <c r="A40" s="163" t="s">
        <v>153</v>
      </c>
      <c r="B40" s="587">
        <v>2.09</v>
      </c>
      <c r="C40" s="587">
        <v>2.4500000000000002</v>
      </c>
      <c r="D40" s="587">
        <v>1.52</v>
      </c>
      <c r="E40" s="587">
        <v>2.17</v>
      </c>
      <c r="F40" s="587">
        <v>1.78</v>
      </c>
      <c r="BH40" s="146"/>
      <c r="BI40" s="146"/>
      <c r="BJ40" s="146"/>
      <c r="BK40" s="146"/>
      <c r="BL40" s="146"/>
      <c r="BM40" s="146"/>
      <c r="BN40" s="146"/>
      <c r="BO40" s="146"/>
      <c r="BP40" s="146"/>
      <c r="BQ40" s="146"/>
      <c r="BR40" s="146"/>
      <c r="BS40" s="146"/>
      <c r="BT40" s="146"/>
      <c r="BU40" s="146"/>
      <c r="BV40" s="146"/>
      <c r="BW40" s="146"/>
      <c r="BX40" s="146"/>
      <c r="BY40" s="146"/>
      <c r="BZ40" s="146"/>
      <c r="CA40" s="146"/>
      <c r="CB40" s="146"/>
      <c r="CC40" s="146"/>
      <c r="CD40" s="146"/>
      <c r="CE40" s="146"/>
      <c r="CF40" s="146"/>
      <c r="CG40" s="146"/>
      <c r="CH40" s="146"/>
      <c r="CI40" s="146"/>
      <c r="CJ40" s="146"/>
      <c r="CK40" s="146"/>
      <c r="CL40" s="146"/>
      <c r="CM40" s="146"/>
      <c r="CN40" s="146"/>
      <c r="CO40" s="146"/>
      <c r="CP40" s="146"/>
      <c r="CQ40" s="146"/>
      <c r="CR40" s="146"/>
      <c r="CS40" s="146"/>
      <c r="CT40" s="146"/>
      <c r="CU40" s="146"/>
      <c r="CV40" s="146"/>
      <c r="CW40" s="146"/>
      <c r="CX40" s="146"/>
      <c r="CY40" s="146"/>
      <c r="CZ40" s="146"/>
      <c r="DA40" s="146"/>
      <c r="DB40" s="146"/>
      <c r="DC40" s="146"/>
      <c r="DD40" s="134"/>
      <c r="DE40" s="134"/>
      <c r="DF40" s="134"/>
      <c r="DG40" s="134"/>
      <c r="DH40" s="134"/>
      <c r="DI40" s="134"/>
      <c r="DJ40" s="134"/>
    </row>
    <row r="41" spans="1:114" ht="12.75" customHeight="1" x14ac:dyDescent="0.2">
      <c r="A41" s="560" t="s">
        <v>290</v>
      </c>
      <c r="B41" s="193">
        <v>373</v>
      </c>
      <c r="C41" s="193">
        <v>132</v>
      </c>
      <c r="D41" s="193">
        <v>97</v>
      </c>
      <c r="E41" s="193">
        <v>88</v>
      </c>
      <c r="F41" s="193">
        <v>56</v>
      </c>
      <c r="BH41" s="146"/>
      <c r="BI41" s="146"/>
      <c r="BJ41" s="146"/>
      <c r="BK41" s="146"/>
      <c r="BL41" s="146"/>
      <c r="BM41" s="146"/>
      <c r="BN41" s="146"/>
      <c r="BO41" s="146"/>
      <c r="BP41" s="146"/>
      <c r="BQ41" s="146"/>
      <c r="BR41" s="146"/>
      <c r="BS41" s="146"/>
      <c r="BT41" s="146"/>
      <c r="BU41" s="146"/>
      <c r="BV41" s="146"/>
      <c r="BW41" s="146"/>
      <c r="BX41" s="146"/>
      <c r="BY41" s="146"/>
      <c r="BZ41" s="146"/>
      <c r="CA41" s="146"/>
      <c r="CB41" s="146"/>
      <c r="CC41" s="146"/>
      <c r="CD41" s="146"/>
      <c r="CE41" s="146"/>
      <c r="CF41" s="146"/>
      <c r="CG41" s="146"/>
      <c r="CH41" s="146"/>
      <c r="CI41" s="146"/>
      <c r="CJ41" s="146"/>
      <c r="CK41" s="146"/>
      <c r="CL41" s="146"/>
      <c r="CM41" s="146"/>
      <c r="CN41" s="146"/>
      <c r="CO41" s="146"/>
      <c r="CP41" s="146"/>
      <c r="CQ41" s="146"/>
      <c r="CR41" s="146"/>
      <c r="CS41" s="146"/>
      <c r="CT41" s="146"/>
      <c r="CU41" s="146"/>
      <c r="CV41" s="146"/>
      <c r="CW41" s="146"/>
      <c r="CX41" s="146"/>
      <c r="CY41" s="146"/>
      <c r="CZ41" s="146"/>
      <c r="DA41" s="146"/>
      <c r="DB41" s="146"/>
      <c r="DC41" s="146"/>
      <c r="DD41" s="134"/>
      <c r="DE41" s="134"/>
      <c r="DF41" s="134"/>
      <c r="DG41" s="134"/>
      <c r="DH41" s="134"/>
      <c r="DI41" s="134"/>
      <c r="DJ41" s="134"/>
    </row>
    <row r="42" spans="1:114" x14ac:dyDescent="0.2">
      <c r="B42" s="135"/>
      <c r="C42" s="135"/>
      <c r="D42" s="135"/>
      <c r="E42" s="135"/>
      <c r="F42" s="135"/>
    </row>
    <row r="43" spans="1:114" x14ac:dyDescent="0.2">
      <c r="B43" s="135"/>
      <c r="C43" s="135"/>
      <c r="D43" s="135"/>
      <c r="E43" s="135"/>
      <c r="F43" s="135"/>
    </row>
    <row r="44" spans="1:114" x14ac:dyDescent="0.2">
      <c r="B44" s="135"/>
      <c r="C44" s="135"/>
      <c r="D44" s="135"/>
      <c r="E44" s="135"/>
      <c r="F44" s="135"/>
    </row>
    <row r="45" spans="1:114" x14ac:dyDescent="0.2">
      <c r="D45" s="169"/>
      <c r="E45" s="169"/>
      <c r="F45" s="169"/>
    </row>
    <row r="46" spans="1:114" x14ac:dyDescent="0.2">
      <c r="D46" s="169"/>
      <c r="E46" s="169"/>
      <c r="F46" s="169"/>
    </row>
    <row r="47" spans="1:114" x14ac:dyDescent="0.2">
      <c r="D47" s="169"/>
      <c r="E47" s="169"/>
      <c r="F47" s="169"/>
    </row>
    <row r="48" spans="1:114" x14ac:dyDescent="0.2">
      <c r="D48" s="169"/>
      <c r="E48" s="169"/>
      <c r="F48" s="169"/>
    </row>
    <row r="49" spans="4:6" x14ac:dyDescent="0.2">
      <c r="D49" s="169"/>
      <c r="E49" s="169"/>
      <c r="F49" s="169"/>
    </row>
    <row r="50" spans="4:6" x14ac:dyDescent="0.2">
      <c r="D50" s="169"/>
      <c r="E50" s="169"/>
      <c r="F50" s="169"/>
    </row>
    <row r="51" spans="4:6" x14ac:dyDescent="0.2">
      <c r="D51" s="169"/>
      <c r="E51" s="169"/>
      <c r="F51" s="169"/>
    </row>
    <row r="52" spans="4:6" x14ac:dyDescent="0.2">
      <c r="D52" s="169"/>
      <c r="E52" s="169"/>
      <c r="F52" s="169"/>
    </row>
    <row r="53" spans="4:6" x14ac:dyDescent="0.2">
      <c r="D53" s="169"/>
      <c r="E53" s="169"/>
      <c r="F53" s="169"/>
    </row>
    <row r="54" spans="4:6" x14ac:dyDescent="0.2">
      <c r="D54" s="169"/>
      <c r="E54" s="169"/>
      <c r="F54" s="169"/>
    </row>
    <row r="55" spans="4:6" x14ac:dyDescent="0.2">
      <c r="D55" s="169"/>
      <c r="E55" s="169"/>
      <c r="F55" s="169"/>
    </row>
    <row r="56" spans="4:6" x14ac:dyDescent="0.2">
      <c r="D56" s="169"/>
      <c r="E56" s="169"/>
      <c r="F56" s="169"/>
    </row>
    <row r="57" spans="4:6" x14ac:dyDescent="0.2">
      <c r="D57" s="169"/>
      <c r="E57" s="169"/>
      <c r="F57" s="169"/>
    </row>
    <row r="58" spans="4:6" x14ac:dyDescent="0.2">
      <c r="D58" s="169"/>
      <c r="E58" s="169"/>
      <c r="F58" s="169"/>
    </row>
    <row r="59" spans="4:6" x14ac:dyDescent="0.2">
      <c r="D59" s="169"/>
      <c r="E59" s="169"/>
      <c r="F59" s="169"/>
    </row>
    <row r="60" spans="4:6" x14ac:dyDescent="0.2">
      <c r="D60" s="169"/>
      <c r="E60" s="169"/>
      <c r="F60" s="169"/>
    </row>
    <row r="61" spans="4:6" x14ac:dyDescent="0.2">
      <c r="D61" s="169"/>
      <c r="E61" s="169"/>
      <c r="F61" s="169"/>
    </row>
    <row r="62" spans="4:6" x14ac:dyDescent="0.2">
      <c r="D62" s="169"/>
      <c r="E62" s="169"/>
      <c r="F62" s="169"/>
    </row>
    <row r="63" spans="4:6" x14ac:dyDescent="0.2">
      <c r="D63" s="169"/>
      <c r="E63" s="169"/>
      <c r="F63" s="169"/>
    </row>
    <row r="64" spans="4:6" x14ac:dyDescent="0.2">
      <c r="D64" s="169"/>
      <c r="E64" s="169"/>
      <c r="F64" s="169"/>
    </row>
    <row r="65" spans="4:6" x14ac:dyDescent="0.2">
      <c r="D65" s="169"/>
      <c r="E65" s="169"/>
      <c r="F65" s="169"/>
    </row>
    <row r="66" spans="4:6" x14ac:dyDescent="0.2">
      <c r="D66" s="169"/>
      <c r="E66" s="169"/>
      <c r="F66" s="169"/>
    </row>
    <row r="67" spans="4:6" x14ac:dyDescent="0.2">
      <c r="D67" s="169"/>
      <c r="E67" s="169"/>
      <c r="F67" s="169"/>
    </row>
    <row r="68" spans="4:6" x14ac:dyDescent="0.2">
      <c r="D68" s="169"/>
      <c r="E68" s="169"/>
      <c r="F68" s="169"/>
    </row>
    <row r="69" spans="4:6" x14ac:dyDescent="0.2">
      <c r="D69" s="169"/>
      <c r="E69" s="169"/>
      <c r="F69" s="169"/>
    </row>
    <row r="70" spans="4:6" x14ac:dyDescent="0.2">
      <c r="D70" s="169"/>
      <c r="E70" s="169"/>
      <c r="F70" s="169"/>
    </row>
    <row r="71" spans="4:6" x14ac:dyDescent="0.2">
      <c r="D71" s="169"/>
      <c r="E71" s="169"/>
      <c r="F71" s="169"/>
    </row>
    <row r="72" spans="4:6" x14ac:dyDescent="0.2">
      <c r="D72" s="169"/>
      <c r="E72" s="169"/>
      <c r="F72" s="169"/>
    </row>
    <row r="73" spans="4:6" x14ac:dyDescent="0.2">
      <c r="D73" s="169"/>
      <c r="E73" s="169"/>
      <c r="F73" s="169"/>
    </row>
    <row r="74" spans="4:6" x14ac:dyDescent="0.2">
      <c r="D74" s="169"/>
      <c r="E74" s="169"/>
      <c r="F74" s="169"/>
    </row>
    <row r="75" spans="4:6" x14ac:dyDescent="0.2">
      <c r="D75" s="169"/>
      <c r="E75" s="169"/>
      <c r="F75" s="169"/>
    </row>
    <row r="76" spans="4:6" x14ac:dyDescent="0.2">
      <c r="D76" s="169"/>
      <c r="E76" s="169"/>
      <c r="F76" s="169"/>
    </row>
    <row r="77" spans="4:6" x14ac:dyDescent="0.2">
      <c r="D77" s="169"/>
      <c r="E77" s="169"/>
      <c r="F77" s="169"/>
    </row>
    <row r="78" spans="4:6" x14ac:dyDescent="0.2">
      <c r="D78" s="169"/>
      <c r="E78" s="169"/>
      <c r="F78" s="169"/>
    </row>
    <row r="79" spans="4:6" x14ac:dyDescent="0.2">
      <c r="D79" s="169"/>
      <c r="E79" s="169"/>
      <c r="F79" s="169"/>
    </row>
    <row r="80" spans="4:6" x14ac:dyDescent="0.2">
      <c r="D80" s="169"/>
      <c r="E80" s="169"/>
      <c r="F80" s="169"/>
    </row>
    <row r="81" spans="4:6" x14ac:dyDescent="0.2">
      <c r="D81" s="169"/>
      <c r="E81" s="169"/>
      <c r="F81" s="169"/>
    </row>
    <row r="82" spans="4:6" x14ac:dyDescent="0.2">
      <c r="D82" s="169"/>
      <c r="E82" s="169"/>
      <c r="F82" s="169"/>
    </row>
    <row r="83" spans="4:6" x14ac:dyDescent="0.2">
      <c r="D83" s="169"/>
      <c r="E83" s="169"/>
      <c r="F83" s="169"/>
    </row>
    <row r="84" spans="4:6" x14ac:dyDescent="0.2">
      <c r="D84" s="169"/>
      <c r="E84" s="169"/>
      <c r="F84" s="169"/>
    </row>
    <row r="85" spans="4:6" x14ac:dyDescent="0.2">
      <c r="D85" s="169"/>
      <c r="E85" s="169"/>
      <c r="F85" s="169"/>
    </row>
    <row r="86" spans="4:6" x14ac:dyDescent="0.2">
      <c r="D86" s="169"/>
      <c r="E86" s="169"/>
      <c r="F86" s="169"/>
    </row>
    <row r="87" spans="4:6" x14ac:dyDescent="0.2">
      <c r="D87" s="169"/>
      <c r="E87" s="169"/>
      <c r="F87" s="169"/>
    </row>
    <row r="88" spans="4:6" x14ac:dyDescent="0.2">
      <c r="D88" s="169"/>
      <c r="E88" s="169"/>
      <c r="F88" s="169"/>
    </row>
    <row r="89" spans="4:6" x14ac:dyDescent="0.2">
      <c r="D89" s="169"/>
      <c r="E89" s="169"/>
      <c r="F89" s="169"/>
    </row>
    <row r="90" spans="4:6" x14ac:dyDescent="0.2">
      <c r="D90" s="169"/>
      <c r="E90" s="169"/>
      <c r="F90" s="169"/>
    </row>
    <row r="91" spans="4:6" x14ac:dyDescent="0.2">
      <c r="D91" s="169"/>
      <c r="E91" s="169"/>
      <c r="F91" s="169"/>
    </row>
    <row r="92" spans="4:6" x14ac:dyDescent="0.2">
      <c r="D92" s="169"/>
      <c r="E92" s="169"/>
      <c r="F92" s="169"/>
    </row>
    <row r="93" spans="4:6" x14ac:dyDescent="0.2">
      <c r="D93" s="169"/>
      <c r="E93" s="169"/>
      <c r="F93" s="169"/>
    </row>
    <row r="94" spans="4:6" x14ac:dyDescent="0.2">
      <c r="D94" s="169"/>
      <c r="E94" s="169"/>
      <c r="F94" s="169"/>
    </row>
    <row r="95" spans="4:6" x14ac:dyDescent="0.2">
      <c r="D95" s="169"/>
      <c r="E95" s="169"/>
      <c r="F95" s="169"/>
    </row>
    <row r="96" spans="4:6" x14ac:dyDescent="0.2">
      <c r="D96" s="169"/>
      <c r="E96" s="169"/>
      <c r="F96" s="169"/>
    </row>
    <row r="97" spans="4:6" x14ac:dyDescent="0.2">
      <c r="D97" s="169"/>
      <c r="E97" s="169"/>
      <c r="F97" s="169"/>
    </row>
    <row r="98" spans="4:6" x14ac:dyDescent="0.2">
      <c r="D98" s="169"/>
      <c r="E98" s="169"/>
      <c r="F98" s="169"/>
    </row>
    <row r="99" spans="4:6" x14ac:dyDescent="0.2">
      <c r="D99" s="169"/>
      <c r="E99" s="169"/>
      <c r="F99" s="169"/>
    </row>
    <row r="100" spans="4:6" x14ac:dyDescent="0.2">
      <c r="D100" s="169"/>
      <c r="E100" s="169"/>
      <c r="F100" s="169"/>
    </row>
    <row r="101" spans="4:6" x14ac:dyDescent="0.2">
      <c r="D101" s="169"/>
      <c r="E101" s="169"/>
      <c r="F101" s="169"/>
    </row>
    <row r="102" spans="4:6" x14ac:dyDescent="0.2">
      <c r="D102" s="169"/>
      <c r="E102" s="169"/>
      <c r="F102" s="169"/>
    </row>
    <row r="103" spans="4:6" x14ac:dyDescent="0.2">
      <c r="D103" s="169"/>
      <c r="E103" s="169"/>
      <c r="F103" s="169"/>
    </row>
    <row r="104" spans="4:6" x14ac:dyDescent="0.2">
      <c r="D104" s="169"/>
      <c r="E104" s="169"/>
      <c r="F104" s="169"/>
    </row>
    <row r="105" spans="4:6" x14ac:dyDescent="0.2">
      <c r="D105" s="169"/>
      <c r="E105" s="169"/>
      <c r="F105" s="169"/>
    </row>
    <row r="106" spans="4:6" x14ac:dyDescent="0.2">
      <c r="D106" s="169"/>
      <c r="E106" s="169"/>
      <c r="F106" s="169"/>
    </row>
    <row r="107" spans="4:6" x14ac:dyDescent="0.2">
      <c r="D107" s="169"/>
      <c r="E107" s="169"/>
      <c r="F107" s="169"/>
    </row>
    <row r="108" spans="4:6" x14ac:dyDescent="0.2">
      <c r="D108" s="169"/>
      <c r="E108" s="169"/>
      <c r="F108" s="169"/>
    </row>
    <row r="109" spans="4:6" x14ac:dyDescent="0.2">
      <c r="D109" s="169"/>
      <c r="E109" s="169"/>
      <c r="F109" s="169"/>
    </row>
    <row r="110" spans="4:6" x14ac:dyDescent="0.2">
      <c r="D110" s="169"/>
      <c r="E110" s="169"/>
      <c r="F110" s="169"/>
    </row>
    <row r="111" spans="4:6" x14ac:dyDescent="0.2">
      <c r="D111" s="169"/>
      <c r="E111" s="169"/>
      <c r="F111" s="169"/>
    </row>
    <row r="112" spans="4:6" x14ac:dyDescent="0.2">
      <c r="D112" s="169"/>
      <c r="E112" s="169"/>
      <c r="F112" s="169"/>
    </row>
    <row r="113" spans="4:6" x14ac:dyDescent="0.2">
      <c r="D113" s="169"/>
      <c r="E113" s="169"/>
      <c r="F113" s="169"/>
    </row>
  </sheetData>
  <mergeCells count="8">
    <mergeCell ref="A3:F4"/>
    <mergeCell ref="D5:F5"/>
    <mergeCell ref="B6:B9"/>
    <mergeCell ref="C6:F6"/>
    <mergeCell ref="C7:C9"/>
    <mergeCell ref="D7:D9"/>
    <mergeCell ref="E7:E9"/>
    <mergeCell ref="F7:F9"/>
  </mergeCells>
  <pageMargins left="0.9055118110236221" right="0.78740157480314965" top="0.9055118110236221" bottom="0.9055118110236221" header="0" footer="0.19685039370078741"/>
  <pageSetup paperSize="9" scale="83" orientation="portrait" r:id="rId1"/>
  <headerFooter alignWithMargins="0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L110"/>
  <sheetViews>
    <sheetView showGridLines="0" topLeftCell="A28" zoomScaleNormal="100" zoomScaleSheetLayoutView="100" workbookViewId="0">
      <selection activeCell="A13" sqref="A1:XFD1048576"/>
    </sheetView>
  </sheetViews>
  <sheetFormatPr defaultColWidth="14.28515625" defaultRowHeight="12.75" x14ac:dyDescent="0.2"/>
  <cols>
    <col min="1" max="1" width="33.28515625" style="132" customWidth="1"/>
    <col min="2" max="2" width="9.42578125" style="133" customWidth="1"/>
    <col min="3" max="3" width="14.42578125" style="133" customWidth="1"/>
    <col min="4" max="4" width="15.28515625" style="133" customWidth="1"/>
    <col min="5" max="5" width="14" style="133" customWidth="1"/>
    <col min="6" max="6" width="15.42578125" style="133" customWidth="1"/>
    <col min="7" max="61" width="14.28515625" style="135" customWidth="1"/>
    <col min="62" max="62" width="14.28515625" style="133" customWidth="1"/>
    <col min="63" max="63" width="14.28515625" style="136" customWidth="1"/>
    <col min="64" max="64" width="14.28515625" style="133" customWidth="1"/>
    <col min="65" max="65" width="14.28515625" style="136" customWidth="1"/>
    <col min="66" max="66" width="14.28515625" style="133" customWidth="1"/>
    <col min="67" max="67" width="14.28515625" style="136" customWidth="1"/>
    <col min="68" max="68" width="14.28515625" style="133" customWidth="1"/>
    <col min="69" max="69" width="14.28515625" style="136" customWidth="1"/>
    <col min="70" max="70" width="14.28515625" style="133" customWidth="1"/>
    <col min="71" max="71" width="14.28515625" style="136" customWidth="1"/>
    <col min="72" max="72" width="14.28515625" style="133" customWidth="1"/>
    <col min="73" max="73" width="14.28515625" style="136" customWidth="1"/>
    <col min="74" max="74" width="14.28515625" style="133" customWidth="1"/>
    <col min="75" max="75" width="14.28515625" style="136" customWidth="1"/>
    <col min="76" max="76" width="14.28515625" style="133" customWidth="1"/>
    <col min="77" max="77" width="14.28515625" style="136" customWidth="1"/>
    <col min="78" max="78" width="14.28515625" style="133" customWidth="1"/>
    <col min="79" max="79" width="14.28515625" style="136" customWidth="1"/>
    <col min="80" max="80" width="14.28515625" style="133" customWidth="1"/>
    <col min="81" max="81" width="14.28515625" style="136" customWidth="1"/>
    <col min="82" max="82" width="14.28515625" style="133" customWidth="1"/>
    <col min="83" max="83" width="14.28515625" style="136" customWidth="1"/>
    <col min="84" max="84" width="14.28515625" style="133" customWidth="1"/>
    <col min="85" max="85" width="14.28515625" style="136" customWidth="1"/>
    <col min="86" max="86" width="14.28515625" style="133" customWidth="1"/>
    <col min="87" max="87" width="14.28515625" style="136" customWidth="1"/>
    <col min="88" max="88" width="14.28515625" style="133" customWidth="1"/>
    <col min="89" max="89" width="14.28515625" style="136" customWidth="1"/>
    <col min="90" max="90" width="14.28515625" style="133" customWidth="1"/>
    <col min="91" max="91" width="14.28515625" style="136" customWidth="1"/>
    <col min="92" max="92" width="14.28515625" style="133" customWidth="1"/>
    <col min="93" max="93" width="14.28515625" style="136" customWidth="1"/>
    <col min="94" max="94" width="14.28515625" style="133" customWidth="1"/>
    <col min="95" max="95" width="14.28515625" style="136" customWidth="1"/>
    <col min="96" max="96" width="14.28515625" style="133" customWidth="1"/>
    <col min="97" max="97" width="14.28515625" style="136" customWidth="1"/>
    <col min="98" max="98" width="14.28515625" style="133" customWidth="1"/>
    <col min="99" max="99" width="14.28515625" style="136" customWidth="1"/>
    <col min="100" max="100" width="14.28515625" style="133" customWidth="1"/>
    <col min="101" max="101" width="14.28515625" style="136" customWidth="1"/>
    <col min="102" max="104" width="14.28515625" style="133" customWidth="1"/>
    <col min="105" max="105" width="14.28515625" style="136" customWidth="1"/>
    <col min="106" max="106" width="14.28515625" style="133" customWidth="1"/>
    <col min="107" max="107" width="14.28515625" style="136" customWidth="1"/>
    <col min="108" max="108" width="14.28515625" style="133" customWidth="1"/>
    <col min="109" max="109" width="14.28515625" style="136" customWidth="1"/>
    <col min="110" max="16384" width="14.28515625" style="133"/>
  </cols>
  <sheetData>
    <row r="1" spans="1:116" ht="17.25" customHeight="1" x14ac:dyDescent="0.25">
      <c r="A1" s="225" t="s">
        <v>761</v>
      </c>
    </row>
    <row r="2" spans="1:116" ht="18" customHeight="1" x14ac:dyDescent="0.2">
      <c r="F2" s="188" t="s">
        <v>323</v>
      </c>
    </row>
    <row r="3" spans="1:116" ht="18.75" customHeight="1" x14ac:dyDescent="0.2">
      <c r="A3" s="994" t="s">
        <v>324</v>
      </c>
      <c r="B3" s="994"/>
      <c r="C3" s="994"/>
      <c r="D3" s="994"/>
      <c r="E3" s="994"/>
      <c r="F3" s="994"/>
    </row>
    <row r="4" spans="1:116" ht="36.75" customHeight="1" x14ac:dyDescent="0.2">
      <c r="A4" s="994"/>
      <c r="B4" s="994"/>
      <c r="C4" s="994"/>
      <c r="D4" s="994"/>
      <c r="E4" s="994"/>
      <c r="F4" s="994"/>
    </row>
    <row r="5" spans="1:116" ht="30.75" customHeight="1" x14ac:dyDescent="0.2">
      <c r="A5" s="137"/>
      <c r="B5" s="169"/>
      <c r="D5" s="988" t="s">
        <v>325</v>
      </c>
      <c r="E5" s="988"/>
      <c r="F5" s="988"/>
    </row>
    <row r="6" spans="1:116" ht="18.75" customHeight="1" x14ac:dyDescent="0.2">
      <c r="A6" s="139"/>
      <c r="B6" s="1003" t="s">
        <v>103</v>
      </c>
      <c r="C6" s="995" t="s">
        <v>104</v>
      </c>
      <c r="D6" s="996"/>
      <c r="E6" s="996"/>
      <c r="F6" s="996"/>
    </row>
    <row r="7" spans="1:116" x14ac:dyDescent="0.2">
      <c r="A7" s="140"/>
      <c r="B7" s="1003"/>
      <c r="C7" s="997" t="s">
        <v>750</v>
      </c>
      <c r="D7" s="997" t="s">
        <v>751</v>
      </c>
      <c r="E7" s="997" t="s">
        <v>130</v>
      </c>
      <c r="F7" s="1000" t="s">
        <v>162</v>
      </c>
      <c r="BJ7" s="135"/>
      <c r="BK7" s="135"/>
      <c r="BL7" s="135"/>
      <c r="BM7" s="135"/>
      <c r="BN7" s="135"/>
      <c r="BO7" s="135"/>
      <c r="BP7" s="135"/>
      <c r="BQ7" s="135"/>
      <c r="BR7" s="135"/>
      <c r="BS7" s="135"/>
      <c r="BT7" s="135"/>
      <c r="BU7" s="135"/>
      <c r="BV7" s="135"/>
      <c r="BW7" s="135"/>
      <c r="BX7" s="135"/>
      <c r="BY7" s="135"/>
      <c r="BZ7" s="135"/>
      <c r="CA7" s="135"/>
      <c r="CB7" s="135"/>
      <c r="CC7" s="135"/>
      <c r="CD7" s="135"/>
      <c r="CE7" s="135"/>
      <c r="CF7" s="135"/>
      <c r="CG7" s="135"/>
      <c r="CH7" s="135"/>
      <c r="CI7" s="135"/>
      <c r="CJ7" s="135"/>
      <c r="CK7" s="135"/>
      <c r="CL7" s="135"/>
      <c r="CM7" s="135"/>
      <c r="CN7" s="135"/>
      <c r="CO7" s="135"/>
      <c r="CP7" s="135"/>
      <c r="CQ7" s="135"/>
      <c r="CR7" s="135"/>
      <c r="CS7" s="135"/>
      <c r="CT7" s="135"/>
      <c r="CU7" s="135"/>
      <c r="CV7" s="135"/>
      <c r="CW7" s="135"/>
      <c r="CX7" s="135"/>
      <c r="CY7" s="135"/>
      <c r="CZ7" s="135"/>
      <c r="DA7" s="135"/>
      <c r="DB7" s="135"/>
      <c r="DC7" s="135"/>
      <c r="DD7" s="135"/>
      <c r="DE7" s="135"/>
    </row>
    <row r="8" spans="1:116" x14ac:dyDescent="0.2">
      <c r="A8" s="140"/>
      <c r="B8" s="1003"/>
      <c r="C8" s="998"/>
      <c r="D8" s="998"/>
      <c r="E8" s="998"/>
      <c r="F8" s="1001"/>
      <c r="BJ8" s="135"/>
      <c r="BK8" s="135"/>
      <c r="BL8" s="135"/>
      <c r="BM8" s="135"/>
      <c r="BN8" s="135"/>
      <c r="BO8" s="135"/>
      <c r="BP8" s="135"/>
      <c r="BQ8" s="135"/>
      <c r="BR8" s="135"/>
      <c r="BS8" s="135"/>
      <c r="BT8" s="135"/>
      <c r="BU8" s="135"/>
      <c r="BV8" s="135"/>
      <c r="BW8" s="135"/>
      <c r="BX8" s="135"/>
      <c r="BY8" s="135"/>
      <c r="BZ8" s="135"/>
      <c r="CA8" s="135"/>
      <c r="CB8" s="135"/>
      <c r="CC8" s="135"/>
      <c r="CD8" s="135"/>
      <c r="CE8" s="135"/>
      <c r="CF8" s="135"/>
      <c r="CG8" s="135"/>
      <c r="CH8" s="135"/>
      <c r="CI8" s="135"/>
      <c r="CJ8" s="135"/>
      <c r="CK8" s="135"/>
      <c r="CL8" s="135"/>
      <c r="CM8" s="135"/>
      <c r="CN8" s="135"/>
      <c r="CO8" s="135"/>
      <c r="CP8" s="135"/>
      <c r="CQ8" s="135"/>
      <c r="CR8" s="135"/>
      <c r="CS8" s="135"/>
      <c r="CT8" s="135"/>
      <c r="CU8" s="135"/>
      <c r="CV8" s="135"/>
      <c r="CW8" s="135"/>
      <c r="CX8" s="135"/>
      <c r="CY8" s="135"/>
      <c r="CZ8" s="135"/>
      <c r="DA8" s="135"/>
      <c r="DB8" s="135"/>
      <c r="DC8" s="135"/>
      <c r="DD8" s="135"/>
      <c r="DE8" s="135"/>
    </row>
    <row r="9" spans="1:116" ht="15" customHeight="1" x14ac:dyDescent="0.2">
      <c r="A9" s="141"/>
      <c r="B9" s="1003"/>
      <c r="C9" s="999"/>
      <c r="D9" s="999"/>
      <c r="E9" s="999"/>
      <c r="F9" s="1002"/>
      <c r="BJ9" s="135"/>
      <c r="BK9" s="135"/>
      <c r="BL9" s="135"/>
      <c r="BM9" s="135"/>
      <c r="BN9" s="135"/>
      <c r="BO9" s="135"/>
      <c r="BP9" s="135"/>
      <c r="BQ9" s="135"/>
      <c r="BR9" s="135"/>
      <c r="BS9" s="135"/>
      <c r="BT9" s="135"/>
      <c r="BU9" s="135"/>
      <c r="BV9" s="135"/>
      <c r="BW9" s="135"/>
      <c r="BX9" s="135"/>
      <c r="BY9" s="135"/>
      <c r="BZ9" s="135"/>
      <c r="CA9" s="135"/>
      <c r="CB9" s="135"/>
      <c r="CC9" s="135"/>
      <c r="CD9" s="135"/>
      <c r="CE9" s="135"/>
      <c r="CF9" s="135"/>
      <c r="CG9" s="135"/>
      <c r="CH9" s="135"/>
      <c r="CI9" s="135"/>
      <c r="CJ9" s="135"/>
      <c r="CK9" s="135"/>
      <c r="CL9" s="135"/>
      <c r="CM9" s="135"/>
      <c r="CN9" s="135"/>
      <c r="CO9" s="135"/>
      <c r="CP9" s="135"/>
      <c r="CQ9" s="135"/>
      <c r="CR9" s="135"/>
      <c r="CS9" s="135"/>
      <c r="CT9" s="135"/>
      <c r="CU9" s="135"/>
      <c r="CV9" s="135"/>
      <c r="CW9" s="135"/>
      <c r="CX9" s="135"/>
      <c r="CY9" s="135"/>
      <c r="CZ9" s="135"/>
      <c r="DA9" s="135"/>
      <c r="DB9" s="135"/>
      <c r="DC9" s="135"/>
      <c r="DD9" s="135"/>
      <c r="DE9" s="135"/>
    </row>
    <row r="10" spans="1:116" ht="10.5" customHeight="1" x14ac:dyDescent="0.25">
      <c r="A10" s="142"/>
      <c r="B10" s="143"/>
      <c r="C10" s="143"/>
      <c r="D10" s="135"/>
      <c r="E10" s="135"/>
      <c r="F10" s="144"/>
      <c r="BJ10" s="146"/>
      <c r="BK10" s="146"/>
      <c r="BL10" s="146"/>
      <c r="BM10" s="146"/>
      <c r="BN10" s="146"/>
      <c r="BO10" s="146"/>
      <c r="BP10" s="146"/>
      <c r="BQ10" s="146"/>
      <c r="BR10" s="146"/>
      <c r="BS10" s="146"/>
      <c r="BT10" s="146"/>
      <c r="BU10" s="146"/>
      <c r="BV10" s="146"/>
      <c r="BW10" s="146"/>
      <c r="BX10" s="146"/>
      <c r="BY10" s="146"/>
      <c r="BZ10" s="146"/>
      <c r="CA10" s="146"/>
      <c r="CB10" s="146"/>
      <c r="CC10" s="146"/>
      <c r="CD10" s="146"/>
      <c r="CE10" s="146"/>
      <c r="CF10" s="146"/>
      <c r="CG10" s="146"/>
      <c r="CH10" s="146"/>
      <c r="CI10" s="146"/>
      <c r="CJ10" s="146"/>
      <c r="CK10" s="146"/>
      <c r="CL10" s="146"/>
      <c r="CM10" s="146"/>
      <c r="CN10" s="146"/>
      <c r="CO10" s="146"/>
      <c r="CP10" s="146"/>
      <c r="CQ10" s="146"/>
      <c r="CR10" s="146"/>
      <c r="CS10" s="146"/>
      <c r="CT10" s="146"/>
      <c r="CU10" s="146"/>
      <c r="CV10" s="146"/>
      <c r="CW10" s="146"/>
      <c r="CX10" s="146"/>
      <c r="CY10" s="146"/>
      <c r="CZ10" s="146"/>
      <c r="DA10" s="146"/>
      <c r="DB10" s="146"/>
      <c r="DC10" s="146"/>
      <c r="DD10" s="146"/>
      <c r="DE10" s="146"/>
      <c r="DF10" s="134"/>
      <c r="DG10" s="134"/>
      <c r="DH10" s="134"/>
      <c r="DI10" s="134"/>
      <c r="DJ10" s="134"/>
      <c r="DK10" s="134"/>
      <c r="DL10" s="134"/>
    </row>
    <row r="11" spans="1:116" s="149" customFormat="1" x14ac:dyDescent="0.2">
      <c r="A11" s="473" t="s">
        <v>263</v>
      </c>
      <c r="B11" s="192">
        <v>44.7</v>
      </c>
      <c r="C11" s="192">
        <v>61.8</v>
      </c>
      <c r="D11" s="192">
        <v>16.5</v>
      </c>
      <c r="E11" s="192">
        <v>48.2</v>
      </c>
      <c r="F11" s="192">
        <v>17.899999999999999</v>
      </c>
      <c r="G11" s="135"/>
      <c r="H11" s="135"/>
      <c r="I11" s="135"/>
      <c r="J11" s="135"/>
      <c r="K11" s="135"/>
      <c r="L11" s="135"/>
      <c r="M11" s="135"/>
      <c r="N11" s="135"/>
      <c r="O11" s="135"/>
      <c r="P11" s="135"/>
      <c r="Q11" s="135"/>
      <c r="R11" s="135"/>
      <c r="S11" s="135"/>
      <c r="T11" s="135"/>
      <c r="U11" s="135"/>
      <c r="V11" s="135"/>
      <c r="W11" s="135"/>
      <c r="X11" s="135"/>
      <c r="Y11" s="135"/>
      <c r="Z11" s="135"/>
      <c r="AA11" s="135"/>
      <c r="AB11" s="135"/>
      <c r="AC11" s="135"/>
      <c r="AD11" s="135"/>
      <c r="AE11" s="135"/>
      <c r="AF11" s="135"/>
      <c r="AG11" s="135"/>
      <c r="AH11" s="135"/>
      <c r="AI11" s="135"/>
      <c r="AJ11" s="135"/>
      <c r="AK11" s="135"/>
      <c r="AL11" s="135"/>
      <c r="AM11" s="135"/>
      <c r="AN11" s="135"/>
      <c r="AO11" s="135"/>
      <c r="AP11" s="135"/>
      <c r="AQ11" s="135"/>
      <c r="AR11" s="135"/>
      <c r="AS11" s="135"/>
      <c r="AT11" s="135"/>
      <c r="AU11" s="135"/>
      <c r="AV11" s="135"/>
      <c r="AW11" s="135"/>
      <c r="AX11" s="135"/>
      <c r="AY11" s="135"/>
      <c r="AZ11" s="135"/>
      <c r="BA11" s="135"/>
      <c r="BB11" s="135"/>
      <c r="BC11" s="135"/>
      <c r="BD11" s="135"/>
      <c r="BE11" s="135"/>
      <c r="BF11" s="135"/>
      <c r="BG11" s="135"/>
      <c r="BH11" s="135"/>
      <c r="BI11" s="135"/>
      <c r="BJ11" s="146"/>
      <c r="BK11" s="146"/>
      <c r="BL11" s="146"/>
      <c r="BM11" s="146"/>
      <c r="BN11" s="146"/>
      <c r="BO11" s="146"/>
      <c r="BP11" s="146"/>
      <c r="BQ11" s="146"/>
      <c r="BR11" s="146"/>
      <c r="BS11" s="146"/>
      <c r="BT11" s="146"/>
      <c r="BU11" s="146"/>
      <c r="BV11" s="146"/>
      <c r="BW11" s="146"/>
      <c r="BX11" s="146"/>
      <c r="BY11" s="146"/>
      <c r="BZ11" s="146"/>
      <c r="CA11" s="146"/>
      <c r="CB11" s="146"/>
      <c r="CC11" s="146"/>
      <c r="CD11" s="146"/>
      <c r="CE11" s="146"/>
      <c r="CF11" s="146"/>
      <c r="CG11" s="146"/>
      <c r="CH11" s="146"/>
      <c r="CI11" s="146"/>
      <c r="CJ11" s="146"/>
      <c r="CK11" s="146"/>
      <c r="CL11" s="146"/>
      <c r="CM11" s="146"/>
      <c r="CN11" s="146"/>
      <c r="CO11" s="146"/>
      <c r="CP11" s="146"/>
      <c r="CQ11" s="146"/>
      <c r="CR11" s="146"/>
      <c r="CS11" s="146"/>
      <c r="CT11" s="146"/>
      <c r="CU11" s="146"/>
      <c r="CV11" s="146"/>
      <c r="CW11" s="146"/>
      <c r="CX11" s="146"/>
      <c r="CY11" s="146"/>
      <c r="CZ11" s="146"/>
      <c r="DA11" s="146"/>
      <c r="DB11" s="146"/>
      <c r="DC11" s="146"/>
      <c r="DD11" s="146"/>
      <c r="DE11" s="146"/>
      <c r="DF11" s="148"/>
      <c r="DG11" s="148"/>
      <c r="DH11" s="148"/>
      <c r="DI11" s="148"/>
      <c r="DJ11" s="148"/>
      <c r="DK11" s="148"/>
      <c r="DL11" s="148"/>
    </row>
    <row r="12" spans="1:116" ht="25.5" x14ac:dyDescent="0.2">
      <c r="A12" s="540" t="s">
        <v>264</v>
      </c>
      <c r="B12" s="192">
        <v>6.7</v>
      </c>
      <c r="C12" s="261">
        <v>6.6</v>
      </c>
      <c r="D12" s="261">
        <v>1.5</v>
      </c>
      <c r="E12" s="261">
        <v>11.9</v>
      </c>
      <c r="F12" s="261">
        <v>0.8</v>
      </c>
      <c r="BJ12" s="146"/>
      <c r="BK12" s="146"/>
      <c r="BL12" s="146"/>
      <c r="BM12" s="146"/>
      <c r="BN12" s="146"/>
      <c r="BO12" s="146"/>
      <c r="BP12" s="146"/>
      <c r="BQ12" s="146"/>
      <c r="BR12" s="146"/>
      <c r="BS12" s="146"/>
      <c r="BT12" s="146"/>
      <c r="BU12" s="146"/>
      <c r="BV12" s="146"/>
      <c r="BW12" s="146"/>
      <c r="BX12" s="146"/>
      <c r="BY12" s="146"/>
      <c r="BZ12" s="146"/>
      <c r="CA12" s="146"/>
      <c r="CB12" s="146"/>
      <c r="CC12" s="146"/>
      <c r="CD12" s="146"/>
      <c r="CE12" s="146"/>
      <c r="CF12" s="146"/>
      <c r="CG12" s="146"/>
      <c r="CH12" s="146"/>
      <c r="CI12" s="146"/>
      <c r="CJ12" s="146"/>
      <c r="CK12" s="146"/>
      <c r="CL12" s="146"/>
      <c r="CM12" s="146"/>
      <c r="CN12" s="146"/>
      <c r="CO12" s="146"/>
      <c r="CP12" s="146"/>
      <c r="CQ12" s="146"/>
      <c r="CR12" s="146"/>
      <c r="CS12" s="146"/>
      <c r="CT12" s="146"/>
      <c r="CU12" s="146"/>
      <c r="CV12" s="146"/>
      <c r="CW12" s="146"/>
      <c r="CX12" s="146"/>
      <c r="CY12" s="146"/>
      <c r="CZ12" s="146"/>
      <c r="DA12" s="146"/>
      <c r="DB12" s="146"/>
      <c r="DC12" s="146"/>
      <c r="DD12" s="146"/>
      <c r="DE12" s="146"/>
      <c r="DF12" s="134"/>
      <c r="DG12" s="134"/>
      <c r="DH12" s="134"/>
      <c r="DI12" s="134"/>
      <c r="DJ12" s="134"/>
      <c r="DK12" s="134"/>
      <c r="DL12" s="134"/>
    </row>
    <row r="13" spans="1:116" s="149" customFormat="1" ht="25.5" x14ac:dyDescent="0.2">
      <c r="A13" s="540" t="s">
        <v>265</v>
      </c>
      <c r="B13" s="192">
        <v>5.4</v>
      </c>
      <c r="C13" s="261">
        <v>2.7</v>
      </c>
      <c r="D13" s="261">
        <v>8.3000000000000007</v>
      </c>
      <c r="E13" s="261">
        <v>7.6</v>
      </c>
      <c r="F13" s="261">
        <v>4.9000000000000004</v>
      </c>
      <c r="G13" s="135"/>
      <c r="H13" s="135"/>
      <c r="I13" s="135"/>
      <c r="J13" s="135"/>
      <c r="K13" s="135"/>
      <c r="L13" s="135"/>
      <c r="M13" s="135"/>
      <c r="N13" s="135"/>
      <c r="O13" s="135"/>
      <c r="P13" s="135"/>
      <c r="Q13" s="135"/>
      <c r="R13" s="135"/>
      <c r="S13" s="135"/>
      <c r="T13" s="135"/>
      <c r="U13" s="135"/>
      <c r="V13" s="135"/>
      <c r="W13" s="135"/>
      <c r="X13" s="135"/>
      <c r="Y13" s="135"/>
      <c r="Z13" s="135"/>
      <c r="AA13" s="135"/>
      <c r="AB13" s="135"/>
      <c r="AC13" s="135"/>
      <c r="AD13" s="135"/>
      <c r="AE13" s="135"/>
      <c r="AF13" s="135"/>
      <c r="AG13" s="135"/>
      <c r="AH13" s="135"/>
      <c r="AI13" s="135"/>
      <c r="AJ13" s="135"/>
      <c r="AK13" s="135"/>
      <c r="AL13" s="135"/>
      <c r="AM13" s="135"/>
      <c r="AN13" s="135"/>
      <c r="AO13" s="135"/>
      <c r="AP13" s="135"/>
      <c r="AQ13" s="135"/>
      <c r="AR13" s="135"/>
      <c r="AS13" s="135"/>
      <c r="AT13" s="135"/>
      <c r="AU13" s="135"/>
      <c r="AV13" s="135"/>
      <c r="AW13" s="135"/>
      <c r="AX13" s="135"/>
      <c r="AY13" s="135"/>
      <c r="AZ13" s="135"/>
      <c r="BA13" s="135"/>
      <c r="BB13" s="135"/>
      <c r="BC13" s="135"/>
      <c r="BD13" s="135"/>
      <c r="BE13" s="135"/>
      <c r="BF13" s="135"/>
      <c r="BG13" s="135"/>
      <c r="BH13" s="135"/>
      <c r="BI13" s="135"/>
      <c r="BJ13" s="146"/>
      <c r="BK13" s="146"/>
      <c r="BL13" s="146"/>
      <c r="BM13" s="146"/>
      <c r="BN13" s="146"/>
      <c r="BO13" s="146"/>
      <c r="BP13" s="146"/>
      <c r="BQ13" s="146"/>
      <c r="BR13" s="146"/>
      <c r="BS13" s="146"/>
      <c r="BT13" s="146"/>
      <c r="BU13" s="146"/>
      <c r="BV13" s="146"/>
      <c r="BW13" s="146"/>
      <c r="BX13" s="146"/>
      <c r="BY13" s="146"/>
      <c r="BZ13" s="146"/>
      <c r="CA13" s="146"/>
      <c r="CB13" s="146"/>
      <c r="CC13" s="146"/>
      <c r="CD13" s="146"/>
      <c r="CE13" s="146"/>
      <c r="CF13" s="146"/>
      <c r="CG13" s="146"/>
      <c r="CH13" s="146"/>
      <c r="CI13" s="146"/>
      <c r="CJ13" s="146"/>
      <c r="CK13" s="146"/>
      <c r="CL13" s="146"/>
      <c r="CM13" s="146"/>
      <c r="CN13" s="146"/>
      <c r="CO13" s="146"/>
      <c r="CP13" s="146"/>
      <c r="CQ13" s="146"/>
      <c r="CR13" s="146"/>
      <c r="CS13" s="146"/>
      <c r="CT13" s="146"/>
      <c r="CU13" s="146"/>
      <c r="CV13" s="146"/>
      <c r="CW13" s="146"/>
      <c r="CX13" s="146"/>
      <c r="CY13" s="146"/>
      <c r="CZ13" s="146"/>
      <c r="DA13" s="146"/>
      <c r="DB13" s="146"/>
      <c r="DC13" s="146"/>
      <c r="DD13" s="146"/>
      <c r="DE13" s="146"/>
      <c r="DF13" s="148"/>
      <c r="DG13" s="148"/>
      <c r="DH13" s="148"/>
      <c r="DI13" s="148"/>
      <c r="DJ13" s="148"/>
      <c r="DK13" s="148"/>
      <c r="DL13" s="148"/>
    </row>
    <row r="14" spans="1:116" ht="51" x14ac:dyDescent="0.2">
      <c r="A14" s="541" t="s">
        <v>266</v>
      </c>
      <c r="B14" s="195">
        <v>2.8</v>
      </c>
      <c r="C14" s="263">
        <v>1</v>
      </c>
      <c r="D14" s="263">
        <v>4.8</v>
      </c>
      <c r="E14" s="263">
        <v>3.6</v>
      </c>
      <c r="F14" s="263">
        <v>4.0999999999999996</v>
      </c>
      <c r="BJ14" s="146"/>
      <c r="BK14" s="146"/>
      <c r="BL14" s="146"/>
      <c r="BM14" s="146"/>
      <c r="BN14" s="146"/>
      <c r="BO14" s="146"/>
      <c r="BP14" s="146"/>
      <c r="BQ14" s="146"/>
      <c r="BR14" s="146"/>
      <c r="BS14" s="146"/>
      <c r="BT14" s="146"/>
      <c r="BU14" s="146"/>
      <c r="BV14" s="146"/>
      <c r="BW14" s="146"/>
      <c r="BX14" s="146"/>
      <c r="BY14" s="146"/>
      <c r="BZ14" s="146"/>
      <c r="CA14" s="146"/>
      <c r="CB14" s="146"/>
      <c r="CC14" s="146"/>
      <c r="CD14" s="146"/>
      <c r="CE14" s="146"/>
      <c r="CF14" s="146"/>
      <c r="CG14" s="146"/>
      <c r="CH14" s="146"/>
      <c r="CI14" s="146"/>
      <c r="CJ14" s="146"/>
      <c r="CK14" s="146"/>
      <c r="CL14" s="146"/>
      <c r="CM14" s="146"/>
      <c r="CN14" s="146"/>
      <c r="CO14" s="146"/>
      <c r="CP14" s="146"/>
      <c r="CQ14" s="146"/>
      <c r="CR14" s="146"/>
      <c r="CS14" s="146"/>
      <c r="CT14" s="146"/>
      <c r="CU14" s="146"/>
      <c r="CV14" s="146"/>
      <c r="CW14" s="146"/>
      <c r="CX14" s="146"/>
      <c r="CY14" s="146"/>
      <c r="CZ14" s="146"/>
      <c r="DA14" s="146"/>
      <c r="DB14" s="146"/>
      <c r="DC14" s="146"/>
      <c r="DD14" s="146"/>
      <c r="DE14" s="146"/>
      <c r="DF14" s="134"/>
      <c r="DG14" s="134"/>
      <c r="DH14" s="134"/>
      <c r="DI14" s="134"/>
      <c r="DJ14" s="134"/>
      <c r="DK14" s="134"/>
      <c r="DL14" s="134"/>
    </row>
    <row r="15" spans="1:116" x14ac:dyDescent="0.2">
      <c r="A15" s="473" t="s">
        <v>267</v>
      </c>
      <c r="B15" s="192">
        <v>20.3</v>
      </c>
      <c r="C15" s="261">
        <v>9.6</v>
      </c>
      <c r="D15" s="261">
        <v>44.7</v>
      </c>
      <c r="E15" s="261">
        <v>8.3000000000000007</v>
      </c>
      <c r="F15" s="261">
        <v>53</v>
      </c>
      <c r="BJ15" s="146"/>
      <c r="BK15" s="146"/>
      <c r="BL15" s="146"/>
      <c r="BM15" s="146"/>
      <c r="BN15" s="146"/>
      <c r="BO15" s="146"/>
      <c r="BP15" s="146"/>
      <c r="BQ15" s="146"/>
      <c r="BR15" s="146"/>
      <c r="BS15" s="146"/>
      <c r="BT15" s="146"/>
      <c r="BU15" s="146"/>
      <c r="BV15" s="146"/>
      <c r="BW15" s="146"/>
      <c r="BX15" s="146"/>
      <c r="BY15" s="146"/>
      <c r="BZ15" s="146"/>
      <c r="CA15" s="146"/>
      <c r="CB15" s="146"/>
      <c r="CC15" s="146"/>
      <c r="CD15" s="146"/>
      <c r="CE15" s="146"/>
      <c r="CF15" s="146"/>
      <c r="CG15" s="146"/>
      <c r="CH15" s="146"/>
      <c r="CI15" s="146"/>
      <c r="CJ15" s="146"/>
      <c r="CK15" s="146"/>
      <c r="CL15" s="146"/>
      <c r="CM15" s="146"/>
      <c r="CN15" s="146"/>
      <c r="CO15" s="146"/>
      <c r="CP15" s="146"/>
      <c r="CQ15" s="146"/>
      <c r="CR15" s="146"/>
      <c r="CS15" s="146"/>
      <c r="CT15" s="146"/>
      <c r="CU15" s="146"/>
      <c r="CV15" s="146"/>
      <c r="CW15" s="146"/>
      <c r="CX15" s="146"/>
      <c r="CY15" s="146"/>
      <c r="CZ15" s="146"/>
      <c r="DA15" s="146"/>
      <c r="DB15" s="146"/>
      <c r="DC15" s="146"/>
      <c r="DD15" s="146"/>
      <c r="DE15" s="146"/>
      <c r="DF15" s="134"/>
      <c r="DG15" s="134"/>
      <c r="DH15" s="134"/>
      <c r="DI15" s="134"/>
      <c r="DJ15" s="134"/>
      <c r="DK15" s="134"/>
      <c r="DL15" s="134"/>
    </row>
    <row r="16" spans="1:116" x14ac:dyDescent="0.2">
      <c r="A16" s="473" t="s">
        <v>268</v>
      </c>
      <c r="B16" s="192">
        <v>0.5</v>
      </c>
      <c r="C16" s="261">
        <v>0.4</v>
      </c>
      <c r="D16" s="261" t="s">
        <v>171</v>
      </c>
      <c r="E16" s="261">
        <v>1.1000000000000001</v>
      </c>
      <c r="F16" s="261" t="s">
        <v>171</v>
      </c>
      <c r="BJ16" s="146"/>
      <c r="BK16" s="146"/>
      <c r="BL16" s="146"/>
      <c r="BM16" s="146"/>
      <c r="BN16" s="146"/>
      <c r="BO16" s="146"/>
      <c r="BP16" s="146"/>
      <c r="BQ16" s="146"/>
      <c r="BR16" s="146"/>
      <c r="BS16" s="146"/>
      <c r="BT16" s="146"/>
      <c r="BU16" s="146"/>
      <c r="BV16" s="146"/>
      <c r="BW16" s="146"/>
      <c r="BX16" s="146"/>
      <c r="BY16" s="146"/>
      <c r="BZ16" s="146"/>
      <c r="CA16" s="146"/>
      <c r="CB16" s="146"/>
      <c r="CC16" s="146"/>
      <c r="CD16" s="146"/>
      <c r="CE16" s="146"/>
      <c r="CF16" s="146"/>
      <c r="CG16" s="146"/>
      <c r="CH16" s="146"/>
      <c r="CI16" s="146"/>
      <c r="CJ16" s="146"/>
      <c r="CK16" s="146"/>
      <c r="CL16" s="146"/>
      <c r="CM16" s="146"/>
      <c r="CN16" s="146"/>
      <c r="CO16" s="146"/>
      <c r="CP16" s="146"/>
      <c r="CQ16" s="146"/>
      <c r="CR16" s="146"/>
      <c r="CS16" s="146"/>
      <c r="CT16" s="146"/>
      <c r="CU16" s="146"/>
      <c r="CV16" s="146"/>
      <c r="CW16" s="146"/>
      <c r="CX16" s="146"/>
      <c r="CY16" s="146"/>
      <c r="CZ16" s="146"/>
      <c r="DA16" s="146"/>
      <c r="DB16" s="146"/>
      <c r="DC16" s="146"/>
      <c r="DD16" s="146"/>
      <c r="DE16" s="146"/>
      <c r="DF16" s="134"/>
      <c r="DG16" s="134"/>
      <c r="DH16" s="134"/>
      <c r="DI16" s="134"/>
      <c r="DJ16" s="134"/>
      <c r="DK16" s="134"/>
      <c r="DL16" s="134"/>
    </row>
    <row r="17" spans="1:116" ht="38.25" x14ac:dyDescent="0.2">
      <c r="A17" s="473" t="s">
        <v>269</v>
      </c>
      <c r="B17" s="192">
        <v>2.5</v>
      </c>
      <c r="C17" s="261">
        <v>3.1</v>
      </c>
      <c r="D17" s="261">
        <v>2.6</v>
      </c>
      <c r="E17" s="261">
        <v>2.2000000000000002</v>
      </c>
      <c r="F17" s="261">
        <v>0.8</v>
      </c>
      <c r="BJ17" s="146"/>
      <c r="BK17" s="146"/>
      <c r="BL17" s="146"/>
      <c r="BM17" s="146"/>
      <c r="BN17" s="146"/>
      <c r="BO17" s="146"/>
      <c r="BP17" s="146"/>
      <c r="BQ17" s="146"/>
      <c r="BR17" s="146"/>
      <c r="BS17" s="146"/>
      <c r="BT17" s="146"/>
      <c r="BU17" s="146"/>
      <c r="BV17" s="146"/>
      <c r="BW17" s="146"/>
      <c r="BX17" s="146"/>
      <c r="BY17" s="146"/>
      <c r="BZ17" s="146"/>
      <c r="CA17" s="146"/>
      <c r="CB17" s="146"/>
      <c r="CC17" s="146"/>
      <c r="CD17" s="146"/>
      <c r="CE17" s="146"/>
      <c r="CF17" s="146"/>
      <c r="CG17" s="146"/>
      <c r="CH17" s="146"/>
      <c r="CI17" s="146"/>
      <c r="CJ17" s="146"/>
      <c r="CK17" s="146"/>
      <c r="CL17" s="146"/>
      <c r="CM17" s="146"/>
      <c r="CN17" s="146"/>
      <c r="CO17" s="146"/>
      <c r="CP17" s="146"/>
      <c r="CQ17" s="146"/>
      <c r="CR17" s="146"/>
      <c r="CS17" s="146"/>
      <c r="CT17" s="146"/>
      <c r="CU17" s="146"/>
      <c r="CV17" s="146"/>
      <c r="CW17" s="146"/>
      <c r="CX17" s="146"/>
      <c r="CY17" s="146"/>
      <c r="CZ17" s="146"/>
      <c r="DA17" s="146"/>
      <c r="DB17" s="146"/>
      <c r="DC17" s="146"/>
      <c r="DD17" s="146"/>
      <c r="DE17" s="146"/>
      <c r="DF17" s="134"/>
      <c r="DG17" s="134"/>
      <c r="DH17" s="134"/>
      <c r="DI17" s="134"/>
      <c r="DJ17" s="134"/>
      <c r="DK17" s="134"/>
      <c r="DL17" s="134"/>
    </row>
    <row r="18" spans="1:116" s="149" customFormat="1" x14ac:dyDescent="0.2">
      <c r="A18" s="177" t="s">
        <v>170</v>
      </c>
      <c r="B18" s="192"/>
      <c r="C18" s="261"/>
      <c r="D18" s="261"/>
      <c r="E18" s="261"/>
      <c r="F18" s="261"/>
      <c r="G18" s="135"/>
      <c r="H18" s="135"/>
      <c r="I18" s="135"/>
      <c r="J18" s="135"/>
      <c r="K18" s="135"/>
      <c r="L18" s="135"/>
      <c r="M18" s="135"/>
      <c r="N18" s="135"/>
      <c r="O18" s="135"/>
      <c r="P18" s="135"/>
      <c r="Q18" s="135"/>
      <c r="R18" s="135"/>
      <c r="S18" s="135"/>
      <c r="T18" s="135"/>
      <c r="U18" s="135"/>
      <c r="V18" s="135"/>
      <c r="W18" s="135"/>
      <c r="X18" s="135"/>
      <c r="Y18" s="135"/>
      <c r="Z18" s="135"/>
      <c r="AA18" s="135"/>
      <c r="AB18" s="135"/>
      <c r="AC18" s="135"/>
      <c r="AD18" s="135"/>
      <c r="AE18" s="135"/>
      <c r="AF18" s="135"/>
      <c r="AG18" s="135"/>
      <c r="AH18" s="135"/>
      <c r="AI18" s="135"/>
      <c r="AJ18" s="135"/>
      <c r="AK18" s="135"/>
      <c r="AL18" s="135"/>
      <c r="AM18" s="135"/>
      <c r="AN18" s="135"/>
      <c r="AO18" s="135"/>
      <c r="AP18" s="135"/>
      <c r="AQ18" s="135"/>
      <c r="AR18" s="135"/>
      <c r="AS18" s="135"/>
      <c r="AT18" s="135"/>
      <c r="AU18" s="135"/>
      <c r="AV18" s="135"/>
      <c r="AW18" s="135"/>
      <c r="AX18" s="135"/>
      <c r="AY18" s="135"/>
      <c r="AZ18" s="135"/>
      <c r="BA18" s="135"/>
      <c r="BB18" s="135"/>
      <c r="BC18" s="135"/>
      <c r="BD18" s="135"/>
      <c r="BE18" s="135"/>
      <c r="BF18" s="135"/>
      <c r="BG18" s="135"/>
      <c r="BH18" s="135"/>
      <c r="BI18" s="135"/>
      <c r="BJ18" s="146"/>
      <c r="BK18" s="146"/>
      <c r="BL18" s="146"/>
      <c r="BM18" s="146"/>
      <c r="BN18" s="146"/>
      <c r="BO18" s="146"/>
      <c r="BP18" s="146"/>
      <c r="BQ18" s="146"/>
      <c r="BR18" s="146"/>
      <c r="BS18" s="146"/>
      <c r="BT18" s="146"/>
      <c r="BU18" s="146"/>
      <c r="BV18" s="146"/>
      <c r="BW18" s="146"/>
      <c r="BX18" s="146"/>
      <c r="BY18" s="146"/>
      <c r="BZ18" s="146"/>
      <c r="CA18" s="146"/>
      <c r="CB18" s="146"/>
      <c r="CC18" s="146"/>
      <c r="CD18" s="146"/>
      <c r="CE18" s="146"/>
      <c r="CF18" s="146"/>
      <c r="CG18" s="146"/>
      <c r="CH18" s="146"/>
      <c r="CI18" s="146"/>
      <c r="CJ18" s="146"/>
      <c r="CK18" s="146"/>
      <c r="CL18" s="146"/>
      <c r="CM18" s="146"/>
      <c r="CN18" s="146"/>
      <c r="CO18" s="146"/>
      <c r="CP18" s="146"/>
      <c r="CQ18" s="146"/>
      <c r="CR18" s="146"/>
      <c r="CS18" s="146"/>
      <c r="CT18" s="146"/>
      <c r="CU18" s="146"/>
      <c r="CV18" s="146"/>
      <c r="CW18" s="146"/>
      <c r="CX18" s="146"/>
      <c r="CY18" s="146"/>
      <c r="CZ18" s="146"/>
      <c r="DA18" s="146"/>
      <c r="DB18" s="146"/>
      <c r="DC18" s="146"/>
      <c r="DD18" s="146"/>
      <c r="DE18" s="146"/>
      <c r="DF18" s="148"/>
      <c r="DG18" s="148"/>
      <c r="DH18" s="148"/>
      <c r="DI18" s="148"/>
      <c r="DJ18" s="148"/>
      <c r="DK18" s="148"/>
      <c r="DL18" s="148"/>
    </row>
    <row r="19" spans="1:116" x14ac:dyDescent="0.2">
      <c r="A19" s="151" t="s">
        <v>270</v>
      </c>
      <c r="B19" s="192">
        <v>0.3</v>
      </c>
      <c r="C19" s="261">
        <v>0.1</v>
      </c>
      <c r="D19" s="261">
        <v>0.2</v>
      </c>
      <c r="E19" s="261">
        <v>0.6</v>
      </c>
      <c r="F19" s="261">
        <v>0.4</v>
      </c>
      <c r="BJ19" s="146"/>
      <c r="BK19" s="146"/>
      <c r="BL19" s="146"/>
      <c r="BM19" s="146"/>
      <c r="BN19" s="146"/>
      <c r="BO19" s="146"/>
      <c r="BP19" s="146"/>
      <c r="BQ19" s="146"/>
      <c r="BR19" s="146"/>
      <c r="BS19" s="146"/>
      <c r="BT19" s="146"/>
      <c r="BU19" s="146"/>
      <c r="BV19" s="146"/>
      <c r="BW19" s="146"/>
      <c r="BX19" s="146"/>
      <c r="BY19" s="146"/>
      <c r="BZ19" s="146"/>
      <c r="CA19" s="146"/>
      <c r="CB19" s="146"/>
      <c r="CC19" s="146"/>
      <c r="CD19" s="146"/>
      <c r="CE19" s="146"/>
      <c r="CF19" s="146"/>
      <c r="CG19" s="146"/>
      <c r="CH19" s="146"/>
      <c r="CI19" s="146"/>
      <c r="CJ19" s="146"/>
      <c r="CK19" s="146"/>
      <c r="CL19" s="146"/>
      <c r="CM19" s="146"/>
      <c r="CN19" s="146"/>
      <c r="CO19" s="146"/>
      <c r="CP19" s="146"/>
      <c r="CQ19" s="146"/>
      <c r="CR19" s="146"/>
      <c r="CS19" s="146"/>
      <c r="CT19" s="146"/>
      <c r="CU19" s="146"/>
      <c r="CV19" s="146"/>
      <c r="CW19" s="146"/>
      <c r="CX19" s="146"/>
      <c r="CY19" s="146"/>
      <c r="CZ19" s="146"/>
      <c r="DA19" s="146"/>
      <c r="DB19" s="146"/>
      <c r="DC19" s="146"/>
      <c r="DD19" s="146"/>
      <c r="DE19" s="146"/>
      <c r="DF19" s="134"/>
      <c r="DG19" s="134"/>
      <c r="DH19" s="134"/>
      <c r="DI19" s="134"/>
      <c r="DJ19" s="134"/>
      <c r="DK19" s="134"/>
      <c r="DL19" s="134"/>
    </row>
    <row r="20" spans="1:116" ht="11.25" customHeight="1" x14ac:dyDescent="0.2">
      <c r="A20" s="543" t="s">
        <v>271</v>
      </c>
      <c r="B20" s="192">
        <v>0.4</v>
      </c>
      <c r="C20" s="261">
        <v>0.79999999999999993</v>
      </c>
      <c r="D20" s="261" t="s">
        <v>171</v>
      </c>
      <c r="E20" s="261">
        <v>0.2</v>
      </c>
      <c r="F20" s="261" t="s">
        <v>171</v>
      </c>
      <c r="BJ20" s="146"/>
      <c r="BK20" s="146"/>
      <c r="BL20" s="146"/>
      <c r="BM20" s="146"/>
      <c r="BN20" s="146"/>
      <c r="BO20" s="146"/>
      <c r="BP20" s="146"/>
      <c r="BQ20" s="146"/>
      <c r="BR20" s="146"/>
      <c r="BS20" s="146"/>
      <c r="BT20" s="146"/>
      <c r="BU20" s="146"/>
      <c r="BV20" s="146"/>
      <c r="BW20" s="146"/>
      <c r="BX20" s="146"/>
      <c r="BY20" s="146"/>
      <c r="BZ20" s="146"/>
      <c r="CA20" s="146"/>
      <c r="CB20" s="146"/>
      <c r="CC20" s="146"/>
      <c r="CD20" s="146"/>
      <c r="CE20" s="146"/>
      <c r="CF20" s="146"/>
      <c r="CG20" s="146"/>
      <c r="CH20" s="146"/>
      <c r="CI20" s="146"/>
      <c r="CJ20" s="146"/>
      <c r="CK20" s="146"/>
      <c r="CL20" s="146"/>
      <c r="CM20" s="146"/>
      <c r="CN20" s="146"/>
      <c r="CO20" s="146"/>
      <c r="CP20" s="146"/>
      <c r="CQ20" s="146"/>
      <c r="CR20" s="146"/>
      <c r="CS20" s="146"/>
      <c r="CT20" s="146"/>
      <c r="CU20" s="146"/>
      <c r="CV20" s="146"/>
      <c r="CW20" s="146"/>
      <c r="CX20" s="146"/>
      <c r="CY20" s="146"/>
      <c r="CZ20" s="146"/>
      <c r="DA20" s="146"/>
      <c r="DB20" s="146"/>
      <c r="DC20" s="146"/>
      <c r="DD20" s="146"/>
      <c r="DE20" s="146"/>
      <c r="DF20" s="134"/>
      <c r="DG20" s="134"/>
      <c r="DH20" s="134"/>
      <c r="DI20" s="134"/>
      <c r="DJ20" s="134"/>
      <c r="DK20" s="134"/>
      <c r="DL20" s="134"/>
    </row>
    <row r="21" spans="1:116" x14ac:dyDescent="0.2">
      <c r="A21" s="151" t="s">
        <v>272</v>
      </c>
      <c r="B21" s="192">
        <v>1.2</v>
      </c>
      <c r="C21" s="261">
        <v>2</v>
      </c>
      <c r="D21" s="261">
        <v>0.1</v>
      </c>
      <c r="E21" s="261">
        <v>1</v>
      </c>
      <c r="F21" s="261">
        <v>0.4</v>
      </c>
      <c r="BJ21" s="146"/>
      <c r="BK21" s="146"/>
      <c r="BL21" s="146"/>
      <c r="BM21" s="146"/>
      <c r="BN21" s="146"/>
      <c r="BO21" s="146"/>
      <c r="BP21" s="146"/>
      <c r="BQ21" s="146"/>
      <c r="BR21" s="146"/>
      <c r="BS21" s="146"/>
      <c r="BT21" s="146"/>
      <c r="BU21" s="146"/>
      <c r="BV21" s="146"/>
      <c r="BW21" s="146"/>
      <c r="BX21" s="146"/>
      <c r="BY21" s="146"/>
      <c r="BZ21" s="146"/>
      <c r="CA21" s="146"/>
      <c r="CB21" s="146"/>
      <c r="CC21" s="146"/>
      <c r="CD21" s="146"/>
      <c r="CE21" s="146"/>
      <c r="CF21" s="146"/>
      <c r="CG21" s="146"/>
      <c r="CH21" s="146"/>
      <c r="CI21" s="146"/>
      <c r="CJ21" s="146"/>
      <c r="CK21" s="146"/>
      <c r="CL21" s="146"/>
      <c r="CM21" s="146"/>
      <c r="CN21" s="146"/>
      <c r="CO21" s="146"/>
      <c r="CP21" s="146"/>
      <c r="CQ21" s="146"/>
      <c r="CR21" s="146"/>
      <c r="CS21" s="146"/>
      <c r="CT21" s="146"/>
      <c r="CU21" s="146"/>
      <c r="CV21" s="146"/>
      <c r="CW21" s="146"/>
      <c r="CX21" s="146"/>
      <c r="CY21" s="146"/>
      <c r="CZ21" s="146"/>
      <c r="DA21" s="146"/>
      <c r="DB21" s="146"/>
      <c r="DC21" s="146"/>
      <c r="DD21" s="146"/>
      <c r="DE21" s="146"/>
      <c r="DF21" s="134"/>
      <c r="DG21" s="134"/>
      <c r="DH21" s="134"/>
      <c r="DI21" s="134"/>
      <c r="DJ21" s="134"/>
      <c r="DK21" s="134"/>
      <c r="DL21" s="134"/>
    </row>
    <row r="22" spans="1:116" ht="38.25" x14ac:dyDescent="0.2">
      <c r="A22" s="151" t="s">
        <v>273</v>
      </c>
      <c r="B22" s="261">
        <v>0.1</v>
      </c>
      <c r="C22" s="261">
        <v>0</v>
      </c>
      <c r="D22" s="261">
        <v>0.4</v>
      </c>
      <c r="E22" s="261">
        <v>0.1</v>
      </c>
      <c r="F22" s="261">
        <v>0</v>
      </c>
      <c r="BJ22" s="146"/>
      <c r="BK22" s="146"/>
      <c r="BL22" s="146"/>
      <c r="BM22" s="146"/>
      <c r="BN22" s="146"/>
      <c r="BO22" s="146"/>
      <c r="BP22" s="146"/>
      <c r="BQ22" s="146"/>
      <c r="BR22" s="146"/>
      <c r="BS22" s="146"/>
      <c r="BT22" s="146"/>
      <c r="BU22" s="146"/>
      <c r="BV22" s="146"/>
      <c r="BW22" s="146"/>
      <c r="BX22" s="146"/>
      <c r="BY22" s="146"/>
      <c r="BZ22" s="146"/>
      <c r="CA22" s="146"/>
      <c r="CB22" s="146"/>
      <c r="CC22" s="146"/>
      <c r="CD22" s="146"/>
      <c r="CE22" s="146"/>
      <c r="CF22" s="146"/>
      <c r="CG22" s="146"/>
      <c r="CH22" s="146"/>
      <c r="CI22" s="146"/>
      <c r="CJ22" s="146"/>
      <c r="CK22" s="146"/>
      <c r="CL22" s="146"/>
      <c r="CM22" s="146"/>
      <c r="CN22" s="146"/>
      <c r="CO22" s="146"/>
      <c r="CP22" s="146"/>
      <c r="CQ22" s="146"/>
      <c r="CR22" s="146"/>
      <c r="CS22" s="146"/>
      <c r="CT22" s="146"/>
      <c r="CU22" s="146"/>
      <c r="CV22" s="146"/>
      <c r="CW22" s="146"/>
      <c r="CX22" s="146"/>
      <c r="CY22" s="146"/>
      <c r="CZ22" s="146"/>
      <c r="DA22" s="146"/>
      <c r="DB22" s="146"/>
      <c r="DC22" s="146"/>
      <c r="DD22" s="146"/>
      <c r="DE22" s="146"/>
      <c r="DF22" s="134"/>
      <c r="DG22" s="134"/>
      <c r="DH22" s="134"/>
      <c r="DI22" s="134"/>
      <c r="DJ22" s="134"/>
      <c r="DK22" s="134"/>
      <c r="DL22" s="134"/>
    </row>
    <row r="23" spans="1:116" x14ac:dyDescent="0.2">
      <c r="A23" s="544" t="s">
        <v>274</v>
      </c>
      <c r="B23" s="195">
        <v>0.5</v>
      </c>
      <c r="C23" s="263">
        <v>0.2</v>
      </c>
      <c r="D23" s="263">
        <v>1.9000000000000001</v>
      </c>
      <c r="E23" s="263">
        <v>0.30000000000000004</v>
      </c>
      <c r="F23" s="263" t="s">
        <v>171</v>
      </c>
      <c r="BJ23" s="146"/>
      <c r="BK23" s="146"/>
      <c r="BL23" s="146"/>
      <c r="BM23" s="146"/>
      <c r="BN23" s="146"/>
      <c r="BO23" s="146"/>
      <c r="BP23" s="146"/>
      <c r="BQ23" s="146"/>
      <c r="BR23" s="146"/>
      <c r="BS23" s="146"/>
      <c r="BT23" s="146"/>
      <c r="BU23" s="146"/>
      <c r="BV23" s="146"/>
      <c r="BW23" s="146"/>
      <c r="BX23" s="146"/>
      <c r="BY23" s="146"/>
      <c r="BZ23" s="146"/>
      <c r="CA23" s="146"/>
      <c r="CB23" s="146"/>
      <c r="CC23" s="146"/>
      <c r="CD23" s="146"/>
      <c r="CE23" s="146"/>
      <c r="CF23" s="146"/>
      <c r="CG23" s="146"/>
      <c r="CH23" s="146"/>
      <c r="CI23" s="146"/>
      <c r="CJ23" s="146"/>
      <c r="CK23" s="146"/>
      <c r="CL23" s="146"/>
      <c r="CM23" s="146"/>
      <c r="CN23" s="146"/>
      <c r="CO23" s="146"/>
      <c r="CP23" s="146"/>
      <c r="CQ23" s="146"/>
      <c r="CR23" s="146"/>
      <c r="CS23" s="146"/>
      <c r="CT23" s="146"/>
      <c r="CU23" s="146"/>
      <c r="CV23" s="146"/>
      <c r="CW23" s="146"/>
      <c r="CX23" s="146"/>
      <c r="CY23" s="146"/>
      <c r="CZ23" s="146"/>
      <c r="DA23" s="146"/>
      <c r="DB23" s="146"/>
      <c r="DC23" s="146"/>
      <c r="DD23" s="146"/>
      <c r="DE23" s="146"/>
      <c r="DF23" s="134"/>
      <c r="DG23" s="134"/>
      <c r="DH23" s="134"/>
      <c r="DI23" s="134"/>
      <c r="DJ23" s="134"/>
      <c r="DK23" s="134"/>
      <c r="DL23" s="134"/>
    </row>
    <row r="24" spans="1:116" ht="25.5" x14ac:dyDescent="0.2">
      <c r="A24" s="473" t="s">
        <v>275</v>
      </c>
      <c r="B24" s="192">
        <v>4.5</v>
      </c>
      <c r="C24" s="261">
        <v>3.5</v>
      </c>
      <c r="D24" s="261">
        <v>6</v>
      </c>
      <c r="E24" s="261">
        <v>5</v>
      </c>
      <c r="F24" s="261">
        <v>4.8</v>
      </c>
      <c r="BJ24" s="146"/>
      <c r="BK24" s="146"/>
      <c r="BL24" s="146"/>
      <c r="BM24" s="146"/>
      <c r="BN24" s="146"/>
      <c r="BO24" s="146"/>
      <c r="BP24" s="146"/>
      <c r="BQ24" s="146"/>
      <c r="BR24" s="146"/>
      <c r="BS24" s="146"/>
      <c r="BT24" s="146"/>
      <c r="BU24" s="146"/>
      <c r="BV24" s="146"/>
      <c r="BW24" s="146"/>
      <c r="BX24" s="146"/>
      <c r="BY24" s="146"/>
      <c r="BZ24" s="146"/>
      <c r="CA24" s="146"/>
      <c r="CB24" s="146"/>
      <c r="CC24" s="146"/>
      <c r="CD24" s="146"/>
      <c r="CE24" s="146"/>
      <c r="CF24" s="146"/>
      <c r="CG24" s="146"/>
      <c r="CH24" s="146"/>
      <c r="CI24" s="146"/>
      <c r="CJ24" s="146"/>
      <c r="CK24" s="146"/>
      <c r="CL24" s="146"/>
      <c r="CM24" s="146"/>
      <c r="CN24" s="146"/>
      <c r="CO24" s="146"/>
      <c r="CP24" s="146"/>
      <c r="CQ24" s="146"/>
      <c r="CR24" s="146"/>
      <c r="CS24" s="146"/>
      <c r="CT24" s="146"/>
      <c r="CU24" s="146"/>
      <c r="CV24" s="146"/>
      <c r="CW24" s="146"/>
      <c r="CX24" s="146"/>
      <c r="CY24" s="146"/>
      <c r="CZ24" s="146"/>
      <c r="DA24" s="146"/>
      <c r="DB24" s="146"/>
      <c r="DC24" s="146"/>
      <c r="DD24" s="146"/>
      <c r="DE24" s="146"/>
      <c r="DF24" s="134"/>
      <c r="DG24" s="134"/>
      <c r="DH24" s="134"/>
      <c r="DI24" s="134"/>
      <c r="DJ24" s="134"/>
      <c r="DK24" s="134"/>
      <c r="DL24" s="134"/>
    </row>
    <row r="25" spans="1:116" x14ac:dyDescent="0.2">
      <c r="A25" s="473" t="s">
        <v>276</v>
      </c>
      <c r="B25" s="192">
        <v>0.2</v>
      </c>
      <c r="C25" s="261">
        <v>0.3</v>
      </c>
      <c r="D25" s="261">
        <v>0.2</v>
      </c>
      <c r="E25" s="261" t="s">
        <v>171</v>
      </c>
      <c r="F25" s="261" t="s">
        <v>171</v>
      </c>
      <c r="BJ25" s="146"/>
      <c r="BK25" s="146"/>
      <c r="BL25" s="146"/>
      <c r="BM25" s="146"/>
      <c r="BN25" s="146"/>
      <c r="BO25" s="146"/>
      <c r="BP25" s="146"/>
      <c r="BQ25" s="146"/>
      <c r="BR25" s="146"/>
      <c r="BS25" s="146"/>
      <c r="BT25" s="146"/>
      <c r="BU25" s="146"/>
      <c r="BV25" s="146"/>
      <c r="BW25" s="146"/>
      <c r="BX25" s="146"/>
      <c r="BY25" s="146"/>
      <c r="BZ25" s="146"/>
      <c r="CA25" s="146"/>
      <c r="CB25" s="146"/>
      <c r="CC25" s="146"/>
      <c r="CD25" s="146"/>
      <c r="CE25" s="146"/>
      <c r="CF25" s="146"/>
      <c r="CG25" s="146"/>
      <c r="CH25" s="146"/>
      <c r="CI25" s="146"/>
      <c r="CJ25" s="146"/>
      <c r="CK25" s="146"/>
      <c r="CL25" s="146"/>
      <c r="CM25" s="146"/>
      <c r="CN25" s="146"/>
      <c r="CO25" s="146"/>
      <c r="CP25" s="146"/>
      <c r="CQ25" s="146"/>
      <c r="CR25" s="146"/>
      <c r="CS25" s="146"/>
      <c r="CT25" s="146"/>
      <c r="CU25" s="146"/>
      <c r="CV25" s="146"/>
      <c r="CW25" s="146"/>
      <c r="CX25" s="146"/>
      <c r="CY25" s="146"/>
      <c r="CZ25" s="146"/>
      <c r="DA25" s="146"/>
      <c r="DB25" s="146"/>
      <c r="DC25" s="146"/>
      <c r="DD25" s="146"/>
      <c r="DE25" s="146"/>
      <c r="DF25" s="134"/>
      <c r="DG25" s="134"/>
      <c r="DH25" s="134"/>
      <c r="DI25" s="134"/>
      <c r="DJ25" s="134"/>
      <c r="DK25" s="134"/>
      <c r="DL25" s="134"/>
    </row>
    <row r="26" spans="1:116" x14ac:dyDescent="0.2">
      <c r="A26" s="474" t="s">
        <v>277</v>
      </c>
      <c r="B26" s="192">
        <v>1.2</v>
      </c>
      <c r="C26" s="261">
        <v>1.6</v>
      </c>
      <c r="D26" s="261">
        <v>1.2</v>
      </c>
      <c r="E26" s="261">
        <v>0.8</v>
      </c>
      <c r="F26" s="261">
        <v>0.8</v>
      </c>
      <c r="BJ26" s="146"/>
      <c r="BK26" s="146"/>
      <c r="BL26" s="146"/>
      <c r="BM26" s="146"/>
      <c r="BN26" s="146"/>
      <c r="BO26" s="146"/>
      <c r="BP26" s="146"/>
      <c r="BQ26" s="146"/>
      <c r="BR26" s="146"/>
      <c r="BS26" s="146"/>
      <c r="BT26" s="146"/>
      <c r="BU26" s="146"/>
      <c r="BV26" s="146"/>
      <c r="BW26" s="146"/>
      <c r="BX26" s="146"/>
      <c r="BY26" s="146"/>
      <c r="BZ26" s="146"/>
      <c r="CA26" s="146"/>
      <c r="CB26" s="146"/>
      <c r="CC26" s="146"/>
      <c r="CD26" s="146"/>
      <c r="CE26" s="146"/>
      <c r="CF26" s="146"/>
      <c r="CG26" s="146"/>
      <c r="CH26" s="146"/>
      <c r="CI26" s="146"/>
      <c r="CJ26" s="146"/>
      <c r="CK26" s="146"/>
      <c r="CL26" s="146"/>
      <c r="CM26" s="146"/>
      <c r="CN26" s="146"/>
      <c r="CO26" s="146"/>
      <c r="CP26" s="146"/>
      <c r="CQ26" s="146"/>
      <c r="CR26" s="146"/>
      <c r="CS26" s="146"/>
      <c r="CT26" s="146"/>
      <c r="CU26" s="146"/>
      <c r="CV26" s="146"/>
      <c r="CW26" s="146"/>
      <c r="CX26" s="146"/>
      <c r="CY26" s="146"/>
      <c r="CZ26" s="146"/>
      <c r="DA26" s="146"/>
      <c r="DB26" s="146"/>
      <c r="DC26" s="146"/>
      <c r="DD26" s="146"/>
      <c r="DE26" s="146"/>
      <c r="DF26" s="134"/>
      <c r="DG26" s="134"/>
      <c r="DH26" s="134"/>
      <c r="DI26" s="134"/>
      <c r="DJ26" s="134"/>
      <c r="DK26" s="134"/>
      <c r="DL26" s="134"/>
    </row>
    <row r="27" spans="1:116" ht="14.25" x14ac:dyDescent="0.2">
      <c r="A27" s="548" t="s">
        <v>278</v>
      </c>
      <c r="B27" s="196">
        <v>88.800000000000011</v>
      </c>
      <c r="C27" s="264">
        <v>90.59999999999998</v>
      </c>
      <c r="D27" s="264">
        <v>85.800000000000011</v>
      </c>
      <c r="E27" s="264">
        <v>88.699999999999989</v>
      </c>
      <c r="F27" s="264">
        <v>87.09999999999998</v>
      </c>
      <c r="BJ27" s="146"/>
      <c r="BK27" s="146"/>
      <c r="BL27" s="146"/>
      <c r="BM27" s="146"/>
      <c r="BN27" s="146"/>
      <c r="BO27" s="146"/>
      <c r="BP27" s="146"/>
      <c r="BQ27" s="146"/>
      <c r="BR27" s="146"/>
      <c r="BS27" s="146"/>
      <c r="BT27" s="146"/>
      <c r="BU27" s="146"/>
      <c r="BV27" s="146"/>
      <c r="BW27" s="146"/>
      <c r="BX27" s="146"/>
      <c r="BY27" s="146"/>
      <c r="BZ27" s="146"/>
      <c r="CA27" s="146"/>
      <c r="CB27" s="146"/>
      <c r="CC27" s="146"/>
      <c r="CD27" s="146"/>
      <c r="CE27" s="146"/>
      <c r="CF27" s="146"/>
      <c r="CG27" s="146"/>
      <c r="CH27" s="146"/>
      <c r="CI27" s="146"/>
      <c r="CJ27" s="146"/>
      <c r="CK27" s="146"/>
      <c r="CL27" s="146"/>
      <c r="CM27" s="146"/>
      <c r="CN27" s="146"/>
      <c r="CO27" s="146"/>
      <c r="CP27" s="146"/>
      <c r="CQ27" s="146"/>
      <c r="CR27" s="146"/>
      <c r="CS27" s="146"/>
      <c r="CT27" s="146"/>
      <c r="CU27" s="146"/>
      <c r="CV27" s="146"/>
      <c r="CW27" s="146"/>
      <c r="CX27" s="146"/>
      <c r="CY27" s="146"/>
      <c r="CZ27" s="146"/>
      <c r="DA27" s="146"/>
      <c r="DB27" s="146"/>
      <c r="DC27" s="146"/>
      <c r="DD27" s="146"/>
      <c r="DE27" s="146"/>
      <c r="DF27" s="134"/>
      <c r="DG27" s="134"/>
      <c r="DH27" s="134"/>
      <c r="DI27" s="134"/>
      <c r="DJ27" s="134"/>
      <c r="DK27" s="134"/>
      <c r="DL27" s="134"/>
    </row>
    <row r="28" spans="1:116" s="149" customFormat="1" ht="38.25" x14ac:dyDescent="0.2">
      <c r="A28" s="540" t="s">
        <v>279</v>
      </c>
      <c r="B28" s="192">
        <v>4.3</v>
      </c>
      <c r="C28" s="261">
        <v>2.8</v>
      </c>
      <c r="D28" s="261">
        <v>6.6</v>
      </c>
      <c r="E28" s="261">
        <v>4.9000000000000004</v>
      </c>
      <c r="F28" s="261">
        <v>5.2</v>
      </c>
      <c r="G28" s="135"/>
      <c r="H28" s="135"/>
      <c r="I28" s="135"/>
      <c r="J28" s="135"/>
      <c r="K28" s="135"/>
      <c r="L28" s="135"/>
      <c r="M28" s="135"/>
      <c r="N28" s="135"/>
      <c r="O28" s="135"/>
      <c r="P28" s="135"/>
      <c r="Q28" s="135"/>
      <c r="R28" s="135"/>
      <c r="S28" s="135"/>
      <c r="T28" s="135"/>
      <c r="U28" s="135"/>
      <c r="V28" s="135"/>
      <c r="W28" s="135"/>
      <c r="X28" s="135"/>
      <c r="Y28" s="135"/>
      <c r="Z28" s="135"/>
      <c r="AA28" s="135"/>
      <c r="AB28" s="135"/>
      <c r="AC28" s="135"/>
      <c r="AD28" s="135"/>
      <c r="AE28" s="135"/>
      <c r="AF28" s="135"/>
      <c r="AG28" s="135"/>
      <c r="AH28" s="135"/>
      <c r="AI28" s="135"/>
      <c r="AJ28" s="135"/>
      <c r="AK28" s="135"/>
      <c r="AL28" s="135"/>
      <c r="AM28" s="135"/>
      <c r="AN28" s="135"/>
      <c r="AO28" s="135"/>
      <c r="AP28" s="135"/>
      <c r="AQ28" s="135"/>
      <c r="AR28" s="135"/>
      <c r="AS28" s="135"/>
      <c r="AT28" s="135"/>
      <c r="AU28" s="135"/>
      <c r="AV28" s="135"/>
      <c r="AW28" s="135"/>
      <c r="AX28" s="135"/>
      <c r="AY28" s="135"/>
      <c r="AZ28" s="135"/>
      <c r="BA28" s="135"/>
      <c r="BB28" s="135"/>
      <c r="BC28" s="135"/>
      <c r="BD28" s="135"/>
      <c r="BE28" s="135"/>
      <c r="BF28" s="135"/>
      <c r="BG28" s="135"/>
      <c r="BH28" s="135"/>
      <c r="BI28" s="135"/>
      <c r="BJ28" s="146"/>
      <c r="BK28" s="146"/>
      <c r="BL28" s="146"/>
      <c r="BM28" s="146"/>
      <c r="BN28" s="146"/>
      <c r="BO28" s="146"/>
      <c r="BP28" s="146"/>
      <c r="BQ28" s="146"/>
      <c r="BR28" s="146"/>
      <c r="BS28" s="146"/>
      <c r="BT28" s="146"/>
      <c r="BU28" s="146"/>
      <c r="BV28" s="146"/>
      <c r="BW28" s="146"/>
      <c r="BX28" s="146"/>
      <c r="BY28" s="146"/>
      <c r="BZ28" s="146"/>
      <c r="CA28" s="146"/>
      <c r="CB28" s="146"/>
      <c r="CC28" s="146"/>
      <c r="CD28" s="146"/>
      <c r="CE28" s="146"/>
      <c r="CF28" s="146"/>
      <c r="CG28" s="146"/>
      <c r="CH28" s="146"/>
      <c r="CI28" s="146"/>
      <c r="CJ28" s="146"/>
      <c r="CK28" s="146"/>
      <c r="CL28" s="146"/>
      <c r="CM28" s="146"/>
      <c r="CN28" s="146"/>
      <c r="CO28" s="146"/>
      <c r="CP28" s="146"/>
      <c r="CQ28" s="146"/>
      <c r="CR28" s="146"/>
      <c r="CS28" s="146"/>
      <c r="CT28" s="146"/>
      <c r="CU28" s="146"/>
      <c r="CV28" s="146"/>
      <c r="CW28" s="146"/>
      <c r="CX28" s="146"/>
      <c r="CY28" s="146"/>
      <c r="CZ28" s="146"/>
      <c r="DA28" s="146"/>
      <c r="DB28" s="146"/>
      <c r="DC28" s="146"/>
      <c r="DD28" s="146"/>
      <c r="DE28" s="146"/>
      <c r="DF28" s="148"/>
      <c r="DG28" s="148"/>
      <c r="DH28" s="148"/>
      <c r="DI28" s="148"/>
      <c r="DJ28" s="148"/>
      <c r="DK28" s="148"/>
      <c r="DL28" s="148"/>
    </row>
    <row r="29" spans="1:116" ht="38.25" x14ac:dyDescent="0.2">
      <c r="A29" s="473" t="s">
        <v>280</v>
      </c>
      <c r="B29" s="192">
        <v>3.4</v>
      </c>
      <c r="C29" s="261">
        <v>3.3</v>
      </c>
      <c r="D29" s="261">
        <v>4.0999999999999996</v>
      </c>
      <c r="E29" s="261">
        <v>3.4</v>
      </c>
      <c r="F29" s="261">
        <v>2.7</v>
      </c>
      <c r="BJ29" s="146"/>
      <c r="BK29" s="146"/>
      <c r="BL29" s="146"/>
      <c r="BM29" s="146"/>
      <c r="BN29" s="146"/>
      <c r="BO29" s="146"/>
      <c r="BP29" s="146"/>
      <c r="BQ29" s="146"/>
      <c r="BR29" s="146"/>
      <c r="BS29" s="146"/>
      <c r="BT29" s="146"/>
      <c r="BU29" s="146"/>
      <c r="BV29" s="146"/>
      <c r="BW29" s="146"/>
      <c r="BX29" s="146"/>
      <c r="BY29" s="146"/>
      <c r="BZ29" s="146"/>
      <c r="CA29" s="146"/>
      <c r="CB29" s="146"/>
      <c r="CC29" s="146"/>
      <c r="CD29" s="146"/>
      <c r="CE29" s="146"/>
      <c r="CF29" s="146"/>
      <c r="CG29" s="146"/>
      <c r="CH29" s="146"/>
      <c r="CI29" s="146"/>
      <c r="CJ29" s="146"/>
      <c r="CK29" s="146"/>
      <c r="CL29" s="146"/>
      <c r="CM29" s="146"/>
      <c r="CN29" s="146"/>
      <c r="CO29" s="146"/>
      <c r="CP29" s="146"/>
      <c r="CQ29" s="146"/>
      <c r="CR29" s="146"/>
      <c r="CS29" s="146"/>
      <c r="CT29" s="146"/>
      <c r="CU29" s="146"/>
      <c r="CV29" s="146"/>
      <c r="CW29" s="146"/>
      <c r="CX29" s="146"/>
      <c r="CY29" s="146"/>
      <c r="CZ29" s="146"/>
      <c r="DA29" s="146"/>
      <c r="DB29" s="146"/>
      <c r="DC29" s="146"/>
      <c r="DD29" s="146"/>
      <c r="DE29" s="146"/>
      <c r="DF29" s="134"/>
      <c r="DG29" s="134"/>
      <c r="DH29" s="134"/>
      <c r="DI29" s="134"/>
      <c r="DJ29" s="134"/>
      <c r="DK29" s="134"/>
      <c r="DL29" s="134"/>
    </row>
    <row r="30" spans="1:116" ht="38.25" customHeight="1" x14ac:dyDescent="0.2">
      <c r="A30" s="473" t="s">
        <v>281</v>
      </c>
      <c r="B30" s="192">
        <v>0.2</v>
      </c>
      <c r="C30" s="261">
        <v>0.4</v>
      </c>
      <c r="D30" s="261">
        <v>0.1</v>
      </c>
      <c r="E30" s="261">
        <v>0</v>
      </c>
      <c r="F30" s="261">
        <v>0</v>
      </c>
      <c r="BJ30" s="146"/>
      <c r="BK30" s="146"/>
      <c r="BL30" s="146"/>
      <c r="BM30" s="146"/>
      <c r="BN30" s="146"/>
      <c r="BO30" s="146"/>
      <c r="BP30" s="146"/>
      <c r="BQ30" s="146"/>
      <c r="BR30" s="146"/>
      <c r="BS30" s="146"/>
      <c r="BT30" s="146"/>
      <c r="BU30" s="146"/>
      <c r="BV30" s="146"/>
      <c r="BW30" s="146"/>
      <c r="BX30" s="146"/>
      <c r="BY30" s="146"/>
      <c r="BZ30" s="146"/>
      <c r="CA30" s="146"/>
      <c r="CB30" s="146"/>
      <c r="CC30" s="146"/>
      <c r="CD30" s="146"/>
      <c r="CE30" s="146"/>
      <c r="CF30" s="146"/>
      <c r="CG30" s="146"/>
      <c r="CH30" s="146"/>
      <c r="CI30" s="146"/>
      <c r="CJ30" s="146"/>
      <c r="CK30" s="146"/>
      <c r="CL30" s="146"/>
      <c r="CM30" s="146"/>
      <c r="CN30" s="146"/>
      <c r="CO30" s="146"/>
      <c r="CP30" s="146"/>
      <c r="CQ30" s="146"/>
      <c r="CR30" s="146"/>
      <c r="CS30" s="146"/>
      <c r="CT30" s="146"/>
      <c r="CU30" s="146"/>
      <c r="CV30" s="146"/>
      <c r="CW30" s="146"/>
      <c r="CX30" s="146"/>
      <c r="CY30" s="146"/>
      <c r="CZ30" s="146"/>
      <c r="DA30" s="146"/>
      <c r="DB30" s="146"/>
      <c r="DC30" s="146"/>
      <c r="DD30" s="146"/>
      <c r="DE30" s="146"/>
      <c r="DF30" s="134"/>
      <c r="DG30" s="134"/>
      <c r="DH30" s="134"/>
      <c r="DI30" s="134"/>
      <c r="DJ30" s="134"/>
      <c r="DK30" s="134"/>
      <c r="DL30" s="134"/>
    </row>
    <row r="31" spans="1:116" ht="25.5" x14ac:dyDescent="0.2">
      <c r="A31" s="540" t="s">
        <v>282</v>
      </c>
      <c r="B31" s="192">
        <v>0.1</v>
      </c>
      <c r="C31" s="261">
        <v>0.1</v>
      </c>
      <c r="D31" s="261">
        <v>0.3</v>
      </c>
      <c r="E31" s="261">
        <v>0</v>
      </c>
      <c r="F31" s="261">
        <v>0.3</v>
      </c>
      <c r="BJ31" s="146"/>
      <c r="BK31" s="146"/>
      <c r="BL31" s="146"/>
      <c r="BM31" s="146"/>
      <c r="BN31" s="146"/>
      <c r="BO31" s="146"/>
      <c r="BP31" s="146"/>
      <c r="BQ31" s="146"/>
      <c r="BR31" s="146"/>
      <c r="BS31" s="146"/>
      <c r="BT31" s="146"/>
      <c r="BU31" s="146"/>
      <c r="BV31" s="146"/>
      <c r="BW31" s="146"/>
      <c r="BX31" s="146"/>
      <c r="BY31" s="146"/>
      <c r="BZ31" s="146"/>
      <c r="CA31" s="146"/>
      <c r="CB31" s="146"/>
      <c r="CC31" s="146"/>
      <c r="CD31" s="146"/>
      <c r="CE31" s="146"/>
      <c r="CF31" s="146"/>
      <c r="CG31" s="146"/>
      <c r="CH31" s="146"/>
      <c r="CI31" s="146"/>
      <c r="CJ31" s="146"/>
      <c r="CK31" s="146"/>
      <c r="CL31" s="146"/>
      <c r="CM31" s="146"/>
      <c r="CN31" s="146"/>
      <c r="CO31" s="146"/>
      <c r="CP31" s="146"/>
      <c r="CQ31" s="146"/>
      <c r="CR31" s="146"/>
      <c r="CS31" s="146"/>
      <c r="CT31" s="146"/>
      <c r="CU31" s="146"/>
      <c r="CV31" s="146"/>
      <c r="CW31" s="146"/>
      <c r="CX31" s="146"/>
      <c r="CY31" s="146"/>
      <c r="CZ31" s="146"/>
      <c r="DA31" s="146"/>
      <c r="DB31" s="146"/>
      <c r="DC31" s="146"/>
      <c r="DD31" s="146"/>
      <c r="DE31" s="146"/>
      <c r="DF31" s="134"/>
      <c r="DG31" s="134"/>
      <c r="DH31" s="134"/>
      <c r="DI31" s="134"/>
      <c r="DJ31" s="134"/>
      <c r="DK31" s="134"/>
      <c r="DL31" s="134"/>
    </row>
    <row r="32" spans="1:116" ht="38.25" x14ac:dyDescent="0.2">
      <c r="A32" s="474" t="s">
        <v>283</v>
      </c>
      <c r="B32" s="192">
        <v>1.4</v>
      </c>
      <c r="C32" s="261">
        <v>1.1000000000000001</v>
      </c>
      <c r="D32" s="261">
        <v>1.3</v>
      </c>
      <c r="E32" s="261">
        <v>1.6</v>
      </c>
      <c r="F32" s="261">
        <v>1.5</v>
      </c>
      <c r="BJ32" s="146"/>
      <c r="BK32" s="146"/>
      <c r="BL32" s="146"/>
      <c r="BM32" s="146"/>
      <c r="BN32" s="146"/>
      <c r="BO32" s="146"/>
      <c r="BP32" s="146"/>
      <c r="BQ32" s="146"/>
      <c r="BR32" s="146"/>
      <c r="BS32" s="146"/>
      <c r="BT32" s="146"/>
      <c r="BU32" s="146"/>
      <c r="BV32" s="146"/>
      <c r="BW32" s="146"/>
      <c r="BX32" s="146"/>
      <c r="BY32" s="146"/>
      <c r="BZ32" s="146"/>
      <c r="CA32" s="146"/>
      <c r="CB32" s="146"/>
      <c r="CC32" s="146"/>
      <c r="CD32" s="146"/>
      <c r="CE32" s="146"/>
      <c r="CF32" s="146"/>
      <c r="CG32" s="146"/>
      <c r="CH32" s="146"/>
      <c r="CI32" s="146"/>
      <c r="CJ32" s="146"/>
      <c r="CK32" s="146"/>
      <c r="CL32" s="146"/>
      <c r="CM32" s="146"/>
      <c r="CN32" s="146"/>
      <c r="CO32" s="146"/>
      <c r="CP32" s="146"/>
      <c r="CQ32" s="146"/>
      <c r="CR32" s="146"/>
      <c r="CS32" s="146"/>
      <c r="CT32" s="146"/>
      <c r="CU32" s="146"/>
      <c r="CV32" s="146"/>
      <c r="CW32" s="146"/>
      <c r="CX32" s="146"/>
      <c r="CY32" s="146"/>
      <c r="CZ32" s="146"/>
      <c r="DA32" s="146"/>
      <c r="DB32" s="146"/>
      <c r="DC32" s="146"/>
      <c r="DD32" s="146"/>
      <c r="DE32" s="146"/>
      <c r="DF32" s="134"/>
      <c r="DG32" s="134"/>
      <c r="DH32" s="134"/>
      <c r="DI32" s="134"/>
      <c r="DJ32" s="134"/>
      <c r="DK32" s="134"/>
      <c r="DL32" s="134"/>
    </row>
    <row r="33" spans="1:116" ht="14.25" x14ac:dyDescent="0.2">
      <c r="A33" s="548" t="s">
        <v>284</v>
      </c>
      <c r="B33" s="196">
        <v>9.3999999999999986</v>
      </c>
      <c r="C33" s="264">
        <v>7.6999999999999993</v>
      </c>
      <c r="D33" s="264">
        <v>12.4</v>
      </c>
      <c r="E33" s="264">
        <v>9.9</v>
      </c>
      <c r="F33" s="264">
        <v>9.7000000000000011</v>
      </c>
      <c r="BJ33" s="146"/>
      <c r="BK33" s="146"/>
      <c r="BL33" s="146"/>
      <c r="BM33" s="146"/>
      <c r="BN33" s="146"/>
      <c r="BO33" s="146"/>
      <c r="BP33" s="146"/>
      <c r="BQ33" s="146"/>
      <c r="BR33" s="146"/>
      <c r="BS33" s="146"/>
      <c r="BT33" s="146"/>
      <c r="BU33" s="146"/>
      <c r="BV33" s="146"/>
      <c r="BW33" s="146"/>
      <c r="BX33" s="146"/>
      <c r="BY33" s="146"/>
      <c r="BZ33" s="146"/>
      <c r="CA33" s="146"/>
      <c r="CB33" s="146"/>
      <c r="CC33" s="146"/>
      <c r="CD33" s="146"/>
      <c r="CE33" s="146"/>
      <c r="CF33" s="146"/>
      <c r="CG33" s="146"/>
      <c r="CH33" s="146"/>
      <c r="CI33" s="146"/>
      <c r="CJ33" s="146"/>
      <c r="CK33" s="146"/>
      <c r="CL33" s="146"/>
      <c r="CM33" s="146"/>
      <c r="CN33" s="146"/>
      <c r="CO33" s="146"/>
      <c r="CP33" s="146"/>
      <c r="CQ33" s="146"/>
      <c r="CR33" s="146"/>
      <c r="CS33" s="146"/>
      <c r="CT33" s="146"/>
      <c r="CU33" s="146"/>
      <c r="CV33" s="146"/>
      <c r="CW33" s="146"/>
      <c r="CX33" s="146"/>
      <c r="CY33" s="146"/>
      <c r="CZ33" s="146"/>
      <c r="DA33" s="146"/>
      <c r="DB33" s="146"/>
      <c r="DC33" s="146"/>
      <c r="DD33" s="146"/>
      <c r="DE33" s="146"/>
      <c r="DF33" s="134"/>
      <c r="DG33" s="134"/>
      <c r="DH33" s="134"/>
      <c r="DI33" s="134"/>
      <c r="DJ33" s="134"/>
      <c r="DK33" s="134"/>
      <c r="DL33" s="134"/>
    </row>
    <row r="34" spans="1:116" ht="15.75" x14ac:dyDescent="0.25">
      <c r="A34" s="554" t="s">
        <v>285</v>
      </c>
      <c r="B34" s="196">
        <v>98.200000000000017</v>
      </c>
      <c r="C34" s="264">
        <v>98.299999999999983</v>
      </c>
      <c r="D34" s="264">
        <v>98.200000000000017</v>
      </c>
      <c r="E34" s="264">
        <v>98.6</v>
      </c>
      <c r="F34" s="264">
        <v>96.799999999999983</v>
      </c>
      <c r="BJ34" s="146"/>
      <c r="BK34" s="146"/>
      <c r="BL34" s="146"/>
      <c r="BM34" s="146"/>
      <c r="BN34" s="146"/>
      <c r="BO34" s="146"/>
      <c r="BP34" s="146"/>
      <c r="BQ34" s="146"/>
      <c r="BR34" s="146"/>
      <c r="BS34" s="146"/>
      <c r="BT34" s="146"/>
      <c r="BU34" s="146"/>
      <c r="BV34" s="146"/>
      <c r="BW34" s="146"/>
      <c r="BX34" s="146"/>
      <c r="BY34" s="146"/>
      <c r="BZ34" s="146"/>
      <c r="CA34" s="146"/>
      <c r="CB34" s="146"/>
      <c r="CC34" s="146"/>
      <c r="CD34" s="146"/>
      <c r="CE34" s="146"/>
      <c r="CF34" s="146"/>
      <c r="CG34" s="146"/>
      <c r="CH34" s="146"/>
      <c r="CI34" s="146"/>
      <c r="CJ34" s="146"/>
      <c r="CK34" s="146"/>
      <c r="CL34" s="146"/>
      <c r="CM34" s="146"/>
      <c r="CN34" s="146"/>
      <c r="CO34" s="146"/>
      <c r="CP34" s="146"/>
      <c r="CQ34" s="146"/>
      <c r="CR34" s="146"/>
      <c r="CS34" s="146"/>
      <c r="CT34" s="146"/>
      <c r="CU34" s="146"/>
      <c r="CV34" s="146"/>
      <c r="CW34" s="146"/>
      <c r="CX34" s="146"/>
      <c r="CY34" s="146"/>
      <c r="CZ34" s="146"/>
      <c r="DA34" s="146"/>
      <c r="DB34" s="146"/>
      <c r="DC34" s="146"/>
      <c r="DD34" s="146"/>
      <c r="DE34" s="146"/>
      <c r="DF34" s="134"/>
      <c r="DG34" s="134"/>
      <c r="DH34" s="134"/>
      <c r="DI34" s="134"/>
      <c r="DJ34" s="134"/>
      <c r="DK34" s="134"/>
      <c r="DL34" s="134"/>
    </row>
    <row r="35" spans="1:116" ht="25.5" x14ac:dyDescent="0.2">
      <c r="A35" s="473" t="s">
        <v>286</v>
      </c>
      <c r="B35" s="170">
        <v>0.1</v>
      </c>
      <c r="C35" s="170">
        <v>0.1</v>
      </c>
      <c r="D35" s="170">
        <v>0</v>
      </c>
      <c r="E35" s="170">
        <v>0</v>
      </c>
      <c r="F35" s="591">
        <v>0.4</v>
      </c>
      <c r="BJ35" s="146"/>
      <c r="BK35" s="146"/>
      <c r="BL35" s="146"/>
      <c r="BM35" s="146"/>
      <c r="BN35" s="146"/>
      <c r="BO35" s="146"/>
      <c r="BP35" s="146"/>
      <c r="BQ35" s="146"/>
      <c r="BR35" s="146"/>
      <c r="BS35" s="146"/>
      <c r="BT35" s="146"/>
      <c r="BU35" s="146"/>
      <c r="BV35" s="146"/>
      <c r="BW35" s="146"/>
      <c r="BX35" s="146"/>
      <c r="BY35" s="146"/>
      <c r="BZ35" s="146"/>
      <c r="CA35" s="146"/>
      <c r="CB35" s="146"/>
      <c r="CC35" s="146"/>
      <c r="CD35" s="146"/>
      <c r="CE35" s="146"/>
      <c r="CF35" s="146"/>
      <c r="CG35" s="146"/>
      <c r="CH35" s="146"/>
      <c r="CI35" s="146"/>
      <c r="CJ35" s="146"/>
      <c r="CK35" s="146"/>
      <c r="CL35" s="146"/>
      <c r="CM35" s="146"/>
      <c r="CN35" s="146"/>
      <c r="CO35" s="146"/>
      <c r="CP35" s="146"/>
      <c r="CQ35" s="146"/>
      <c r="CR35" s="146"/>
      <c r="CS35" s="146"/>
      <c r="CT35" s="146"/>
      <c r="CU35" s="146"/>
      <c r="CV35" s="146"/>
      <c r="CW35" s="146"/>
      <c r="CX35" s="146"/>
      <c r="CY35" s="146"/>
      <c r="CZ35" s="146"/>
      <c r="DA35" s="146"/>
      <c r="DB35" s="146"/>
      <c r="DC35" s="146"/>
      <c r="DD35" s="146"/>
      <c r="DE35" s="146"/>
      <c r="DF35" s="134"/>
      <c r="DG35" s="134"/>
      <c r="DH35" s="134"/>
      <c r="DI35" s="134"/>
      <c r="DJ35" s="134"/>
      <c r="DK35" s="134"/>
      <c r="DL35" s="134"/>
    </row>
    <row r="36" spans="1:116" x14ac:dyDescent="0.2">
      <c r="A36" s="473" t="s">
        <v>287</v>
      </c>
      <c r="B36" s="170" t="s">
        <v>171</v>
      </c>
      <c r="C36" s="170" t="s">
        <v>171</v>
      </c>
      <c r="D36" s="170" t="s">
        <v>171</v>
      </c>
      <c r="E36" s="170" t="s">
        <v>171</v>
      </c>
      <c r="F36" s="591" t="s">
        <v>171</v>
      </c>
      <c r="BJ36" s="146"/>
      <c r="BK36" s="146"/>
      <c r="BL36" s="146"/>
      <c r="BM36" s="146"/>
      <c r="BN36" s="146"/>
      <c r="BO36" s="146"/>
      <c r="BP36" s="146"/>
      <c r="BQ36" s="146"/>
      <c r="BR36" s="146"/>
      <c r="BS36" s="146"/>
      <c r="BT36" s="146"/>
      <c r="BU36" s="146"/>
      <c r="BV36" s="146"/>
      <c r="BW36" s="146"/>
      <c r="BX36" s="146"/>
      <c r="BY36" s="146"/>
      <c r="BZ36" s="146"/>
      <c r="CA36" s="146"/>
      <c r="CB36" s="146"/>
      <c r="CC36" s="146"/>
      <c r="CD36" s="146"/>
      <c r="CE36" s="146"/>
      <c r="CF36" s="146"/>
      <c r="CG36" s="146"/>
      <c r="CH36" s="146"/>
      <c r="CI36" s="146"/>
      <c r="CJ36" s="146"/>
      <c r="CK36" s="146"/>
      <c r="CL36" s="146"/>
      <c r="CM36" s="146"/>
      <c r="CN36" s="146"/>
      <c r="CO36" s="146"/>
      <c r="CP36" s="146"/>
      <c r="CQ36" s="146"/>
      <c r="CR36" s="146"/>
      <c r="CS36" s="146"/>
      <c r="CT36" s="146"/>
      <c r="CU36" s="146"/>
      <c r="CV36" s="146"/>
      <c r="CW36" s="146"/>
      <c r="CX36" s="146"/>
      <c r="CY36" s="146"/>
      <c r="CZ36" s="146"/>
      <c r="DA36" s="146"/>
      <c r="DB36" s="146"/>
      <c r="DC36" s="146"/>
      <c r="DD36" s="146"/>
      <c r="DE36" s="146"/>
      <c r="DF36" s="134"/>
      <c r="DG36" s="134"/>
      <c r="DH36" s="134"/>
      <c r="DI36" s="134"/>
      <c r="DJ36" s="134"/>
      <c r="DK36" s="134"/>
      <c r="DL36" s="134"/>
    </row>
    <row r="37" spans="1:116" ht="25.5" x14ac:dyDescent="0.2">
      <c r="A37" s="474" t="s">
        <v>288</v>
      </c>
      <c r="B37" s="547">
        <v>1.7</v>
      </c>
      <c r="C37" s="547">
        <v>1.6</v>
      </c>
      <c r="D37" s="547">
        <v>1.8</v>
      </c>
      <c r="E37" s="547">
        <v>1.4</v>
      </c>
      <c r="F37" s="592">
        <v>2.8</v>
      </c>
      <c r="BJ37" s="146"/>
      <c r="BK37" s="146"/>
      <c r="BL37" s="146"/>
      <c r="BM37" s="146"/>
      <c r="BN37" s="146"/>
      <c r="BO37" s="146"/>
      <c r="BP37" s="146"/>
      <c r="BQ37" s="146"/>
      <c r="BR37" s="146"/>
      <c r="BS37" s="146"/>
      <c r="BT37" s="146"/>
      <c r="BU37" s="146"/>
      <c r="BV37" s="146"/>
      <c r="BW37" s="146"/>
      <c r="BX37" s="146"/>
      <c r="BY37" s="146"/>
      <c r="BZ37" s="146"/>
      <c r="CA37" s="146"/>
      <c r="CB37" s="146"/>
      <c r="CC37" s="146"/>
      <c r="CD37" s="146"/>
      <c r="CE37" s="146"/>
      <c r="CF37" s="146"/>
      <c r="CG37" s="146"/>
      <c r="CH37" s="146"/>
      <c r="CI37" s="146"/>
      <c r="CJ37" s="146"/>
      <c r="CK37" s="146"/>
      <c r="CL37" s="146"/>
      <c r="CM37" s="146"/>
      <c r="CN37" s="146"/>
      <c r="CO37" s="146"/>
      <c r="CP37" s="146"/>
      <c r="CQ37" s="146"/>
      <c r="CR37" s="146"/>
      <c r="CS37" s="146"/>
      <c r="CT37" s="146"/>
      <c r="CU37" s="146"/>
      <c r="CV37" s="146"/>
      <c r="CW37" s="146"/>
      <c r="CX37" s="146"/>
      <c r="CY37" s="146"/>
      <c r="CZ37" s="146"/>
      <c r="DA37" s="146"/>
      <c r="DB37" s="146"/>
      <c r="DC37" s="146"/>
      <c r="DD37" s="146"/>
      <c r="DE37" s="146"/>
      <c r="DF37" s="134"/>
      <c r="DG37" s="134"/>
      <c r="DH37" s="134"/>
      <c r="DI37" s="134"/>
      <c r="DJ37" s="134"/>
      <c r="DK37" s="134"/>
      <c r="DL37" s="134"/>
    </row>
    <row r="38" spans="1:116" ht="15.75" x14ac:dyDescent="0.2">
      <c r="A38" s="555" t="s">
        <v>289</v>
      </c>
      <c r="B38" s="196">
        <v>100.00000000000001</v>
      </c>
      <c r="C38" s="264">
        <v>99.999999999999972</v>
      </c>
      <c r="D38" s="264">
        <v>100.00000000000001</v>
      </c>
      <c r="E38" s="264">
        <v>100</v>
      </c>
      <c r="F38" s="264">
        <v>99.999999999999986</v>
      </c>
      <c r="BJ38" s="146"/>
      <c r="BK38" s="146"/>
      <c r="BL38" s="146"/>
      <c r="BM38" s="146"/>
      <c r="BN38" s="146"/>
      <c r="BO38" s="146"/>
      <c r="BP38" s="146"/>
      <c r="BQ38" s="146"/>
      <c r="BR38" s="146"/>
      <c r="BS38" s="146"/>
      <c r="BT38" s="146"/>
      <c r="BU38" s="146"/>
      <c r="BV38" s="146"/>
      <c r="BW38" s="146"/>
      <c r="BX38" s="146"/>
      <c r="BY38" s="146"/>
      <c r="BZ38" s="146"/>
      <c r="CA38" s="146"/>
      <c r="CB38" s="146"/>
      <c r="CC38" s="146"/>
      <c r="CD38" s="146"/>
      <c r="CE38" s="146"/>
      <c r="CF38" s="146"/>
      <c r="CG38" s="146"/>
      <c r="CH38" s="146"/>
      <c r="CI38" s="146"/>
      <c r="CJ38" s="146"/>
      <c r="CK38" s="146"/>
      <c r="CL38" s="146"/>
      <c r="CM38" s="146"/>
      <c r="CN38" s="146"/>
      <c r="CO38" s="146"/>
      <c r="CP38" s="146"/>
      <c r="CQ38" s="146"/>
      <c r="CR38" s="146"/>
      <c r="CS38" s="146"/>
      <c r="CT38" s="146"/>
      <c r="CU38" s="146"/>
      <c r="CV38" s="146"/>
      <c r="CW38" s="146"/>
      <c r="CX38" s="146"/>
      <c r="CY38" s="146"/>
      <c r="CZ38" s="146"/>
      <c r="DA38" s="146"/>
      <c r="DB38" s="146"/>
      <c r="DC38" s="146"/>
      <c r="DD38" s="146"/>
      <c r="DE38" s="146"/>
      <c r="DF38" s="134"/>
      <c r="DG38" s="134"/>
      <c r="DH38" s="134"/>
      <c r="DI38" s="134"/>
      <c r="DJ38" s="134"/>
      <c r="DK38" s="134"/>
      <c r="DL38" s="134"/>
    </row>
    <row r="39" spans="1:116" x14ac:dyDescent="0.2">
      <c r="A39"/>
      <c r="B39"/>
      <c r="C39"/>
      <c r="D39"/>
      <c r="E39"/>
      <c r="F39"/>
      <c r="BJ39" s="146"/>
      <c r="BK39" s="146"/>
      <c r="BL39" s="146"/>
      <c r="BM39" s="146"/>
      <c r="BN39" s="146"/>
      <c r="BO39" s="146"/>
      <c r="BP39" s="146"/>
      <c r="BQ39" s="146"/>
      <c r="BR39" s="146"/>
      <c r="BS39" s="146"/>
      <c r="BT39" s="146"/>
      <c r="BU39" s="146"/>
      <c r="BV39" s="146"/>
      <c r="BW39" s="146"/>
      <c r="BX39" s="146"/>
      <c r="BY39" s="146"/>
      <c r="BZ39" s="146"/>
      <c r="CA39" s="146"/>
      <c r="CB39" s="146"/>
      <c r="CC39" s="146"/>
      <c r="CD39" s="146"/>
      <c r="CE39" s="146"/>
      <c r="CF39" s="146"/>
      <c r="CG39" s="146"/>
      <c r="CH39" s="146"/>
      <c r="CI39" s="146"/>
      <c r="CJ39" s="146"/>
      <c r="CK39" s="146"/>
      <c r="CL39" s="146"/>
      <c r="CM39" s="146"/>
      <c r="CN39" s="146"/>
      <c r="CO39" s="146"/>
      <c r="CP39" s="146"/>
      <c r="CQ39" s="146"/>
      <c r="CR39" s="146"/>
      <c r="CS39" s="146"/>
      <c r="CT39" s="146"/>
      <c r="CU39" s="146"/>
      <c r="CV39" s="146"/>
      <c r="CW39" s="146"/>
      <c r="CX39" s="146"/>
      <c r="CY39" s="146"/>
      <c r="CZ39" s="146"/>
      <c r="DA39" s="146"/>
      <c r="DB39" s="146"/>
      <c r="DC39" s="146"/>
      <c r="DD39" s="146"/>
      <c r="DE39" s="146"/>
      <c r="DF39" s="134"/>
      <c r="DG39" s="134"/>
      <c r="DH39" s="134"/>
      <c r="DI39" s="134"/>
      <c r="DJ39" s="134"/>
      <c r="DK39" s="134"/>
      <c r="DL39" s="134"/>
    </row>
    <row r="40" spans="1:116" x14ac:dyDescent="0.2">
      <c r="B40" s="135"/>
      <c r="C40" s="135"/>
      <c r="D40" s="135"/>
      <c r="E40" s="135"/>
      <c r="F40" s="135"/>
    </row>
    <row r="41" spans="1:116" x14ac:dyDescent="0.2">
      <c r="B41" s="135"/>
      <c r="C41" s="135"/>
      <c r="D41" s="135"/>
      <c r="E41" s="135"/>
      <c r="F41" s="135"/>
    </row>
    <row r="42" spans="1:116" x14ac:dyDescent="0.2">
      <c r="D42" s="169"/>
      <c r="E42" s="169"/>
      <c r="F42" s="169"/>
    </row>
    <row r="43" spans="1:116" x14ac:dyDescent="0.2">
      <c r="D43" s="169"/>
      <c r="E43" s="169"/>
      <c r="F43" s="169"/>
    </row>
    <row r="44" spans="1:116" x14ac:dyDescent="0.2">
      <c r="D44" s="169"/>
      <c r="E44" s="169"/>
      <c r="F44" s="169"/>
    </row>
    <row r="45" spans="1:116" x14ac:dyDescent="0.2">
      <c r="D45" s="169"/>
      <c r="E45" s="169"/>
      <c r="F45" s="169"/>
    </row>
    <row r="46" spans="1:116" x14ac:dyDescent="0.2">
      <c r="D46" s="169"/>
      <c r="E46" s="169"/>
      <c r="F46" s="169"/>
    </row>
    <row r="47" spans="1:116" x14ac:dyDescent="0.2">
      <c r="D47" s="169"/>
      <c r="E47" s="169"/>
      <c r="F47" s="169"/>
    </row>
    <row r="48" spans="1:116" x14ac:dyDescent="0.2">
      <c r="D48" s="169"/>
      <c r="E48" s="169"/>
      <c r="F48" s="169"/>
    </row>
    <row r="49" spans="4:6" x14ac:dyDescent="0.2">
      <c r="D49" s="169"/>
      <c r="E49" s="169"/>
      <c r="F49" s="169"/>
    </row>
    <row r="50" spans="4:6" x14ac:dyDescent="0.2">
      <c r="D50" s="169"/>
      <c r="E50" s="169"/>
      <c r="F50" s="169"/>
    </row>
    <row r="51" spans="4:6" x14ac:dyDescent="0.2">
      <c r="D51" s="169"/>
      <c r="E51" s="169"/>
      <c r="F51" s="169"/>
    </row>
    <row r="52" spans="4:6" x14ac:dyDescent="0.2">
      <c r="D52" s="169"/>
      <c r="E52" s="169"/>
      <c r="F52" s="169"/>
    </row>
    <row r="53" spans="4:6" x14ac:dyDescent="0.2">
      <c r="D53" s="169"/>
      <c r="E53" s="169"/>
      <c r="F53" s="169"/>
    </row>
    <row r="54" spans="4:6" x14ac:dyDescent="0.2">
      <c r="D54" s="169"/>
      <c r="E54" s="169"/>
      <c r="F54" s="169"/>
    </row>
    <row r="55" spans="4:6" x14ac:dyDescent="0.2">
      <c r="D55" s="169"/>
      <c r="E55" s="169"/>
      <c r="F55" s="169"/>
    </row>
    <row r="56" spans="4:6" x14ac:dyDescent="0.2">
      <c r="D56" s="169"/>
      <c r="E56" s="169"/>
      <c r="F56" s="169"/>
    </row>
    <row r="57" spans="4:6" x14ac:dyDescent="0.2">
      <c r="D57" s="169"/>
      <c r="E57" s="169"/>
      <c r="F57" s="169"/>
    </row>
    <row r="58" spans="4:6" x14ac:dyDescent="0.2">
      <c r="D58" s="169"/>
      <c r="E58" s="169"/>
      <c r="F58" s="169"/>
    </row>
    <row r="59" spans="4:6" x14ac:dyDescent="0.2">
      <c r="D59" s="169"/>
      <c r="E59" s="169"/>
      <c r="F59" s="169"/>
    </row>
    <row r="60" spans="4:6" x14ac:dyDescent="0.2">
      <c r="D60" s="169"/>
      <c r="E60" s="169"/>
      <c r="F60" s="169"/>
    </row>
    <row r="61" spans="4:6" x14ac:dyDescent="0.2">
      <c r="D61" s="169"/>
      <c r="E61" s="169"/>
      <c r="F61" s="169"/>
    </row>
    <row r="62" spans="4:6" x14ac:dyDescent="0.2">
      <c r="D62" s="169"/>
      <c r="E62" s="169"/>
      <c r="F62" s="169"/>
    </row>
    <row r="63" spans="4:6" x14ac:dyDescent="0.2">
      <c r="D63" s="169"/>
      <c r="E63" s="169"/>
      <c r="F63" s="169"/>
    </row>
    <row r="64" spans="4:6" x14ac:dyDescent="0.2">
      <c r="D64" s="169"/>
      <c r="E64" s="169"/>
      <c r="F64" s="169"/>
    </row>
    <row r="65" spans="4:6" x14ac:dyDescent="0.2">
      <c r="D65" s="169"/>
      <c r="E65" s="169"/>
      <c r="F65" s="169"/>
    </row>
    <row r="66" spans="4:6" x14ac:dyDescent="0.2">
      <c r="D66" s="169"/>
      <c r="E66" s="169"/>
      <c r="F66" s="169"/>
    </row>
    <row r="67" spans="4:6" x14ac:dyDescent="0.2">
      <c r="D67" s="169"/>
      <c r="E67" s="169"/>
      <c r="F67" s="169"/>
    </row>
    <row r="68" spans="4:6" x14ac:dyDescent="0.2">
      <c r="D68" s="169"/>
      <c r="E68" s="169"/>
      <c r="F68" s="169"/>
    </row>
    <row r="69" spans="4:6" x14ac:dyDescent="0.2">
      <c r="D69" s="169"/>
      <c r="E69" s="169"/>
      <c r="F69" s="169"/>
    </row>
    <row r="70" spans="4:6" x14ac:dyDescent="0.2">
      <c r="D70" s="169"/>
      <c r="E70" s="169"/>
      <c r="F70" s="169"/>
    </row>
    <row r="71" spans="4:6" x14ac:dyDescent="0.2">
      <c r="D71" s="169"/>
      <c r="E71" s="169"/>
      <c r="F71" s="169"/>
    </row>
    <row r="72" spans="4:6" x14ac:dyDescent="0.2">
      <c r="D72" s="169"/>
      <c r="E72" s="169"/>
      <c r="F72" s="169"/>
    </row>
    <row r="73" spans="4:6" x14ac:dyDescent="0.2">
      <c r="D73" s="169"/>
      <c r="E73" s="169"/>
      <c r="F73" s="169"/>
    </row>
    <row r="74" spans="4:6" x14ac:dyDescent="0.2">
      <c r="D74" s="169"/>
      <c r="E74" s="169"/>
      <c r="F74" s="169"/>
    </row>
    <row r="75" spans="4:6" x14ac:dyDescent="0.2">
      <c r="D75" s="169"/>
      <c r="E75" s="169"/>
      <c r="F75" s="169"/>
    </row>
    <row r="76" spans="4:6" x14ac:dyDescent="0.2">
      <c r="D76" s="169"/>
      <c r="E76" s="169"/>
      <c r="F76" s="169"/>
    </row>
    <row r="77" spans="4:6" x14ac:dyDescent="0.2">
      <c r="D77" s="169"/>
      <c r="E77" s="169"/>
      <c r="F77" s="169"/>
    </row>
    <row r="78" spans="4:6" x14ac:dyDescent="0.2">
      <c r="D78" s="169"/>
      <c r="E78" s="169"/>
      <c r="F78" s="169"/>
    </row>
    <row r="79" spans="4:6" x14ac:dyDescent="0.2">
      <c r="D79" s="169"/>
      <c r="E79" s="169"/>
      <c r="F79" s="169"/>
    </row>
    <row r="80" spans="4:6" x14ac:dyDescent="0.2">
      <c r="D80" s="169"/>
      <c r="E80" s="169"/>
      <c r="F80" s="169"/>
    </row>
    <row r="81" spans="4:6" x14ac:dyDescent="0.2">
      <c r="D81" s="169"/>
      <c r="E81" s="169"/>
      <c r="F81" s="169"/>
    </row>
    <row r="82" spans="4:6" x14ac:dyDescent="0.2">
      <c r="D82" s="169"/>
      <c r="E82" s="169"/>
      <c r="F82" s="169"/>
    </row>
    <row r="83" spans="4:6" x14ac:dyDescent="0.2">
      <c r="D83" s="169"/>
      <c r="E83" s="169"/>
      <c r="F83" s="169"/>
    </row>
    <row r="84" spans="4:6" x14ac:dyDescent="0.2">
      <c r="D84" s="169"/>
      <c r="E84" s="169"/>
      <c r="F84" s="169"/>
    </row>
    <row r="85" spans="4:6" x14ac:dyDescent="0.2">
      <c r="D85" s="169"/>
      <c r="E85" s="169"/>
      <c r="F85" s="169"/>
    </row>
    <row r="86" spans="4:6" x14ac:dyDescent="0.2">
      <c r="D86" s="169"/>
      <c r="E86" s="169"/>
      <c r="F86" s="169"/>
    </row>
    <row r="87" spans="4:6" x14ac:dyDescent="0.2">
      <c r="D87" s="169"/>
      <c r="E87" s="169"/>
      <c r="F87" s="169"/>
    </row>
    <row r="88" spans="4:6" x14ac:dyDescent="0.2">
      <c r="D88" s="169"/>
      <c r="E88" s="169"/>
      <c r="F88" s="169"/>
    </row>
    <row r="89" spans="4:6" x14ac:dyDescent="0.2">
      <c r="D89" s="169"/>
      <c r="E89" s="169"/>
      <c r="F89" s="169"/>
    </row>
    <row r="90" spans="4:6" x14ac:dyDescent="0.2">
      <c r="D90" s="169"/>
      <c r="E90" s="169"/>
      <c r="F90" s="169"/>
    </row>
    <row r="91" spans="4:6" x14ac:dyDescent="0.2">
      <c r="D91" s="169"/>
      <c r="E91" s="169"/>
      <c r="F91" s="169"/>
    </row>
    <row r="92" spans="4:6" x14ac:dyDescent="0.2">
      <c r="D92" s="169"/>
      <c r="E92" s="169"/>
      <c r="F92" s="169"/>
    </row>
    <row r="93" spans="4:6" x14ac:dyDescent="0.2">
      <c r="D93" s="169"/>
      <c r="E93" s="169"/>
      <c r="F93" s="169"/>
    </row>
    <row r="94" spans="4:6" x14ac:dyDescent="0.2">
      <c r="D94" s="169"/>
      <c r="E94" s="169"/>
      <c r="F94" s="169"/>
    </row>
    <row r="95" spans="4:6" x14ac:dyDescent="0.2">
      <c r="D95" s="169"/>
      <c r="E95" s="169"/>
      <c r="F95" s="169"/>
    </row>
    <row r="96" spans="4:6" x14ac:dyDescent="0.2">
      <c r="D96" s="169"/>
      <c r="E96" s="169"/>
      <c r="F96" s="169"/>
    </row>
    <row r="97" spans="4:6" x14ac:dyDescent="0.2">
      <c r="D97" s="169"/>
      <c r="E97" s="169"/>
      <c r="F97" s="169"/>
    </row>
    <row r="98" spans="4:6" x14ac:dyDescent="0.2">
      <c r="D98" s="169"/>
      <c r="E98" s="169"/>
      <c r="F98" s="169"/>
    </row>
    <row r="99" spans="4:6" x14ac:dyDescent="0.2">
      <c r="D99" s="169"/>
      <c r="E99" s="169"/>
      <c r="F99" s="169"/>
    </row>
    <row r="100" spans="4:6" x14ac:dyDescent="0.2">
      <c r="D100" s="169"/>
      <c r="E100" s="169"/>
      <c r="F100" s="169"/>
    </row>
    <row r="101" spans="4:6" x14ac:dyDescent="0.2">
      <c r="D101" s="169"/>
      <c r="E101" s="169"/>
      <c r="F101" s="169"/>
    </row>
    <row r="102" spans="4:6" x14ac:dyDescent="0.2">
      <c r="D102" s="169"/>
      <c r="E102" s="169"/>
      <c r="F102" s="169"/>
    </row>
    <row r="103" spans="4:6" x14ac:dyDescent="0.2">
      <c r="D103" s="169"/>
      <c r="E103" s="169"/>
      <c r="F103" s="169"/>
    </row>
    <row r="104" spans="4:6" x14ac:dyDescent="0.2">
      <c r="D104" s="169"/>
      <c r="E104" s="169"/>
      <c r="F104" s="169"/>
    </row>
    <row r="105" spans="4:6" x14ac:dyDescent="0.2">
      <c r="D105" s="169"/>
      <c r="E105" s="169"/>
      <c r="F105" s="169"/>
    </row>
    <row r="106" spans="4:6" x14ac:dyDescent="0.2">
      <c r="D106" s="169"/>
      <c r="E106" s="169"/>
      <c r="F106" s="169"/>
    </row>
    <row r="107" spans="4:6" x14ac:dyDescent="0.2">
      <c r="D107" s="169"/>
      <c r="E107" s="169"/>
      <c r="F107" s="169"/>
    </row>
    <row r="108" spans="4:6" x14ac:dyDescent="0.2">
      <c r="D108" s="169"/>
      <c r="E108" s="169"/>
      <c r="F108" s="169"/>
    </row>
    <row r="109" spans="4:6" x14ac:dyDescent="0.2">
      <c r="D109" s="169"/>
      <c r="E109" s="169"/>
      <c r="F109" s="169"/>
    </row>
    <row r="110" spans="4:6" x14ac:dyDescent="0.2">
      <c r="D110" s="169"/>
      <c r="E110" s="169"/>
      <c r="F110" s="169"/>
    </row>
  </sheetData>
  <mergeCells count="8">
    <mergeCell ref="A3:F4"/>
    <mergeCell ref="D5:F5"/>
    <mergeCell ref="B6:B9"/>
    <mergeCell ref="C6:F6"/>
    <mergeCell ref="C7:C9"/>
    <mergeCell ref="D7:D9"/>
    <mergeCell ref="E7:E9"/>
    <mergeCell ref="F7:F9"/>
  </mergeCells>
  <conditionalFormatting sqref="B38:F38">
    <cfRule type="cellIs" dxfId="34" priority="1" operator="lessThan">
      <formula>100</formula>
    </cfRule>
    <cfRule type="cellIs" dxfId="33" priority="2" operator="greaterThan">
      <formula>100</formula>
    </cfRule>
  </conditionalFormatting>
  <pageMargins left="0.9055118110236221" right="0.78740157480314965" top="0.9055118110236221" bottom="0.9055118110236221" header="0" footer="0.19685039370078741"/>
  <pageSetup paperSize="9" scale="84" orientation="portrait" r:id="rId1"/>
  <headerFooter alignWithMargins="0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M103"/>
  <sheetViews>
    <sheetView showGridLines="0" topLeftCell="A19" zoomScaleNormal="100" zoomScaleSheetLayoutView="100" workbookViewId="0">
      <selection activeCell="A13" sqref="A1:XFD1048576"/>
    </sheetView>
  </sheetViews>
  <sheetFormatPr defaultColWidth="14.28515625" defaultRowHeight="12.75" x14ac:dyDescent="0.2"/>
  <cols>
    <col min="1" max="1" width="29.7109375" style="132" customWidth="1"/>
    <col min="2" max="2" width="9.140625" style="133" customWidth="1"/>
    <col min="3" max="3" width="14.42578125" style="133" customWidth="1"/>
    <col min="4" max="4" width="15.7109375" style="133" customWidth="1"/>
    <col min="5" max="5" width="15" style="133" customWidth="1"/>
    <col min="6" max="6" width="15.42578125" style="133" customWidth="1"/>
    <col min="7" max="62" width="14.28515625" style="135" customWidth="1"/>
    <col min="63" max="63" width="14.28515625" style="133" customWidth="1"/>
    <col min="64" max="64" width="14.28515625" style="136" customWidth="1"/>
    <col min="65" max="65" width="14.28515625" style="133" customWidth="1"/>
    <col min="66" max="66" width="14.28515625" style="136" customWidth="1"/>
    <col min="67" max="67" width="14.28515625" style="133" customWidth="1"/>
    <col min="68" max="68" width="14.28515625" style="136" customWidth="1"/>
    <col min="69" max="69" width="14.28515625" style="133" customWidth="1"/>
    <col min="70" max="70" width="14.28515625" style="136" customWidth="1"/>
    <col min="71" max="71" width="14.28515625" style="133" customWidth="1"/>
    <col min="72" max="72" width="14.28515625" style="136" customWidth="1"/>
    <col min="73" max="73" width="14.28515625" style="133" customWidth="1"/>
    <col min="74" max="74" width="14.28515625" style="136" customWidth="1"/>
    <col min="75" max="75" width="14.28515625" style="133" customWidth="1"/>
    <col min="76" max="76" width="14.28515625" style="136" customWidth="1"/>
    <col min="77" max="77" width="14.28515625" style="133" customWidth="1"/>
    <col min="78" max="78" width="14.28515625" style="136" customWidth="1"/>
    <col min="79" max="79" width="14.28515625" style="133" customWidth="1"/>
    <col min="80" max="80" width="14.28515625" style="136" customWidth="1"/>
    <col min="81" max="81" width="14.28515625" style="133" customWidth="1"/>
    <col min="82" max="82" width="14.28515625" style="136" customWidth="1"/>
    <col min="83" max="83" width="14.28515625" style="133" customWidth="1"/>
    <col min="84" max="84" width="14.28515625" style="136" customWidth="1"/>
    <col min="85" max="85" width="14.28515625" style="133" customWidth="1"/>
    <col min="86" max="86" width="14.28515625" style="136" customWidth="1"/>
    <col min="87" max="87" width="14.28515625" style="133" customWidth="1"/>
    <col min="88" max="88" width="14.28515625" style="136" customWidth="1"/>
    <col min="89" max="89" width="14.28515625" style="133" customWidth="1"/>
    <col min="90" max="90" width="14.28515625" style="136" customWidth="1"/>
    <col min="91" max="91" width="14.28515625" style="133" customWidth="1"/>
    <col min="92" max="92" width="14.28515625" style="136" customWidth="1"/>
    <col min="93" max="93" width="14.28515625" style="133" customWidth="1"/>
    <col min="94" max="94" width="14.28515625" style="136" customWidth="1"/>
    <col min="95" max="95" width="14.28515625" style="133" customWidth="1"/>
    <col min="96" max="96" width="14.28515625" style="136" customWidth="1"/>
    <col min="97" max="97" width="14.28515625" style="133" customWidth="1"/>
    <col min="98" max="98" width="14.28515625" style="136" customWidth="1"/>
    <col min="99" max="99" width="14.28515625" style="133" customWidth="1"/>
    <col min="100" max="100" width="14.28515625" style="136" customWidth="1"/>
    <col min="101" max="101" width="14.28515625" style="133" customWidth="1"/>
    <col min="102" max="102" width="14.28515625" style="136" customWidth="1"/>
    <col min="103" max="105" width="14.28515625" style="133" customWidth="1"/>
    <col min="106" max="106" width="14.28515625" style="136" customWidth="1"/>
    <col min="107" max="107" width="14.28515625" style="133" customWidth="1"/>
    <col min="108" max="108" width="14.28515625" style="136" customWidth="1"/>
    <col min="109" max="109" width="14.28515625" style="133" customWidth="1"/>
    <col min="110" max="110" width="14.28515625" style="136" customWidth="1"/>
    <col min="111" max="16384" width="14.28515625" style="133"/>
  </cols>
  <sheetData>
    <row r="1" spans="1:117" ht="17.25" customHeight="1" x14ac:dyDescent="0.25">
      <c r="A1" s="225" t="s">
        <v>761</v>
      </c>
    </row>
    <row r="2" spans="1:117" ht="18" customHeight="1" x14ac:dyDescent="0.2">
      <c r="F2" s="188" t="s">
        <v>326</v>
      </c>
    </row>
    <row r="3" spans="1:117" ht="18.75" customHeight="1" x14ac:dyDescent="0.2">
      <c r="A3" s="994" t="s">
        <v>327</v>
      </c>
      <c r="B3" s="994"/>
      <c r="C3" s="994"/>
      <c r="D3" s="994"/>
      <c r="E3" s="994"/>
      <c r="F3" s="994"/>
    </row>
    <row r="4" spans="1:117" ht="40.5" customHeight="1" x14ac:dyDescent="0.2">
      <c r="A4" s="994"/>
      <c r="B4" s="994"/>
      <c r="C4" s="994"/>
      <c r="D4" s="994"/>
      <c r="E4" s="994"/>
      <c r="F4" s="994"/>
    </row>
    <row r="5" spans="1:117" ht="30.75" customHeight="1" x14ac:dyDescent="0.2">
      <c r="A5" s="137"/>
      <c r="B5" s="169"/>
      <c r="D5" s="988" t="s">
        <v>325</v>
      </c>
      <c r="E5" s="988"/>
      <c r="F5" s="988"/>
    </row>
    <row r="6" spans="1:117" ht="18.75" customHeight="1" x14ac:dyDescent="0.2">
      <c r="A6" s="139"/>
      <c r="B6" s="1003" t="s">
        <v>103</v>
      </c>
      <c r="C6" s="995" t="s">
        <v>104</v>
      </c>
      <c r="D6" s="996"/>
      <c r="E6" s="996"/>
      <c r="F6" s="996"/>
    </row>
    <row r="7" spans="1:117" x14ac:dyDescent="0.2">
      <c r="A7" s="140"/>
      <c r="B7" s="1003"/>
      <c r="C7" s="997" t="s">
        <v>750</v>
      </c>
      <c r="D7" s="997" t="s">
        <v>751</v>
      </c>
      <c r="E7" s="997" t="s">
        <v>130</v>
      </c>
      <c r="F7" s="1000" t="s">
        <v>162</v>
      </c>
      <c r="BK7" s="135"/>
      <c r="BL7" s="135"/>
      <c r="BM7" s="135"/>
      <c r="BN7" s="135"/>
      <c r="BO7" s="135"/>
      <c r="BP7" s="135"/>
      <c r="BQ7" s="135"/>
      <c r="BR7" s="135"/>
      <c r="BS7" s="135"/>
      <c r="BT7" s="135"/>
      <c r="BU7" s="135"/>
      <c r="BV7" s="135"/>
      <c r="BW7" s="135"/>
      <c r="BX7" s="135"/>
      <c r="BY7" s="135"/>
      <c r="BZ7" s="135"/>
      <c r="CA7" s="135"/>
      <c r="CB7" s="135"/>
      <c r="CC7" s="135"/>
      <c r="CD7" s="135"/>
      <c r="CE7" s="135"/>
      <c r="CF7" s="135"/>
      <c r="CG7" s="135"/>
      <c r="CH7" s="135"/>
      <c r="CI7" s="135"/>
      <c r="CJ7" s="135"/>
      <c r="CK7" s="135"/>
      <c r="CL7" s="135"/>
      <c r="CM7" s="135"/>
      <c r="CN7" s="135"/>
      <c r="CO7" s="135"/>
      <c r="CP7" s="135"/>
      <c r="CQ7" s="135"/>
      <c r="CR7" s="135"/>
      <c r="CS7" s="135"/>
      <c r="CT7" s="135"/>
      <c r="CU7" s="135"/>
      <c r="CV7" s="135"/>
      <c r="CW7" s="135"/>
      <c r="CX7" s="135"/>
      <c r="CY7" s="135"/>
      <c r="CZ7" s="135"/>
      <c r="DA7" s="135"/>
      <c r="DB7" s="135"/>
      <c r="DC7" s="135"/>
      <c r="DD7" s="135"/>
      <c r="DE7" s="135"/>
      <c r="DF7" s="135"/>
    </row>
    <row r="8" spans="1:117" x14ac:dyDescent="0.2">
      <c r="A8" s="140"/>
      <c r="B8" s="1003"/>
      <c r="C8" s="998"/>
      <c r="D8" s="998"/>
      <c r="E8" s="998"/>
      <c r="F8" s="1001"/>
      <c r="BK8" s="135"/>
      <c r="BL8" s="135"/>
      <c r="BM8" s="135"/>
      <c r="BN8" s="135"/>
      <c r="BO8" s="135"/>
      <c r="BP8" s="135"/>
      <c r="BQ8" s="135"/>
      <c r="BR8" s="135"/>
      <c r="BS8" s="135"/>
      <c r="BT8" s="135"/>
      <c r="BU8" s="135"/>
      <c r="BV8" s="135"/>
      <c r="BW8" s="135"/>
      <c r="BX8" s="135"/>
      <c r="BY8" s="135"/>
      <c r="BZ8" s="135"/>
      <c r="CA8" s="135"/>
      <c r="CB8" s="135"/>
      <c r="CC8" s="135"/>
      <c r="CD8" s="135"/>
      <c r="CE8" s="135"/>
      <c r="CF8" s="135"/>
      <c r="CG8" s="135"/>
      <c r="CH8" s="135"/>
      <c r="CI8" s="135"/>
      <c r="CJ8" s="135"/>
      <c r="CK8" s="135"/>
      <c r="CL8" s="135"/>
      <c r="CM8" s="135"/>
      <c r="CN8" s="135"/>
      <c r="CO8" s="135"/>
      <c r="CP8" s="135"/>
      <c r="CQ8" s="135"/>
      <c r="CR8" s="135"/>
      <c r="CS8" s="135"/>
      <c r="CT8" s="135"/>
      <c r="CU8" s="135"/>
      <c r="CV8" s="135"/>
      <c r="CW8" s="135"/>
      <c r="CX8" s="135"/>
      <c r="CY8" s="135"/>
      <c r="CZ8" s="135"/>
      <c r="DA8" s="135"/>
      <c r="DB8" s="135"/>
      <c r="DC8" s="135"/>
      <c r="DD8" s="135"/>
      <c r="DE8" s="135"/>
      <c r="DF8" s="135"/>
    </row>
    <row r="9" spans="1:117" ht="15" customHeight="1" x14ac:dyDescent="0.2">
      <c r="A9" s="141"/>
      <c r="B9" s="1003"/>
      <c r="C9" s="999"/>
      <c r="D9" s="999"/>
      <c r="E9" s="999"/>
      <c r="F9" s="1002"/>
      <c r="BK9" s="135"/>
      <c r="BL9" s="135"/>
      <c r="BM9" s="135"/>
      <c r="BN9" s="135"/>
      <c r="BO9" s="135"/>
      <c r="BP9" s="135"/>
      <c r="BQ9" s="135"/>
      <c r="BR9" s="135"/>
      <c r="BS9" s="135"/>
      <c r="BT9" s="135"/>
      <c r="BU9" s="135"/>
      <c r="BV9" s="135"/>
      <c r="BW9" s="135"/>
      <c r="BX9" s="135"/>
      <c r="BY9" s="135"/>
      <c r="BZ9" s="135"/>
      <c r="CA9" s="135"/>
      <c r="CB9" s="135"/>
      <c r="CC9" s="135"/>
      <c r="CD9" s="135"/>
      <c r="CE9" s="135"/>
      <c r="CF9" s="135"/>
      <c r="CG9" s="135"/>
      <c r="CH9" s="135"/>
      <c r="CI9" s="135"/>
      <c r="CJ9" s="135"/>
      <c r="CK9" s="135"/>
      <c r="CL9" s="135"/>
      <c r="CM9" s="135"/>
      <c r="CN9" s="135"/>
      <c r="CO9" s="135"/>
      <c r="CP9" s="135"/>
      <c r="CQ9" s="135"/>
      <c r="CR9" s="135"/>
      <c r="CS9" s="135"/>
      <c r="CT9" s="135"/>
      <c r="CU9" s="135"/>
      <c r="CV9" s="135"/>
      <c r="CW9" s="135"/>
      <c r="CX9" s="135"/>
      <c r="CY9" s="135"/>
      <c r="CZ9" s="135"/>
      <c r="DA9" s="135"/>
      <c r="DB9" s="135"/>
      <c r="DC9" s="135"/>
      <c r="DD9" s="135"/>
      <c r="DE9" s="135"/>
      <c r="DF9" s="135"/>
    </row>
    <row r="10" spans="1:117" ht="7.5" customHeight="1" x14ac:dyDescent="0.25">
      <c r="A10" s="142"/>
      <c r="B10" s="143"/>
      <c r="C10" s="143"/>
      <c r="D10" s="135"/>
      <c r="E10" s="135"/>
      <c r="F10" s="144"/>
      <c r="BK10" s="146"/>
      <c r="BL10" s="146"/>
      <c r="BM10" s="146"/>
      <c r="BN10" s="146"/>
      <c r="BO10" s="146"/>
      <c r="BP10" s="146"/>
      <c r="BQ10" s="146"/>
      <c r="BR10" s="146"/>
      <c r="BS10" s="146"/>
      <c r="BT10" s="146"/>
      <c r="BU10" s="146"/>
      <c r="BV10" s="146"/>
      <c r="BW10" s="146"/>
      <c r="BX10" s="146"/>
      <c r="BY10" s="146"/>
      <c r="BZ10" s="146"/>
      <c r="CA10" s="146"/>
      <c r="CB10" s="146"/>
      <c r="CC10" s="146"/>
      <c r="CD10" s="146"/>
      <c r="CE10" s="146"/>
      <c r="CF10" s="146"/>
      <c r="CG10" s="146"/>
      <c r="CH10" s="146"/>
      <c r="CI10" s="146"/>
      <c r="CJ10" s="146"/>
      <c r="CK10" s="146"/>
      <c r="CL10" s="146"/>
      <c r="CM10" s="146"/>
      <c r="CN10" s="146"/>
      <c r="CO10" s="146"/>
      <c r="CP10" s="146"/>
      <c r="CQ10" s="146"/>
      <c r="CR10" s="146"/>
      <c r="CS10" s="146"/>
      <c r="CT10" s="146"/>
      <c r="CU10" s="146"/>
      <c r="CV10" s="146"/>
      <c r="CW10" s="146"/>
      <c r="CX10" s="146"/>
      <c r="CY10" s="146"/>
      <c r="CZ10" s="146"/>
      <c r="DA10" s="146"/>
      <c r="DB10" s="146"/>
      <c r="DC10" s="146"/>
      <c r="DD10" s="146"/>
      <c r="DE10" s="146"/>
      <c r="DF10" s="146"/>
      <c r="DG10" s="134"/>
      <c r="DH10" s="134"/>
      <c r="DI10" s="134"/>
      <c r="DJ10" s="134"/>
      <c r="DK10" s="134"/>
      <c r="DL10" s="134"/>
      <c r="DM10" s="134"/>
    </row>
    <row r="11" spans="1:117" s="149" customFormat="1" x14ac:dyDescent="0.2">
      <c r="A11" s="473" t="s">
        <v>263</v>
      </c>
      <c r="B11" s="192">
        <v>50.4</v>
      </c>
      <c r="C11" s="192">
        <v>68.2</v>
      </c>
      <c r="D11" s="192">
        <v>19.200000000000003</v>
      </c>
      <c r="E11" s="192">
        <v>54.3</v>
      </c>
      <c r="F11" s="192">
        <v>20.6</v>
      </c>
      <c r="G11" s="135"/>
      <c r="H11" s="135"/>
      <c r="I11" s="135"/>
      <c r="J11" s="135"/>
      <c r="K11" s="135"/>
      <c r="L11" s="135"/>
      <c r="M11" s="135"/>
      <c r="N11" s="135"/>
      <c r="O11" s="135"/>
      <c r="P11" s="135"/>
      <c r="Q11" s="135"/>
      <c r="R11" s="135"/>
      <c r="S11" s="135"/>
      <c r="T11" s="135"/>
      <c r="U11" s="135"/>
      <c r="V11" s="135"/>
      <c r="W11" s="135"/>
      <c r="X11" s="135"/>
      <c r="Y11" s="135"/>
      <c r="Z11" s="135"/>
      <c r="AA11" s="135"/>
      <c r="AB11" s="135"/>
      <c r="AC11" s="135"/>
      <c r="AD11" s="135"/>
      <c r="AE11" s="135"/>
      <c r="AF11" s="135"/>
      <c r="AG11" s="135"/>
      <c r="AH11" s="135"/>
      <c r="AI11" s="135"/>
      <c r="AJ11" s="135"/>
      <c r="AK11" s="135"/>
      <c r="AL11" s="135"/>
      <c r="AM11" s="135"/>
      <c r="AN11" s="135"/>
      <c r="AO11" s="135"/>
      <c r="AP11" s="135"/>
      <c r="AQ11" s="135"/>
      <c r="AR11" s="135"/>
      <c r="AS11" s="135"/>
      <c r="AT11" s="135"/>
      <c r="AU11" s="135"/>
      <c r="AV11" s="135"/>
      <c r="AW11" s="135"/>
      <c r="AX11" s="135"/>
      <c r="AY11" s="135"/>
      <c r="AZ11" s="135"/>
      <c r="BA11" s="135"/>
      <c r="BB11" s="135"/>
      <c r="BC11" s="135"/>
      <c r="BD11" s="135"/>
      <c r="BE11" s="135"/>
      <c r="BF11" s="135"/>
      <c r="BG11" s="135"/>
      <c r="BH11" s="135"/>
      <c r="BI11" s="135"/>
      <c r="BJ11" s="135"/>
      <c r="BK11" s="146"/>
      <c r="BL11" s="146"/>
      <c r="BM11" s="146"/>
      <c r="BN11" s="146"/>
      <c r="BO11" s="146"/>
      <c r="BP11" s="146"/>
      <c r="BQ11" s="146"/>
      <c r="BR11" s="146"/>
      <c r="BS11" s="146"/>
      <c r="BT11" s="146"/>
      <c r="BU11" s="146"/>
      <c r="BV11" s="146"/>
      <c r="BW11" s="146"/>
      <c r="BX11" s="146"/>
      <c r="BY11" s="146"/>
      <c r="BZ11" s="146"/>
      <c r="CA11" s="146"/>
      <c r="CB11" s="146"/>
      <c r="CC11" s="146"/>
      <c r="CD11" s="146"/>
      <c r="CE11" s="146"/>
      <c r="CF11" s="146"/>
      <c r="CG11" s="146"/>
      <c r="CH11" s="146"/>
      <c r="CI11" s="146"/>
      <c r="CJ11" s="146"/>
      <c r="CK11" s="146"/>
      <c r="CL11" s="146"/>
      <c r="CM11" s="146"/>
      <c r="CN11" s="146"/>
      <c r="CO11" s="146"/>
      <c r="CP11" s="146"/>
      <c r="CQ11" s="146"/>
      <c r="CR11" s="146"/>
      <c r="CS11" s="146"/>
      <c r="CT11" s="146"/>
      <c r="CU11" s="146"/>
      <c r="CV11" s="146"/>
      <c r="CW11" s="146"/>
      <c r="CX11" s="146"/>
      <c r="CY11" s="146"/>
      <c r="CZ11" s="146"/>
      <c r="DA11" s="146"/>
      <c r="DB11" s="146"/>
      <c r="DC11" s="146"/>
      <c r="DD11" s="146"/>
      <c r="DE11" s="146"/>
      <c r="DF11" s="146"/>
      <c r="DG11" s="148"/>
      <c r="DH11" s="148"/>
      <c r="DI11" s="148"/>
      <c r="DJ11" s="148"/>
      <c r="DK11" s="148"/>
      <c r="DL11" s="148"/>
      <c r="DM11" s="148"/>
    </row>
    <row r="12" spans="1:117" ht="25.5" x14ac:dyDescent="0.2">
      <c r="A12" s="540" t="s">
        <v>264</v>
      </c>
      <c r="B12" s="192">
        <v>7.6</v>
      </c>
      <c r="C12" s="261">
        <v>7.2</v>
      </c>
      <c r="D12" s="261">
        <v>1.8</v>
      </c>
      <c r="E12" s="261">
        <v>13.4</v>
      </c>
      <c r="F12" s="261">
        <v>0.9</v>
      </c>
      <c r="BK12" s="146"/>
      <c r="BL12" s="146"/>
      <c r="BM12" s="146"/>
      <c r="BN12" s="146"/>
      <c r="BO12" s="146"/>
      <c r="BP12" s="146"/>
      <c r="BQ12" s="146"/>
      <c r="BR12" s="146"/>
      <c r="BS12" s="146"/>
      <c r="BT12" s="146"/>
      <c r="BU12" s="146"/>
      <c r="BV12" s="146"/>
      <c r="BW12" s="146"/>
      <c r="BX12" s="146"/>
      <c r="BY12" s="146"/>
      <c r="BZ12" s="146"/>
      <c r="CA12" s="146"/>
      <c r="CB12" s="146"/>
      <c r="CC12" s="146"/>
      <c r="CD12" s="146"/>
      <c r="CE12" s="146"/>
      <c r="CF12" s="146"/>
      <c r="CG12" s="146"/>
      <c r="CH12" s="146"/>
      <c r="CI12" s="146"/>
      <c r="CJ12" s="146"/>
      <c r="CK12" s="146"/>
      <c r="CL12" s="146"/>
      <c r="CM12" s="146"/>
      <c r="CN12" s="146"/>
      <c r="CO12" s="146"/>
      <c r="CP12" s="146"/>
      <c r="CQ12" s="146"/>
      <c r="CR12" s="146"/>
      <c r="CS12" s="146"/>
      <c r="CT12" s="146"/>
      <c r="CU12" s="146"/>
      <c r="CV12" s="146"/>
      <c r="CW12" s="146"/>
      <c r="CX12" s="146"/>
      <c r="CY12" s="146"/>
      <c r="CZ12" s="146"/>
      <c r="DA12" s="146"/>
      <c r="DB12" s="146"/>
      <c r="DC12" s="146"/>
      <c r="DD12" s="146"/>
      <c r="DE12" s="146"/>
      <c r="DF12" s="146"/>
      <c r="DG12" s="134"/>
      <c r="DH12" s="134"/>
      <c r="DI12" s="134"/>
      <c r="DJ12" s="134"/>
      <c r="DK12" s="134"/>
      <c r="DL12" s="134"/>
      <c r="DM12" s="134"/>
    </row>
    <row r="13" spans="1:117" s="149" customFormat="1" ht="25.5" x14ac:dyDescent="0.2">
      <c r="A13" s="540" t="s">
        <v>265</v>
      </c>
      <c r="B13" s="192">
        <v>6.1</v>
      </c>
      <c r="C13" s="261">
        <v>3</v>
      </c>
      <c r="D13" s="261">
        <v>9.6999999999999993</v>
      </c>
      <c r="E13" s="261">
        <v>8.5</v>
      </c>
      <c r="F13" s="261">
        <v>5.6</v>
      </c>
      <c r="G13" s="135"/>
      <c r="H13" s="135"/>
      <c r="I13" s="135"/>
      <c r="J13" s="135"/>
      <c r="K13" s="135"/>
      <c r="L13" s="135"/>
      <c r="M13" s="135"/>
      <c r="N13" s="135"/>
      <c r="O13" s="135"/>
      <c r="P13" s="135"/>
      <c r="Q13" s="135"/>
      <c r="R13" s="135"/>
      <c r="S13" s="135"/>
      <c r="T13" s="135"/>
      <c r="U13" s="135"/>
      <c r="V13" s="135"/>
      <c r="W13" s="135"/>
      <c r="X13" s="135"/>
      <c r="Y13" s="135"/>
      <c r="Z13" s="135"/>
      <c r="AA13" s="135"/>
      <c r="AB13" s="135"/>
      <c r="AC13" s="135"/>
      <c r="AD13" s="135"/>
      <c r="AE13" s="135"/>
      <c r="AF13" s="135"/>
      <c r="AG13" s="135"/>
      <c r="AH13" s="135"/>
      <c r="AI13" s="135"/>
      <c r="AJ13" s="135"/>
      <c r="AK13" s="135"/>
      <c r="AL13" s="135"/>
      <c r="AM13" s="135"/>
      <c r="AN13" s="135"/>
      <c r="AO13" s="135"/>
      <c r="AP13" s="135"/>
      <c r="AQ13" s="135"/>
      <c r="AR13" s="135"/>
      <c r="AS13" s="135"/>
      <c r="AT13" s="135"/>
      <c r="AU13" s="135"/>
      <c r="AV13" s="135"/>
      <c r="AW13" s="135"/>
      <c r="AX13" s="135"/>
      <c r="AY13" s="135"/>
      <c r="AZ13" s="135"/>
      <c r="BA13" s="135"/>
      <c r="BB13" s="135"/>
      <c r="BC13" s="135"/>
      <c r="BD13" s="135"/>
      <c r="BE13" s="135"/>
      <c r="BF13" s="135"/>
      <c r="BG13" s="135"/>
      <c r="BH13" s="135"/>
      <c r="BI13" s="135"/>
      <c r="BJ13" s="135"/>
      <c r="BK13" s="146"/>
      <c r="BL13" s="146"/>
      <c r="BM13" s="146"/>
      <c r="BN13" s="146"/>
      <c r="BO13" s="146"/>
      <c r="BP13" s="146"/>
      <c r="BQ13" s="146"/>
      <c r="BR13" s="146"/>
      <c r="BS13" s="146"/>
      <c r="BT13" s="146"/>
      <c r="BU13" s="146"/>
      <c r="BV13" s="146"/>
      <c r="BW13" s="146"/>
      <c r="BX13" s="146"/>
      <c r="BY13" s="146"/>
      <c r="BZ13" s="146"/>
      <c r="CA13" s="146"/>
      <c r="CB13" s="146"/>
      <c r="CC13" s="146"/>
      <c r="CD13" s="146"/>
      <c r="CE13" s="146"/>
      <c r="CF13" s="146"/>
      <c r="CG13" s="146"/>
      <c r="CH13" s="146"/>
      <c r="CI13" s="146"/>
      <c r="CJ13" s="146"/>
      <c r="CK13" s="146"/>
      <c r="CL13" s="146"/>
      <c r="CM13" s="146"/>
      <c r="CN13" s="146"/>
      <c r="CO13" s="146"/>
      <c r="CP13" s="146"/>
      <c r="CQ13" s="146"/>
      <c r="CR13" s="146"/>
      <c r="CS13" s="146"/>
      <c r="CT13" s="146"/>
      <c r="CU13" s="146"/>
      <c r="CV13" s="146"/>
      <c r="CW13" s="146"/>
      <c r="CX13" s="146"/>
      <c r="CY13" s="146"/>
      <c r="CZ13" s="146"/>
      <c r="DA13" s="146"/>
      <c r="DB13" s="146"/>
      <c r="DC13" s="146"/>
      <c r="DD13" s="146"/>
      <c r="DE13" s="146"/>
      <c r="DF13" s="146"/>
      <c r="DG13" s="148"/>
      <c r="DH13" s="148"/>
      <c r="DI13" s="148"/>
      <c r="DJ13" s="148"/>
      <c r="DK13" s="148"/>
      <c r="DL13" s="148"/>
      <c r="DM13" s="148"/>
    </row>
    <row r="14" spans="1:117" ht="51" x14ac:dyDescent="0.2">
      <c r="A14" s="541" t="s">
        <v>266</v>
      </c>
      <c r="B14" s="195">
        <v>3.2</v>
      </c>
      <c r="C14" s="263">
        <v>1.1000000000000001</v>
      </c>
      <c r="D14" s="263">
        <v>5.6</v>
      </c>
      <c r="E14" s="263">
        <v>4</v>
      </c>
      <c r="F14" s="263">
        <v>4.7</v>
      </c>
      <c r="BK14" s="146"/>
      <c r="BL14" s="146"/>
      <c r="BM14" s="146"/>
      <c r="BN14" s="146"/>
      <c r="BO14" s="146"/>
      <c r="BP14" s="146"/>
      <c r="BQ14" s="146"/>
      <c r="BR14" s="146"/>
      <c r="BS14" s="146"/>
      <c r="BT14" s="146"/>
      <c r="BU14" s="146"/>
      <c r="BV14" s="146"/>
      <c r="BW14" s="146"/>
      <c r="BX14" s="146"/>
      <c r="BY14" s="146"/>
      <c r="BZ14" s="146"/>
      <c r="CA14" s="146"/>
      <c r="CB14" s="146"/>
      <c r="CC14" s="146"/>
      <c r="CD14" s="146"/>
      <c r="CE14" s="146"/>
      <c r="CF14" s="146"/>
      <c r="CG14" s="146"/>
      <c r="CH14" s="146"/>
      <c r="CI14" s="146"/>
      <c r="CJ14" s="146"/>
      <c r="CK14" s="146"/>
      <c r="CL14" s="146"/>
      <c r="CM14" s="146"/>
      <c r="CN14" s="146"/>
      <c r="CO14" s="146"/>
      <c r="CP14" s="146"/>
      <c r="CQ14" s="146"/>
      <c r="CR14" s="146"/>
      <c r="CS14" s="146"/>
      <c r="CT14" s="146"/>
      <c r="CU14" s="146"/>
      <c r="CV14" s="146"/>
      <c r="CW14" s="146"/>
      <c r="CX14" s="146"/>
      <c r="CY14" s="146"/>
      <c r="CZ14" s="146"/>
      <c r="DA14" s="146"/>
      <c r="DB14" s="146"/>
      <c r="DC14" s="146"/>
      <c r="DD14" s="146"/>
      <c r="DE14" s="146"/>
      <c r="DF14" s="146"/>
      <c r="DG14" s="134"/>
      <c r="DH14" s="134"/>
      <c r="DI14" s="134"/>
      <c r="DJ14" s="134"/>
      <c r="DK14" s="134"/>
      <c r="DL14" s="134"/>
      <c r="DM14" s="134"/>
    </row>
    <row r="15" spans="1:117" x14ac:dyDescent="0.2">
      <c r="A15" s="473" t="s">
        <v>267</v>
      </c>
      <c r="B15" s="192">
        <v>22.8</v>
      </c>
      <c r="C15" s="261">
        <v>10.5</v>
      </c>
      <c r="D15" s="261">
        <v>52.1</v>
      </c>
      <c r="E15" s="261">
        <v>9.3000000000000007</v>
      </c>
      <c r="F15" s="261">
        <v>60.9</v>
      </c>
      <c r="BK15" s="146"/>
      <c r="BL15" s="146"/>
      <c r="BM15" s="146"/>
      <c r="BN15" s="146"/>
      <c r="BO15" s="146"/>
      <c r="BP15" s="146"/>
      <c r="BQ15" s="146"/>
      <c r="BR15" s="146"/>
      <c r="BS15" s="146"/>
      <c r="BT15" s="146"/>
      <c r="BU15" s="146"/>
      <c r="BV15" s="146"/>
      <c r="BW15" s="146"/>
      <c r="BX15" s="146"/>
      <c r="BY15" s="146"/>
      <c r="BZ15" s="146"/>
      <c r="CA15" s="146"/>
      <c r="CB15" s="146"/>
      <c r="CC15" s="146"/>
      <c r="CD15" s="146"/>
      <c r="CE15" s="146"/>
      <c r="CF15" s="146"/>
      <c r="CG15" s="146"/>
      <c r="CH15" s="146"/>
      <c r="CI15" s="146"/>
      <c r="CJ15" s="146"/>
      <c r="CK15" s="146"/>
      <c r="CL15" s="146"/>
      <c r="CM15" s="146"/>
      <c r="CN15" s="146"/>
      <c r="CO15" s="146"/>
      <c r="CP15" s="146"/>
      <c r="CQ15" s="146"/>
      <c r="CR15" s="146"/>
      <c r="CS15" s="146"/>
      <c r="CT15" s="146"/>
      <c r="CU15" s="146"/>
      <c r="CV15" s="146"/>
      <c r="CW15" s="146"/>
      <c r="CX15" s="146"/>
      <c r="CY15" s="146"/>
      <c r="CZ15" s="146"/>
      <c r="DA15" s="146"/>
      <c r="DB15" s="146"/>
      <c r="DC15" s="146"/>
      <c r="DD15" s="146"/>
      <c r="DE15" s="146"/>
      <c r="DF15" s="146"/>
      <c r="DG15" s="134"/>
      <c r="DH15" s="134"/>
      <c r="DI15" s="134"/>
      <c r="DJ15" s="134"/>
      <c r="DK15" s="134"/>
      <c r="DL15" s="134"/>
      <c r="DM15" s="134"/>
    </row>
    <row r="16" spans="1:117" x14ac:dyDescent="0.2">
      <c r="A16" s="473" t="s">
        <v>268</v>
      </c>
      <c r="B16" s="192">
        <v>0.6</v>
      </c>
      <c r="C16" s="261">
        <v>0.4</v>
      </c>
      <c r="D16" s="261" t="s">
        <v>171</v>
      </c>
      <c r="E16" s="261">
        <v>1.3</v>
      </c>
      <c r="F16" s="261" t="s">
        <v>171</v>
      </c>
      <c r="BK16" s="146"/>
      <c r="BL16" s="146"/>
      <c r="BM16" s="146"/>
      <c r="BN16" s="146"/>
      <c r="BO16" s="146"/>
      <c r="BP16" s="146"/>
      <c r="BQ16" s="146"/>
      <c r="BR16" s="146"/>
      <c r="BS16" s="146"/>
      <c r="BT16" s="146"/>
      <c r="BU16" s="146"/>
      <c r="BV16" s="146"/>
      <c r="BW16" s="146"/>
      <c r="BX16" s="146"/>
      <c r="BY16" s="146"/>
      <c r="BZ16" s="146"/>
      <c r="CA16" s="146"/>
      <c r="CB16" s="146"/>
      <c r="CC16" s="146"/>
      <c r="CD16" s="146"/>
      <c r="CE16" s="146"/>
      <c r="CF16" s="146"/>
      <c r="CG16" s="146"/>
      <c r="CH16" s="146"/>
      <c r="CI16" s="146"/>
      <c r="CJ16" s="146"/>
      <c r="CK16" s="146"/>
      <c r="CL16" s="146"/>
      <c r="CM16" s="146"/>
      <c r="CN16" s="146"/>
      <c r="CO16" s="146"/>
      <c r="CP16" s="146"/>
      <c r="CQ16" s="146"/>
      <c r="CR16" s="146"/>
      <c r="CS16" s="146"/>
      <c r="CT16" s="146"/>
      <c r="CU16" s="146"/>
      <c r="CV16" s="146"/>
      <c r="CW16" s="146"/>
      <c r="CX16" s="146"/>
      <c r="CY16" s="146"/>
      <c r="CZ16" s="146"/>
      <c r="DA16" s="146"/>
      <c r="DB16" s="146"/>
      <c r="DC16" s="146"/>
      <c r="DD16" s="146"/>
      <c r="DE16" s="146"/>
      <c r="DF16" s="146"/>
      <c r="DG16" s="134"/>
      <c r="DH16" s="134"/>
      <c r="DI16" s="134"/>
      <c r="DJ16" s="134"/>
      <c r="DK16" s="134"/>
      <c r="DL16" s="134"/>
      <c r="DM16" s="134"/>
    </row>
    <row r="17" spans="1:117" ht="38.25" x14ac:dyDescent="0.2">
      <c r="A17" s="473" t="s">
        <v>269</v>
      </c>
      <c r="B17" s="192">
        <v>2.6999999999999997</v>
      </c>
      <c r="C17" s="261">
        <v>3.5</v>
      </c>
      <c r="D17" s="261">
        <v>3</v>
      </c>
      <c r="E17" s="261">
        <v>2.5999999999999996</v>
      </c>
      <c r="F17" s="261">
        <v>0.9</v>
      </c>
      <c r="BK17" s="146"/>
      <c r="BL17" s="146"/>
      <c r="BM17" s="146"/>
      <c r="BN17" s="146"/>
      <c r="BO17" s="146"/>
      <c r="BP17" s="146"/>
      <c r="BQ17" s="146"/>
      <c r="BR17" s="146"/>
      <c r="BS17" s="146"/>
      <c r="BT17" s="146"/>
      <c r="BU17" s="146"/>
      <c r="BV17" s="146"/>
      <c r="BW17" s="146"/>
      <c r="BX17" s="146"/>
      <c r="BY17" s="146"/>
      <c r="BZ17" s="146"/>
      <c r="CA17" s="146"/>
      <c r="CB17" s="146"/>
      <c r="CC17" s="146"/>
      <c r="CD17" s="146"/>
      <c r="CE17" s="146"/>
      <c r="CF17" s="146"/>
      <c r="CG17" s="146"/>
      <c r="CH17" s="146"/>
      <c r="CI17" s="146"/>
      <c r="CJ17" s="146"/>
      <c r="CK17" s="146"/>
      <c r="CL17" s="146"/>
      <c r="CM17" s="146"/>
      <c r="CN17" s="146"/>
      <c r="CO17" s="146"/>
      <c r="CP17" s="146"/>
      <c r="CQ17" s="146"/>
      <c r="CR17" s="146"/>
      <c r="CS17" s="146"/>
      <c r="CT17" s="146"/>
      <c r="CU17" s="146"/>
      <c r="CV17" s="146"/>
      <c r="CW17" s="146"/>
      <c r="CX17" s="146"/>
      <c r="CY17" s="146"/>
      <c r="CZ17" s="146"/>
      <c r="DA17" s="146"/>
      <c r="DB17" s="146"/>
      <c r="DC17" s="146"/>
      <c r="DD17" s="146"/>
      <c r="DE17" s="146"/>
      <c r="DF17" s="146"/>
      <c r="DG17" s="134"/>
      <c r="DH17" s="134"/>
      <c r="DI17" s="134"/>
      <c r="DJ17" s="134"/>
      <c r="DK17" s="134"/>
      <c r="DL17" s="134"/>
      <c r="DM17" s="134"/>
    </row>
    <row r="18" spans="1:117" s="149" customFormat="1" x14ac:dyDescent="0.2">
      <c r="A18" s="177" t="s">
        <v>170</v>
      </c>
      <c r="B18" s="192"/>
      <c r="C18" s="261"/>
      <c r="D18" s="261"/>
      <c r="E18" s="261"/>
      <c r="F18" s="261"/>
      <c r="G18" s="135"/>
      <c r="H18" s="135"/>
      <c r="I18" s="135"/>
      <c r="J18" s="135"/>
      <c r="K18" s="135"/>
      <c r="L18" s="135"/>
      <c r="M18" s="135"/>
      <c r="N18" s="135"/>
      <c r="O18" s="135"/>
      <c r="P18" s="135"/>
      <c r="Q18" s="135"/>
      <c r="R18" s="135"/>
      <c r="S18" s="135"/>
      <c r="T18" s="135"/>
      <c r="U18" s="135"/>
      <c r="V18" s="135"/>
      <c r="W18" s="135"/>
      <c r="X18" s="135"/>
      <c r="Y18" s="135"/>
      <c r="Z18" s="135"/>
      <c r="AA18" s="135"/>
      <c r="AB18" s="135"/>
      <c r="AC18" s="135"/>
      <c r="AD18" s="135"/>
      <c r="AE18" s="135"/>
      <c r="AF18" s="135"/>
      <c r="AG18" s="135"/>
      <c r="AH18" s="135"/>
      <c r="AI18" s="135"/>
      <c r="AJ18" s="135"/>
      <c r="AK18" s="135"/>
      <c r="AL18" s="135"/>
      <c r="AM18" s="135"/>
      <c r="AN18" s="135"/>
      <c r="AO18" s="135"/>
      <c r="AP18" s="135"/>
      <c r="AQ18" s="135"/>
      <c r="AR18" s="135"/>
      <c r="AS18" s="135"/>
      <c r="AT18" s="135"/>
      <c r="AU18" s="135"/>
      <c r="AV18" s="135"/>
      <c r="AW18" s="135"/>
      <c r="AX18" s="135"/>
      <c r="AY18" s="135"/>
      <c r="AZ18" s="135"/>
      <c r="BA18" s="135"/>
      <c r="BB18" s="135"/>
      <c r="BC18" s="135"/>
      <c r="BD18" s="135"/>
      <c r="BE18" s="135"/>
      <c r="BF18" s="135"/>
      <c r="BG18" s="135"/>
      <c r="BH18" s="135"/>
      <c r="BI18" s="135"/>
      <c r="BJ18" s="135"/>
      <c r="BK18" s="146"/>
      <c r="BL18" s="146"/>
      <c r="BM18" s="146"/>
      <c r="BN18" s="146"/>
      <c r="BO18" s="146"/>
      <c r="BP18" s="146"/>
      <c r="BQ18" s="146"/>
      <c r="BR18" s="146"/>
      <c r="BS18" s="146"/>
      <c r="BT18" s="146"/>
      <c r="BU18" s="146"/>
      <c r="BV18" s="146"/>
      <c r="BW18" s="146"/>
      <c r="BX18" s="146"/>
      <c r="BY18" s="146"/>
      <c r="BZ18" s="146"/>
      <c r="CA18" s="146"/>
      <c r="CB18" s="146"/>
      <c r="CC18" s="146"/>
      <c r="CD18" s="146"/>
      <c r="CE18" s="146"/>
      <c r="CF18" s="146"/>
      <c r="CG18" s="146"/>
      <c r="CH18" s="146"/>
      <c r="CI18" s="146"/>
      <c r="CJ18" s="146"/>
      <c r="CK18" s="146"/>
      <c r="CL18" s="146"/>
      <c r="CM18" s="146"/>
      <c r="CN18" s="146"/>
      <c r="CO18" s="146"/>
      <c r="CP18" s="146"/>
      <c r="CQ18" s="146"/>
      <c r="CR18" s="146"/>
      <c r="CS18" s="146"/>
      <c r="CT18" s="146"/>
      <c r="CU18" s="146"/>
      <c r="CV18" s="146"/>
      <c r="CW18" s="146"/>
      <c r="CX18" s="146"/>
      <c r="CY18" s="146"/>
      <c r="CZ18" s="146"/>
      <c r="DA18" s="146"/>
      <c r="DB18" s="146"/>
      <c r="DC18" s="146"/>
      <c r="DD18" s="146"/>
      <c r="DE18" s="146"/>
      <c r="DF18" s="146"/>
      <c r="DG18" s="148"/>
      <c r="DH18" s="148"/>
      <c r="DI18" s="148"/>
      <c r="DJ18" s="148"/>
      <c r="DK18" s="148"/>
      <c r="DL18" s="148"/>
      <c r="DM18" s="148"/>
    </row>
    <row r="19" spans="1:117" x14ac:dyDescent="0.2">
      <c r="A19" s="151" t="s">
        <v>270</v>
      </c>
      <c r="B19" s="192">
        <v>0.3</v>
      </c>
      <c r="C19" s="261">
        <v>0.1</v>
      </c>
      <c r="D19" s="261">
        <v>0.2</v>
      </c>
      <c r="E19" s="261">
        <v>0.6</v>
      </c>
      <c r="F19" s="261">
        <v>0.4</v>
      </c>
      <c r="BK19" s="146"/>
      <c r="BL19" s="146"/>
      <c r="BM19" s="146"/>
      <c r="BN19" s="146"/>
      <c r="BO19" s="146"/>
      <c r="BP19" s="146"/>
      <c r="BQ19" s="146"/>
      <c r="BR19" s="146"/>
      <c r="BS19" s="146"/>
      <c r="BT19" s="146"/>
      <c r="BU19" s="146"/>
      <c r="BV19" s="146"/>
      <c r="BW19" s="146"/>
      <c r="BX19" s="146"/>
      <c r="BY19" s="146"/>
      <c r="BZ19" s="146"/>
      <c r="CA19" s="146"/>
      <c r="CB19" s="146"/>
      <c r="CC19" s="146"/>
      <c r="CD19" s="146"/>
      <c r="CE19" s="146"/>
      <c r="CF19" s="146"/>
      <c r="CG19" s="146"/>
      <c r="CH19" s="146"/>
      <c r="CI19" s="146"/>
      <c r="CJ19" s="146"/>
      <c r="CK19" s="146"/>
      <c r="CL19" s="146"/>
      <c r="CM19" s="146"/>
      <c r="CN19" s="146"/>
      <c r="CO19" s="146"/>
      <c r="CP19" s="146"/>
      <c r="CQ19" s="146"/>
      <c r="CR19" s="146"/>
      <c r="CS19" s="146"/>
      <c r="CT19" s="146"/>
      <c r="CU19" s="146"/>
      <c r="CV19" s="146"/>
      <c r="CW19" s="146"/>
      <c r="CX19" s="146"/>
      <c r="CY19" s="146"/>
      <c r="CZ19" s="146"/>
      <c r="DA19" s="146"/>
      <c r="DB19" s="146"/>
      <c r="DC19" s="146"/>
      <c r="DD19" s="146"/>
      <c r="DE19" s="146"/>
      <c r="DF19" s="146"/>
      <c r="DG19" s="134"/>
      <c r="DH19" s="134"/>
      <c r="DI19" s="134"/>
      <c r="DJ19" s="134"/>
      <c r="DK19" s="134"/>
      <c r="DL19" s="134"/>
      <c r="DM19" s="134"/>
    </row>
    <row r="20" spans="1:117" ht="25.5" x14ac:dyDescent="0.2">
      <c r="A20" s="543" t="s">
        <v>271</v>
      </c>
      <c r="B20" s="192">
        <v>0.4</v>
      </c>
      <c r="C20" s="261">
        <v>0.8</v>
      </c>
      <c r="D20" s="261" t="s">
        <v>171</v>
      </c>
      <c r="E20" s="261">
        <v>0.3</v>
      </c>
      <c r="F20" s="261" t="s">
        <v>171</v>
      </c>
      <c r="BK20" s="146"/>
      <c r="BL20" s="146"/>
      <c r="BM20" s="146"/>
      <c r="BN20" s="146"/>
      <c r="BO20" s="146"/>
      <c r="BP20" s="146"/>
      <c r="BQ20" s="146"/>
      <c r="BR20" s="146"/>
      <c r="BS20" s="146"/>
      <c r="BT20" s="146"/>
      <c r="BU20" s="146"/>
      <c r="BV20" s="146"/>
      <c r="BW20" s="146"/>
      <c r="BX20" s="146"/>
      <c r="BY20" s="146"/>
      <c r="BZ20" s="146"/>
      <c r="CA20" s="146"/>
      <c r="CB20" s="146"/>
      <c r="CC20" s="146"/>
      <c r="CD20" s="146"/>
      <c r="CE20" s="146"/>
      <c r="CF20" s="146"/>
      <c r="CG20" s="146"/>
      <c r="CH20" s="146"/>
      <c r="CI20" s="146"/>
      <c r="CJ20" s="146"/>
      <c r="CK20" s="146"/>
      <c r="CL20" s="146"/>
      <c r="CM20" s="146"/>
      <c r="CN20" s="146"/>
      <c r="CO20" s="146"/>
      <c r="CP20" s="146"/>
      <c r="CQ20" s="146"/>
      <c r="CR20" s="146"/>
      <c r="CS20" s="146"/>
      <c r="CT20" s="146"/>
      <c r="CU20" s="146"/>
      <c r="CV20" s="146"/>
      <c r="CW20" s="146"/>
      <c r="CX20" s="146"/>
      <c r="CY20" s="146"/>
      <c r="CZ20" s="146"/>
      <c r="DA20" s="146"/>
      <c r="DB20" s="146"/>
      <c r="DC20" s="146"/>
      <c r="DD20" s="146"/>
      <c r="DE20" s="146"/>
      <c r="DF20" s="146"/>
      <c r="DG20" s="134"/>
      <c r="DH20" s="134"/>
      <c r="DI20" s="134"/>
      <c r="DJ20" s="134"/>
      <c r="DK20" s="134"/>
      <c r="DL20" s="134"/>
      <c r="DM20" s="134"/>
    </row>
    <row r="21" spans="1:117" x14ac:dyDescent="0.2">
      <c r="A21" s="151" t="s">
        <v>272</v>
      </c>
      <c r="B21" s="192">
        <v>1.4</v>
      </c>
      <c r="C21" s="261">
        <v>2.2000000000000002</v>
      </c>
      <c r="D21" s="261">
        <v>0.1</v>
      </c>
      <c r="E21" s="261">
        <v>1.2</v>
      </c>
      <c r="F21" s="261">
        <v>0.4</v>
      </c>
      <c r="BK21" s="146"/>
      <c r="BL21" s="146"/>
      <c r="BM21" s="146"/>
      <c r="BN21" s="146"/>
      <c r="BO21" s="146"/>
      <c r="BP21" s="146"/>
      <c r="BQ21" s="146"/>
      <c r="BR21" s="146"/>
      <c r="BS21" s="146"/>
      <c r="BT21" s="146"/>
      <c r="BU21" s="146"/>
      <c r="BV21" s="146"/>
      <c r="BW21" s="146"/>
      <c r="BX21" s="146"/>
      <c r="BY21" s="146"/>
      <c r="BZ21" s="146"/>
      <c r="CA21" s="146"/>
      <c r="CB21" s="146"/>
      <c r="CC21" s="146"/>
      <c r="CD21" s="146"/>
      <c r="CE21" s="146"/>
      <c r="CF21" s="146"/>
      <c r="CG21" s="146"/>
      <c r="CH21" s="146"/>
      <c r="CI21" s="146"/>
      <c r="CJ21" s="146"/>
      <c r="CK21" s="146"/>
      <c r="CL21" s="146"/>
      <c r="CM21" s="146"/>
      <c r="CN21" s="146"/>
      <c r="CO21" s="146"/>
      <c r="CP21" s="146"/>
      <c r="CQ21" s="146"/>
      <c r="CR21" s="146"/>
      <c r="CS21" s="146"/>
      <c r="CT21" s="146"/>
      <c r="CU21" s="146"/>
      <c r="CV21" s="146"/>
      <c r="CW21" s="146"/>
      <c r="CX21" s="146"/>
      <c r="CY21" s="146"/>
      <c r="CZ21" s="146"/>
      <c r="DA21" s="146"/>
      <c r="DB21" s="146"/>
      <c r="DC21" s="146"/>
      <c r="DD21" s="146"/>
      <c r="DE21" s="146"/>
      <c r="DF21" s="146"/>
      <c r="DG21" s="134"/>
      <c r="DH21" s="134"/>
      <c r="DI21" s="134"/>
      <c r="DJ21" s="134"/>
      <c r="DK21" s="134"/>
      <c r="DL21" s="134"/>
      <c r="DM21" s="134"/>
    </row>
    <row r="22" spans="1:117" ht="36.75" customHeight="1" x14ac:dyDescent="0.2">
      <c r="A22" s="151" t="s">
        <v>273</v>
      </c>
      <c r="B22" s="261">
        <v>0.1</v>
      </c>
      <c r="C22" s="261">
        <v>0.1</v>
      </c>
      <c r="D22" s="261">
        <v>0.5</v>
      </c>
      <c r="E22" s="261">
        <v>0.1</v>
      </c>
      <c r="F22" s="261">
        <v>0.1</v>
      </c>
      <c r="BK22" s="146"/>
      <c r="BL22" s="146"/>
      <c r="BM22" s="146"/>
      <c r="BN22" s="146"/>
      <c r="BO22" s="146"/>
      <c r="BP22" s="146"/>
      <c r="BQ22" s="146"/>
      <c r="BR22" s="146"/>
      <c r="BS22" s="146"/>
      <c r="BT22" s="146"/>
      <c r="BU22" s="146"/>
      <c r="BV22" s="146"/>
      <c r="BW22" s="146"/>
      <c r="BX22" s="146"/>
      <c r="BY22" s="146"/>
      <c r="BZ22" s="146"/>
      <c r="CA22" s="146"/>
      <c r="CB22" s="146"/>
      <c r="CC22" s="146"/>
      <c r="CD22" s="146"/>
      <c r="CE22" s="146"/>
      <c r="CF22" s="146"/>
      <c r="CG22" s="146"/>
      <c r="CH22" s="146"/>
      <c r="CI22" s="146"/>
      <c r="CJ22" s="146"/>
      <c r="CK22" s="146"/>
      <c r="CL22" s="146"/>
      <c r="CM22" s="146"/>
      <c r="CN22" s="146"/>
      <c r="CO22" s="146"/>
      <c r="CP22" s="146"/>
      <c r="CQ22" s="146"/>
      <c r="CR22" s="146"/>
      <c r="CS22" s="146"/>
      <c r="CT22" s="146"/>
      <c r="CU22" s="146"/>
      <c r="CV22" s="146"/>
      <c r="CW22" s="146"/>
      <c r="CX22" s="146"/>
      <c r="CY22" s="146"/>
      <c r="CZ22" s="146"/>
      <c r="DA22" s="146"/>
      <c r="DB22" s="146"/>
      <c r="DC22" s="146"/>
      <c r="DD22" s="146"/>
      <c r="DE22" s="146"/>
      <c r="DF22" s="146"/>
      <c r="DG22" s="134"/>
      <c r="DH22" s="134"/>
      <c r="DI22" s="134"/>
      <c r="DJ22" s="134"/>
      <c r="DK22" s="134"/>
      <c r="DL22" s="134"/>
      <c r="DM22" s="134"/>
    </row>
    <row r="23" spans="1:117" x14ac:dyDescent="0.2">
      <c r="A23" s="544" t="s">
        <v>274</v>
      </c>
      <c r="B23" s="195">
        <v>0.5</v>
      </c>
      <c r="C23" s="263">
        <v>0.30000000000000004</v>
      </c>
      <c r="D23" s="263">
        <v>2.2000000000000002</v>
      </c>
      <c r="E23" s="263">
        <v>0.4</v>
      </c>
      <c r="F23" s="263" t="s">
        <v>171</v>
      </c>
      <c r="BK23" s="146"/>
      <c r="BL23" s="146"/>
      <c r="BM23" s="146"/>
      <c r="BN23" s="146"/>
      <c r="BO23" s="146"/>
      <c r="BP23" s="146"/>
      <c r="BQ23" s="146"/>
      <c r="BR23" s="146"/>
      <c r="BS23" s="146"/>
      <c r="BT23" s="146"/>
      <c r="BU23" s="146"/>
      <c r="BV23" s="146"/>
      <c r="BW23" s="146"/>
      <c r="BX23" s="146"/>
      <c r="BY23" s="146"/>
      <c r="BZ23" s="146"/>
      <c r="CA23" s="146"/>
      <c r="CB23" s="146"/>
      <c r="CC23" s="146"/>
      <c r="CD23" s="146"/>
      <c r="CE23" s="146"/>
      <c r="CF23" s="146"/>
      <c r="CG23" s="146"/>
      <c r="CH23" s="146"/>
      <c r="CI23" s="146"/>
      <c r="CJ23" s="146"/>
      <c r="CK23" s="146"/>
      <c r="CL23" s="146"/>
      <c r="CM23" s="146"/>
      <c r="CN23" s="146"/>
      <c r="CO23" s="146"/>
      <c r="CP23" s="146"/>
      <c r="CQ23" s="146"/>
      <c r="CR23" s="146"/>
      <c r="CS23" s="146"/>
      <c r="CT23" s="146"/>
      <c r="CU23" s="146"/>
      <c r="CV23" s="146"/>
      <c r="CW23" s="146"/>
      <c r="CX23" s="146"/>
      <c r="CY23" s="146"/>
      <c r="CZ23" s="146"/>
      <c r="DA23" s="146"/>
      <c r="DB23" s="146"/>
      <c r="DC23" s="146"/>
      <c r="DD23" s="146"/>
      <c r="DE23" s="146"/>
      <c r="DF23" s="146"/>
      <c r="DG23" s="134"/>
      <c r="DH23" s="134"/>
      <c r="DI23" s="134"/>
      <c r="DJ23" s="134"/>
      <c r="DK23" s="134"/>
      <c r="DL23" s="134"/>
      <c r="DM23" s="134"/>
    </row>
    <row r="24" spans="1:117" ht="25.5" x14ac:dyDescent="0.2">
      <c r="A24" s="473" t="s">
        <v>275</v>
      </c>
      <c r="B24" s="192">
        <v>5.0999999999999996</v>
      </c>
      <c r="C24" s="261">
        <v>3.9</v>
      </c>
      <c r="D24" s="261">
        <v>7</v>
      </c>
      <c r="E24" s="261">
        <v>5.7</v>
      </c>
      <c r="F24" s="261">
        <v>5.5</v>
      </c>
      <c r="BK24" s="146"/>
      <c r="BL24" s="146"/>
      <c r="BM24" s="146"/>
      <c r="BN24" s="146"/>
      <c r="BO24" s="146"/>
      <c r="BP24" s="146"/>
      <c r="BQ24" s="146"/>
      <c r="BR24" s="146"/>
      <c r="BS24" s="146"/>
      <c r="BT24" s="146"/>
      <c r="BU24" s="146"/>
      <c r="BV24" s="146"/>
      <c r="BW24" s="146"/>
      <c r="BX24" s="146"/>
      <c r="BY24" s="146"/>
      <c r="BZ24" s="146"/>
      <c r="CA24" s="146"/>
      <c r="CB24" s="146"/>
      <c r="CC24" s="146"/>
      <c r="CD24" s="146"/>
      <c r="CE24" s="146"/>
      <c r="CF24" s="146"/>
      <c r="CG24" s="146"/>
      <c r="CH24" s="146"/>
      <c r="CI24" s="146"/>
      <c r="CJ24" s="146"/>
      <c r="CK24" s="146"/>
      <c r="CL24" s="146"/>
      <c r="CM24" s="146"/>
      <c r="CN24" s="146"/>
      <c r="CO24" s="146"/>
      <c r="CP24" s="146"/>
      <c r="CQ24" s="146"/>
      <c r="CR24" s="146"/>
      <c r="CS24" s="146"/>
      <c r="CT24" s="146"/>
      <c r="CU24" s="146"/>
      <c r="CV24" s="146"/>
      <c r="CW24" s="146"/>
      <c r="CX24" s="146"/>
      <c r="CY24" s="146"/>
      <c r="CZ24" s="146"/>
      <c r="DA24" s="146"/>
      <c r="DB24" s="146"/>
      <c r="DC24" s="146"/>
      <c r="DD24" s="146"/>
      <c r="DE24" s="146"/>
      <c r="DF24" s="146"/>
      <c r="DG24" s="134"/>
      <c r="DH24" s="134"/>
      <c r="DI24" s="134"/>
      <c r="DJ24" s="134"/>
      <c r="DK24" s="134"/>
      <c r="DL24" s="134"/>
      <c r="DM24" s="134"/>
    </row>
    <row r="25" spans="1:117" x14ac:dyDescent="0.2">
      <c r="A25" s="473" t="s">
        <v>276</v>
      </c>
      <c r="B25" s="192">
        <v>0.2</v>
      </c>
      <c r="C25" s="261">
        <v>0.4</v>
      </c>
      <c r="D25" s="261">
        <v>0.2</v>
      </c>
      <c r="E25" s="261" t="s">
        <v>171</v>
      </c>
      <c r="F25" s="261" t="s">
        <v>171</v>
      </c>
      <c r="BK25" s="146"/>
      <c r="BL25" s="146"/>
      <c r="BM25" s="146"/>
      <c r="BN25" s="146"/>
      <c r="BO25" s="146"/>
      <c r="BP25" s="146"/>
      <c r="BQ25" s="146"/>
      <c r="BR25" s="146"/>
      <c r="BS25" s="146"/>
      <c r="BT25" s="146"/>
      <c r="BU25" s="146"/>
      <c r="BV25" s="146"/>
      <c r="BW25" s="146"/>
      <c r="BX25" s="146"/>
      <c r="BY25" s="146"/>
      <c r="BZ25" s="146"/>
      <c r="CA25" s="146"/>
      <c r="CB25" s="146"/>
      <c r="CC25" s="146"/>
      <c r="CD25" s="146"/>
      <c r="CE25" s="146"/>
      <c r="CF25" s="146"/>
      <c r="CG25" s="146"/>
      <c r="CH25" s="146"/>
      <c r="CI25" s="146"/>
      <c r="CJ25" s="146"/>
      <c r="CK25" s="146"/>
      <c r="CL25" s="146"/>
      <c r="CM25" s="146"/>
      <c r="CN25" s="146"/>
      <c r="CO25" s="146"/>
      <c r="CP25" s="146"/>
      <c r="CQ25" s="146"/>
      <c r="CR25" s="146"/>
      <c r="CS25" s="146"/>
      <c r="CT25" s="146"/>
      <c r="CU25" s="146"/>
      <c r="CV25" s="146"/>
      <c r="CW25" s="146"/>
      <c r="CX25" s="146"/>
      <c r="CY25" s="146"/>
      <c r="CZ25" s="146"/>
      <c r="DA25" s="146"/>
      <c r="DB25" s="146"/>
      <c r="DC25" s="146"/>
      <c r="DD25" s="146"/>
      <c r="DE25" s="146"/>
      <c r="DF25" s="146"/>
      <c r="DG25" s="134"/>
      <c r="DH25" s="134"/>
      <c r="DI25" s="134"/>
      <c r="DJ25" s="134"/>
      <c r="DK25" s="134"/>
      <c r="DL25" s="134"/>
      <c r="DM25" s="134"/>
    </row>
    <row r="26" spans="1:117" x14ac:dyDescent="0.2">
      <c r="A26" s="474" t="s">
        <v>277</v>
      </c>
      <c r="B26" s="192">
        <v>1.3</v>
      </c>
      <c r="C26" s="261">
        <v>1.8</v>
      </c>
      <c r="D26" s="261">
        <v>1.4</v>
      </c>
      <c r="E26" s="261">
        <v>0.9</v>
      </c>
      <c r="F26" s="261">
        <v>0.9</v>
      </c>
      <c r="BK26" s="146"/>
      <c r="BL26" s="146"/>
      <c r="BM26" s="146"/>
      <c r="BN26" s="146"/>
      <c r="BO26" s="146"/>
      <c r="BP26" s="146"/>
      <c r="BQ26" s="146"/>
      <c r="BR26" s="146"/>
      <c r="BS26" s="146"/>
      <c r="BT26" s="146"/>
      <c r="BU26" s="146"/>
      <c r="BV26" s="146"/>
      <c r="BW26" s="146"/>
      <c r="BX26" s="146"/>
      <c r="BY26" s="146"/>
      <c r="BZ26" s="146"/>
      <c r="CA26" s="146"/>
      <c r="CB26" s="146"/>
      <c r="CC26" s="146"/>
      <c r="CD26" s="146"/>
      <c r="CE26" s="146"/>
      <c r="CF26" s="146"/>
      <c r="CG26" s="146"/>
      <c r="CH26" s="146"/>
      <c r="CI26" s="146"/>
      <c r="CJ26" s="146"/>
      <c r="CK26" s="146"/>
      <c r="CL26" s="146"/>
      <c r="CM26" s="146"/>
      <c r="CN26" s="146"/>
      <c r="CO26" s="146"/>
      <c r="CP26" s="146"/>
      <c r="CQ26" s="146"/>
      <c r="CR26" s="146"/>
      <c r="CS26" s="146"/>
      <c r="CT26" s="146"/>
      <c r="CU26" s="146"/>
      <c r="CV26" s="146"/>
      <c r="CW26" s="146"/>
      <c r="CX26" s="146"/>
      <c r="CY26" s="146"/>
      <c r="CZ26" s="146"/>
      <c r="DA26" s="146"/>
      <c r="DB26" s="146"/>
      <c r="DC26" s="146"/>
      <c r="DD26" s="146"/>
      <c r="DE26" s="146"/>
      <c r="DF26" s="146"/>
      <c r="DG26" s="134"/>
      <c r="DH26" s="134"/>
      <c r="DI26" s="134"/>
      <c r="DJ26" s="134"/>
      <c r="DK26" s="134"/>
      <c r="DL26" s="134"/>
      <c r="DM26" s="134"/>
    </row>
    <row r="27" spans="1:117" ht="14.25" x14ac:dyDescent="0.2">
      <c r="A27" s="548" t="s">
        <v>278</v>
      </c>
      <c r="B27" s="196">
        <v>99.999999999999986</v>
      </c>
      <c r="C27" s="264">
        <v>100.00000000000001</v>
      </c>
      <c r="D27" s="264">
        <v>100.00000000000001</v>
      </c>
      <c r="E27" s="264">
        <v>100</v>
      </c>
      <c r="F27" s="264">
        <v>100.00000000000001</v>
      </c>
      <c r="BK27" s="146"/>
      <c r="BL27" s="146"/>
      <c r="BM27" s="146"/>
      <c r="BN27" s="146"/>
      <c r="BO27" s="146"/>
      <c r="BP27" s="146"/>
      <c r="BQ27" s="146"/>
      <c r="BR27" s="146"/>
      <c r="BS27" s="146"/>
      <c r="BT27" s="146"/>
      <c r="BU27" s="146"/>
      <c r="BV27" s="146"/>
      <c r="BW27" s="146"/>
      <c r="BX27" s="146"/>
      <c r="BY27" s="146"/>
      <c r="BZ27" s="146"/>
      <c r="CA27" s="146"/>
      <c r="CB27" s="146"/>
      <c r="CC27" s="146"/>
      <c r="CD27" s="146"/>
      <c r="CE27" s="146"/>
      <c r="CF27" s="146"/>
      <c r="CG27" s="146"/>
      <c r="CH27" s="146"/>
      <c r="CI27" s="146"/>
      <c r="CJ27" s="146"/>
      <c r="CK27" s="146"/>
      <c r="CL27" s="146"/>
      <c r="CM27" s="146"/>
      <c r="CN27" s="146"/>
      <c r="CO27" s="146"/>
      <c r="CP27" s="146"/>
      <c r="CQ27" s="146"/>
      <c r="CR27" s="146"/>
      <c r="CS27" s="146"/>
      <c r="CT27" s="146"/>
      <c r="CU27" s="146"/>
      <c r="CV27" s="146"/>
      <c r="CW27" s="146"/>
      <c r="CX27" s="146"/>
      <c r="CY27" s="146"/>
      <c r="CZ27" s="146"/>
      <c r="DA27" s="146"/>
      <c r="DB27" s="146"/>
      <c r="DC27" s="146"/>
      <c r="DD27" s="146"/>
      <c r="DE27" s="146"/>
      <c r="DF27" s="146"/>
      <c r="DG27" s="134"/>
      <c r="DH27" s="134"/>
      <c r="DI27" s="134"/>
      <c r="DJ27" s="134"/>
      <c r="DK27" s="134"/>
      <c r="DL27" s="134"/>
      <c r="DM27" s="134"/>
    </row>
    <row r="28" spans="1:117" s="149" customFormat="1" x14ac:dyDescent="0.2">
      <c r="A28"/>
      <c r="B28"/>
      <c r="C28"/>
      <c r="D28"/>
      <c r="E28"/>
      <c r="F28"/>
      <c r="G28" s="135"/>
      <c r="H28" s="135"/>
      <c r="I28" s="135"/>
      <c r="J28" s="135"/>
      <c r="K28" s="135"/>
      <c r="L28" s="135"/>
      <c r="M28" s="135"/>
      <c r="N28" s="135"/>
      <c r="O28" s="135"/>
      <c r="P28" s="135"/>
      <c r="Q28" s="135"/>
      <c r="R28" s="135"/>
      <c r="S28" s="135"/>
      <c r="T28" s="135"/>
      <c r="U28" s="135"/>
      <c r="V28" s="135"/>
      <c r="W28" s="135"/>
      <c r="X28" s="135"/>
      <c r="Y28" s="135"/>
      <c r="Z28" s="135"/>
      <c r="AA28" s="135"/>
      <c r="AB28" s="135"/>
      <c r="AC28" s="135"/>
      <c r="AD28" s="135"/>
      <c r="AE28" s="135"/>
      <c r="AF28" s="135"/>
      <c r="AG28" s="135"/>
      <c r="AH28" s="135"/>
      <c r="AI28" s="135"/>
      <c r="AJ28" s="135"/>
      <c r="AK28" s="135"/>
      <c r="AL28" s="135"/>
      <c r="AM28" s="135"/>
      <c r="AN28" s="135"/>
      <c r="AO28" s="135"/>
      <c r="AP28" s="135"/>
      <c r="AQ28" s="135"/>
      <c r="AR28" s="135"/>
      <c r="AS28" s="135"/>
      <c r="AT28" s="135"/>
      <c r="AU28" s="135"/>
      <c r="AV28" s="135"/>
      <c r="AW28" s="135"/>
      <c r="AX28" s="135"/>
      <c r="AY28" s="135"/>
      <c r="AZ28" s="135"/>
      <c r="BA28" s="135"/>
      <c r="BB28" s="135"/>
      <c r="BC28" s="135"/>
      <c r="BD28" s="135"/>
      <c r="BE28" s="135"/>
      <c r="BF28" s="135"/>
      <c r="BG28" s="135"/>
      <c r="BH28" s="135"/>
      <c r="BI28" s="135"/>
      <c r="BJ28" s="135"/>
      <c r="BK28" s="146"/>
      <c r="BL28" s="146"/>
      <c r="BM28" s="146"/>
      <c r="BN28" s="146"/>
      <c r="BO28" s="146"/>
      <c r="BP28" s="146"/>
      <c r="BQ28" s="146"/>
      <c r="BR28" s="146"/>
      <c r="BS28" s="146"/>
      <c r="BT28" s="146"/>
      <c r="BU28" s="146"/>
      <c r="BV28" s="146"/>
      <c r="BW28" s="146"/>
      <c r="BX28" s="146"/>
      <c r="BY28" s="146"/>
      <c r="BZ28" s="146"/>
      <c r="CA28" s="146"/>
      <c r="CB28" s="146"/>
      <c r="CC28" s="146"/>
      <c r="CD28" s="146"/>
      <c r="CE28" s="146"/>
      <c r="CF28" s="146"/>
      <c r="CG28" s="146"/>
      <c r="CH28" s="146"/>
      <c r="CI28" s="146"/>
      <c r="CJ28" s="146"/>
      <c r="CK28" s="146"/>
      <c r="CL28" s="146"/>
      <c r="CM28" s="146"/>
      <c r="CN28" s="146"/>
      <c r="CO28" s="146"/>
      <c r="CP28" s="146"/>
      <c r="CQ28" s="146"/>
      <c r="CR28" s="146"/>
      <c r="CS28" s="146"/>
      <c r="CT28" s="146"/>
      <c r="CU28" s="146"/>
      <c r="CV28" s="146"/>
      <c r="CW28" s="146"/>
      <c r="CX28" s="146"/>
      <c r="CY28" s="146"/>
      <c r="CZ28" s="146"/>
      <c r="DA28" s="146"/>
      <c r="DB28" s="146"/>
      <c r="DC28" s="146"/>
      <c r="DD28" s="146"/>
      <c r="DE28" s="146"/>
      <c r="DF28" s="146"/>
      <c r="DG28" s="148"/>
      <c r="DH28" s="148"/>
      <c r="DI28" s="148"/>
      <c r="DJ28" s="148"/>
      <c r="DK28" s="148"/>
      <c r="DL28" s="148"/>
      <c r="DM28" s="148"/>
    </row>
    <row r="29" spans="1:117" x14ac:dyDescent="0.2">
      <c r="A29"/>
      <c r="B29"/>
      <c r="C29"/>
      <c r="D29"/>
      <c r="E29"/>
      <c r="F29"/>
      <c r="BK29" s="146"/>
      <c r="BL29" s="146"/>
      <c r="BM29" s="146"/>
      <c r="BN29" s="146"/>
      <c r="BO29" s="146"/>
      <c r="BP29" s="146"/>
      <c r="BQ29" s="146"/>
      <c r="BR29" s="146"/>
      <c r="BS29" s="146"/>
      <c r="BT29" s="146"/>
      <c r="BU29" s="146"/>
      <c r="BV29" s="146"/>
      <c r="BW29" s="146"/>
      <c r="BX29" s="146"/>
      <c r="BY29" s="146"/>
      <c r="BZ29" s="146"/>
      <c r="CA29" s="146"/>
      <c r="CB29" s="146"/>
      <c r="CC29" s="146"/>
      <c r="CD29" s="146"/>
      <c r="CE29" s="146"/>
      <c r="CF29" s="146"/>
      <c r="CG29" s="146"/>
      <c r="CH29" s="146"/>
      <c r="CI29" s="146"/>
      <c r="CJ29" s="146"/>
      <c r="CK29" s="146"/>
      <c r="CL29" s="146"/>
      <c r="CM29" s="146"/>
      <c r="CN29" s="146"/>
      <c r="CO29" s="146"/>
      <c r="CP29" s="146"/>
      <c r="CQ29" s="146"/>
      <c r="CR29" s="146"/>
      <c r="CS29" s="146"/>
      <c r="CT29" s="146"/>
      <c r="CU29" s="146"/>
      <c r="CV29" s="146"/>
      <c r="CW29" s="146"/>
      <c r="CX29" s="146"/>
      <c r="CY29" s="146"/>
      <c r="CZ29" s="146"/>
      <c r="DA29" s="146"/>
      <c r="DB29" s="146"/>
      <c r="DC29" s="146"/>
      <c r="DD29" s="146"/>
      <c r="DE29" s="146"/>
      <c r="DF29" s="146"/>
      <c r="DG29" s="134"/>
      <c r="DH29" s="134"/>
      <c r="DI29" s="134"/>
      <c r="DJ29" s="134"/>
      <c r="DK29" s="134"/>
      <c r="DL29" s="134"/>
      <c r="DM29" s="134"/>
    </row>
    <row r="30" spans="1:117" x14ac:dyDescent="0.2">
      <c r="A30"/>
      <c r="B30"/>
      <c r="C30"/>
      <c r="D30"/>
      <c r="E30"/>
      <c r="F30"/>
      <c r="BK30" s="146"/>
      <c r="BL30" s="146"/>
      <c r="BM30" s="146"/>
      <c r="BN30" s="146"/>
      <c r="BO30" s="146"/>
      <c r="BP30" s="146"/>
      <c r="BQ30" s="146"/>
      <c r="BR30" s="146"/>
      <c r="BS30" s="146"/>
      <c r="BT30" s="146"/>
      <c r="BU30" s="146"/>
      <c r="BV30" s="146"/>
      <c r="BW30" s="146"/>
      <c r="BX30" s="146"/>
      <c r="BY30" s="146"/>
      <c r="BZ30" s="146"/>
      <c r="CA30" s="146"/>
      <c r="CB30" s="146"/>
      <c r="CC30" s="146"/>
      <c r="CD30" s="146"/>
      <c r="CE30" s="146"/>
      <c r="CF30" s="146"/>
      <c r="CG30" s="146"/>
      <c r="CH30" s="146"/>
      <c r="CI30" s="146"/>
      <c r="CJ30" s="146"/>
      <c r="CK30" s="146"/>
      <c r="CL30" s="146"/>
      <c r="CM30" s="146"/>
      <c r="CN30" s="146"/>
      <c r="CO30" s="146"/>
      <c r="CP30" s="146"/>
      <c r="CQ30" s="146"/>
      <c r="CR30" s="146"/>
      <c r="CS30" s="146"/>
      <c r="CT30" s="146"/>
      <c r="CU30" s="146"/>
      <c r="CV30" s="146"/>
      <c r="CW30" s="146"/>
      <c r="CX30" s="146"/>
      <c r="CY30" s="146"/>
      <c r="CZ30" s="146"/>
      <c r="DA30" s="146"/>
      <c r="DB30" s="146"/>
      <c r="DC30" s="146"/>
      <c r="DD30" s="146"/>
      <c r="DE30" s="146"/>
      <c r="DF30" s="146"/>
      <c r="DG30" s="134"/>
      <c r="DH30" s="134"/>
      <c r="DI30" s="134"/>
      <c r="DJ30" s="134"/>
      <c r="DK30" s="134"/>
      <c r="DL30" s="134"/>
      <c r="DM30" s="134"/>
    </row>
    <row r="31" spans="1:117" x14ac:dyDescent="0.2">
      <c r="A31"/>
      <c r="B31"/>
      <c r="C31"/>
      <c r="D31"/>
      <c r="E31"/>
      <c r="F31"/>
      <c r="BK31" s="146"/>
      <c r="BL31" s="146"/>
      <c r="BM31" s="146"/>
      <c r="BN31" s="146"/>
      <c r="BO31" s="146"/>
      <c r="BP31" s="146"/>
      <c r="BQ31" s="146"/>
      <c r="BR31" s="146"/>
      <c r="BS31" s="146"/>
      <c r="BT31" s="146"/>
      <c r="BU31" s="146"/>
      <c r="BV31" s="146"/>
      <c r="BW31" s="146"/>
      <c r="BX31" s="146"/>
      <c r="BY31" s="146"/>
      <c r="BZ31" s="146"/>
      <c r="CA31" s="146"/>
      <c r="CB31" s="146"/>
      <c r="CC31" s="146"/>
      <c r="CD31" s="146"/>
      <c r="CE31" s="146"/>
      <c r="CF31" s="146"/>
      <c r="CG31" s="146"/>
      <c r="CH31" s="146"/>
      <c r="CI31" s="146"/>
      <c r="CJ31" s="146"/>
      <c r="CK31" s="146"/>
      <c r="CL31" s="146"/>
      <c r="CM31" s="146"/>
      <c r="CN31" s="146"/>
      <c r="CO31" s="146"/>
      <c r="CP31" s="146"/>
      <c r="CQ31" s="146"/>
      <c r="CR31" s="146"/>
      <c r="CS31" s="146"/>
      <c r="CT31" s="146"/>
      <c r="CU31" s="146"/>
      <c r="CV31" s="146"/>
      <c r="CW31" s="146"/>
      <c r="CX31" s="146"/>
      <c r="CY31" s="146"/>
      <c r="CZ31" s="146"/>
      <c r="DA31" s="146"/>
      <c r="DB31" s="146"/>
      <c r="DC31" s="146"/>
      <c r="DD31" s="146"/>
      <c r="DE31" s="146"/>
      <c r="DF31" s="146"/>
      <c r="DG31" s="134"/>
      <c r="DH31" s="134"/>
      <c r="DI31" s="134"/>
      <c r="DJ31" s="134"/>
      <c r="DK31" s="134"/>
      <c r="DL31" s="134"/>
      <c r="DM31" s="134"/>
    </row>
    <row r="32" spans="1:117" x14ac:dyDescent="0.2">
      <c r="A32"/>
      <c r="B32"/>
      <c r="C32"/>
      <c r="D32"/>
      <c r="E32"/>
      <c r="F32"/>
      <c r="BK32" s="146"/>
      <c r="BL32" s="146"/>
      <c r="BM32" s="146"/>
      <c r="BN32" s="146"/>
      <c r="BO32" s="146"/>
      <c r="BP32" s="146"/>
      <c r="BQ32" s="146"/>
      <c r="BR32" s="146"/>
      <c r="BS32" s="146"/>
      <c r="BT32" s="146"/>
      <c r="BU32" s="146"/>
      <c r="BV32" s="146"/>
      <c r="BW32" s="146"/>
      <c r="BX32" s="146"/>
      <c r="BY32" s="146"/>
      <c r="BZ32" s="146"/>
      <c r="CA32" s="146"/>
      <c r="CB32" s="146"/>
      <c r="CC32" s="146"/>
      <c r="CD32" s="146"/>
      <c r="CE32" s="146"/>
      <c r="CF32" s="146"/>
      <c r="CG32" s="146"/>
      <c r="CH32" s="146"/>
      <c r="CI32" s="146"/>
      <c r="CJ32" s="146"/>
      <c r="CK32" s="146"/>
      <c r="CL32" s="146"/>
      <c r="CM32" s="146"/>
      <c r="CN32" s="146"/>
      <c r="CO32" s="146"/>
      <c r="CP32" s="146"/>
      <c r="CQ32" s="146"/>
      <c r="CR32" s="146"/>
      <c r="CS32" s="146"/>
      <c r="CT32" s="146"/>
      <c r="CU32" s="146"/>
      <c r="CV32" s="146"/>
      <c r="CW32" s="146"/>
      <c r="CX32" s="146"/>
      <c r="CY32" s="146"/>
      <c r="CZ32" s="146"/>
      <c r="DA32" s="146"/>
      <c r="DB32" s="146"/>
      <c r="DC32" s="146"/>
      <c r="DD32" s="146"/>
      <c r="DE32" s="146"/>
      <c r="DF32" s="146"/>
      <c r="DG32" s="134"/>
      <c r="DH32" s="134"/>
      <c r="DI32" s="134"/>
      <c r="DJ32" s="134"/>
      <c r="DK32" s="134"/>
      <c r="DL32" s="134"/>
      <c r="DM32" s="134"/>
    </row>
    <row r="33" spans="2:6" x14ac:dyDescent="0.2">
      <c r="B33" s="135"/>
      <c r="C33" s="135"/>
      <c r="D33" s="135"/>
      <c r="E33" s="135"/>
      <c r="F33" s="135"/>
    </row>
    <row r="34" spans="2:6" x14ac:dyDescent="0.2">
      <c r="B34" s="135"/>
      <c r="C34" s="135"/>
      <c r="D34" s="135"/>
      <c r="E34" s="135"/>
      <c r="F34" s="135"/>
    </row>
    <row r="35" spans="2:6" x14ac:dyDescent="0.2">
      <c r="D35" s="169"/>
      <c r="E35" s="169"/>
      <c r="F35" s="169"/>
    </row>
    <row r="36" spans="2:6" x14ac:dyDescent="0.2">
      <c r="D36" s="169"/>
      <c r="E36" s="169"/>
      <c r="F36" s="169"/>
    </row>
    <row r="37" spans="2:6" x14ac:dyDescent="0.2">
      <c r="D37" s="169"/>
      <c r="E37" s="169"/>
      <c r="F37" s="169"/>
    </row>
    <row r="38" spans="2:6" x14ac:dyDescent="0.2">
      <c r="D38" s="169"/>
      <c r="E38" s="169"/>
      <c r="F38" s="169"/>
    </row>
    <row r="39" spans="2:6" x14ac:dyDescent="0.2">
      <c r="D39" s="169"/>
      <c r="E39" s="169"/>
      <c r="F39" s="169"/>
    </row>
    <row r="40" spans="2:6" x14ac:dyDescent="0.2">
      <c r="D40" s="169"/>
      <c r="E40" s="169"/>
      <c r="F40" s="169"/>
    </row>
    <row r="41" spans="2:6" x14ac:dyDescent="0.2">
      <c r="D41" s="169"/>
      <c r="E41" s="169"/>
      <c r="F41" s="169"/>
    </row>
    <row r="42" spans="2:6" x14ac:dyDescent="0.2">
      <c r="D42" s="169"/>
      <c r="E42" s="169"/>
      <c r="F42" s="169"/>
    </row>
    <row r="43" spans="2:6" x14ac:dyDescent="0.2">
      <c r="D43" s="169"/>
      <c r="E43" s="169"/>
      <c r="F43" s="169"/>
    </row>
    <row r="44" spans="2:6" x14ac:dyDescent="0.2">
      <c r="D44" s="169"/>
      <c r="E44" s="169"/>
      <c r="F44" s="169"/>
    </row>
    <row r="45" spans="2:6" x14ac:dyDescent="0.2">
      <c r="D45" s="169"/>
      <c r="E45" s="169"/>
      <c r="F45" s="169"/>
    </row>
    <row r="46" spans="2:6" x14ac:dyDescent="0.2">
      <c r="D46" s="169"/>
      <c r="E46" s="169"/>
      <c r="F46" s="169"/>
    </row>
    <row r="47" spans="2:6" x14ac:dyDescent="0.2">
      <c r="D47" s="169"/>
      <c r="E47" s="169"/>
      <c r="F47" s="169"/>
    </row>
    <row r="48" spans="2:6" x14ac:dyDescent="0.2">
      <c r="D48" s="169"/>
      <c r="E48" s="169"/>
      <c r="F48" s="169"/>
    </row>
    <row r="49" spans="4:6" x14ac:dyDescent="0.2">
      <c r="D49" s="169"/>
      <c r="E49" s="169"/>
      <c r="F49" s="169"/>
    </row>
    <row r="50" spans="4:6" x14ac:dyDescent="0.2">
      <c r="D50" s="169"/>
      <c r="E50" s="169"/>
      <c r="F50" s="169"/>
    </row>
    <row r="51" spans="4:6" x14ac:dyDescent="0.2">
      <c r="D51" s="169"/>
      <c r="E51" s="169"/>
      <c r="F51" s="169"/>
    </row>
    <row r="52" spans="4:6" x14ac:dyDescent="0.2">
      <c r="D52" s="169"/>
      <c r="E52" s="169"/>
      <c r="F52" s="169"/>
    </row>
    <row r="53" spans="4:6" x14ac:dyDescent="0.2">
      <c r="D53" s="169"/>
      <c r="E53" s="169"/>
      <c r="F53" s="169"/>
    </row>
    <row r="54" spans="4:6" x14ac:dyDescent="0.2">
      <c r="D54" s="169"/>
      <c r="E54" s="169"/>
      <c r="F54" s="169"/>
    </row>
    <row r="55" spans="4:6" x14ac:dyDescent="0.2">
      <c r="D55" s="169"/>
      <c r="E55" s="169"/>
      <c r="F55" s="169"/>
    </row>
    <row r="56" spans="4:6" x14ac:dyDescent="0.2">
      <c r="D56" s="169"/>
      <c r="E56" s="169"/>
      <c r="F56" s="169"/>
    </row>
    <row r="57" spans="4:6" x14ac:dyDescent="0.2">
      <c r="D57" s="169"/>
      <c r="E57" s="169"/>
      <c r="F57" s="169"/>
    </row>
    <row r="58" spans="4:6" x14ac:dyDescent="0.2">
      <c r="D58" s="169"/>
      <c r="E58" s="169"/>
      <c r="F58" s="169"/>
    </row>
    <row r="59" spans="4:6" x14ac:dyDescent="0.2">
      <c r="D59" s="169"/>
      <c r="E59" s="169"/>
      <c r="F59" s="169"/>
    </row>
    <row r="60" spans="4:6" x14ac:dyDescent="0.2">
      <c r="D60" s="169"/>
      <c r="E60" s="169"/>
      <c r="F60" s="169"/>
    </row>
    <row r="61" spans="4:6" x14ac:dyDescent="0.2">
      <c r="D61" s="169"/>
      <c r="E61" s="169"/>
      <c r="F61" s="169"/>
    </row>
    <row r="62" spans="4:6" x14ac:dyDescent="0.2">
      <c r="D62" s="169"/>
      <c r="E62" s="169"/>
      <c r="F62" s="169"/>
    </row>
    <row r="63" spans="4:6" x14ac:dyDescent="0.2">
      <c r="D63" s="169"/>
      <c r="E63" s="169"/>
      <c r="F63" s="169"/>
    </row>
    <row r="64" spans="4:6" x14ac:dyDescent="0.2">
      <c r="D64" s="169"/>
      <c r="E64" s="169"/>
      <c r="F64" s="169"/>
    </row>
    <row r="65" spans="4:6" x14ac:dyDescent="0.2">
      <c r="D65" s="169"/>
      <c r="E65" s="169"/>
      <c r="F65" s="169"/>
    </row>
    <row r="66" spans="4:6" x14ac:dyDescent="0.2">
      <c r="D66" s="169"/>
      <c r="E66" s="169"/>
      <c r="F66" s="169"/>
    </row>
    <row r="67" spans="4:6" x14ac:dyDescent="0.2">
      <c r="D67" s="169"/>
      <c r="E67" s="169"/>
      <c r="F67" s="169"/>
    </row>
    <row r="68" spans="4:6" x14ac:dyDescent="0.2">
      <c r="D68" s="169"/>
      <c r="E68" s="169"/>
      <c r="F68" s="169"/>
    </row>
    <row r="69" spans="4:6" x14ac:dyDescent="0.2">
      <c r="D69" s="169"/>
      <c r="E69" s="169"/>
      <c r="F69" s="169"/>
    </row>
    <row r="70" spans="4:6" x14ac:dyDescent="0.2">
      <c r="D70" s="169"/>
      <c r="E70" s="169"/>
      <c r="F70" s="169"/>
    </row>
    <row r="71" spans="4:6" x14ac:dyDescent="0.2">
      <c r="D71" s="169"/>
      <c r="E71" s="169"/>
      <c r="F71" s="169"/>
    </row>
    <row r="72" spans="4:6" x14ac:dyDescent="0.2">
      <c r="D72" s="169"/>
      <c r="E72" s="169"/>
      <c r="F72" s="169"/>
    </row>
    <row r="73" spans="4:6" x14ac:dyDescent="0.2">
      <c r="D73" s="169"/>
      <c r="E73" s="169"/>
      <c r="F73" s="169"/>
    </row>
    <row r="74" spans="4:6" x14ac:dyDescent="0.2">
      <c r="D74" s="169"/>
      <c r="E74" s="169"/>
      <c r="F74" s="169"/>
    </row>
    <row r="75" spans="4:6" x14ac:dyDescent="0.2">
      <c r="D75" s="169"/>
      <c r="E75" s="169"/>
      <c r="F75" s="169"/>
    </row>
    <row r="76" spans="4:6" x14ac:dyDescent="0.2">
      <c r="D76" s="169"/>
      <c r="E76" s="169"/>
      <c r="F76" s="169"/>
    </row>
    <row r="77" spans="4:6" x14ac:dyDescent="0.2">
      <c r="D77" s="169"/>
      <c r="E77" s="169"/>
      <c r="F77" s="169"/>
    </row>
    <row r="78" spans="4:6" x14ac:dyDescent="0.2">
      <c r="D78" s="169"/>
      <c r="E78" s="169"/>
      <c r="F78" s="169"/>
    </row>
    <row r="79" spans="4:6" x14ac:dyDescent="0.2">
      <c r="D79" s="169"/>
      <c r="E79" s="169"/>
      <c r="F79" s="169"/>
    </row>
    <row r="80" spans="4:6" x14ac:dyDescent="0.2">
      <c r="D80" s="169"/>
      <c r="E80" s="169"/>
      <c r="F80" s="169"/>
    </row>
    <row r="81" spans="4:6" x14ac:dyDescent="0.2">
      <c r="D81" s="169"/>
      <c r="E81" s="169"/>
      <c r="F81" s="169"/>
    </row>
    <row r="82" spans="4:6" x14ac:dyDescent="0.2">
      <c r="D82" s="169"/>
      <c r="E82" s="169"/>
      <c r="F82" s="169"/>
    </row>
    <row r="83" spans="4:6" x14ac:dyDescent="0.2">
      <c r="D83" s="169"/>
      <c r="E83" s="169"/>
      <c r="F83" s="169"/>
    </row>
    <row r="84" spans="4:6" x14ac:dyDescent="0.2">
      <c r="D84" s="169"/>
      <c r="E84" s="169"/>
      <c r="F84" s="169"/>
    </row>
    <row r="85" spans="4:6" x14ac:dyDescent="0.2">
      <c r="D85" s="169"/>
      <c r="E85" s="169"/>
      <c r="F85" s="169"/>
    </row>
    <row r="86" spans="4:6" x14ac:dyDescent="0.2">
      <c r="D86" s="169"/>
      <c r="E86" s="169"/>
      <c r="F86" s="169"/>
    </row>
    <row r="87" spans="4:6" x14ac:dyDescent="0.2">
      <c r="D87" s="169"/>
      <c r="E87" s="169"/>
      <c r="F87" s="169"/>
    </row>
    <row r="88" spans="4:6" x14ac:dyDescent="0.2">
      <c r="D88" s="169"/>
      <c r="E88" s="169"/>
      <c r="F88" s="169"/>
    </row>
    <row r="89" spans="4:6" x14ac:dyDescent="0.2">
      <c r="D89" s="169"/>
      <c r="E89" s="169"/>
      <c r="F89" s="169"/>
    </row>
    <row r="90" spans="4:6" x14ac:dyDescent="0.2">
      <c r="D90" s="169"/>
      <c r="E90" s="169"/>
      <c r="F90" s="169"/>
    </row>
    <row r="91" spans="4:6" x14ac:dyDescent="0.2">
      <c r="D91" s="169"/>
      <c r="E91" s="169"/>
      <c r="F91" s="169"/>
    </row>
    <row r="92" spans="4:6" x14ac:dyDescent="0.2">
      <c r="D92" s="169"/>
      <c r="E92" s="169"/>
      <c r="F92" s="169"/>
    </row>
    <row r="93" spans="4:6" x14ac:dyDescent="0.2">
      <c r="D93" s="169"/>
      <c r="E93" s="169"/>
      <c r="F93" s="169"/>
    </row>
    <row r="94" spans="4:6" x14ac:dyDescent="0.2">
      <c r="D94" s="169"/>
      <c r="E94" s="169"/>
      <c r="F94" s="169"/>
    </row>
    <row r="95" spans="4:6" x14ac:dyDescent="0.2">
      <c r="D95" s="169"/>
      <c r="E95" s="169"/>
      <c r="F95" s="169"/>
    </row>
    <row r="96" spans="4:6" x14ac:dyDescent="0.2">
      <c r="D96" s="169"/>
      <c r="E96" s="169"/>
      <c r="F96" s="169"/>
    </row>
    <row r="97" spans="4:6" x14ac:dyDescent="0.2">
      <c r="D97" s="169"/>
      <c r="E97" s="169"/>
      <c r="F97" s="169"/>
    </row>
    <row r="98" spans="4:6" x14ac:dyDescent="0.2">
      <c r="D98" s="169"/>
      <c r="E98" s="169"/>
      <c r="F98" s="169"/>
    </row>
    <row r="99" spans="4:6" x14ac:dyDescent="0.2">
      <c r="D99" s="169"/>
      <c r="E99" s="169"/>
      <c r="F99" s="169"/>
    </row>
    <row r="100" spans="4:6" x14ac:dyDescent="0.2">
      <c r="D100" s="169"/>
      <c r="E100" s="169"/>
      <c r="F100" s="169"/>
    </row>
    <row r="101" spans="4:6" x14ac:dyDescent="0.2">
      <c r="D101" s="169"/>
      <c r="E101" s="169"/>
      <c r="F101" s="169"/>
    </row>
    <row r="102" spans="4:6" x14ac:dyDescent="0.2">
      <c r="D102" s="169"/>
      <c r="E102" s="169"/>
      <c r="F102" s="169"/>
    </row>
    <row r="103" spans="4:6" x14ac:dyDescent="0.2">
      <c r="D103" s="169"/>
      <c r="E103" s="169"/>
      <c r="F103" s="169"/>
    </row>
  </sheetData>
  <mergeCells count="8">
    <mergeCell ref="A3:F4"/>
    <mergeCell ref="D5:F5"/>
    <mergeCell ref="B6:B9"/>
    <mergeCell ref="C6:F6"/>
    <mergeCell ref="C7:C9"/>
    <mergeCell ref="D7:D9"/>
    <mergeCell ref="E7:E9"/>
    <mergeCell ref="F7:F9"/>
  </mergeCells>
  <conditionalFormatting sqref="B27:F27">
    <cfRule type="cellIs" dxfId="32" priority="1" operator="lessThan">
      <formula>100</formula>
    </cfRule>
    <cfRule type="cellIs" dxfId="31" priority="2" operator="greaterThan">
      <formula>100</formula>
    </cfRule>
  </conditionalFormatting>
  <pageMargins left="0.9055118110236221" right="0.78740157480314965" top="0.9055118110236221" bottom="0.9055118110236221" header="0" footer="0.19685039370078741"/>
  <pageSetup paperSize="9" scale="85" orientation="portrait" r:id="rId1"/>
  <headerFooter alignWithMargins="0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6"/>
  <dimension ref="A1:EB143"/>
  <sheetViews>
    <sheetView showGridLines="0" topLeftCell="A29" zoomScaleNormal="100" zoomScaleSheetLayoutView="100" workbookViewId="0">
      <selection activeCell="A13" sqref="A1:XFD1048576"/>
    </sheetView>
  </sheetViews>
  <sheetFormatPr defaultRowHeight="12.75" x14ac:dyDescent="0.2"/>
  <cols>
    <col min="1" max="1" width="39.42578125" style="133" customWidth="1"/>
    <col min="2" max="12" width="7.42578125" style="133" customWidth="1"/>
    <col min="13" max="13" width="8.28515625" style="133" customWidth="1"/>
    <col min="14" max="15" width="9.7109375" style="133" customWidth="1"/>
    <col min="16" max="16" width="9.42578125" style="609" customWidth="1"/>
    <col min="17" max="17" width="10" style="609" customWidth="1"/>
    <col min="18" max="18" width="9.85546875" style="609" customWidth="1"/>
    <col min="19" max="19" width="10.28515625" style="135" customWidth="1"/>
    <col min="20" max="21" width="9.85546875" style="135" customWidth="1"/>
    <col min="22" max="22" width="21.28515625" style="135" customWidth="1"/>
    <col min="23" max="23" width="22.85546875" style="135" customWidth="1"/>
    <col min="24" max="24" width="16.140625" style="135" customWidth="1"/>
    <col min="25" max="25" width="13.28515625" style="135" customWidth="1"/>
    <col min="26" max="26" width="10.85546875" style="135" customWidth="1"/>
    <col min="27" max="27" width="13.28515625" style="135" customWidth="1"/>
    <col min="28" max="28" width="10.85546875" style="135" customWidth="1"/>
    <col min="29" max="29" width="13.28515625" style="135" customWidth="1"/>
    <col min="30" max="30" width="10.85546875" style="135" customWidth="1"/>
    <col min="31" max="31" width="13.28515625" style="135" customWidth="1"/>
    <col min="32" max="32" width="13.140625" style="135" bestFit="1" customWidth="1"/>
    <col min="33" max="33" width="14.140625" style="135" customWidth="1"/>
    <col min="34" max="34" width="33.140625" style="135" customWidth="1"/>
    <col min="35" max="35" width="14.42578125" style="135" customWidth="1"/>
    <col min="36" max="36" width="20.7109375" style="135" customWidth="1"/>
    <col min="37" max="37" width="18.7109375" style="135" bestFit="1" customWidth="1"/>
    <col min="38" max="38" width="12.140625" style="135" bestFit="1" customWidth="1"/>
    <col min="39" max="39" width="17.7109375" style="135" bestFit="1" customWidth="1"/>
    <col min="40" max="40" width="12.140625" style="135" bestFit="1" customWidth="1"/>
    <col min="41" max="41" width="18.7109375" style="135" bestFit="1" customWidth="1"/>
    <col min="42" max="42" width="12.140625" style="135" bestFit="1" customWidth="1"/>
    <col min="43" max="43" width="25.28515625" style="135" customWidth="1"/>
    <col min="44" max="44" width="19.5703125" style="135" customWidth="1"/>
    <col min="45" max="45" width="18.7109375" style="135" bestFit="1" customWidth="1"/>
    <col min="46" max="46" width="12.140625" style="135" bestFit="1" customWidth="1"/>
    <col min="47" max="47" width="18.7109375" style="135" bestFit="1" customWidth="1"/>
    <col min="48" max="48" width="12.140625" style="135" bestFit="1" customWidth="1"/>
    <col min="49" max="49" width="17.7109375" style="135" bestFit="1" customWidth="1"/>
    <col min="50" max="50" width="12.140625" style="135" bestFit="1" customWidth="1"/>
    <col min="51" max="51" width="18.7109375" style="135" bestFit="1" customWidth="1"/>
    <col min="52" max="52" width="25.42578125" style="135" customWidth="1"/>
    <col min="53" max="53" width="23.28515625" style="135" customWidth="1"/>
    <col min="54" max="54" width="18.42578125" style="135" customWidth="1"/>
    <col min="55" max="55" width="24.5703125" style="135" customWidth="1"/>
    <col min="56" max="56" width="15.85546875" style="135" customWidth="1"/>
    <col min="57" max="57" width="17.7109375" style="135" bestFit="1" customWidth="1"/>
    <col min="58" max="58" width="12.140625" style="135" bestFit="1" customWidth="1"/>
    <col min="59" max="59" width="17.7109375" style="135" bestFit="1" customWidth="1"/>
    <col min="60" max="60" width="12.140625" style="135" bestFit="1" customWidth="1"/>
    <col min="61" max="61" width="18.7109375" style="135" bestFit="1" customWidth="1"/>
    <col min="62" max="62" width="13.140625" style="135" bestFit="1" customWidth="1"/>
    <col min="63" max="63" width="17.7109375" style="135" bestFit="1" customWidth="1"/>
    <col min="64" max="64" width="12.140625" style="135" bestFit="1" customWidth="1"/>
    <col min="65" max="65" width="17.7109375" style="133" bestFit="1" customWidth="1"/>
    <col min="66" max="66" width="12.140625" style="136" bestFit="1" customWidth="1"/>
    <col min="67" max="67" width="17.7109375" style="133" bestFit="1" customWidth="1"/>
    <col min="68" max="68" width="12.140625" style="136" bestFit="1" customWidth="1"/>
    <col min="69" max="69" width="17.7109375" style="133" bestFit="1" customWidth="1"/>
    <col min="70" max="70" width="12.140625" style="136" bestFit="1" customWidth="1"/>
    <col min="71" max="71" width="17.7109375" style="133" bestFit="1" customWidth="1"/>
    <col min="72" max="72" width="14.7109375" style="133" bestFit="1" customWidth="1"/>
    <col min="73" max="73" width="18.7109375" style="133" bestFit="1" customWidth="1"/>
    <col min="74" max="74" width="12.140625" style="136" bestFit="1" customWidth="1"/>
    <col min="75" max="75" width="17.7109375" style="133" bestFit="1" customWidth="1"/>
    <col min="76" max="76" width="12.140625" style="136" bestFit="1" customWidth="1"/>
    <col min="77" max="77" width="19.7109375" style="133" bestFit="1" customWidth="1"/>
    <col min="78" max="78" width="14.140625" style="136" bestFit="1" customWidth="1"/>
    <col min="79" max="16384" width="9.140625" style="133"/>
  </cols>
  <sheetData>
    <row r="1" spans="1:132" ht="15.75" customHeight="1" x14ac:dyDescent="0.25">
      <c r="A1" s="225" t="s">
        <v>761</v>
      </c>
      <c r="K1" s="1034"/>
      <c r="L1" s="1034"/>
      <c r="M1" s="1034"/>
      <c r="N1" s="1034"/>
      <c r="O1" s="1034"/>
      <c r="P1" s="1034"/>
      <c r="Q1" s="1034"/>
      <c r="S1" s="610"/>
      <c r="T1" s="133"/>
      <c r="U1" s="133"/>
      <c r="BM1" s="362"/>
      <c r="BN1" s="364"/>
      <c r="BO1" s="362"/>
      <c r="BP1" s="364"/>
      <c r="BQ1" s="362"/>
      <c r="BR1" s="364"/>
      <c r="BS1" s="362"/>
      <c r="BT1" s="362"/>
      <c r="BU1" s="362"/>
      <c r="BV1" s="364"/>
      <c r="BW1" s="362"/>
      <c r="BX1" s="364"/>
      <c r="BY1" s="362"/>
      <c r="BZ1" s="364"/>
      <c r="CA1" s="362"/>
      <c r="CB1" s="362"/>
      <c r="CC1" s="362"/>
      <c r="CD1" s="362"/>
      <c r="CE1" s="362"/>
      <c r="CF1" s="362"/>
    </row>
    <row r="2" spans="1:132" x14ac:dyDescent="0.2">
      <c r="L2" s="612"/>
      <c r="M2" s="612"/>
      <c r="R2" s="610"/>
      <c r="S2" s="610"/>
      <c r="T2" s="1035" t="s">
        <v>374</v>
      </c>
      <c r="U2" s="1035"/>
      <c r="BM2" s="362"/>
      <c r="BN2" s="364"/>
      <c r="BO2" s="362"/>
      <c r="BP2" s="364"/>
      <c r="BQ2" s="362"/>
      <c r="BR2" s="364"/>
      <c r="BS2" s="362"/>
      <c r="BT2" s="362"/>
      <c r="BU2" s="362"/>
      <c r="BV2" s="364"/>
      <c r="BW2" s="362"/>
      <c r="BX2" s="364"/>
      <c r="BY2" s="362"/>
      <c r="BZ2" s="364"/>
      <c r="CA2" s="362"/>
      <c r="CB2" s="362"/>
      <c r="CC2" s="362"/>
      <c r="CD2" s="362"/>
      <c r="CE2" s="362"/>
      <c r="CF2" s="362"/>
    </row>
    <row r="3" spans="1:132" ht="19.5" customHeight="1" x14ac:dyDescent="0.2">
      <c r="A3" s="1032" t="s">
        <v>681</v>
      </c>
      <c r="B3" s="1032"/>
      <c r="C3" s="1032"/>
      <c r="D3" s="1032"/>
      <c r="E3" s="1032"/>
      <c r="F3" s="1032"/>
      <c r="G3" s="1032"/>
      <c r="H3" s="1032"/>
      <c r="I3" s="1032"/>
      <c r="J3" s="1032"/>
      <c r="K3" s="1033"/>
      <c r="L3" s="1033"/>
      <c r="M3" s="1033"/>
      <c r="N3" s="1033"/>
      <c r="O3" s="1033"/>
      <c r="P3" s="1033"/>
      <c r="Q3" s="1033"/>
      <c r="R3" s="1033"/>
      <c r="S3" s="1033"/>
      <c r="T3" s="1033"/>
      <c r="U3" s="1033"/>
      <c r="BM3" s="362"/>
      <c r="BN3" s="364"/>
      <c r="BO3" s="362"/>
      <c r="BP3" s="364"/>
      <c r="BQ3" s="362"/>
      <c r="BR3" s="364"/>
      <c r="BS3" s="362"/>
      <c r="BT3" s="362"/>
      <c r="BU3" s="362"/>
      <c r="BV3" s="364"/>
      <c r="BW3" s="362"/>
      <c r="BX3" s="364"/>
      <c r="BY3" s="362"/>
      <c r="BZ3" s="364"/>
      <c r="CA3" s="362"/>
      <c r="CB3" s="362"/>
      <c r="CC3" s="362"/>
      <c r="CD3" s="362"/>
      <c r="CE3" s="362"/>
      <c r="CF3" s="362"/>
    </row>
    <row r="4" spans="1:132" ht="26.25" customHeight="1" x14ac:dyDescent="0.2">
      <c r="A4" s="169"/>
      <c r="B4" s="169"/>
      <c r="C4" s="169"/>
      <c r="D4" s="169"/>
      <c r="E4" s="169"/>
      <c r="F4" s="169"/>
      <c r="G4" s="169"/>
      <c r="H4" s="655"/>
      <c r="I4" s="655"/>
      <c r="J4" s="655"/>
      <c r="K4" s="655"/>
      <c r="L4" s="655"/>
      <c r="M4" s="655"/>
      <c r="N4" s="169"/>
      <c r="O4" s="169"/>
      <c r="P4" s="614"/>
      <c r="Q4" s="615"/>
      <c r="R4" s="1176" t="s">
        <v>688</v>
      </c>
      <c r="S4" s="1176"/>
      <c r="T4" s="1176"/>
      <c r="U4" s="1176"/>
      <c r="BM4" s="565"/>
      <c r="BN4" s="565"/>
      <c r="BO4" s="565"/>
      <c r="BP4" s="565"/>
      <c r="BQ4" s="565"/>
      <c r="BR4" s="565"/>
      <c r="BS4" s="565"/>
      <c r="BT4" s="565"/>
      <c r="BU4" s="565"/>
      <c r="BV4" s="565"/>
      <c r="BW4" s="565"/>
      <c r="BX4" s="565"/>
      <c r="BY4" s="565"/>
      <c r="BZ4" s="565"/>
      <c r="CA4" s="565"/>
      <c r="CB4" s="565"/>
      <c r="CC4" s="565"/>
      <c r="CD4" s="565"/>
      <c r="CE4" s="565"/>
      <c r="CF4" s="565"/>
      <c r="CG4" s="135"/>
      <c r="CH4" s="135"/>
      <c r="CI4" s="135"/>
      <c r="CJ4" s="135"/>
      <c r="CK4" s="135"/>
      <c r="CL4" s="135"/>
      <c r="CM4" s="135"/>
      <c r="CN4" s="135"/>
      <c r="CO4" s="135"/>
      <c r="CP4" s="135"/>
      <c r="CQ4" s="135"/>
      <c r="CR4" s="135"/>
      <c r="CS4" s="135"/>
      <c r="CT4" s="135"/>
      <c r="CU4" s="135"/>
      <c r="CV4" s="135"/>
      <c r="CW4" s="135"/>
      <c r="CX4" s="135"/>
      <c r="CY4" s="135"/>
      <c r="CZ4" s="135"/>
      <c r="DA4" s="135"/>
      <c r="DB4" s="135"/>
      <c r="DC4" s="135"/>
      <c r="DD4" s="135"/>
      <c r="DE4" s="135"/>
      <c r="DF4" s="135"/>
      <c r="DG4" s="135"/>
      <c r="DH4" s="135"/>
      <c r="DI4" s="135"/>
      <c r="DJ4" s="135"/>
      <c r="DK4" s="135"/>
      <c r="DL4" s="135"/>
      <c r="DM4" s="135"/>
      <c r="DN4" s="135"/>
      <c r="DO4" s="135"/>
      <c r="DP4" s="135"/>
      <c r="DQ4" s="135"/>
      <c r="DR4" s="135"/>
      <c r="DS4" s="135"/>
      <c r="DT4" s="135"/>
      <c r="DU4" s="135"/>
      <c r="DV4" s="135"/>
      <c r="DW4" s="135"/>
      <c r="DX4" s="135"/>
      <c r="DY4" s="135"/>
      <c r="DZ4" s="135"/>
      <c r="EA4" s="135"/>
      <c r="EB4" s="135"/>
    </row>
    <row r="5" spans="1:132" ht="26.25" customHeight="1" x14ac:dyDescent="0.2">
      <c r="A5" s="1134"/>
      <c r="B5" s="1137" t="s">
        <v>0</v>
      </c>
      <c r="C5" s="1041" t="s">
        <v>355</v>
      </c>
      <c r="D5" s="1042"/>
      <c r="E5" s="1042"/>
      <c r="F5" s="1042"/>
      <c r="G5" s="1042"/>
      <c r="H5" s="1042"/>
      <c r="I5" s="1042"/>
      <c r="J5" s="1042"/>
      <c r="K5" s="1043" t="s">
        <v>689</v>
      </c>
      <c r="L5" s="1043"/>
      <c r="M5" s="1044"/>
      <c r="N5" s="1045" t="s">
        <v>356</v>
      </c>
      <c r="O5" s="1046"/>
      <c r="P5" s="1046"/>
      <c r="Q5" s="1046"/>
      <c r="R5" s="1046"/>
      <c r="S5" s="1046"/>
      <c r="T5" s="1046"/>
      <c r="U5" s="1046"/>
      <c r="BM5" s="565"/>
      <c r="BN5" s="565"/>
      <c r="BO5" s="565"/>
      <c r="BP5" s="565"/>
      <c r="BQ5" s="565"/>
      <c r="BR5" s="565"/>
      <c r="BS5" s="565"/>
      <c r="BT5" s="565"/>
      <c r="BU5" s="565"/>
      <c r="BV5" s="565"/>
      <c r="BW5" s="565"/>
      <c r="BX5" s="565"/>
      <c r="BY5" s="565"/>
      <c r="BZ5" s="565"/>
      <c r="CA5" s="565"/>
      <c r="CB5" s="565"/>
      <c r="CC5" s="565"/>
      <c r="CD5" s="565"/>
      <c r="CE5" s="565"/>
      <c r="CF5" s="565"/>
      <c r="CG5" s="135"/>
      <c r="CH5" s="135"/>
      <c r="CI5" s="135"/>
      <c r="CJ5" s="135"/>
      <c r="CK5" s="135"/>
      <c r="CL5" s="135"/>
      <c r="CM5" s="135"/>
      <c r="CN5" s="135"/>
      <c r="CO5" s="135"/>
      <c r="CP5" s="135"/>
      <c r="CQ5" s="135"/>
      <c r="CR5" s="135"/>
      <c r="CS5" s="135"/>
      <c r="CT5" s="135"/>
      <c r="CU5" s="135"/>
      <c r="CV5" s="135"/>
      <c r="CW5" s="135"/>
      <c r="CX5" s="135"/>
      <c r="CY5" s="135"/>
      <c r="CZ5" s="135"/>
      <c r="DA5" s="135"/>
      <c r="DB5" s="135"/>
      <c r="DC5" s="135"/>
      <c r="DD5" s="135"/>
      <c r="DE5" s="135"/>
      <c r="DF5" s="135"/>
      <c r="DG5" s="135"/>
      <c r="DH5" s="135"/>
      <c r="DI5" s="135"/>
      <c r="DJ5" s="135"/>
      <c r="DK5" s="135"/>
      <c r="DL5" s="135"/>
      <c r="DM5" s="135"/>
      <c r="DN5" s="135"/>
      <c r="DO5" s="135"/>
      <c r="DP5" s="135"/>
      <c r="DQ5" s="135"/>
      <c r="DR5" s="135"/>
      <c r="DS5" s="135"/>
      <c r="DT5" s="135"/>
      <c r="DU5" s="135"/>
      <c r="DV5" s="135"/>
      <c r="DW5" s="135"/>
      <c r="DX5" s="135"/>
      <c r="DY5" s="135"/>
      <c r="DZ5" s="135"/>
      <c r="EA5" s="135"/>
      <c r="EB5" s="135"/>
    </row>
    <row r="6" spans="1:132" ht="12.75" customHeight="1" x14ac:dyDescent="0.2">
      <c r="A6" s="1135"/>
      <c r="B6" s="1031"/>
      <c r="C6" s="1028" t="s">
        <v>342</v>
      </c>
      <c r="D6" s="1028" t="s">
        <v>343</v>
      </c>
      <c r="E6" s="1028" t="s">
        <v>344</v>
      </c>
      <c r="F6" s="1028" t="s">
        <v>345</v>
      </c>
      <c r="G6" s="1028" t="s">
        <v>346</v>
      </c>
      <c r="H6" s="1040" t="s">
        <v>347</v>
      </c>
      <c r="I6" s="1040" t="s">
        <v>348</v>
      </c>
      <c r="J6" s="1040" t="s">
        <v>349</v>
      </c>
      <c r="K6" s="1040" t="s">
        <v>350</v>
      </c>
      <c r="L6" s="1028" t="s">
        <v>351</v>
      </c>
      <c r="M6" s="1028" t="s">
        <v>352</v>
      </c>
      <c r="N6" s="1019" t="s">
        <v>752</v>
      </c>
      <c r="O6" s="1019" t="s">
        <v>770</v>
      </c>
      <c r="P6" s="1019" t="s">
        <v>777</v>
      </c>
      <c r="Q6" s="1019" t="s">
        <v>778</v>
      </c>
      <c r="R6" s="1019" t="s">
        <v>779</v>
      </c>
      <c r="S6" s="1019" t="s">
        <v>780</v>
      </c>
      <c r="T6" s="1019" t="s">
        <v>781</v>
      </c>
      <c r="U6" s="1131" t="s">
        <v>782</v>
      </c>
      <c r="BM6" s="565"/>
      <c r="BN6" s="565"/>
      <c r="BO6" s="565"/>
      <c r="BP6" s="565"/>
      <c r="BQ6" s="565"/>
      <c r="BR6" s="565"/>
      <c r="BS6" s="565"/>
      <c r="BT6" s="565"/>
      <c r="BU6" s="565"/>
      <c r="BV6" s="565"/>
      <c r="BW6" s="565"/>
      <c r="BX6" s="565"/>
      <c r="BY6" s="565"/>
      <c r="BZ6" s="565"/>
      <c r="CA6" s="565"/>
      <c r="CB6" s="565"/>
      <c r="CC6" s="565"/>
      <c r="CD6" s="565"/>
      <c r="CE6" s="565"/>
      <c r="CF6" s="565"/>
      <c r="CG6" s="135"/>
      <c r="CH6" s="135"/>
      <c r="CI6" s="135"/>
      <c r="CJ6" s="135"/>
      <c r="CK6" s="135"/>
      <c r="CL6" s="135"/>
      <c r="CM6" s="135"/>
      <c r="CN6" s="135"/>
      <c r="CO6" s="135"/>
      <c r="CP6" s="135"/>
      <c r="CQ6" s="135"/>
      <c r="CR6" s="135"/>
      <c r="CS6" s="135"/>
      <c r="CT6" s="135"/>
      <c r="CU6" s="135"/>
      <c r="CV6" s="135"/>
      <c r="CW6" s="135"/>
      <c r="CX6" s="135"/>
      <c r="CY6" s="135"/>
      <c r="CZ6" s="135"/>
      <c r="DA6" s="135"/>
      <c r="DB6" s="135"/>
      <c r="DC6" s="135"/>
      <c r="DD6" s="135"/>
      <c r="DE6" s="135"/>
      <c r="DF6" s="135"/>
      <c r="DG6" s="135"/>
      <c r="DH6" s="135"/>
      <c r="DI6" s="135"/>
      <c r="DJ6" s="135"/>
      <c r="DK6" s="135"/>
      <c r="DL6" s="135"/>
      <c r="DM6" s="135"/>
      <c r="DN6" s="135"/>
      <c r="DO6" s="135"/>
      <c r="DP6" s="135"/>
      <c r="DQ6" s="135"/>
      <c r="DR6" s="135"/>
      <c r="DS6" s="135"/>
      <c r="DT6" s="135"/>
      <c r="DU6" s="135"/>
      <c r="DV6" s="135"/>
      <c r="DW6" s="135"/>
      <c r="DX6" s="135"/>
      <c r="DY6" s="135"/>
      <c r="DZ6" s="135"/>
      <c r="EA6" s="135"/>
      <c r="EB6" s="135"/>
    </row>
    <row r="7" spans="1:132" ht="12.75" customHeight="1" x14ac:dyDescent="0.2">
      <c r="A7" s="1135"/>
      <c r="B7" s="1031"/>
      <c r="C7" s="1029"/>
      <c r="D7" s="1029"/>
      <c r="E7" s="1029"/>
      <c r="F7" s="1029"/>
      <c r="G7" s="1029"/>
      <c r="H7" s="1031"/>
      <c r="I7" s="1031"/>
      <c r="J7" s="1031"/>
      <c r="K7" s="1031"/>
      <c r="L7" s="1029"/>
      <c r="M7" s="1029"/>
      <c r="N7" s="1020"/>
      <c r="O7" s="1020"/>
      <c r="P7" s="1020"/>
      <c r="Q7" s="1020"/>
      <c r="R7" s="1020"/>
      <c r="S7" s="1020"/>
      <c r="T7" s="1020"/>
      <c r="U7" s="1132"/>
      <c r="BM7" s="565"/>
      <c r="BN7" s="565"/>
      <c r="BO7" s="565"/>
      <c r="BP7" s="565"/>
      <c r="BQ7" s="565"/>
      <c r="BR7" s="565"/>
      <c r="BS7" s="565"/>
      <c r="BT7" s="565"/>
      <c r="BU7" s="565"/>
      <c r="BV7" s="565"/>
      <c r="BW7" s="565"/>
      <c r="BX7" s="565"/>
      <c r="BY7" s="565"/>
      <c r="BZ7" s="565"/>
      <c r="CA7" s="565"/>
      <c r="CB7" s="565"/>
      <c r="CC7" s="565"/>
      <c r="CD7" s="565"/>
      <c r="CE7" s="565"/>
      <c r="CF7" s="565"/>
      <c r="CG7" s="135"/>
      <c r="CH7" s="135"/>
      <c r="CI7" s="135"/>
      <c r="CJ7" s="135"/>
      <c r="CK7" s="135"/>
      <c r="CL7" s="135"/>
      <c r="CM7" s="135"/>
      <c r="CN7" s="135"/>
      <c r="CO7" s="135"/>
      <c r="CP7" s="135"/>
      <c r="CQ7" s="135"/>
      <c r="CR7" s="135"/>
      <c r="CS7" s="135"/>
      <c r="CT7" s="135"/>
      <c r="CU7" s="135"/>
      <c r="CV7" s="135"/>
      <c r="CW7" s="135"/>
      <c r="CX7" s="135"/>
      <c r="CY7" s="135"/>
      <c r="CZ7" s="135"/>
      <c r="DA7" s="135"/>
      <c r="DB7" s="135"/>
      <c r="DC7" s="135"/>
      <c r="DD7" s="135"/>
      <c r="DE7" s="135"/>
      <c r="DF7" s="135"/>
      <c r="DG7" s="135"/>
      <c r="DH7" s="135"/>
      <c r="DI7" s="135"/>
      <c r="DJ7" s="135"/>
      <c r="DK7" s="135"/>
      <c r="DL7" s="135"/>
      <c r="DM7" s="135"/>
      <c r="DN7" s="135"/>
      <c r="DO7" s="135"/>
      <c r="DP7" s="135"/>
      <c r="DQ7" s="135"/>
      <c r="DR7" s="135"/>
      <c r="DS7" s="135"/>
      <c r="DT7" s="135"/>
      <c r="DU7" s="135"/>
      <c r="DV7" s="135"/>
      <c r="DW7" s="135"/>
      <c r="DX7" s="135"/>
      <c r="DY7" s="135"/>
      <c r="DZ7" s="135"/>
      <c r="EA7" s="135"/>
      <c r="EB7" s="135"/>
    </row>
    <row r="8" spans="1:132" x14ac:dyDescent="0.2">
      <c r="A8" s="1135"/>
      <c r="B8" s="1031"/>
      <c r="C8" s="1029"/>
      <c r="D8" s="1029"/>
      <c r="E8" s="1029"/>
      <c r="F8" s="1029"/>
      <c r="G8" s="1029"/>
      <c r="H8" s="1031"/>
      <c r="I8" s="1031"/>
      <c r="J8" s="1031"/>
      <c r="K8" s="1031"/>
      <c r="L8" s="1029"/>
      <c r="M8" s="1029"/>
      <c r="N8" s="1020"/>
      <c r="O8" s="1020"/>
      <c r="P8" s="1020"/>
      <c r="Q8" s="1020"/>
      <c r="R8" s="1020"/>
      <c r="S8" s="1020"/>
      <c r="T8" s="1020"/>
      <c r="U8" s="1132"/>
      <c r="BM8" s="565"/>
      <c r="BN8" s="565"/>
      <c r="BO8" s="565"/>
      <c r="BP8" s="565"/>
      <c r="BQ8" s="565"/>
      <c r="BR8" s="565"/>
      <c r="BS8" s="565"/>
      <c r="BT8" s="565"/>
      <c r="BU8" s="565"/>
      <c r="BV8" s="565"/>
      <c r="BW8" s="565"/>
      <c r="BX8" s="565"/>
      <c r="BY8" s="565"/>
      <c r="BZ8" s="565"/>
      <c r="CA8" s="565"/>
      <c r="CB8" s="565"/>
      <c r="CC8" s="565"/>
      <c r="CD8" s="565"/>
      <c r="CE8" s="565"/>
      <c r="CF8" s="565"/>
      <c r="CG8" s="135"/>
      <c r="CH8" s="135"/>
      <c r="CI8" s="135"/>
      <c r="CJ8" s="135"/>
      <c r="CK8" s="135"/>
      <c r="CL8" s="135"/>
      <c r="CM8" s="135"/>
      <c r="CN8" s="135"/>
      <c r="CO8" s="135"/>
      <c r="CP8" s="135"/>
      <c r="CQ8" s="135"/>
      <c r="CR8" s="135"/>
      <c r="CS8" s="135"/>
      <c r="CT8" s="135"/>
      <c r="CU8" s="135"/>
      <c r="CV8" s="135"/>
      <c r="CW8" s="135"/>
      <c r="CX8" s="135"/>
      <c r="CY8" s="135"/>
      <c r="CZ8" s="135"/>
      <c r="DA8" s="135"/>
      <c r="DB8" s="135"/>
      <c r="DC8" s="135"/>
      <c r="DD8" s="135"/>
      <c r="DE8" s="135"/>
      <c r="DF8" s="135"/>
      <c r="DG8" s="135"/>
      <c r="DH8" s="135"/>
      <c r="DI8" s="135"/>
      <c r="DJ8" s="135"/>
      <c r="DK8" s="135"/>
      <c r="DL8" s="135"/>
      <c r="DM8" s="135"/>
      <c r="DN8" s="135"/>
      <c r="DO8" s="135"/>
      <c r="DP8" s="135"/>
      <c r="DQ8" s="135"/>
      <c r="DR8" s="135"/>
      <c r="DS8" s="135"/>
      <c r="DT8" s="135"/>
      <c r="DU8" s="135"/>
      <c r="DV8" s="135"/>
      <c r="DW8" s="135"/>
      <c r="DX8" s="135"/>
      <c r="DY8" s="135"/>
      <c r="DZ8" s="135"/>
      <c r="EA8" s="135"/>
      <c r="EB8" s="135"/>
    </row>
    <row r="9" spans="1:132" ht="81" customHeight="1" x14ac:dyDescent="0.2">
      <c r="A9" s="1136"/>
      <c r="B9" s="1031"/>
      <c r="C9" s="1029"/>
      <c r="D9" s="1029"/>
      <c r="E9" s="1029"/>
      <c r="F9" s="1029"/>
      <c r="G9" s="1029"/>
      <c r="H9" s="1031"/>
      <c r="I9" s="1031"/>
      <c r="J9" s="1031"/>
      <c r="K9" s="1031"/>
      <c r="L9" s="1029"/>
      <c r="M9" s="1029"/>
      <c r="N9" s="1021"/>
      <c r="O9" s="1021"/>
      <c r="P9" s="1021"/>
      <c r="Q9" s="1021"/>
      <c r="R9" s="1021"/>
      <c r="S9" s="1021"/>
      <c r="T9" s="1021"/>
      <c r="U9" s="1133"/>
      <c r="BM9" s="565"/>
      <c r="BN9" s="565"/>
      <c r="BO9" s="565"/>
      <c r="BP9" s="565"/>
      <c r="BQ9" s="565"/>
      <c r="BR9" s="565"/>
      <c r="BS9" s="565"/>
      <c r="BT9" s="565"/>
      <c r="BU9" s="565"/>
      <c r="BV9" s="565"/>
      <c r="BW9" s="565"/>
      <c r="BX9" s="565"/>
      <c r="BY9" s="565"/>
      <c r="BZ9" s="565"/>
      <c r="CA9" s="565"/>
      <c r="CB9" s="565"/>
      <c r="CC9" s="565"/>
      <c r="CD9" s="565"/>
      <c r="CE9" s="565"/>
      <c r="CF9" s="565"/>
      <c r="CG9" s="135"/>
      <c r="CH9" s="135"/>
      <c r="CI9" s="135"/>
      <c r="CJ9" s="135"/>
      <c r="CK9" s="135"/>
      <c r="CL9" s="135"/>
      <c r="CM9" s="135"/>
      <c r="CN9" s="135"/>
      <c r="CO9" s="135"/>
      <c r="CP9" s="135"/>
      <c r="CQ9" s="135"/>
      <c r="CR9" s="135"/>
      <c r="CS9" s="135"/>
      <c r="CT9" s="135"/>
      <c r="CU9" s="135"/>
      <c r="CV9" s="135"/>
      <c r="CW9" s="135"/>
      <c r="CX9" s="135"/>
      <c r="CY9" s="135"/>
      <c r="CZ9" s="135"/>
      <c r="DA9" s="135"/>
      <c r="DB9" s="135"/>
      <c r="DC9" s="135"/>
      <c r="DD9" s="135"/>
      <c r="DE9" s="135"/>
      <c r="DF9" s="135"/>
      <c r="DG9" s="135"/>
      <c r="DH9" s="135"/>
      <c r="DI9" s="135"/>
      <c r="DJ9" s="135"/>
      <c r="DK9" s="135"/>
      <c r="DL9" s="135"/>
      <c r="DM9" s="135"/>
      <c r="DN9" s="135"/>
      <c r="DO9" s="135"/>
      <c r="DP9" s="135"/>
      <c r="DQ9" s="135"/>
      <c r="DR9" s="135"/>
      <c r="DS9" s="135"/>
      <c r="DT9" s="135"/>
      <c r="DU9" s="135"/>
      <c r="DV9" s="135"/>
      <c r="DW9" s="135"/>
      <c r="DX9" s="135"/>
      <c r="DY9" s="135"/>
      <c r="DZ9" s="135"/>
      <c r="EA9" s="135"/>
      <c r="EB9" s="135"/>
    </row>
    <row r="10" spans="1:132" ht="5.25" customHeight="1" x14ac:dyDescent="0.25">
      <c r="A10" s="366"/>
      <c r="B10" s="564"/>
      <c r="C10" s="143"/>
      <c r="D10" s="595"/>
      <c r="E10" s="595"/>
      <c r="F10" s="143"/>
      <c r="G10" s="143"/>
      <c r="H10" s="143"/>
      <c r="I10" s="143"/>
      <c r="J10" s="143"/>
      <c r="K10" s="143"/>
      <c r="L10" s="143"/>
      <c r="M10" s="144"/>
      <c r="N10" s="564"/>
      <c r="O10" s="936"/>
      <c r="P10" s="670"/>
      <c r="Q10" s="671"/>
      <c r="R10" s="671"/>
      <c r="S10" s="174"/>
      <c r="T10" s="174"/>
      <c r="U10" s="174"/>
      <c r="BM10" s="565"/>
      <c r="BN10" s="565"/>
      <c r="BO10" s="565"/>
      <c r="BP10" s="565"/>
      <c r="BQ10" s="565"/>
      <c r="BR10" s="565"/>
      <c r="BS10" s="565"/>
      <c r="BT10" s="565"/>
      <c r="BU10" s="565"/>
      <c r="BV10" s="565"/>
      <c r="BW10" s="565"/>
      <c r="BX10" s="565"/>
      <c r="BY10" s="565"/>
      <c r="BZ10" s="565"/>
      <c r="CA10" s="565"/>
      <c r="CB10" s="565"/>
      <c r="CC10" s="565"/>
      <c r="CD10" s="565"/>
      <c r="CE10" s="565"/>
      <c r="CF10" s="565"/>
      <c r="CG10" s="135"/>
      <c r="CH10" s="135"/>
      <c r="CI10" s="135"/>
      <c r="CJ10" s="135"/>
      <c r="CK10" s="135"/>
      <c r="CL10" s="135"/>
      <c r="CM10" s="135"/>
      <c r="CN10" s="135"/>
      <c r="CO10" s="135"/>
      <c r="CP10" s="135"/>
      <c r="CQ10" s="135"/>
      <c r="CR10" s="135"/>
      <c r="CS10" s="135"/>
      <c r="CT10" s="135"/>
      <c r="CU10" s="135"/>
      <c r="CV10" s="135"/>
      <c r="CW10" s="135"/>
      <c r="CX10" s="135"/>
      <c r="CY10" s="135"/>
      <c r="CZ10" s="135"/>
      <c r="DA10" s="135"/>
      <c r="DB10" s="135"/>
      <c r="DC10" s="135"/>
      <c r="DD10" s="135"/>
      <c r="DE10" s="135"/>
      <c r="DF10" s="135"/>
      <c r="DG10" s="135"/>
      <c r="DH10" s="135"/>
      <c r="DI10" s="135"/>
      <c r="DJ10" s="135"/>
      <c r="DK10" s="135"/>
      <c r="DL10" s="135"/>
      <c r="DM10" s="135"/>
      <c r="DN10" s="135"/>
      <c r="DO10" s="135"/>
      <c r="DP10" s="135"/>
      <c r="DQ10" s="135"/>
      <c r="DR10" s="135"/>
      <c r="DS10" s="135"/>
      <c r="DT10" s="135"/>
      <c r="DU10" s="135"/>
      <c r="DV10" s="135"/>
      <c r="DW10" s="135"/>
      <c r="DX10" s="135"/>
      <c r="DY10" s="135"/>
      <c r="DZ10" s="135"/>
      <c r="EA10" s="135"/>
      <c r="EB10" s="135"/>
    </row>
    <row r="11" spans="1:132" x14ac:dyDescent="0.2">
      <c r="A11" s="473" t="s">
        <v>263</v>
      </c>
      <c r="B11" s="189">
        <v>2650.36</v>
      </c>
      <c r="C11" s="256" t="s">
        <v>171</v>
      </c>
      <c r="D11" s="256" t="s">
        <v>171</v>
      </c>
      <c r="E11" s="189">
        <v>449.64</v>
      </c>
      <c r="F11" s="189">
        <v>2321.9499999999998</v>
      </c>
      <c r="G11" s="189">
        <v>2108.54</v>
      </c>
      <c r="H11" s="189">
        <v>1576.48</v>
      </c>
      <c r="I11" s="189">
        <v>2932.58</v>
      </c>
      <c r="J11" s="189">
        <v>2341.7700000000004</v>
      </c>
      <c r="K11" s="189">
        <v>2419.8200000000002</v>
      </c>
      <c r="L11" s="189">
        <v>4375.57</v>
      </c>
      <c r="M11" s="189">
        <v>3693.4900000000002</v>
      </c>
      <c r="N11" s="189">
        <v>644.87</v>
      </c>
      <c r="O11" s="189">
        <v>2252.87</v>
      </c>
      <c r="P11" s="189">
        <v>2239.08</v>
      </c>
      <c r="Q11" s="189">
        <v>644.87</v>
      </c>
      <c r="R11" s="189">
        <v>2278.15</v>
      </c>
      <c r="S11" s="189">
        <v>554.29</v>
      </c>
      <c r="T11" s="189">
        <v>1748.3</v>
      </c>
      <c r="U11" s="189">
        <v>2192.9</v>
      </c>
      <c r="BM11" s="565"/>
      <c r="BN11" s="565"/>
      <c r="BO11" s="565"/>
      <c r="BP11" s="565"/>
      <c r="BQ11" s="565"/>
      <c r="BR11" s="565"/>
      <c r="BS11" s="565"/>
      <c r="BT11" s="565"/>
      <c r="BU11" s="565"/>
      <c r="BV11" s="565"/>
      <c r="BW11" s="565"/>
      <c r="BX11" s="565"/>
      <c r="BY11" s="565"/>
      <c r="BZ11" s="565"/>
      <c r="CA11" s="565"/>
      <c r="CB11" s="565"/>
      <c r="CC11" s="565"/>
      <c r="CD11" s="565"/>
      <c r="CE11" s="565"/>
      <c r="CF11" s="565"/>
      <c r="CG11" s="135"/>
      <c r="CH11" s="135"/>
      <c r="CI11" s="135"/>
      <c r="CJ11" s="135"/>
      <c r="CK11" s="135"/>
      <c r="CL11" s="135"/>
      <c r="CM11" s="135"/>
      <c r="CN11" s="135"/>
      <c r="CO11" s="135"/>
      <c r="CP11" s="135"/>
      <c r="CQ11" s="135"/>
      <c r="CR11" s="135"/>
      <c r="CS11" s="135"/>
      <c r="CT11" s="135"/>
      <c r="CU11" s="135"/>
      <c r="CV11" s="135"/>
      <c r="CW11" s="135"/>
      <c r="CX11" s="135"/>
      <c r="CY11" s="135"/>
      <c r="CZ11" s="135"/>
      <c r="DA11" s="135"/>
      <c r="DB11" s="135"/>
      <c r="DC11" s="135"/>
      <c r="DD11" s="135"/>
      <c r="DE11" s="135"/>
      <c r="DF11" s="135"/>
      <c r="DG11" s="135"/>
      <c r="DH11" s="135"/>
      <c r="DI11" s="135"/>
      <c r="DJ11" s="135"/>
      <c r="DK11" s="135"/>
      <c r="DL11" s="135"/>
      <c r="DM11" s="135"/>
      <c r="DN11" s="135"/>
      <c r="DO11" s="135"/>
      <c r="DP11" s="135"/>
      <c r="DQ11" s="135"/>
      <c r="DR11" s="135"/>
      <c r="DS11" s="135"/>
      <c r="DT11" s="135"/>
      <c r="DU11" s="135"/>
      <c r="DV11" s="135"/>
      <c r="DW11" s="135"/>
      <c r="DX11" s="135"/>
      <c r="DY11" s="135"/>
      <c r="DZ11" s="135"/>
      <c r="EA11" s="135"/>
      <c r="EB11" s="135"/>
    </row>
    <row r="12" spans="1:132" ht="25.5" x14ac:dyDescent="0.2">
      <c r="A12" s="540" t="s">
        <v>264</v>
      </c>
      <c r="B12" s="189">
        <v>399.15</v>
      </c>
      <c r="C12" s="256" t="s">
        <v>171</v>
      </c>
      <c r="D12" s="256" t="s">
        <v>171</v>
      </c>
      <c r="E12" s="256" t="s">
        <v>171</v>
      </c>
      <c r="F12" s="256" t="s">
        <v>171</v>
      </c>
      <c r="G12" s="256">
        <v>99.45</v>
      </c>
      <c r="H12" s="256">
        <v>126.6</v>
      </c>
      <c r="I12" s="256">
        <v>213.49</v>
      </c>
      <c r="J12" s="256">
        <v>626.47</v>
      </c>
      <c r="K12" s="256">
        <v>897.41</v>
      </c>
      <c r="L12" s="256">
        <v>250.09</v>
      </c>
      <c r="M12" s="256">
        <v>559.16</v>
      </c>
      <c r="N12" s="256" t="s">
        <v>171</v>
      </c>
      <c r="O12" s="256">
        <v>141.31</v>
      </c>
      <c r="P12" s="256">
        <v>276.47000000000003</v>
      </c>
      <c r="Q12" s="256" t="s">
        <v>171</v>
      </c>
      <c r="R12" s="256">
        <v>154</v>
      </c>
      <c r="S12" s="256" t="s">
        <v>171</v>
      </c>
      <c r="T12" s="256" t="s">
        <v>171</v>
      </c>
      <c r="U12" s="256">
        <v>61.04</v>
      </c>
      <c r="BM12" s="565"/>
      <c r="BN12" s="565"/>
      <c r="BO12" s="565"/>
      <c r="BP12" s="565"/>
      <c r="BQ12" s="565"/>
      <c r="BR12" s="565"/>
      <c r="BS12" s="565"/>
      <c r="BT12" s="565"/>
      <c r="BU12" s="565"/>
      <c r="BV12" s="565"/>
      <c r="BW12" s="565"/>
      <c r="BX12" s="565"/>
      <c r="BY12" s="565"/>
      <c r="BZ12" s="565"/>
      <c r="CA12" s="565"/>
      <c r="CB12" s="565"/>
      <c r="CC12" s="565"/>
      <c r="CD12" s="565"/>
      <c r="CE12" s="565"/>
      <c r="CF12" s="565"/>
      <c r="CG12" s="135"/>
      <c r="CH12" s="135"/>
      <c r="CI12" s="135"/>
      <c r="CJ12" s="135"/>
      <c r="CK12" s="135"/>
      <c r="CL12" s="135"/>
      <c r="CM12" s="135"/>
      <c r="CN12" s="135"/>
      <c r="CO12" s="135"/>
      <c r="CP12" s="135"/>
      <c r="CQ12" s="135"/>
      <c r="CR12" s="135"/>
      <c r="CS12" s="135"/>
      <c r="CT12" s="135"/>
      <c r="CU12" s="135"/>
      <c r="CV12" s="135"/>
      <c r="CW12" s="135"/>
      <c r="CX12" s="135"/>
      <c r="CY12" s="135"/>
      <c r="CZ12" s="135"/>
      <c r="DA12" s="135"/>
      <c r="DB12" s="135"/>
      <c r="DC12" s="135"/>
      <c r="DD12" s="135"/>
      <c r="DE12" s="135"/>
      <c r="DF12" s="135"/>
      <c r="DG12" s="135"/>
      <c r="DH12" s="135"/>
      <c r="DI12" s="135"/>
      <c r="DJ12" s="135"/>
      <c r="DK12" s="135"/>
      <c r="DL12" s="135"/>
      <c r="DM12" s="135"/>
      <c r="DN12" s="135"/>
      <c r="DO12" s="135"/>
      <c r="DP12" s="135"/>
      <c r="DQ12" s="135"/>
      <c r="DR12" s="135"/>
      <c r="DS12" s="135"/>
      <c r="DT12" s="135"/>
      <c r="DU12" s="135"/>
      <c r="DV12" s="135"/>
      <c r="DW12" s="135"/>
      <c r="DX12" s="135"/>
      <c r="DY12" s="135"/>
      <c r="DZ12" s="135"/>
      <c r="EA12" s="135"/>
      <c r="EB12" s="135"/>
    </row>
    <row r="13" spans="1:132" ht="28.5" customHeight="1" x14ac:dyDescent="0.2">
      <c r="A13" s="540" t="s">
        <v>265</v>
      </c>
      <c r="B13" s="189">
        <v>318.77</v>
      </c>
      <c r="C13" s="256" t="s">
        <v>171</v>
      </c>
      <c r="D13" s="256" t="s">
        <v>171</v>
      </c>
      <c r="E13" s="256" t="s">
        <v>171</v>
      </c>
      <c r="F13" s="256">
        <v>67.849999999999994</v>
      </c>
      <c r="G13" s="256">
        <v>148.57</v>
      </c>
      <c r="H13" s="256">
        <v>117.84</v>
      </c>
      <c r="I13" s="256">
        <v>134.06</v>
      </c>
      <c r="J13" s="256">
        <v>364.61</v>
      </c>
      <c r="K13" s="256">
        <v>252.83</v>
      </c>
      <c r="L13" s="256">
        <v>232.16</v>
      </c>
      <c r="M13" s="256">
        <v>1014.76</v>
      </c>
      <c r="N13" s="256">
        <v>253.39</v>
      </c>
      <c r="O13" s="256">
        <v>127.29</v>
      </c>
      <c r="P13" s="256">
        <v>168.66</v>
      </c>
      <c r="Q13" s="256">
        <v>253.39</v>
      </c>
      <c r="R13" s="256">
        <v>123.69</v>
      </c>
      <c r="S13" s="256">
        <v>188.81</v>
      </c>
      <c r="T13" s="256">
        <v>49.41</v>
      </c>
      <c r="U13" s="256">
        <v>102.86</v>
      </c>
      <c r="BM13" s="565"/>
      <c r="BN13" s="565"/>
      <c r="BO13" s="565"/>
      <c r="BP13" s="565"/>
      <c r="BQ13" s="565"/>
      <c r="BR13" s="565"/>
      <c r="BS13" s="565"/>
      <c r="BT13" s="565"/>
      <c r="BU13" s="565"/>
      <c r="BV13" s="565"/>
      <c r="BW13" s="565"/>
      <c r="BX13" s="565"/>
      <c r="BY13" s="565"/>
      <c r="BZ13" s="565"/>
      <c r="CA13" s="565"/>
      <c r="CB13" s="565"/>
      <c r="CC13" s="565"/>
      <c r="CD13" s="565"/>
      <c r="CE13" s="565"/>
      <c r="CF13" s="565"/>
      <c r="CG13" s="135"/>
      <c r="CH13" s="135"/>
      <c r="CI13" s="135"/>
      <c r="CJ13" s="135"/>
      <c r="CK13" s="135"/>
      <c r="CL13" s="135"/>
      <c r="CM13" s="135"/>
      <c r="CN13" s="135"/>
      <c r="CO13" s="135"/>
      <c r="CP13" s="135"/>
      <c r="CQ13" s="135"/>
      <c r="CR13" s="135"/>
      <c r="CS13" s="135"/>
      <c r="CT13" s="135"/>
      <c r="CU13" s="135"/>
      <c r="CV13" s="135"/>
      <c r="CW13" s="135"/>
      <c r="CX13" s="135"/>
      <c r="CY13" s="135"/>
      <c r="CZ13" s="135"/>
      <c r="DA13" s="135"/>
      <c r="DB13" s="135"/>
      <c r="DC13" s="135"/>
      <c r="DD13" s="135"/>
      <c r="DE13" s="135"/>
      <c r="DF13" s="135"/>
      <c r="DG13" s="135"/>
      <c r="DH13" s="135"/>
      <c r="DI13" s="135"/>
      <c r="DJ13" s="135"/>
      <c r="DK13" s="135"/>
      <c r="DL13" s="135"/>
      <c r="DM13" s="135"/>
      <c r="DN13" s="135"/>
      <c r="DO13" s="135"/>
      <c r="DP13" s="135"/>
      <c r="DQ13" s="135"/>
      <c r="DR13" s="135"/>
      <c r="DS13" s="135"/>
      <c r="DT13" s="135"/>
      <c r="DU13" s="135"/>
      <c r="DV13" s="135"/>
      <c r="DW13" s="135"/>
      <c r="DX13" s="135"/>
      <c r="DY13" s="135"/>
      <c r="DZ13" s="135"/>
      <c r="EA13" s="135"/>
      <c r="EB13" s="135"/>
    </row>
    <row r="14" spans="1:132" ht="39.75" customHeight="1" x14ac:dyDescent="0.2">
      <c r="A14" s="672" t="s">
        <v>266</v>
      </c>
      <c r="B14" s="190">
        <v>166.36</v>
      </c>
      <c r="C14" s="258" t="s">
        <v>171</v>
      </c>
      <c r="D14" s="258" t="s">
        <v>171</v>
      </c>
      <c r="E14" s="258" t="s">
        <v>171</v>
      </c>
      <c r="F14" s="258">
        <v>41.7</v>
      </c>
      <c r="G14" s="258">
        <v>26.12</v>
      </c>
      <c r="H14" s="258">
        <v>71.73</v>
      </c>
      <c r="I14" s="258">
        <v>90.23</v>
      </c>
      <c r="J14" s="258">
        <v>197.52</v>
      </c>
      <c r="K14" s="258">
        <v>124.58</v>
      </c>
      <c r="L14" s="258">
        <v>126.48</v>
      </c>
      <c r="M14" s="258">
        <v>531.04</v>
      </c>
      <c r="N14" s="258">
        <v>155.74</v>
      </c>
      <c r="O14" s="258">
        <v>64.13</v>
      </c>
      <c r="P14" s="258">
        <v>80.650000000000006</v>
      </c>
      <c r="Q14" s="258">
        <v>155.74</v>
      </c>
      <c r="R14" s="258">
        <v>67.11</v>
      </c>
      <c r="S14" s="258">
        <v>174.52</v>
      </c>
      <c r="T14" s="258">
        <v>30.37</v>
      </c>
      <c r="U14" s="258">
        <v>35.47</v>
      </c>
      <c r="BM14" s="565"/>
      <c r="BN14" s="565"/>
      <c r="BO14" s="565"/>
      <c r="BP14" s="565"/>
      <c r="BQ14" s="565"/>
      <c r="BR14" s="565"/>
      <c r="BS14" s="565"/>
      <c r="BT14" s="565"/>
      <c r="BU14" s="565"/>
      <c r="BV14" s="565"/>
      <c r="BW14" s="565"/>
      <c r="BX14" s="565"/>
      <c r="BY14" s="565"/>
      <c r="BZ14" s="565"/>
      <c r="CA14" s="565"/>
      <c r="CB14" s="565"/>
      <c r="CC14" s="565"/>
      <c r="CD14" s="565"/>
      <c r="CE14" s="565"/>
      <c r="CF14" s="565"/>
      <c r="CG14" s="135"/>
      <c r="CH14" s="135"/>
      <c r="CI14" s="135"/>
      <c r="CJ14" s="135"/>
      <c r="CK14" s="135"/>
      <c r="CL14" s="135"/>
      <c r="CM14" s="135"/>
      <c r="CN14" s="135"/>
      <c r="CO14" s="135"/>
      <c r="CP14" s="135"/>
      <c r="CQ14" s="135"/>
      <c r="CR14" s="135"/>
      <c r="CS14" s="135"/>
      <c r="CT14" s="135"/>
      <c r="CU14" s="135"/>
      <c r="CV14" s="135"/>
      <c r="CW14" s="135"/>
      <c r="CX14" s="135"/>
      <c r="CY14" s="135"/>
      <c r="CZ14" s="135"/>
      <c r="DA14" s="135"/>
      <c r="DB14" s="135"/>
      <c r="DC14" s="135"/>
      <c r="DD14" s="135"/>
      <c r="DE14" s="135"/>
      <c r="DF14" s="135"/>
      <c r="DG14" s="135"/>
      <c r="DH14" s="135"/>
      <c r="DI14" s="135"/>
      <c r="DJ14" s="135"/>
      <c r="DK14" s="135"/>
      <c r="DL14" s="135"/>
      <c r="DM14" s="135"/>
      <c r="DN14" s="135"/>
      <c r="DO14" s="135"/>
      <c r="DP14" s="135"/>
      <c r="DQ14" s="135"/>
      <c r="DR14" s="135"/>
      <c r="DS14" s="135"/>
      <c r="DT14" s="135"/>
      <c r="DU14" s="135"/>
      <c r="DV14" s="135"/>
      <c r="DW14" s="135"/>
      <c r="DX14" s="135"/>
      <c r="DY14" s="135"/>
      <c r="DZ14" s="135"/>
      <c r="EA14" s="135"/>
      <c r="EB14" s="135"/>
    </row>
    <row r="15" spans="1:132" x14ac:dyDescent="0.2">
      <c r="A15" s="473" t="s">
        <v>267</v>
      </c>
      <c r="B15" s="189">
        <v>1200.45</v>
      </c>
      <c r="C15" s="256" t="s">
        <v>171</v>
      </c>
      <c r="D15" s="256" t="s">
        <v>171</v>
      </c>
      <c r="E15" s="256">
        <v>391.6</v>
      </c>
      <c r="F15" s="256">
        <v>71.56</v>
      </c>
      <c r="G15" s="256">
        <v>808.4</v>
      </c>
      <c r="H15" s="256">
        <v>1305.4100000000001</v>
      </c>
      <c r="I15" s="256">
        <v>994.24</v>
      </c>
      <c r="J15" s="256">
        <v>1478.41</v>
      </c>
      <c r="K15" s="256">
        <v>1536.6</v>
      </c>
      <c r="L15" s="256">
        <v>757.18</v>
      </c>
      <c r="M15" s="256">
        <v>1514.3</v>
      </c>
      <c r="N15" s="256">
        <v>395.99</v>
      </c>
      <c r="O15" s="256">
        <v>969.98</v>
      </c>
      <c r="P15" s="256">
        <v>1028.25</v>
      </c>
      <c r="Q15" s="256">
        <v>395.99</v>
      </c>
      <c r="R15" s="256">
        <v>980.22</v>
      </c>
      <c r="S15" s="256">
        <v>443.76</v>
      </c>
      <c r="T15" s="256">
        <v>515.67999999999995</v>
      </c>
      <c r="U15" s="256">
        <v>759.37</v>
      </c>
      <c r="BM15" s="565"/>
      <c r="BN15" s="565"/>
      <c r="BO15" s="565"/>
      <c r="BP15" s="565"/>
      <c r="BQ15" s="565"/>
      <c r="BR15" s="565"/>
      <c r="BS15" s="565"/>
      <c r="BT15" s="565"/>
      <c r="BU15" s="565"/>
      <c r="BV15" s="565"/>
      <c r="BW15" s="565"/>
      <c r="BX15" s="565"/>
      <c r="BY15" s="565"/>
      <c r="BZ15" s="565"/>
      <c r="CA15" s="565"/>
      <c r="CB15" s="565"/>
      <c r="CC15" s="565"/>
      <c r="CD15" s="565"/>
      <c r="CE15" s="565"/>
      <c r="CF15" s="565"/>
      <c r="CG15" s="135"/>
      <c r="CH15" s="135"/>
      <c r="CI15" s="135"/>
      <c r="CJ15" s="135"/>
      <c r="CK15" s="135"/>
      <c r="CL15" s="135"/>
      <c r="CM15" s="135"/>
      <c r="CN15" s="135"/>
      <c r="CO15" s="135"/>
      <c r="CP15" s="135"/>
      <c r="CQ15" s="135"/>
      <c r="CR15" s="135"/>
      <c r="CS15" s="135"/>
      <c r="CT15" s="135"/>
      <c r="CU15" s="135"/>
      <c r="CV15" s="135"/>
      <c r="CW15" s="135"/>
      <c r="CX15" s="135"/>
      <c r="CY15" s="135"/>
      <c r="CZ15" s="135"/>
      <c r="DA15" s="135"/>
      <c r="DB15" s="135"/>
      <c r="DC15" s="135"/>
      <c r="DD15" s="135"/>
      <c r="DE15" s="135"/>
      <c r="DF15" s="135"/>
      <c r="DG15" s="135"/>
      <c r="DH15" s="135"/>
      <c r="DI15" s="135"/>
      <c r="DJ15" s="135"/>
      <c r="DK15" s="135"/>
      <c r="DL15" s="135"/>
      <c r="DM15" s="135"/>
      <c r="DN15" s="135"/>
      <c r="DO15" s="135"/>
      <c r="DP15" s="135"/>
      <c r="DQ15" s="135"/>
      <c r="DR15" s="135"/>
      <c r="DS15" s="135"/>
      <c r="DT15" s="135"/>
      <c r="DU15" s="135"/>
      <c r="DV15" s="135"/>
      <c r="DW15" s="135"/>
      <c r="DX15" s="135"/>
      <c r="DY15" s="135"/>
      <c r="DZ15" s="135"/>
      <c r="EA15" s="135"/>
      <c r="EB15" s="135"/>
    </row>
    <row r="16" spans="1:132" x14ac:dyDescent="0.2">
      <c r="A16" s="473" t="s">
        <v>268</v>
      </c>
      <c r="B16" s="189">
        <v>29.55</v>
      </c>
      <c r="C16" s="256" t="s">
        <v>171</v>
      </c>
      <c r="D16" s="256" t="s">
        <v>171</v>
      </c>
      <c r="E16" s="256" t="s">
        <v>171</v>
      </c>
      <c r="F16" s="256">
        <v>81.790000000000006</v>
      </c>
      <c r="G16" s="256">
        <v>10.3</v>
      </c>
      <c r="H16" s="256">
        <v>12</v>
      </c>
      <c r="I16" s="256">
        <v>34.630000000000003</v>
      </c>
      <c r="J16" s="256">
        <v>51.56</v>
      </c>
      <c r="K16" s="256">
        <v>36.339999999999996</v>
      </c>
      <c r="L16" s="256">
        <v>23.23</v>
      </c>
      <c r="M16" s="256">
        <v>11.49</v>
      </c>
      <c r="N16" s="256">
        <v>24.91</v>
      </c>
      <c r="O16" s="256">
        <v>24.74</v>
      </c>
      <c r="P16" s="256">
        <v>22.58</v>
      </c>
      <c r="Q16" s="256">
        <v>24.91</v>
      </c>
      <c r="R16" s="256">
        <v>25.12</v>
      </c>
      <c r="S16" s="256">
        <v>27.91</v>
      </c>
      <c r="T16" s="256">
        <v>59.57</v>
      </c>
      <c r="U16" s="256">
        <v>20.39</v>
      </c>
      <c r="BM16" s="565"/>
      <c r="BN16" s="565"/>
      <c r="BO16" s="565"/>
      <c r="BP16" s="565"/>
      <c r="BQ16" s="565"/>
      <c r="BR16" s="565"/>
      <c r="BS16" s="565"/>
      <c r="BT16" s="565"/>
      <c r="BU16" s="565"/>
      <c r="BV16" s="565"/>
      <c r="BW16" s="565"/>
      <c r="BX16" s="565"/>
      <c r="BY16" s="565"/>
      <c r="BZ16" s="565"/>
      <c r="CA16" s="565"/>
      <c r="CB16" s="565"/>
      <c r="CC16" s="565"/>
      <c r="CD16" s="565"/>
      <c r="CE16" s="565"/>
      <c r="CF16" s="565"/>
      <c r="CG16" s="135"/>
      <c r="CH16" s="135"/>
      <c r="CI16" s="135"/>
      <c r="CJ16" s="135"/>
      <c r="CK16" s="135"/>
      <c r="CL16" s="135"/>
      <c r="CM16" s="135"/>
      <c r="CN16" s="135"/>
      <c r="CO16" s="135"/>
      <c r="CP16" s="135"/>
      <c r="CQ16" s="135"/>
      <c r="CR16" s="135"/>
      <c r="CS16" s="135"/>
      <c r="CT16" s="135"/>
      <c r="CU16" s="135"/>
      <c r="CV16" s="135"/>
      <c r="CW16" s="135"/>
      <c r="CX16" s="135"/>
      <c r="CY16" s="135"/>
      <c r="CZ16" s="135"/>
      <c r="DA16" s="135"/>
      <c r="DB16" s="135"/>
      <c r="DC16" s="135"/>
      <c r="DD16" s="135"/>
      <c r="DE16" s="135"/>
      <c r="DF16" s="135"/>
      <c r="DG16" s="135"/>
      <c r="DH16" s="135"/>
      <c r="DI16" s="135"/>
      <c r="DJ16" s="135"/>
      <c r="DK16" s="135"/>
      <c r="DL16" s="135"/>
      <c r="DM16" s="135"/>
      <c r="DN16" s="135"/>
      <c r="DO16" s="135"/>
      <c r="DP16" s="135"/>
      <c r="DQ16" s="135"/>
      <c r="DR16" s="135"/>
      <c r="DS16" s="135"/>
      <c r="DT16" s="135"/>
      <c r="DU16" s="135"/>
      <c r="DV16" s="135"/>
      <c r="DW16" s="135"/>
      <c r="DX16" s="135"/>
      <c r="DY16" s="135"/>
      <c r="DZ16" s="135"/>
      <c r="EA16" s="135"/>
      <c r="EB16" s="135"/>
    </row>
    <row r="17" spans="1:132" ht="25.5" x14ac:dyDescent="0.2">
      <c r="A17" s="473" t="s">
        <v>375</v>
      </c>
      <c r="B17" s="189">
        <v>143.63</v>
      </c>
      <c r="C17" s="256" t="s">
        <v>171</v>
      </c>
      <c r="D17" s="256" t="s">
        <v>171</v>
      </c>
      <c r="E17" s="256">
        <v>367.63</v>
      </c>
      <c r="F17" s="256">
        <v>127.76</v>
      </c>
      <c r="G17" s="256">
        <v>252.54</v>
      </c>
      <c r="H17" s="256">
        <v>220.87</v>
      </c>
      <c r="I17" s="256">
        <v>83.74</v>
      </c>
      <c r="J17" s="256">
        <v>169.25</v>
      </c>
      <c r="K17" s="256">
        <v>84.609999999999985</v>
      </c>
      <c r="L17" s="256">
        <v>72.64</v>
      </c>
      <c r="M17" s="256">
        <v>102.05</v>
      </c>
      <c r="N17" s="256">
        <v>326.82</v>
      </c>
      <c r="O17" s="256">
        <v>173.36</v>
      </c>
      <c r="P17" s="256">
        <v>175.8</v>
      </c>
      <c r="Q17" s="256">
        <v>326.82</v>
      </c>
      <c r="R17" s="256">
        <v>163.11000000000001</v>
      </c>
      <c r="S17" s="256">
        <v>244.1</v>
      </c>
      <c r="T17" s="256">
        <v>116.61</v>
      </c>
      <c r="U17" s="256">
        <v>269.79000000000002</v>
      </c>
      <c r="BM17" s="565"/>
      <c r="BN17" s="565"/>
      <c r="BO17" s="565"/>
      <c r="BP17" s="565"/>
      <c r="BQ17" s="565"/>
      <c r="BR17" s="565"/>
      <c r="BS17" s="565"/>
      <c r="BT17" s="565"/>
      <c r="BU17" s="565"/>
      <c r="BV17" s="565"/>
      <c r="BW17" s="565"/>
      <c r="BX17" s="565"/>
      <c r="BY17" s="565"/>
      <c r="BZ17" s="565"/>
      <c r="CA17" s="565"/>
      <c r="CB17" s="565"/>
      <c r="CC17" s="565"/>
      <c r="CD17" s="565"/>
      <c r="CE17" s="565"/>
      <c r="CF17" s="565"/>
      <c r="CG17" s="135"/>
      <c r="CH17" s="135"/>
      <c r="CI17" s="135"/>
      <c r="CJ17" s="135"/>
      <c r="CK17" s="135"/>
      <c r="CL17" s="135"/>
      <c r="CM17" s="135"/>
      <c r="CN17" s="135"/>
      <c r="CO17" s="135"/>
      <c r="CP17" s="135"/>
      <c r="CQ17" s="135"/>
      <c r="CR17" s="135"/>
      <c r="CS17" s="135"/>
      <c r="CT17" s="135"/>
      <c r="CU17" s="135"/>
      <c r="CV17" s="135"/>
      <c r="CW17" s="135"/>
      <c r="CX17" s="135"/>
      <c r="CY17" s="135"/>
      <c r="CZ17" s="135"/>
      <c r="DA17" s="135"/>
      <c r="DB17" s="135"/>
      <c r="DC17" s="135"/>
      <c r="DD17" s="135"/>
      <c r="DE17" s="135"/>
      <c r="DF17" s="135"/>
      <c r="DG17" s="135"/>
      <c r="DH17" s="135"/>
      <c r="DI17" s="135"/>
      <c r="DJ17" s="135"/>
      <c r="DK17" s="135"/>
      <c r="DL17" s="135"/>
      <c r="DM17" s="135"/>
      <c r="DN17" s="135"/>
      <c r="DO17" s="135"/>
      <c r="DP17" s="135"/>
      <c r="DQ17" s="135"/>
      <c r="DR17" s="135"/>
      <c r="DS17" s="135"/>
      <c r="DT17" s="135"/>
      <c r="DU17" s="135"/>
      <c r="DV17" s="135"/>
      <c r="DW17" s="135"/>
      <c r="DX17" s="135"/>
      <c r="DY17" s="135"/>
      <c r="DZ17" s="135"/>
      <c r="EA17" s="135"/>
      <c r="EB17" s="135"/>
    </row>
    <row r="18" spans="1:132" x14ac:dyDescent="0.2">
      <c r="A18" s="177" t="s">
        <v>170</v>
      </c>
      <c r="B18" s="189"/>
      <c r="C18" s="256"/>
      <c r="D18" s="256"/>
      <c r="E18" s="256"/>
      <c r="F18" s="256"/>
      <c r="G18" s="256"/>
      <c r="H18" s="256"/>
      <c r="I18" s="256"/>
      <c r="J18" s="256"/>
      <c r="K18" s="256"/>
      <c r="L18" s="256"/>
      <c r="M18" s="256"/>
      <c r="N18" s="256"/>
      <c r="O18" s="256"/>
      <c r="P18" s="256"/>
      <c r="Q18" s="256"/>
      <c r="R18" s="256"/>
      <c r="S18" s="256"/>
      <c r="T18" s="256"/>
      <c r="U18" s="256"/>
      <c r="BM18" s="565"/>
      <c r="BN18" s="565"/>
      <c r="BO18" s="565"/>
      <c r="BP18" s="565"/>
      <c r="BQ18" s="565"/>
      <c r="BR18" s="565"/>
      <c r="BS18" s="565"/>
      <c r="BT18" s="565"/>
      <c r="BU18" s="565"/>
      <c r="BV18" s="565"/>
      <c r="BW18" s="565"/>
      <c r="BX18" s="565"/>
      <c r="BY18" s="565"/>
      <c r="BZ18" s="565"/>
      <c r="CA18" s="565"/>
      <c r="CB18" s="565"/>
      <c r="CC18" s="565"/>
      <c r="CD18" s="565"/>
      <c r="CE18" s="565"/>
      <c r="CF18" s="565"/>
      <c r="CG18" s="135"/>
      <c r="CH18" s="135"/>
      <c r="CI18" s="135"/>
      <c r="CJ18" s="135"/>
      <c r="CK18" s="135"/>
      <c r="CL18" s="135"/>
      <c r="CM18" s="135"/>
      <c r="CN18" s="135"/>
      <c r="CO18" s="135"/>
      <c r="CP18" s="135"/>
      <c r="CQ18" s="135"/>
      <c r="CR18" s="135"/>
      <c r="CS18" s="135"/>
      <c r="CT18" s="135"/>
      <c r="CU18" s="135"/>
      <c r="CV18" s="135"/>
      <c r="CW18" s="135"/>
      <c r="CX18" s="135"/>
      <c r="CY18" s="135"/>
      <c r="CZ18" s="135"/>
      <c r="DA18" s="135"/>
      <c r="DB18" s="135"/>
      <c r="DC18" s="135"/>
      <c r="DD18" s="135"/>
      <c r="DE18" s="135"/>
      <c r="DF18" s="135"/>
      <c r="DG18" s="135"/>
      <c r="DH18" s="135"/>
      <c r="DI18" s="135"/>
      <c r="DJ18" s="135"/>
      <c r="DK18" s="135"/>
      <c r="DL18" s="135"/>
      <c r="DM18" s="135"/>
      <c r="DN18" s="135"/>
      <c r="DO18" s="135"/>
      <c r="DP18" s="135"/>
      <c r="DQ18" s="135"/>
      <c r="DR18" s="135"/>
      <c r="DS18" s="135"/>
      <c r="DT18" s="135"/>
      <c r="DU18" s="135"/>
      <c r="DV18" s="135"/>
      <c r="DW18" s="135"/>
      <c r="DX18" s="135"/>
      <c r="DY18" s="135"/>
      <c r="DZ18" s="135"/>
      <c r="EA18" s="135"/>
      <c r="EB18" s="135"/>
    </row>
    <row r="19" spans="1:132" x14ac:dyDescent="0.2">
      <c r="A19" s="151" t="s">
        <v>270</v>
      </c>
      <c r="B19" s="189">
        <v>17.22</v>
      </c>
      <c r="C19" s="256" t="s">
        <v>171</v>
      </c>
      <c r="D19" s="256" t="s">
        <v>171</v>
      </c>
      <c r="E19" s="256" t="s">
        <v>171</v>
      </c>
      <c r="F19" s="256" t="s">
        <v>171</v>
      </c>
      <c r="G19" s="256" t="s">
        <v>171</v>
      </c>
      <c r="H19" s="256">
        <v>31.9</v>
      </c>
      <c r="I19" s="256" t="s">
        <v>171</v>
      </c>
      <c r="J19" s="256">
        <v>23.1</v>
      </c>
      <c r="K19" s="256">
        <v>2.2599999999999998</v>
      </c>
      <c r="L19" s="256">
        <v>20.78</v>
      </c>
      <c r="M19" s="256">
        <v>46.91</v>
      </c>
      <c r="N19" s="256" t="s">
        <v>171</v>
      </c>
      <c r="O19" s="256">
        <v>9.61</v>
      </c>
      <c r="P19" s="256">
        <v>9.68</v>
      </c>
      <c r="Q19" s="256" t="s">
        <v>171</v>
      </c>
      <c r="R19" s="256">
        <v>9.02</v>
      </c>
      <c r="S19" s="256" t="s">
        <v>171</v>
      </c>
      <c r="T19" s="256" t="s">
        <v>171</v>
      </c>
      <c r="U19" s="256">
        <v>22.95</v>
      </c>
      <c r="BM19" s="565"/>
      <c r="BN19" s="565"/>
      <c r="BO19" s="565"/>
      <c r="BP19" s="565"/>
      <c r="BQ19" s="565"/>
      <c r="BR19" s="565"/>
      <c r="BS19" s="565"/>
      <c r="BT19" s="565"/>
      <c r="BU19" s="565"/>
      <c r="BV19" s="565"/>
      <c r="BW19" s="565"/>
      <c r="BX19" s="565"/>
      <c r="BY19" s="565"/>
      <c r="BZ19" s="565"/>
      <c r="CA19" s="565"/>
      <c r="CB19" s="565"/>
      <c r="CC19" s="565"/>
      <c r="CD19" s="565"/>
      <c r="CE19" s="565"/>
      <c r="CF19" s="565"/>
      <c r="CG19" s="135"/>
      <c r="CH19" s="135"/>
      <c r="CI19" s="135"/>
      <c r="CJ19" s="135"/>
      <c r="CK19" s="135"/>
      <c r="CL19" s="135"/>
      <c r="CM19" s="135"/>
      <c r="CN19" s="135"/>
      <c r="CO19" s="135"/>
      <c r="CP19" s="135"/>
      <c r="CQ19" s="135"/>
      <c r="CR19" s="135"/>
      <c r="CS19" s="135"/>
      <c r="CT19" s="135"/>
      <c r="CU19" s="135"/>
      <c r="CV19" s="135"/>
      <c r="CW19" s="135"/>
      <c r="CX19" s="135"/>
      <c r="CY19" s="135"/>
      <c r="CZ19" s="135"/>
      <c r="DA19" s="135"/>
      <c r="DB19" s="135"/>
      <c r="DC19" s="135"/>
      <c r="DD19" s="135"/>
      <c r="DE19" s="135"/>
      <c r="DF19" s="135"/>
      <c r="DG19" s="135"/>
      <c r="DH19" s="135"/>
      <c r="DI19" s="135"/>
      <c r="DJ19" s="135"/>
      <c r="DK19" s="135"/>
      <c r="DL19" s="135"/>
      <c r="DM19" s="135"/>
      <c r="DN19" s="135"/>
      <c r="DO19" s="135"/>
      <c r="DP19" s="135"/>
      <c r="DQ19" s="135"/>
      <c r="DR19" s="135"/>
      <c r="DS19" s="135"/>
      <c r="DT19" s="135"/>
      <c r="DU19" s="135"/>
      <c r="DV19" s="135"/>
      <c r="DW19" s="135"/>
      <c r="DX19" s="135"/>
      <c r="DY19" s="135"/>
      <c r="DZ19" s="135"/>
      <c r="EA19" s="135"/>
      <c r="EB19" s="135"/>
    </row>
    <row r="20" spans="1:132" x14ac:dyDescent="0.2">
      <c r="A20" s="543" t="s">
        <v>271</v>
      </c>
      <c r="B20" s="189">
        <v>21.36</v>
      </c>
      <c r="C20" s="256" t="s">
        <v>171</v>
      </c>
      <c r="D20" s="256" t="s">
        <v>171</v>
      </c>
      <c r="E20" s="256" t="s">
        <v>171</v>
      </c>
      <c r="F20" s="256" t="s">
        <v>171</v>
      </c>
      <c r="G20" s="256">
        <v>39.28</v>
      </c>
      <c r="H20" s="256">
        <v>27.78</v>
      </c>
      <c r="I20" s="256">
        <v>16.220000000000002</v>
      </c>
      <c r="J20" s="256">
        <v>51.71</v>
      </c>
      <c r="K20" s="256">
        <v>0.16</v>
      </c>
      <c r="L20" s="256" t="s">
        <v>171</v>
      </c>
      <c r="M20" s="256" t="s">
        <v>171</v>
      </c>
      <c r="N20" s="256" t="s">
        <v>171</v>
      </c>
      <c r="O20" s="256">
        <v>24.35</v>
      </c>
      <c r="P20" s="256">
        <v>38.9</v>
      </c>
      <c r="Q20" s="256" t="s">
        <v>171</v>
      </c>
      <c r="R20" s="256">
        <v>22.860000000000003</v>
      </c>
      <c r="S20" s="256" t="s">
        <v>171</v>
      </c>
      <c r="T20" s="256" t="s">
        <v>171</v>
      </c>
      <c r="U20" s="256">
        <v>27.21</v>
      </c>
      <c r="BM20" s="565"/>
      <c r="BN20" s="565"/>
      <c r="BO20" s="565"/>
      <c r="BP20" s="565"/>
      <c r="BQ20" s="565"/>
      <c r="BR20" s="565"/>
      <c r="BS20" s="565"/>
      <c r="BT20" s="565"/>
      <c r="BU20" s="565"/>
      <c r="BV20" s="565"/>
      <c r="BW20" s="565"/>
      <c r="BX20" s="565"/>
      <c r="BY20" s="565"/>
      <c r="BZ20" s="565"/>
      <c r="CA20" s="565"/>
      <c r="CB20" s="565"/>
      <c r="CC20" s="565"/>
      <c r="CD20" s="565"/>
      <c r="CE20" s="565"/>
      <c r="CF20" s="565"/>
      <c r="CG20" s="135"/>
      <c r="CH20" s="135"/>
      <c r="CI20" s="135"/>
      <c r="CJ20" s="135"/>
      <c r="CK20" s="135"/>
      <c r="CL20" s="135"/>
      <c r="CM20" s="135"/>
      <c r="CN20" s="135"/>
      <c r="CO20" s="135"/>
      <c r="CP20" s="135"/>
      <c r="CQ20" s="135"/>
      <c r="CR20" s="135"/>
      <c r="CS20" s="135"/>
      <c r="CT20" s="135"/>
      <c r="CU20" s="135"/>
      <c r="CV20" s="135"/>
      <c r="CW20" s="135"/>
      <c r="CX20" s="135"/>
      <c r="CY20" s="135"/>
      <c r="CZ20" s="135"/>
      <c r="DA20" s="135"/>
      <c r="DB20" s="135"/>
      <c r="DC20" s="135"/>
      <c r="DD20" s="135"/>
      <c r="DE20" s="135"/>
      <c r="DF20" s="135"/>
      <c r="DG20" s="135"/>
      <c r="DH20" s="135"/>
      <c r="DI20" s="135"/>
      <c r="DJ20" s="135"/>
      <c r="DK20" s="135"/>
      <c r="DL20" s="135"/>
      <c r="DM20" s="135"/>
      <c r="DN20" s="135"/>
      <c r="DO20" s="135"/>
      <c r="DP20" s="135"/>
      <c r="DQ20" s="135"/>
      <c r="DR20" s="135"/>
      <c r="DS20" s="135"/>
      <c r="DT20" s="135"/>
      <c r="DU20" s="135"/>
      <c r="DV20" s="135"/>
      <c r="DW20" s="135"/>
      <c r="DX20" s="135"/>
      <c r="DY20" s="135"/>
      <c r="DZ20" s="135"/>
      <c r="EA20" s="135"/>
      <c r="EB20" s="135"/>
    </row>
    <row r="21" spans="1:132" x14ac:dyDescent="0.2">
      <c r="A21" s="151" t="s">
        <v>272</v>
      </c>
      <c r="B21" s="189">
        <v>71.16</v>
      </c>
      <c r="C21" s="256" t="s">
        <v>171</v>
      </c>
      <c r="D21" s="256" t="s">
        <v>171</v>
      </c>
      <c r="E21" s="256">
        <v>367.63</v>
      </c>
      <c r="F21" s="256">
        <v>127.76</v>
      </c>
      <c r="G21" s="256">
        <v>205.67</v>
      </c>
      <c r="H21" s="256">
        <v>129.28</v>
      </c>
      <c r="I21" s="256">
        <v>60.67</v>
      </c>
      <c r="J21" s="256">
        <v>26.07</v>
      </c>
      <c r="K21" s="256">
        <v>32.159999999999997</v>
      </c>
      <c r="L21" s="256">
        <v>36.380000000000003</v>
      </c>
      <c r="M21" s="256">
        <v>8.23</v>
      </c>
      <c r="N21" s="256">
        <v>326.82</v>
      </c>
      <c r="O21" s="256">
        <v>125.35</v>
      </c>
      <c r="P21" s="256">
        <v>114.99</v>
      </c>
      <c r="Q21" s="256">
        <v>326.82</v>
      </c>
      <c r="R21" s="256">
        <v>117.62</v>
      </c>
      <c r="S21" s="256">
        <v>244.1</v>
      </c>
      <c r="T21" s="256">
        <v>116.61</v>
      </c>
      <c r="U21" s="256">
        <v>203.08</v>
      </c>
      <c r="BM21" s="565"/>
      <c r="BN21" s="565"/>
      <c r="BO21" s="565"/>
      <c r="BP21" s="565"/>
      <c r="BQ21" s="565"/>
      <c r="BR21" s="565"/>
      <c r="BS21" s="565"/>
      <c r="BT21" s="565"/>
      <c r="BU21" s="565"/>
      <c r="BV21" s="565"/>
      <c r="BW21" s="565"/>
      <c r="BX21" s="565"/>
      <c r="BY21" s="565"/>
      <c r="BZ21" s="565"/>
      <c r="CA21" s="565"/>
      <c r="CB21" s="565"/>
      <c r="CC21" s="565"/>
      <c r="CD21" s="565"/>
      <c r="CE21" s="565"/>
      <c r="CF21" s="565"/>
      <c r="CG21" s="135"/>
      <c r="CH21" s="135"/>
      <c r="CI21" s="135"/>
      <c r="CJ21" s="135"/>
      <c r="CK21" s="135"/>
      <c r="CL21" s="135"/>
      <c r="CM21" s="135"/>
      <c r="CN21" s="135"/>
      <c r="CO21" s="135"/>
      <c r="CP21" s="135"/>
      <c r="CQ21" s="135"/>
      <c r="CR21" s="135"/>
      <c r="CS21" s="135"/>
      <c r="CT21" s="135"/>
      <c r="CU21" s="135"/>
      <c r="CV21" s="135"/>
      <c r="CW21" s="135"/>
      <c r="CX21" s="135"/>
      <c r="CY21" s="135"/>
      <c r="CZ21" s="135"/>
      <c r="DA21" s="135"/>
      <c r="DB21" s="135"/>
      <c r="DC21" s="135"/>
      <c r="DD21" s="135"/>
      <c r="DE21" s="135"/>
      <c r="DF21" s="135"/>
      <c r="DG21" s="135"/>
      <c r="DH21" s="135"/>
      <c r="DI21" s="135"/>
      <c r="DJ21" s="135"/>
      <c r="DK21" s="135"/>
      <c r="DL21" s="135"/>
      <c r="DM21" s="135"/>
      <c r="DN21" s="135"/>
      <c r="DO21" s="135"/>
      <c r="DP21" s="135"/>
      <c r="DQ21" s="135"/>
      <c r="DR21" s="135"/>
      <c r="DS21" s="135"/>
      <c r="DT21" s="135"/>
      <c r="DU21" s="135"/>
      <c r="DV21" s="135"/>
      <c r="DW21" s="135"/>
      <c r="DX21" s="135"/>
      <c r="DY21" s="135"/>
      <c r="DZ21" s="135"/>
      <c r="EA21" s="135"/>
      <c r="EB21" s="135"/>
    </row>
    <row r="22" spans="1:132" ht="38.25" x14ac:dyDescent="0.2">
      <c r="A22" s="151" t="s">
        <v>376</v>
      </c>
      <c r="B22" s="189">
        <v>7.8</v>
      </c>
      <c r="C22" s="256" t="s">
        <v>171</v>
      </c>
      <c r="D22" s="256" t="s">
        <v>171</v>
      </c>
      <c r="E22" s="256" t="s">
        <v>171</v>
      </c>
      <c r="F22" s="256" t="s">
        <v>171</v>
      </c>
      <c r="G22" s="256">
        <v>3.24</v>
      </c>
      <c r="H22" s="256">
        <v>17.5</v>
      </c>
      <c r="I22" s="256">
        <v>6.6</v>
      </c>
      <c r="J22" s="256">
        <v>7.38</v>
      </c>
      <c r="K22" s="256">
        <v>5.77</v>
      </c>
      <c r="L22" s="256">
        <v>5.92</v>
      </c>
      <c r="M22" s="256">
        <v>8.9700000000000006</v>
      </c>
      <c r="N22" s="256" t="s">
        <v>171</v>
      </c>
      <c r="O22" s="256">
        <v>8.5</v>
      </c>
      <c r="P22" s="256">
        <v>7.55</v>
      </c>
      <c r="Q22" s="256" t="s">
        <v>171</v>
      </c>
      <c r="R22" s="256">
        <v>8.4</v>
      </c>
      <c r="S22" s="256" t="s">
        <v>171</v>
      </c>
      <c r="T22" s="256" t="s">
        <v>171</v>
      </c>
      <c r="U22" s="256">
        <v>3.51</v>
      </c>
      <c r="BM22" s="565"/>
      <c r="BN22" s="565"/>
      <c r="BO22" s="565"/>
      <c r="BP22" s="565"/>
      <c r="BQ22" s="565"/>
      <c r="BR22" s="565"/>
      <c r="BS22" s="565"/>
      <c r="BT22" s="565"/>
      <c r="BU22" s="565"/>
      <c r="BV22" s="565"/>
      <c r="BW22" s="565"/>
      <c r="BX22" s="565"/>
      <c r="BY22" s="565"/>
      <c r="BZ22" s="565"/>
      <c r="CA22" s="565"/>
      <c r="CB22" s="565"/>
      <c r="CC22" s="565"/>
      <c r="CD22" s="565"/>
      <c r="CE22" s="565"/>
      <c r="CF22" s="565"/>
      <c r="CG22" s="135"/>
      <c r="CH22" s="135"/>
      <c r="CI22" s="135"/>
      <c r="CJ22" s="135"/>
      <c r="CK22" s="135"/>
      <c r="CL22" s="135"/>
      <c r="CM22" s="135"/>
      <c r="CN22" s="135"/>
      <c r="CO22" s="135"/>
      <c r="CP22" s="135"/>
      <c r="CQ22" s="135"/>
      <c r="CR22" s="135"/>
      <c r="CS22" s="135"/>
      <c r="CT22" s="135"/>
      <c r="CU22" s="135"/>
      <c r="CV22" s="135"/>
      <c r="CW22" s="135"/>
      <c r="CX22" s="135"/>
      <c r="CY22" s="135"/>
      <c r="CZ22" s="135"/>
      <c r="DA22" s="135"/>
      <c r="DB22" s="135"/>
      <c r="DC22" s="135"/>
      <c r="DD22" s="135"/>
      <c r="DE22" s="135"/>
      <c r="DF22" s="135"/>
      <c r="DG22" s="135"/>
      <c r="DH22" s="135"/>
      <c r="DI22" s="135"/>
      <c r="DJ22" s="135"/>
      <c r="DK22" s="135"/>
      <c r="DL22" s="135"/>
      <c r="DM22" s="135"/>
      <c r="DN22" s="135"/>
      <c r="DO22" s="135"/>
      <c r="DP22" s="135"/>
      <c r="DQ22" s="135"/>
      <c r="DR22" s="135"/>
      <c r="DS22" s="135"/>
      <c r="DT22" s="135"/>
      <c r="DU22" s="135"/>
      <c r="DV22" s="135"/>
      <c r="DW22" s="135"/>
      <c r="DX22" s="135"/>
      <c r="DY22" s="135"/>
      <c r="DZ22" s="135"/>
      <c r="EA22" s="135"/>
      <c r="EB22" s="135"/>
    </row>
    <row r="23" spans="1:132" x14ac:dyDescent="0.2">
      <c r="A23" s="544" t="s">
        <v>377</v>
      </c>
      <c r="B23" s="190">
        <v>26.09</v>
      </c>
      <c r="C23" s="258" t="s">
        <v>171</v>
      </c>
      <c r="D23" s="258" t="s">
        <v>171</v>
      </c>
      <c r="E23" s="258" t="s">
        <v>171</v>
      </c>
      <c r="F23" s="258" t="s">
        <v>171</v>
      </c>
      <c r="G23" s="258">
        <v>4.3499999999999996</v>
      </c>
      <c r="H23" s="258">
        <v>14.41</v>
      </c>
      <c r="I23" s="258">
        <v>0.25</v>
      </c>
      <c r="J23" s="258">
        <v>60.989999999999995</v>
      </c>
      <c r="K23" s="258">
        <v>44.26</v>
      </c>
      <c r="L23" s="258">
        <v>9.56</v>
      </c>
      <c r="M23" s="258">
        <v>37.94</v>
      </c>
      <c r="N23" s="258" t="s">
        <v>171</v>
      </c>
      <c r="O23" s="258">
        <v>5.55</v>
      </c>
      <c r="P23" s="258">
        <v>4.68</v>
      </c>
      <c r="Q23" s="258" t="s">
        <v>171</v>
      </c>
      <c r="R23" s="258">
        <v>5.21</v>
      </c>
      <c r="S23" s="258" t="s">
        <v>171</v>
      </c>
      <c r="T23" s="258" t="s">
        <v>171</v>
      </c>
      <c r="U23" s="258">
        <v>13.04</v>
      </c>
      <c r="BM23" s="565"/>
      <c r="BN23" s="565"/>
      <c r="BO23" s="565"/>
      <c r="BP23" s="565"/>
      <c r="BQ23" s="565"/>
      <c r="BR23" s="565"/>
      <c r="BS23" s="565"/>
      <c r="BT23" s="565"/>
      <c r="BU23" s="565"/>
      <c r="BV23" s="565"/>
      <c r="BW23" s="565"/>
      <c r="BX23" s="565"/>
      <c r="BY23" s="565"/>
      <c r="BZ23" s="565"/>
      <c r="CA23" s="565"/>
      <c r="CB23" s="565"/>
      <c r="CC23" s="565"/>
      <c r="CD23" s="565"/>
      <c r="CE23" s="565"/>
      <c r="CF23" s="565"/>
      <c r="CG23" s="135"/>
      <c r="CH23" s="135"/>
      <c r="CI23" s="135"/>
      <c r="CJ23" s="135"/>
      <c r="CK23" s="135"/>
      <c r="CL23" s="135"/>
      <c r="CM23" s="135"/>
      <c r="CN23" s="135"/>
      <c r="CO23" s="135"/>
      <c r="CP23" s="135"/>
      <c r="CQ23" s="135"/>
      <c r="CR23" s="135"/>
      <c r="CS23" s="135"/>
      <c r="CT23" s="135"/>
      <c r="CU23" s="135"/>
      <c r="CV23" s="135"/>
      <c r="CW23" s="135"/>
      <c r="CX23" s="135"/>
      <c r="CY23" s="135"/>
      <c r="CZ23" s="135"/>
      <c r="DA23" s="135"/>
      <c r="DB23" s="135"/>
      <c r="DC23" s="135"/>
      <c r="DD23" s="135"/>
      <c r="DE23" s="135"/>
      <c r="DF23" s="135"/>
      <c r="DG23" s="135"/>
      <c r="DH23" s="135"/>
      <c r="DI23" s="135"/>
      <c r="DJ23" s="135"/>
      <c r="DK23" s="135"/>
      <c r="DL23" s="135"/>
      <c r="DM23" s="135"/>
      <c r="DN23" s="135"/>
      <c r="DO23" s="135"/>
      <c r="DP23" s="135"/>
      <c r="DQ23" s="135"/>
      <c r="DR23" s="135"/>
      <c r="DS23" s="135"/>
      <c r="DT23" s="135"/>
      <c r="DU23" s="135"/>
      <c r="DV23" s="135"/>
      <c r="DW23" s="135"/>
      <c r="DX23" s="135"/>
      <c r="DY23" s="135"/>
      <c r="DZ23" s="135"/>
      <c r="EA23" s="135"/>
      <c r="EB23" s="135"/>
    </row>
    <row r="24" spans="1:132" ht="12" customHeight="1" x14ac:dyDescent="0.2">
      <c r="A24" s="473" t="s">
        <v>275</v>
      </c>
      <c r="B24" s="189">
        <v>268.18</v>
      </c>
      <c r="C24" s="256" t="s">
        <v>171</v>
      </c>
      <c r="D24" s="256" t="s">
        <v>171</v>
      </c>
      <c r="E24" s="256">
        <v>198.41</v>
      </c>
      <c r="F24" s="256">
        <v>175.48</v>
      </c>
      <c r="G24" s="256">
        <v>211.36</v>
      </c>
      <c r="H24" s="256">
        <v>313.70999999999998</v>
      </c>
      <c r="I24" s="256">
        <v>204.11</v>
      </c>
      <c r="J24" s="256">
        <v>336.86</v>
      </c>
      <c r="K24" s="256">
        <v>302.88</v>
      </c>
      <c r="L24" s="256">
        <v>354.51</v>
      </c>
      <c r="M24" s="256">
        <v>194.88</v>
      </c>
      <c r="N24" s="256">
        <v>170.15</v>
      </c>
      <c r="O24" s="256">
        <v>236.88</v>
      </c>
      <c r="P24" s="256">
        <v>250.4</v>
      </c>
      <c r="Q24" s="256">
        <v>170.15</v>
      </c>
      <c r="R24" s="256">
        <v>240.48</v>
      </c>
      <c r="S24" s="256">
        <v>156.49</v>
      </c>
      <c r="T24" s="256">
        <v>149.29</v>
      </c>
      <c r="U24" s="256">
        <v>199.84</v>
      </c>
      <c r="BM24" s="565"/>
      <c r="BN24" s="565"/>
      <c r="BO24" s="565"/>
      <c r="BP24" s="565"/>
      <c r="BQ24" s="565"/>
      <c r="BR24" s="565"/>
      <c r="BS24" s="565"/>
      <c r="BT24" s="565"/>
      <c r="BU24" s="565"/>
      <c r="BV24" s="565"/>
      <c r="BW24" s="565"/>
      <c r="BX24" s="565"/>
      <c r="BY24" s="565"/>
      <c r="BZ24" s="565"/>
      <c r="CA24" s="565"/>
      <c r="CB24" s="565"/>
      <c r="CC24" s="565"/>
      <c r="CD24" s="565"/>
      <c r="CE24" s="565"/>
      <c r="CF24" s="565"/>
      <c r="CG24" s="135"/>
      <c r="CH24" s="135"/>
      <c r="CI24" s="135"/>
      <c r="CJ24" s="135"/>
      <c r="CK24" s="135"/>
      <c r="CL24" s="135"/>
      <c r="CM24" s="135"/>
      <c r="CN24" s="135"/>
      <c r="CO24" s="135"/>
      <c r="CP24" s="135"/>
      <c r="CQ24" s="135"/>
      <c r="CR24" s="135"/>
      <c r="CS24" s="135"/>
      <c r="CT24" s="135"/>
      <c r="CU24" s="135"/>
      <c r="CV24" s="135"/>
      <c r="CW24" s="135"/>
      <c r="CX24" s="135"/>
      <c r="CY24" s="135"/>
      <c r="CZ24" s="135"/>
      <c r="DA24" s="135"/>
      <c r="DB24" s="135"/>
      <c r="DC24" s="135"/>
      <c r="DD24" s="135"/>
      <c r="DE24" s="135"/>
      <c r="DF24" s="135"/>
      <c r="DG24" s="135"/>
      <c r="DH24" s="135"/>
      <c r="DI24" s="135"/>
      <c r="DJ24" s="135"/>
      <c r="DK24" s="135"/>
      <c r="DL24" s="135"/>
      <c r="DM24" s="135"/>
      <c r="DN24" s="135"/>
      <c r="DO24" s="135"/>
      <c r="DP24" s="135"/>
      <c r="DQ24" s="135"/>
      <c r="DR24" s="135"/>
      <c r="DS24" s="135"/>
      <c r="DT24" s="135"/>
      <c r="DU24" s="135"/>
      <c r="DV24" s="135"/>
      <c r="DW24" s="135"/>
      <c r="DX24" s="135"/>
      <c r="DY24" s="135"/>
      <c r="DZ24" s="135"/>
      <c r="EA24" s="135"/>
      <c r="EB24" s="135"/>
    </row>
    <row r="25" spans="1:132" x14ac:dyDescent="0.2">
      <c r="A25" s="473" t="s">
        <v>276</v>
      </c>
      <c r="B25" s="189">
        <v>9.4</v>
      </c>
      <c r="C25" s="256" t="s">
        <v>171</v>
      </c>
      <c r="D25" s="256" t="s">
        <v>171</v>
      </c>
      <c r="E25" s="256" t="s">
        <v>171</v>
      </c>
      <c r="F25" s="256" t="s">
        <v>171</v>
      </c>
      <c r="G25" s="256">
        <v>14.23</v>
      </c>
      <c r="H25" s="256" t="s">
        <v>171</v>
      </c>
      <c r="I25" s="256">
        <v>2.56</v>
      </c>
      <c r="J25" s="256">
        <v>17.25</v>
      </c>
      <c r="K25" s="256">
        <v>26.04</v>
      </c>
      <c r="L25" s="256">
        <v>7.03</v>
      </c>
      <c r="M25" s="256" t="s">
        <v>171</v>
      </c>
      <c r="N25" s="256" t="s">
        <v>171</v>
      </c>
      <c r="O25" s="256">
        <v>4.59</v>
      </c>
      <c r="P25" s="256">
        <v>9.99</v>
      </c>
      <c r="Q25" s="256" t="s">
        <v>171</v>
      </c>
      <c r="R25" s="256">
        <v>4.3</v>
      </c>
      <c r="S25" s="256" t="s">
        <v>171</v>
      </c>
      <c r="T25" s="256" t="s">
        <v>171</v>
      </c>
      <c r="U25" s="256">
        <v>8.73</v>
      </c>
      <c r="BM25" s="565"/>
      <c r="BN25" s="565"/>
      <c r="BO25" s="565"/>
      <c r="BP25" s="565"/>
      <c r="BQ25" s="565"/>
      <c r="BR25" s="565"/>
      <c r="BS25" s="565"/>
      <c r="BT25" s="565"/>
      <c r="BU25" s="565"/>
      <c r="BV25" s="565"/>
      <c r="BW25" s="565"/>
      <c r="BX25" s="565"/>
      <c r="BY25" s="565"/>
      <c r="BZ25" s="565"/>
      <c r="CA25" s="565"/>
      <c r="CB25" s="565"/>
      <c r="CC25" s="565"/>
      <c r="CD25" s="565"/>
      <c r="CE25" s="565"/>
      <c r="CF25" s="565"/>
      <c r="CG25" s="135"/>
      <c r="CH25" s="135"/>
      <c r="CI25" s="135"/>
      <c r="CJ25" s="135"/>
      <c r="CK25" s="135"/>
      <c r="CL25" s="135"/>
      <c r="CM25" s="135"/>
      <c r="CN25" s="135"/>
      <c r="CO25" s="135"/>
      <c r="CP25" s="135"/>
      <c r="CQ25" s="135"/>
      <c r="CR25" s="135"/>
      <c r="CS25" s="135"/>
      <c r="CT25" s="135"/>
      <c r="CU25" s="135"/>
      <c r="CV25" s="135"/>
      <c r="CW25" s="135"/>
      <c r="CX25" s="135"/>
      <c r="CY25" s="135"/>
      <c r="CZ25" s="135"/>
      <c r="DA25" s="135"/>
      <c r="DB25" s="135"/>
      <c r="DC25" s="135"/>
      <c r="DD25" s="135"/>
      <c r="DE25" s="135"/>
      <c r="DF25" s="135"/>
      <c r="DG25" s="135"/>
      <c r="DH25" s="135"/>
      <c r="DI25" s="135"/>
      <c r="DJ25" s="135"/>
      <c r="DK25" s="135"/>
      <c r="DL25" s="135"/>
      <c r="DM25" s="135"/>
      <c r="DN25" s="135"/>
      <c r="DO25" s="135"/>
      <c r="DP25" s="135"/>
      <c r="DQ25" s="135"/>
      <c r="DR25" s="135"/>
      <c r="DS25" s="135"/>
      <c r="DT25" s="135"/>
      <c r="DU25" s="135"/>
      <c r="DV25" s="135"/>
      <c r="DW25" s="135"/>
      <c r="DX25" s="135"/>
      <c r="DY25" s="135"/>
      <c r="DZ25" s="135"/>
      <c r="EA25" s="135"/>
      <c r="EB25" s="135"/>
    </row>
    <row r="26" spans="1:132" x14ac:dyDescent="0.2">
      <c r="A26" s="474" t="s">
        <v>277</v>
      </c>
      <c r="B26" s="189">
        <v>70.040000000000006</v>
      </c>
      <c r="C26" s="256" t="s">
        <v>171</v>
      </c>
      <c r="D26" s="256" t="s">
        <v>171</v>
      </c>
      <c r="E26" s="256">
        <v>47.27</v>
      </c>
      <c r="F26" s="256">
        <v>47.27</v>
      </c>
      <c r="G26" s="256">
        <v>47.27</v>
      </c>
      <c r="H26" s="256">
        <v>52.17</v>
      </c>
      <c r="I26" s="256">
        <v>47.27</v>
      </c>
      <c r="J26" s="256">
        <v>47.27</v>
      </c>
      <c r="K26" s="256">
        <v>204.35</v>
      </c>
      <c r="L26" s="256">
        <v>56.82</v>
      </c>
      <c r="M26" s="256">
        <v>54.42</v>
      </c>
      <c r="N26" s="256">
        <v>47.27</v>
      </c>
      <c r="O26" s="256">
        <v>48.74</v>
      </c>
      <c r="P26" s="256">
        <v>48.51</v>
      </c>
      <c r="Q26" s="256">
        <v>47.27</v>
      </c>
      <c r="R26" s="256">
        <v>48.65</v>
      </c>
      <c r="S26" s="256">
        <v>47.27</v>
      </c>
      <c r="T26" s="256">
        <v>47.27</v>
      </c>
      <c r="U26" s="256">
        <v>47.27</v>
      </c>
      <c r="BM26" s="565"/>
      <c r="BN26" s="565"/>
      <c r="BO26" s="565"/>
      <c r="BP26" s="565"/>
      <c r="BQ26" s="565"/>
      <c r="BR26" s="565"/>
      <c r="BS26" s="565"/>
      <c r="BT26" s="565"/>
      <c r="BU26" s="565"/>
      <c r="BV26" s="565"/>
      <c r="BW26" s="565"/>
      <c r="BX26" s="565"/>
      <c r="BY26" s="565"/>
      <c r="BZ26" s="565"/>
      <c r="CA26" s="565"/>
      <c r="CB26" s="565"/>
      <c r="CC26" s="565"/>
      <c r="CD26" s="565"/>
      <c r="CE26" s="565"/>
      <c r="CF26" s="565"/>
      <c r="CG26" s="135"/>
      <c r="CH26" s="135"/>
      <c r="CI26" s="135"/>
      <c r="CJ26" s="135"/>
      <c r="CK26" s="135"/>
      <c r="CL26" s="135"/>
      <c r="CM26" s="135"/>
      <c r="CN26" s="135"/>
      <c r="CO26" s="135"/>
      <c r="CP26" s="135"/>
      <c r="CQ26" s="135"/>
      <c r="CR26" s="135"/>
      <c r="CS26" s="135"/>
      <c r="CT26" s="135"/>
      <c r="CU26" s="135"/>
      <c r="CV26" s="135"/>
      <c r="CW26" s="135"/>
      <c r="CX26" s="135"/>
      <c r="CY26" s="135"/>
      <c r="CZ26" s="135"/>
      <c r="DA26" s="135"/>
      <c r="DB26" s="135"/>
      <c r="DC26" s="135"/>
      <c r="DD26" s="135"/>
      <c r="DE26" s="135"/>
      <c r="DF26" s="135"/>
      <c r="DG26" s="135"/>
      <c r="DH26" s="135"/>
      <c r="DI26" s="135"/>
      <c r="DJ26" s="135"/>
      <c r="DK26" s="135"/>
      <c r="DL26" s="135"/>
      <c r="DM26" s="135"/>
      <c r="DN26" s="135"/>
      <c r="DO26" s="135"/>
      <c r="DP26" s="135"/>
      <c r="DQ26" s="135"/>
      <c r="DR26" s="135"/>
      <c r="DS26" s="135"/>
      <c r="DT26" s="135"/>
      <c r="DU26" s="135"/>
      <c r="DV26" s="135"/>
      <c r="DW26" s="135"/>
      <c r="DX26" s="135"/>
      <c r="DY26" s="135"/>
      <c r="DZ26" s="135"/>
      <c r="EA26" s="135"/>
      <c r="EB26" s="135"/>
    </row>
    <row r="27" spans="1:132" ht="14.25" x14ac:dyDescent="0.2">
      <c r="A27" s="337" t="s">
        <v>278</v>
      </c>
      <c r="B27" s="191">
        <v>5255.89</v>
      </c>
      <c r="C27" s="259" t="s">
        <v>171</v>
      </c>
      <c r="D27" s="259" t="s">
        <v>171</v>
      </c>
      <c r="E27" s="259">
        <v>1454.55</v>
      </c>
      <c r="F27" s="259">
        <v>2935.3599999999997</v>
      </c>
      <c r="G27" s="259">
        <v>3726.78</v>
      </c>
      <c r="H27" s="259">
        <v>3796.81</v>
      </c>
      <c r="I27" s="259">
        <v>4736.91</v>
      </c>
      <c r="J27" s="259">
        <v>5630.9700000000021</v>
      </c>
      <c r="K27" s="259">
        <v>5885.46</v>
      </c>
      <c r="L27" s="259">
        <v>6255.7099999999991</v>
      </c>
      <c r="M27" s="259">
        <v>7675.5900000000011</v>
      </c>
      <c r="N27" s="259">
        <v>2019.14</v>
      </c>
      <c r="O27" s="259">
        <v>4043.89</v>
      </c>
      <c r="P27" s="259">
        <v>4300.3900000000003</v>
      </c>
      <c r="Q27" s="259">
        <v>2019.14</v>
      </c>
      <c r="R27" s="259">
        <v>4084.8300000000008</v>
      </c>
      <c r="S27" s="259">
        <v>1837.1499999999999</v>
      </c>
      <c r="T27" s="259">
        <v>2716.5</v>
      </c>
      <c r="U27" s="259">
        <v>3697.66</v>
      </c>
      <c r="BM27" s="565"/>
      <c r="BN27" s="565"/>
      <c r="BO27" s="565"/>
      <c r="BP27" s="565"/>
      <c r="BQ27" s="565"/>
      <c r="BR27" s="565"/>
      <c r="BS27" s="565"/>
      <c r="BT27" s="565"/>
      <c r="BU27" s="565"/>
      <c r="BV27" s="565"/>
      <c r="BW27" s="565"/>
      <c r="BX27" s="565"/>
      <c r="BY27" s="565"/>
      <c r="BZ27" s="565"/>
      <c r="CA27" s="565"/>
      <c r="CB27" s="565"/>
      <c r="CC27" s="565"/>
      <c r="CD27" s="565"/>
      <c r="CE27" s="565"/>
      <c r="CF27" s="565"/>
      <c r="CG27" s="135"/>
      <c r="CH27" s="135"/>
      <c r="CI27" s="135"/>
      <c r="CJ27" s="135"/>
      <c r="CK27" s="135"/>
      <c r="CL27" s="135"/>
      <c r="CM27" s="135"/>
      <c r="CN27" s="135"/>
      <c r="CO27" s="135"/>
      <c r="CP27" s="135"/>
      <c r="CQ27" s="135"/>
      <c r="CR27" s="135"/>
      <c r="CS27" s="135"/>
      <c r="CT27" s="135"/>
      <c r="CU27" s="135"/>
      <c r="CV27" s="135"/>
      <c r="CW27" s="135"/>
      <c r="CX27" s="135"/>
      <c r="CY27" s="135"/>
      <c r="CZ27" s="135"/>
      <c r="DA27" s="135"/>
      <c r="DB27" s="135"/>
      <c r="DC27" s="135"/>
      <c r="DD27" s="135"/>
      <c r="DE27" s="135"/>
      <c r="DF27" s="135"/>
      <c r="DG27" s="135"/>
      <c r="DH27" s="135"/>
      <c r="DI27" s="135"/>
      <c r="DJ27" s="135"/>
      <c r="DK27" s="135"/>
      <c r="DL27" s="135"/>
      <c r="DM27" s="135"/>
      <c r="DN27" s="135"/>
      <c r="DO27" s="135"/>
      <c r="DP27" s="135"/>
      <c r="DQ27" s="135"/>
      <c r="DR27" s="135"/>
      <c r="DS27" s="135"/>
      <c r="DT27" s="135"/>
      <c r="DU27" s="135"/>
      <c r="DV27" s="135"/>
      <c r="DW27" s="135"/>
      <c r="DX27" s="135"/>
      <c r="DY27" s="135"/>
      <c r="DZ27" s="135"/>
      <c r="EA27" s="135"/>
      <c r="EB27" s="135"/>
    </row>
    <row r="28" spans="1:132" ht="38.25" x14ac:dyDescent="0.2">
      <c r="A28" s="673" t="s">
        <v>279</v>
      </c>
      <c r="B28" s="189">
        <v>258.29000000000053</v>
      </c>
      <c r="C28" s="256" t="s">
        <v>171</v>
      </c>
      <c r="D28" s="256" t="s">
        <v>171</v>
      </c>
      <c r="E28" s="256">
        <v>1.5699999999997942</v>
      </c>
      <c r="F28" s="256">
        <v>31.800000000000448</v>
      </c>
      <c r="G28" s="256">
        <v>134.18000000000069</v>
      </c>
      <c r="H28" s="256">
        <v>130.70000000000113</v>
      </c>
      <c r="I28" s="256">
        <v>146.11999999999972</v>
      </c>
      <c r="J28" s="256">
        <v>405.56000000000006</v>
      </c>
      <c r="K28" s="256">
        <v>281.91999999999888</v>
      </c>
      <c r="L28" s="256">
        <v>119.32000000000087</v>
      </c>
      <c r="M28" s="256">
        <v>541.22999999999888</v>
      </c>
      <c r="N28" s="256">
        <v>119.27999999999994</v>
      </c>
      <c r="O28" s="256">
        <v>129.26000000000056</v>
      </c>
      <c r="P28" s="256">
        <v>184.43000000000004</v>
      </c>
      <c r="Q28" s="256">
        <v>119.27999999999994</v>
      </c>
      <c r="R28" s="256">
        <v>132.95000000000039</v>
      </c>
      <c r="S28" s="256">
        <v>52.250000000000128</v>
      </c>
      <c r="T28" s="256">
        <v>23.259999999999788</v>
      </c>
      <c r="U28" s="256">
        <v>118.92999999999992</v>
      </c>
      <c r="BM28" s="565"/>
      <c r="BN28" s="565"/>
      <c r="BO28" s="565"/>
      <c r="BP28" s="565"/>
      <c r="BQ28" s="565"/>
      <c r="BR28" s="565"/>
      <c r="BS28" s="565"/>
      <c r="BT28" s="565"/>
      <c r="BU28" s="565"/>
      <c r="BV28" s="565"/>
      <c r="BW28" s="565"/>
      <c r="BX28" s="565"/>
      <c r="BY28" s="565"/>
      <c r="BZ28" s="565"/>
      <c r="CA28" s="565"/>
      <c r="CB28" s="565"/>
      <c r="CC28" s="565"/>
      <c r="CD28" s="565"/>
      <c r="CE28" s="565"/>
      <c r="CF28" s="565"/>
      <c r="CG28" s="135"/>
      <c r="CH28" s="135"/>
      <c r="CI28" s="135"/>
      <c r="CJ28" s="135"/>
      <c r="CK28" s="135"/>
      <c r="CL28" s="135"/>
      <c r="CM28" s="135"/>
      <c r="CN28" s="135"/>
      <c r="CO28" s="135"/>
      <c r="CP28" s="135"/>
      <c r="CQ28" s="135"/>
      <c r="CR28" s="135"/>
      <c r="CS28" s="135"/>
      <c r="CT28" s="135"/>
      <c r="CU28" s="135"/>
      <c r="CV28" s="135"/>
      <c r="CW28" s="135"/>
      <c r="CX28" s="135"/>
      <c r="CY28" s="135"/>
      <c r="CZ28" s="135"/>
      <c r="DA28" s="135"/>
      <c r="DB28" s="135"/>
      <c r="DC28" s="135"/>
      <c r="DD28" s="135"/>
      <c r="DE28" s="135"/>
      <c r="DF28" s="135"/>
      <c r="DG28" s="135"/>
      <c r="DH28" s="135"/>
      <c r="DI28" s="135"/>
      <c r="DJ28" s="135"/>
      <c r="DK28" s="135"/>
      <c r="DL28" s="135"/>
      <c r="DM28" s="135"/>
      <c r="DN28" s="135"/>
      <c r="DO28" s="135"/>
      <c r="DP28" s="135"/>
      <c r="DQ28" s="135"/>
      <c r="DR28" s="135"/>
      <c r="DS28" s="135"/>
      <c r="DT28" s="135"/>
      <c r="DU28" s="135"/>
      <c r="DV28" s="135"/>
      <c r="DW28" s="135"/>
      <c r="DX28" s="135"/>
      <c r="DY28" s="135"/>
      <c r="DZ28" s="135"/>
      <c r="EA28" s="135"/>
      <c r="EB28" s="135"/>
    </row>
    <row r="29" spans="1:132" ht="25.5" customHeight="1" x14ac:dyDescent="0.2">
      <c r="A29" s="473" t="s">
        <v>280</v>
      </c>
      <c r="B29" s="189">
        <v>198.92</v>
      </c>
      <c r="C29" s="256" t="s">
        <v>171</v>
      </c>
      <c r="D29" s="256" t="s">
        <v>171</v>
      </c>
      <c r="E29" s="256" t="s">
        <v>171</v>
      </c>
      <c r="F29" s="256">
        <v>3.95</v>
      </c>
      <c r="G29" s="256">
        <v>195.47</v>
      </c>
      <c r="H29" s="256">
        <v>89.15</v>
      </c>
      <c r="I29" s="256">
        <v>134.88999999999999</v>
      </c>
      <c r="J29" s="256">
        <v>303.22000000000003</v>
      </c>
      <c r="K29" s="256">
        <v>333.75</v>
      </c>
      <c r="L29" s="256">
        <v>113.3</v>
      </c>
      <c r="M29" s="256">
        <v>215.82</v>
      </c>
      <c r="N29" s="256">
        <v>14.74</v>
      </c>
      <c r="O29" s="256">
        <v>126.39</v>
      </c>
      <c r="P29" s="256">
        <v>172.91</v>
      </c>
      <c r="Q29" s="256">
        <v>14.74</v>
      </c>
      <c r="R29" s="256">
        <v>130.41999999999999</v>
      </c>
      <c r="S29" s="256">
        <v>16.52</v>
      </c>
      <c r="T29" s="256">
        <v>16.2</v>
      </c>
      <c r="U29" s="256">
        <v>126.13</v>
      </c>
      <c r="BM29" s="565"/>
      <c r="BN29" s="565"/>
      <c r="BO29" s="565"/>
      <c r="BP29" s="565"/>
      <c r="BQ29" s="565"/>
      <c r="BR29" s="565"/>
      <c r="BS29" s="565"/>
      <c r="BT29" s="565"/>
      <c r="BU29" s="565"/>
      <c r="BV29" s="565"/>
      <c r="BW29" s="565"/>
      <c r="BX29" s="565"/>
      <c r="BY29" s="565"/>
      <c r="BZ29" s="565"/>
      <c r="CA29" s="565"/>
      <c r="CB29" s="565"/>
      <c r="CC29" s="565"/>
      <c r="CD29" s="565"/>
      <c r="CE29" s="565"/>
      <c r="CF29" s="565"/>
      <c r="CG29" s="135"/>
      <c r="CH29" s="135"/>
      <c r="CI29" s="135"/>
      <c r="CJ29" s="135"/>
      <c r="CK29" s="135"/>
      <c r="CL29" s="135"/>
      <c r="CM29" s="135"/>
      <c r="CN29" s="135"/>
      <c r="CO29" s="135"/>
      <c r="CP29" s="135"/>
      <c r="CQ29" s="135"/>
      <c r="CR29" s="135"/>
      <c r="CS29" s="135"/>
      <c r="CT29" s="135"/>
      <c r="CU29" s="135"/>
      <c r="CV29" s="135"/>
      <c r="CW29" s="135"/>
      <c r="CX29" s="135"/>
      <c r="CY29" s="135"/>
      <c r="CZ29" s="135"/>
      <c r="DA29" s="135"/>
      <c r="DB29" s="135"/>
      <c r="DC29" s="135"/>
      <c r="DD29" s="135"/>
      <c r="DE29" s="135"/>
      <c r="DF29" s="135"/>
      <c r="DG29" s="135"/>
      <c r="DH29" s="135"/>
      <c r="DI29" s="135"/>
      <c r="DJ29" s="135"/>
      <c r="DK29" s="135"/>
      <c r="DL29" s="135"/>
      <c r="DM29" s="135"/>
      <c r="DN29" s="135"/>
      <c r="DO29" s="135"/>
      <c r="DP29" s="135"/>
      <c r="DQ29" s="135"/>
      <c r="DR29" s="135"/>
      <c r="DS29" s="135"/>
      <c r="DT29" s="135"/>
      <c r="DU29" s="135"/>
      <c r="DV29" s="135"/>
      <c r="DW29" s="135"/>
      <c r="DX29" s="135"/>
      <c r="DY29" s="135"/>
      <c r="DZ29" s="135"/>
      <c r="EA29" s="135"/>
      <c r="EB29" s="135"/>
    </row>
    <row r="30" spans="1:132" ht="38.25" x14ac:dyDescent="0.2">
      <c r="A30" s="473" t="s">
        <v>281</v>
      </c>
      <c r="B30" s="189">
        <v>9.52</v>
      </c>
      <c r="C30" s="256" t="s">
        <v>171</v>
      </c>
      <c r="D30" s="256" t="s">
        <v>171</v>
      </c>
      <c r="E30" s="256" t="s">
        <v>171</v>
      </c>
      <c r="F30" s="256" t="s">
        <v>171</v>
      </c>
      <c r="G30" s="256">
        <v>0.19</v>
      </c>
      <c r="H30" s="256">
        <v>1.04</v>
      </c>
      <c r="I30" s="256">
        <v>29.63</v>
      </c>
      <c r="J30" s="256">
        <v>16.649999999999999</v>
      </c>
      <c r="K30" s="256">
        <v>7.09</v>
      </c>
      <c r="L30" s="256">
        <v>1.78</v>
      </c>
      <c r="M30" s="256">
        <v>0.47</v>
      </c>
      <c r="N30" s="256" t="s">
        <v>171</v>
      </c>
      <c r="O30" s="256">
        <v>11.14</v>
      </c>
      <c r="P30" s="256">
        <v>15.31</v>
      </c>
      <c r="Q30" s="256" t="s">
        <v>171</v>
      </c>
      <c r="R30" s="256">
        <v>11.19</v>
      </c>
      <c r="S30" s="256" t="s">
        <v>171</v>
      </c>
      <c r="T30" s="256" t="s">
        <v>171</v>
      </c>
      <c r="U30" s="256">
        <v>0.12</v>
      </c>
      <c r="BM30" s="565"/>
      <c r="BN30" s="565"/>
      <c r="BO30" s="565"/>
      <c r="BP30" s="565"/>
      <c r="BQ30" s="565"/>
      <c r="BR30" s="565"/>
      <c r="BS30" s="565"/>
      <c r="BT30" s="565"/>
      <c r="BU30" s="565"/>
      <c r="BV30" s="565"/>
      <c r="BW30" s="565"/>
      <c r="BX30" s="565"/>
      <c r="BY30" s="565"/>
      <c r="BZ30" s="565"/>
      <c r="CA30" s="565"/>
      <c r="CB30" s="565"/>
      <c r="CC30" s="565"/>
      <c r="CD30" s="565"/>
      <c r="CE30" s="565"/>
      <c r="CF30" s="565"/>
      <c r="CG30" s="135"/>
      <c r="CH30" s="135"/>
      <c r="CI30" s="135"/>
      <c r="CJ30" s="135"/>
      <c r="CK30" s="135"/>
      <c r="CL30" s="135"/>
      <c r="CM30" s="135"/>
      <c r="CN30" s="135"/>
      <c r="CO30" s="135"/>
      <c r="CP30" s="135"/>
      <c r="CQ30" s="135"/>
      <c r="CR30" s="135"/>
      <c r="CS30" s="135"/>
      <c r="CT30" s="135"/>
      <c r="CU30" s="135"/>
      <c r="CV30" s="135"/>
      <c r="CW30" s="135"/>
      <c r="CX30" s="135"/>
      <c r="CY30" s="135"/>
      <c r="CZ30" s="135"/>
      <c r="DA30" s="135"/>
      <c r="DB30" s="135"/>
      <c r="DC30" s="135"/>
      <c r="DD30" s="135"/>
      <c r="DE30" s="135"/>
      <c r="DF30" s="135"/>
      <c r="DG30" s="135"/>
      <c r="DH30" s="135"/>
      <c r="DI30" s="135"/>
      <c r="DJ30" s="135"/>
      <c r="DK30" s="135"/>
      <c r="DL30" s="135"/>
      <c r="DM30" s="135"/>
      <c r="DN30" s="135"/>
      <c r="DO30" s="135"/>
      <c r="DP30" s="135"/>
      <c r="DQ30" s="135"/>
      <c r="DR30" s="135"/>
      <c r="DS30" s="135"/>
      <c r="DT30" s="135"/>
      <c r="DU30" s="135"/>
      <c r="DV30" s="135"/>
      <c r="DW30" s="135"/>
      <c r="DX30" s="135"/>
      <c r="DY30" s="135"/>
      <c r="DZ30" s="135"/>
      <c r="EA30" s="135"/>
      <c r="EB30" s="135"/>
    </row>
    <row r="31" spans="1:132" ht="29.25" customHeight="1" x14ac:dyDescent="0.2">
      <c r="A31" s="540" t="s">
        <v>378</v>
      </c>
      <c r="B31" s="189">
        <v>6.34</v>
      </c>
      <c r="C31" s="256" t="s">
        <v>171</v>
      </c>
      <c r="D31" s="256" t="s">
        <v>171</v>
      </c>
      <c r="E31" s="256">
        <v>0.8</v>
      </c>
      <c r="F31" s="256">
        <v>0.38</v>
      </c>
      <c r="G31" s="256">
        <v>8.16</v>
      </c>
      <c r="H31" s="256">
        <v>8.6300000000000008</v>
      </c>
      <c r="I31" s="256">
        <v>4.42</v>
      </c>
      <c r="J31" s="256">
        <v>4.4000000000000004</v>
      </c>
      <c r="K31" s="256">
        <v>4.2300000000000004</v>
      </c>
      <c r="L31" s="256">
        <v>2.95</v>
      </c>
      <c r="M31" s="256">
        <v>13.049999999999999</v>
      </c>
      <c r="N31" s="256">
        <v>0.26</v>
      </c>
      <c r="O31" s="256">
        <v>6.34</v>
      </c>
      <c r="P31" s="256">
        <v>5.74</v>
      </c>
      <c r="Q31" s="256">
        <v>0.26</v>
      </c>
      <c r="R31" s="256">
        <v>6.15</v>
      </c>
      <c r="S31" s="256">
        <v>0.28999999999999998</v>
      </c>
      <c r="T31" s="256">
        <v>6.8</v>
      </c>
      <c r="U31" s="256">
        <v>7.11</v>
      </c>
      <c r="BM31" s="565"/>
      <c r="BN31" s="565"/>
      <c r="BO31" s="565"/>
      <c r="BP31" s="565"/>
      <c r="BQ31" s="565"/>
      <c r="BR31" s="565"/>
      <c r="BS31" s="565"/>
      <c r="BT31" s="565"/>
      <c r="BU31" s="565"/>
      <c r="BV31" s="565"/>
      <c r="BW31" s="565"/>
      <c r="BX31" s="565"/>
      <c r="BY31" s="565"/>
      <c r="BZ31" s="565"/>
      <c r="CA31" s="565"/>
      <c r="CB31" s="565"/>
      <c r="CC31" s="565"/>
      <c r="CD31" s="565"/>
      <c r="CE31" s="565"/>
      <c r="CF31" s="565"/>
      <c r="CG31" s="135"/>
      <c r="CH31" s="135"/>
      <c r="CI31" s="135"/>
      <c r="CJ31" s="135"/>
      <c r="CK31" s="135"/>
      <c r="CL31" s="135"/>
      <c r="CM31" s="135"/>
      <c r="CN31" s="135"/>
      <c r="CO31" s="135"/>
      <c r="CP31" s="135"/>
      <c r="CQ31" s="135"/>
      <c r="CR31" s="135"/>
      <c r="CS31" s="135"/>
      <c r="CT31" s="135"/>
      <c r="CU31" s="135"/>
      <c r="CV31" s="135"/>
      <c r="CW31" s="135"/>
      <c r="CX31" s="135"/>
      <c r="CY31" s="135"/>
      <c r="CZ31" s="135"/>
      <c r="DA31" s="135"/>
      <c r="DB31" s="135"/>
      <c r="DC31" s="135"/>
      <c r="DD31" s="135"/>
      <c r="DE31" s="135"/>
      <c r="DF31" s="135"/>
      <c r="DG31" s="135"/>
      <c r="DH31" s="135"/>
      <c r="DI31" s="135"/>
      <c r="DJ31" s="135"/>
      <c r="DK31" s="135"/>
      <c r="DL31" s="135"/>
      <c r="DM31" s="135"/>
      <c r="DN31" s="135"/>
      <c r="DO31" s="135"/>
      <c r="DP31" s="135"/>
      <c r="DQ31" s="135"/>
      <c r="DR31" s="135"/>
      <c r="DS31" s="135"/>
      <c r="DT31" s="135"/>
      <c r="DU31" s="135"/>
      <c r="DV31" s="135"/>
      <c r="DW31" s="135"/>
      <c r="DX31" s="135"/>
      <c r="DY31" s="135"/>
      <c r="DZ31" s="135"/>
      <c r="EA31" s="135"/>
      <c r="EB31" s="135"/>
    </row>
    <row r="32" spans="1:132" ht="25.5" x14ac:dyDescent="0.2">
      <c r="A32" s="474" t="s">
        <v>283</v>
      </c>
      <c r="B32" s="189">
        <v>80.5</v>
      </c>
      <c r="C32" s="256" t="s">
        <v>171</v>
      </c>
      <c r="D32" s="256" t="s">
        <v>171</v>
      </c>
      <c r="E32" s="256">
        <v>187.83</v>
      </c>
      <c r="F32" s="256">
        <v>71.150000000000006</v>
      </c>
      <c r="G32" s="256">
        <v>37.69</v>
      </c>
      <c r="H32" s="256">
        <v>83.71</v>
      </c>
      <c r="I32" s="256">
        <v>94.27</v>
      </c>
      <c r="J32" s="256">
        <v>59.3</v>
      </c>
      <c r="K32" s="256">
        <v>90.27</v>
      </c>
      <c r="L32" s="256">
        <v>129.87</v>
      </c>
      <c r="M32" s="256">
        <v>90.89</v>
      </c>
      <c r="N32" s="256">
        <v>112.41</v>
      </c>
      <c r="O32" s="256">
        <v>75.489999999999995</v>
      </c>
      <c r="P32" s="256">
        <v>72.66</v>
      </c>
      <c r="Q32" s="256">
        <v>112.41</v>
      </c>
      <c r="R32" s="256">
        <v>71.94</v>
      </c>
      <c r="S32" s="256">
        <v>123.75</v>
      </c>
      <c r="T32" s="256">
        <v>66.63</v>
      </c>
      <c r="U32" s="256">
        <v>55.59</v>
      </c>
      <c r="BM32" s="565"/>
      <c r="BN32" s="565"/>
      <c r="BO32" s="565"/>
      <c r="BP32" s="565"/>
      <c r="BQ32" s="565"/>
      <c r="BR32" s="565"/>
      <c r="BS32" s="565"/>
      <c r="BT32" s="565"/>
      <c r="BU32" s="565"/>
      <c r="BV32" s="565"/>
      <c r="BW32" s="565"/>
      <c r="BX32" s="565"/>
      <c r="BY32" s="565"/>
      <c r="BZ32" s="565"/>
      <c r="CA32" s="565"/>
      <c r="CB32" s="565"/>
      <c r="CC32" s="565"/>
      <c r="CD32" s="565"/>
      <c r="CE32" s="565"/>
      <c r="CF32" s="565"/>
      <c r="CG32" s="135"/>
      <c r="CH32" s="135"/>
      <c r="CI32" s="135"/>
      <c r="CJ32" s="135"/>
      <c r="CK32" s="135"/>
      <c r="CL32" s="135"/>
      <c r="CM32" s="135"/>
      <c r="CN32" s="135"/>
      <c r="CO32" s="135"/>
      <c r="CP32" s="135"/>
      <c r="CQ32" s="135"/>
      <c r="CR32" s="135"/>
      <c r="CS32" s="135"/>
      <c r="CT32" s="135"/>
      <c r="CU32" s="135"/>
      <c r="CV32" s="135"/>
      <c r="CW32" s="135"/>
      <c r="CX32" s="135"/>
      <c r="CY32" s="135"/>
      <c r="CZ32" s="135"/>
      <c r="DA32" s="135"/>
      <c r="DB32" s="135"/>
      <c r="DC32" s="135"/>
      <c r="DD32" s="135"/>
      <c r="DE32" s="135"/>
      <c r="DF32" s="135"/>
      <c r="DG32" s="135"/>
      <c r="DH32" s="135"/>
      <c r="DI32" s="135"/>
      <c r="DJ32" s="135"/>
      <c r="DK32" s="135"/>
      <c r="DL32" s="135"/>
      <c r="DM32" s="135"/>
      <c r="DN32" s="135"/>
      <c r="DO32" s="135"/>
      <c r="DP32" s="135"/>
      <c r="DQ32" s="135"/>
      <c r="DR32" s="135"/>
      <c r="DS32" s="135"/>
      <c r="DT32" s="135"/>
      <c r="DU32" s="135"/>
      <c r="DV32" s="135"/>
      <c r="DW32" s="135"/>
      <c r="DX32" s="135"/>
      <c r="DY32" s="135"/>
      <c r="DZ32" s="135"/>
      <c r="EA32" s="135"/>
      <c r="EB32" s="135"/>
    </row>
    <row r="33" spans="1:132" ht="14.25" x14ac:dyDescent="0.2">
      <c r="A33" s="337" t="s">
        <v>284</v>
      </c>
      <c r="B33" s="191">
        <v>553.57000000000039</v>
      </c>
      <c r="C33" s="259" t="s">
        <v>171</v>
      </c>
      <c r="D33" s="259" t="s">
        <v>171</v>
      </c>
      <c r="E33" s="259">
        <v>190.19999999999982</v>
      </c>
      <c r="F33" s="259">
        <v>107.28000000000046</v>
      </c>
      <c r="G33" s="259">
        <v>375.69000000000068</v>
      </c>
      <c r="H33" s="259">
        <v>313.2300000000011</v>
      </c>
      <c r="I33" s="259">
        <v>409.3299999999997</v>
      </c>
      <c r="J33" s="259">
        <v>789.13</v>
      </c>
      <c r="K33" s="259">
        <v>717.25999999999897</v>
      </c>
      <c r="L33" s="259">
        <v>367.22000000000082</v>
      </c>
      <c r="M33" s="259">
        <v>861.45999999999879</v>
      </c>
      <c r="N33" s="259">
        <v>246.68999999999994</v>
      </c>
      <c r="O33" s="259">
        <v>348.62000000000052</v>
      </c>
      <c r="P33" s="259">
        <v>451.05000000000007</v>
      </c>
      <c r="Q33" s="259">
        <v>246.68999999999994</v>
      </c>
      <c r="R33" s="259">
        <v>352.65000000000032</v>
      </c>
      <c r="S33" s="259">
        <v>192.81000000000012</v>
      </c>
      <c r="T33" s="259">
        <v>112.88999999999979</v>
      </c>
      <c r="U33" s="259">
        <v>307.87999999999994</v>
      </c>
      <c r="BM33" s="565"/>
      <c r="BN33" s="565"/>
      <c r="BO33" s="565"/>
      <c r="BP33" s="565"/>
      <c r="BQ33" s="565"/>
      <c r="BR33" s="565"/>
      <c r="BS33" s="565"/>
      <c r="BT33" s="565"/>
      <c r="BU33" s="565"/>
      <c r="BV33" s="565"/>
      <c r="BW33" s="565"/>
      <c r="BX33" s="565"/>
      <c r="BY33" s="565"/>
      <c r="BZ33" s="565"/>
      <c r="CA33" s="565"/>
      <c r="CB33" s="565"/>
      <c r="CC33" s="565"/>
      <c r="CD33" s="565"/>
      <c r="CE33" s="565"/>
      <c r="CF33" s="565"/>
      <c r="CG33" s="135"/>
      <c r="CH33" s="135"/>
      <c r="CI33" s="135"/>
      <c r="CJ33" s="135"/>
      <c r="CK33" s="135"/>
      <c r="CL33" s="135"/>
      <c r="CM33" s="135"/>
      <c r="CN33" s="135"/>
      <c r="CO33" s="135"/>
      <c r="CP33" s="135"/>
      <c r="CQ33" s="135"/>
      <c r="CR33" s="135"/>
      <c r="CS33" s="135"/>
      <c r="CT33" s="135"/>
      <c r="CU33" s="135"/>
      <c r="CV33" s="135"/>
      <c r="CW33" s="135"/>
      <c r="CX33" s="135"/>
      <c r="CY33" s="135"/>
      <c r="CZ33" s="135"/>
      <c r="DA33" s="135"/>
      <c r="DB33" s="135"/>
      <c r="DC33" s="135"/>
      <c r="DD33" s="135"/>
      <c r="DE33" s="135"/>
      <c r="DF33" s="135"/>
      <c r="DG33" s="135"/>
      <c r="DH33" s="135"/>
      <c r="DI33" s="135"/>
      <c r="DJ33" s="135"/>
      <c r="DK33" s="135"/>
      <c r="DL33" s="135"/>
      <c r="DM33" s="135"/>
      <c r="DN33" s="135"/>
      <c r="DO33" s="135"/>
      <c r="DP33" s="135"/>
      <c r="DQ33" s="135"/>
      <c r="DR33" s="135"/>
      <c r="DS33" s="135"/>
      <c r="DT33" s="135"/>
      <c r="DU33" s="135"/>
      <c r="DV33" s="135"/>
      <c r="DW33" s="135"/>
      <c r="DX33" s="135"/>
      <c r="DY33" s="135"/>
      <c r="DZ33" s="135"/>
      <c r="EA33" s="135"/>
      <c r="EB33" s="135"/>
    </row>
    <row r="34" spans="1:132" ht="15.75" x14ac:dyDescent="0.25">
      <c r="A34" s="554" t="s">
        <v>285</v>
      </c>
      <c r="B34" s="191">
        <v>5809.4600000000009</v>
      </c>
      <c r="C34" s="259" t="s">
        <v>171</v>
      </c>
      <c r="D34" s="259" t="s">
        <v>171</v>
      </c>
      <c r="E34" s="259">
        <v>1644.7499999999998</v>
      </c>
      <c r="F34" s="259">
        <v>3042.6400000000003</v>
      </c>
      <c r="G34" s="259">
        <v>4102.4700000000012</v>
      </c>
      <c r="H34" s="259">
        <v>4110.0400000000009</v>
      </c>
      <c r="I34" s="259">
        <v>5146.24</v>
      </c>
      <c r="J34" s="259">
        <v>6420.1000000000022</v>
      </c>
      <c r="K34" s="259">
        <v>6602.7199999999993</v>
      </c>
      <c r="L34" s="259">
        <v>6622.93</v>
      </c>
      <c r="M34" s="259">
        <v>8537.0499999999993</v>
      </c>
      <c r="N34" s="259">
        <v>2265.83</v>
      </c>
      <c r="O34" s="259">
        <v>4392.51</v>
      </c>
      <c r="P34" s="259">
        <v>4751.4400000000005</v>
      </c>
      <c r="Q34" s="259">
        <v>2265.83</v>
      </c>
      <c r="R34" s="259">
        <v>4437.4800000000014</v>
      </c>
      <c r="S34" s="259">
        <v>2029.96</v>
      </c>
      <c r="T34" s="259">
        <v>2829.39</v>
      </c>
      <c r="U34" s="259">
        <v>4005.54</v>
      </c>
      <c r="BM34" s="565"/>
      <c r="BN34" s="565"/>
      <c r="BO34" s="565"/>
      <c r="BP34" s="565"/>
      <c r="BQ34" s="565"/>
      <c r="BR34" s="565"/>
      <c r="BS34" s="565"/>
      <c r="BT34" s="565"/>
      <c r="BU34" s="565"/>
      <c r="BV34" s="565"/>
      <c r="BW34" s="565"/>
      <c r="BX34" s="565"/>
      <c r="BY34" s="565"/>
      <c r="BZ34" s="565"/>
      <c r="CA34" s="565"/>
      <c r="CB34" s="565"/>
      <c r="CC34" s="565"/>
      <c r="CD34" s="565"/>
      <c r="CE34" s="565"/>
      <c r="CF34" s="565"/>
      <c r="CG34" s="135"/>
      <c r="CH34" s="135"/>
      <c r="CI34" s="135"/>
      <c r="CJ34" s="135"/>
      <c r="CK34" s="135"/>
      <c r="CL34" s="135"/>
      <c r="CM34" s="135"/>
      <c r="CN34" s="135"/>
      <c r="CO34" s="135"/>
      <c r="CP34" s="135"/>
      <c r="CQ34" s="135"/>
      <c r="CR34" s="135"/>
      <c r="CS34" s="135"/>
      <c r="CT34" s="135"/>
      <c r="CU34" s="135"/>
      <c r="CV34" s="135"/>
      <c r="CW34" s="135"/>
      <c r="CX34" s="135"/>
      <c r="CY34" s="135"/>
      <c r="CZ34" s="135"/>
      <c r="DA34" s="135"/>
      <c r="DB34" s="135"/>
      <c r="DC34" s="135"/>
      <c r="DD34" s="135"/>
      <c r="DE34" s="135"/>
      <c r="DF34" s="135"/>
      <c r="DG34" s="135"/>
      <c r="DH34" s="135"/>
      <c r="DI34" s="135"/>
      <c r="DJ34" s="135"/>
      <c r="DK34" s="135"/>
      <c r="DL34" s="135"/>
      <c r="DM34" s="135"/>
      <c r="DN34" s="135"/>
      <c r="DO34" s="135"/>
      <c r="DP34" s="135"/>
      <c r="DQ34" s="135"/>
      <c r="DR34" s="135"/>
      <c r="DS34" s="135"/>
      <c r="DT34" s="135"/>
      <c r="DU34" s="135"/>
      <c r="DV34" s="135"/>
      <c r="DW34" s="135"/>
      <c r="DX34" s="135"/>
      <c r="DY34" s="135"/>
      <c r="DZ34" s="135"/>
      <c r="EA34" s="135"/>
      <c r="EB34" s="135"/>
    </row>
    <row r="35" spans="1:132" ht="25.5" x14ac:dyDescent="0.2">
      <c r="A35" s="473" t="s">
        <v>286</v>
      </c>
      <c r="B35" s="150">
        <v>6.01</v>
      </c>
      <c r="C35" s="150" t="s">
        <v>171</v>
      </c>
      <c r="D35" s="150" t="s">
        <v>171</v>
      </c>
      <c r="E35" s="150" t="s">
        <v>171</v>
      </c>
      <c r="F35" s="600" t="s">
        <v>171</v>
      </c>
      <c r="G35" s="150" t="s">
        <v>171</v>
      </c>
      <c r="H35" s="150">
        <v>0.37</v>
      </c>
      <c r="I35" s="150" t="s">
        <v>171</v>
      </c>
      <c r="J35" s="150">
        <v>10.4</v>
      </c>
      <c r="K35" s="600">
        <v>2.17</v>
      </c>
      <c r="L35" s="150">
        <v>1.02</v>
      </c>
      <c r="M35" s="150">
        <v>26.22</v>
      </c>
      <c r="N35" s="150" t="s">
        <v>171</v>
      </c>
      <c r="O35" s="150">
        <v>0.11</v>
      </c>
      <c r="P35" s="150">
        <v>3.38</v>
      </c>
      <c r="Q35" s="150" t="s">
        <v>171</v>
      </c>
      <c r="R35" s="150">
        <v>0.1</v>
      </c>
      <c r="S35" s="150" t="s">
        <v>171</v>
      </c>
      <c r="T35" s="150" t="s">
        <v>171</v>
      </c>
      <c r="U35" s="150" t="s">
        <v>171</v>
      </c>
      <c r="BM35" s="565"/>
      <c r="BN35" s="565"/>
      <c r="BO35" s="565"/>
      <c r="BP35" s="565"/>
      <c r="BQ35" s="565"/>
      <c r="BR35" s="565"/>
      <c r="BS35" s="565"/>
      <c r="BT35" s="565"/>
      <c r="BU35" s="565"/>
      <c r="BV35" s="565"/>
      <c r="BW35" s="565"/>
      <c r="BX35" s="565"/>
      <c r="BY35" s="565"/>
      <c r="BZ35" s="565"/>
      <c r="CA35" s="565"/>
      <c r="CB35" s="565"/>
      <c r="CC35" s="565"/>
      <c r="CD35" s="565"/>
      <c r="CE35" s="565"/>
      <c r="CF35" s="565"/>
      <c r="CG35" s="135"/>
      <c r="CH35" s="135"/>
      <c r="CI35" s="135"/>
      <c r="CJ35" s="135"/>
      <c r="CK35" s="135"/>
      <c r="CL35" s="135"/>
      <c r="CM35" s="135"/>
      <c r="CN35" s="135"/>
      <c r="CO35" s="135"/>
      <c r="CP35" s="135"/>
      <c r="CQ35" s="135"/>
      <c r="CR35" s="135"/>
      <c r="CS35" s="135"/>
      <c r="CT35" s="135"/>
      <c r="CU35" s="135"/>
      <c r="CV35" s="135"/>
      <c r="CW35" s="135"/>
      <c r="CX35" s="135"/>
      <c r="CY35" s="135"/>
      <c r="CZ35" s="135"/>
      <c r="DA35" s="135"/>
      <c r="DB35" s="135"/>
      <c r="DC35" s="135"/>
      <c r="DD35" s="135"/>
      <c r="DE35" s="135"/>
      <c r="DF35" s="135"/>
      <c r="DG35" s="135"/>
      <c r="DH35" s="135"/>
      <c r="DI35" s="135"/>
      <c r="DJ35" s="135"/>
      <c r="DK35" s="135"/>
      <c r="DL35" s="135"/>
      <c r="DM35" s="135"/>
      <c r="DN35" s="135"/>
      <c r="DO35" s="135"/>
      <c r="DP35" s="135"/>
      <c r="DQ35" s="135"/>
      <c r="DR35" s="135"/>
      <c r="DS35" s="135"/>
      <c r="DT35" s="135"/>
      <c r="DU35" s="135"/>
      <c r="DV35" s="135"/>
      <c r="DW35" s="135"/>
      <c r="DX35" s="135"/>
      <c r="DY35" s="135"/>
      <c r="DZ35" s="135"/>
      <c r="EA35" s="135"/>
      <c r="EB35" s="135"/>
    </row>
    <row r="36" spans="1:132" x14ac:dyDescent="0.2">
      <c r="A36" s="473" t="s">
        <v>287</v>
      </c>
      <c r="B36" s="150" t="s">
        <v>171</v>
      </c>
      <c r="C36" s="150" t="s">
        <v>171</v>
      </c>
      <c r="D36" s="150" t="s">
        <v>171</v>
      </c>
      <c r="E36" s="150" t="s">
        <v>171</v>
      </c>
      <c r="F36" s="600" t="s">
        <v>171</v>
      </c>
      <c r="G36" s="150" t="s">
        <v>171</v>
      </c>
      <c r="H36" s="150" t="s">
        <v>171</v>
      </c>
      <c r="I36" s="150" t="s">
        <v>171</v>
      </c>
      <c r="J36" s="150" t="s">
        <v>171</v>
      </c>
      <c r="K36" s="600" t="s">
        <v>171</v>
      </c>
      <c r="L36" s="150" t="s">
        <v>171</v>
      </c>
      <c r="M36" s="150" t="s">
        <v>171</v>
      </c>
      <c r="N36" s="150" t="s">
        <v>171</v>
      </c>
      <c r="O36" s="150" t="s">
        <v>171</v>
      </c>
      <c r="P36" s="150" t="s">
        <v>171</v>
      </c>
      <c r="Q36" s="150" t="s">
        <v>171</v>
      </c>
      <c r="R36" s="150" t="s">
        <v>171</v>
      </c>
      <c r="S36" s="150" t="s">
        <v>171</v>
      </c>
      <c r="T36" s="150" t="s">
        <v>171</v>
      </c>
      <c r="U36" s="150" t="s">
        <v>171</v>
      </c>
      <c r="BM36" s="565"/>
      <c r="BN36" s="565"/>
      <c r="BO36" s="565"/>
      <c r="BP36" s="565"/>
      <c r="BQ36" s="565"/>
      <c r="BR36" s="565"/>
      <c r="BS36" s="565"/>
      <c r="BT36" s="565"/>
      <c r="BU36" s="565"/>
      <c r="BV36" s="565"/>
      <c r="BW36" s="565"/>
      <c r="BX36" s="565"/>
      <c r="BY36" s="565"/>
      <c r="BZ36" s="565"/>
      <c r="CA36" s="565"/>
      <c r="CB36" s="565"/>
      <c r="CC36" s="565"/>
      <c r="CD36" s="565"/>
      <c r="CE36" s="565"/>
      <c r="CF36" s="565"/>
      <c r="CG36" s="135"/>
      <c r="CH36" s="135"/>
      <c r="CI36" s="135"/>
      <c r="CJ36" s="135"/>
      <c r="CK36" s="135"/>
      <c r="CL36" s="135"/>
      <c r="CM36" s="135"/>
      <c r="CN36" s="135"/>
      <c r="CO36" s="135"/>
      <c r="CP36" s="135"/>
      <c r="CQ36" s="135"/>
      <c r="CR36" s="135"/>
      <c r="CS36" s="135"/>
      <c r="CT36" s="135"/>
      <c r="CU36" s="135"/>
      <c r="CV36" s="135"/>
      <c r="CW36" s="135"/>
      <c r="CX36" s="135"/>
      <c r="CY36" s="135"/>
      <c r="CZ36" s="135"/>
      <c r="DA36" s="135"/>
      <c r="DB36" s="135"/>
      <c r="DC36" s="135"/>
      <c r="DD36" s="135"/>
      <c r="DE36" s="135"/>
      <c r="DF36" s="135"/>
      <c r="DG36" s="135"/>
      <c r="DH36" s="135"/>
      <c r="DI36" s="135"/>
      <c r="DJ36" s="135"/>
      <c r="DK36" s="135"/>
      <c r="DL36" s="135"/>
      <c r="DM36" s="135"/>
      <c r="DN36" s="135"/>
      <c r="DO36" s="135"/>
      <c r="DP36" s="135"/>
      <c r="DQ36" s="135"/>
      <c r="DR36" s="135"/>
      <c r="DS36" s="135"/>
      <c r="DT36" s="135"/>
      <c r="DU36" s="135"/>
      <c r="DV36" s="135"/>
      <c r="DW36" s="135"/>
      <c r="DX36" s="135"/>
      <c r="DY36" s="135"/>
      <c r="DZ36" s="135"/>
      <c r="EA36" s="135"/>
      <c r="EB36" s="135"/>
    </row>
    <row r="37" spans="1:132" ht="25.5" x14ac:dyDescent="0.2">
      <c r="A37" s="474" t="s">
        <v>288</v>
      </c>
      <c r="B37" s="546">
        <v>101.83</v>
      </c>
      <c r="C37" s="546" t="s">
        <v>171</v>
      </c>
      <c r="D37" s="546" t="s">
        <v>171</v>
      </c>
      <c r="E37" s="546" t="s">
        <v>171</v>
      </c>
      <c r="F37" s="674">
        <v>2.09</v>
      </c>
      <c r="G37" s="546">
        <v>19.66</v>
      </c>
      <c r="H37" s="546">
        <v>70.16</v>
      </c>
      <c r="I37" s="546">
        <v>70.040000000000006</v>
      </c>
      <c r="J37" s="546">
        <v>145.41999999999999</v>
      </c>
      <c r="K37" s="674">
        <v>60.97</v>
      </c>
      <c r="L37" s="546">
        <v>90.29</v>
      </c>
      <c r="M37" s="546">
        <v>254.76</v>
      </c>
      <c r="N37" s="546">
        <v>7.8</v>
      </c>
      <c r="O37" s="546">
        <v>51.8</v>
      </c>
      <c r="P37" s="546">
        <v>83.58</v>
      </c>
      <c r="Q37" s="546">
        <v>7.8</v>
      </c>
      <c r="R37" s="546">
        <v>53.38</v>
      </c>
      <c r="S37" s="546">
        <v>8.75</v>
      </c>
      <c r="T37" s="546">
        <v>6.28</v>
      </c>
      <c r="U37" s="546">
        <v>22.34</v>
      </c>
      <c r="BM37" s="565"/>
      <c r="BN37" s="565"/>
      <c r="BO37" s="565"/>
      <c r="BP37" s="565"/>
      <c r="BQ37" s="565"/>
      <c r="BR37" s="565"/>
      <c r="BS37" s="565"/>
      <c r="BT37" s="565"/>
      <c r="BU37" s="565"/>
      <c r="BV37" s="565"/>
      <c r="BW37" s="565"/>
      <c r="BX37" s="565"/>
      <c r="BY37" s="565"/>
      <c r="BZ37" s="565"/>
      <c r="CA37" s="565"/>
      <c r="CB37" s="565"/>
      <c r="CC37" s="565"/>
      <c r="CD37" s="565"/>
      <c r="CE37" s="565"/>
      <c r="CF37" s="565"/>
      <c r="CG37" s="135"/>
      <c r="CH37" s="135"/>
      <c r="CI37" s="135"/>
      <c r="CJ37" s="135"/>
      <c r="CK37" s="135"/>
      <c r="CL37" s="135"/>
      <c r="CM37" s="135"/>
      <c r="CN37" s="135"/>
      <c r="CO37" s="135"/>
      <c r="CP37" s="135"/>
      <c r="CQ37" s="135"/>
      <c r="CR37" s="135"/>
      <c r="CS37" s="135"/>
      <c r="CT37" s="135"/>
      <c r="CU37" s="135"/>
      <c r="CV37" s="135"/>
      <c r="CW37" s="135"/>
      <c r="CX37" s="135"/>
      <c r="CY37" s="135"/>
      <c r="CZ37" s="135"/>
      <c r="DA37" s="135"/>
      <c r="DB37" s="135"/>
      <c r="DC37" s="135"/>
      <c r="DD37" s="135"/>
      <c r="DE37" s="135"/>
      <c r="DF37" s="135"/>
      <c r="DG37" s="135"/>
      <c r="DH37" s="135"/>
      <c r="DI37" s="135"/>
      <c r="DJ37" s="135"/>
      <c r="DK37" s="135"/>
      <c r="DL37" s="135"/>
      <c r="DM37" s="135"/>
      <c r="DN37" s="135"/>
      <c r="DO37" s="135"/>
      <c r="DP37" s="135"/>
      <c r="DQ37" s="135"/>
      <c r="DR37" s="135"/>
      <c r="DS37" s="135"/>
      <c r="DT37" s="135"/>
      <c r="DU37" s="135"/>
      <c r="DV37" s="135"/>
      <c r="DW37" s="135"/>
      <c r="DX37" s="135"/>
      <c r="DY37" s="135"/>
      <c r="DZ37" s="135"/>
      <c r="EA37" s="135"/>
      <c r="EB37" s="135"/>
    </row>
    <row r="38" spans="1:132" ht="15.75" x14ac:dyDescent="0.2">
      <c r="A38" s="555" t="s">
        <v>289</v>
      </c>
      <c r="B38" s="191">
        <v>5917.3000000000011</v>
      </c>
      <c r="C38" s="259" t="s">
        <v>171</v>
      </c>
      <c r="D38" s="259" t="s">
        <v>171</v>
      </c>
      <c r="E38" s="259">
        <v>1644.7499999999998</v>
      </c>
      <c r="F38" s="259">
        <v>3044.7300000000005</v>
      </c>
      <c r="G38" s="259">
        <v>4122.130000000001</v>
      </c>
      <c r="H38" s="259">
        <v>4180.5700000000006</v>
      </c>
      <c r="I38" s="259">
        <v>5216.28</v>
      </c>
      <c r="J38" s="259">
        <v>6575.9200000000019</v>
      </c>
      <c r="K38" s="259">
        <v>6665.86</v>
      </c>
      <c r="L38" s="259">
        <v>6714.2400000000007</v>
      </c>
      <c r="M38" s="259">
        <v>8818.0299999999988</v>
      </c>
      <c r="N38" s="259">
        <v>2273.63</v>
      </c>
      <c r="O38" s="259">
        <v>4444.42</v>
      </c>
      <c r="P38" s="259">
        <v>4838.4000000000005</v>
      </c>
      <c r="Q38" s="259">
        <v>2273.63</v>
      </c>
      <c r="R38" s="259">
        <v>4490.9600000000019</v>
      </c>
      <c r="S38" s="259">
        <v>2038.71</v>
      </c>
      <c r="T38" s="259">
        <v>2835.67</v>
      </c>
      <c r="U38" s="259">
        <v>4027.88</v>
      </c>
      <c r="BM38" s="565"/>
      <c r="BN38" s="565"/>
      <c r="BO38" s="565"/>
      <c r="BP38" s="565"/>
      <c r="BQ38" s="565"/>
      <c r="BR38" s="565"/>
      <c r="BS38" s="565"/>
      <c r="BT38" s="565"/>
      <c r="BU38" s="565"/>
      <c r="BV38" s="565"/>
      <c r="BW38" s="565"/>
      <c r="BX38" s="565"/>
      <c r="BY38" s="565"/>
      <c r="BZ38" s="565"/>
      <c r="CA38" s="565"/>
      <c r="CB38" s="565"/>
      <c r="CC38" s="565"/>
      <c r="CD38" s="565"/>
      <c r="CE38" s="565"/>
      <c r="CF38" s="565"/>
      <c r="CG38" s="135"/>
      <c r="CH38" s="135"/>
      <c r="CI38" s="135"/>
      <c r="CJ38" s="135"/>
      <c r="CK38" s="135"/>
      <c r="CL38" s="135"/>
      <c r="CM38" s="135"/>
      <c r="CN38" s="135"/>
      <c r="CO38" s="135"/>
      <c r="CP38" s="135"/>
      <c r="CQ38" s="135"/>
      <c r="CR38" s="135"/>
      <c r="CS38" s="135"/>
      <c r="CT38" s="135"/>
      <c r="CU38" s="135"/>
      <c r="CV38" s="135"/>
      <c r="CW38" s="135"/>
      <c r="CX38" s="135"/>
      <c r="CY38" s="135"/>
      <c r="CZ38" s="135"/>
      <c r="DA38" s="135"/>
      <c r="DB38" s="135"/>
      <c r="DC38" s="135"/>
      <c r="DD38" s="135"/>
      <c r="DE38" s="135"/>
      <c r="DF38" s="135"/>
      <c r="DG38" s="135"/>
      <c r="DH38" s="135"/>
      <c r="DI38" s="135"/>
      <c r="DJ38" s="135"/>
      <c r="DK38" s="135"/>
      <c r="DL38" s="135"/>
      <c r="DM38" s="135"/>
      <c r="DN38" s="135"/>
      <c r="DO38" s="135"/>
      <c r="DP38" s="135"/>
      <c r="DQ38" s="135"/>
      <c r="DR38" s="135"/>
      <c r="DS38" s="135"/>
      <c r="DT38" s="135"/>
      <c r="DU38" s="135"/>
      <c r="DV38" s="135"/>
      <c r="DW38" s="135"/>
      <c r="DX38" s="135"/>
      <c r="DY38" s="135"/>
      <c r="DZ38" s="135"/>
      <c r="EA38" s="135"/>
      <c r="EB38" s="135"/>
    </row>
    <row r="39" spans="1:132" x14ac:dyDescent="0.2">
      <c r="A39" s="557" t="s">
        <v>92</v>
      </c>
      <c r="B39" s="572">
        <v>446.8</v>
      </c>
      <c r="C39" s="586" t="s">
        <v>171</v>
      </c>
      <c r="D39" s="586" t="s">
        <v>171</v>
      </c>
      <c r="E39" s="572">
        <v>1.3</v>
      </c>
      <c r="F39" s="572">
        <v>14.9</v>
      </c>
      <c r="G39" s="572">
        <v>53.1</v>
      </c>
      <c r="H39" s="572">
        <v>62.3</v>
      </c>
      <c r="I39" s="572">
        <v>75.2</v>
      </c>
      <c r="J39" s="572">
        <v>87</v>
      </c>
      <c r="K39" s="572">
        <v>58</v>
      </c>
      <c r="L39" s="572">
        <v>34.1</v>
      </c>
      <c r="M39" s="572">
        <v>60.9</v>
      </c>
      <c r="N39" s="572">
        <v>4</v>
      </c>
      <c r="O39" s="572">
        <v>206.8</v>
      </c>
      <c r="P39" s="572">
        <v>245.1</v>
      </c>
      <c r="Q39" s="572">
        <v>4</v>
      </c>
      <c r="R39" s="572">
        <v>220.3</v>
      </c>
      <c r="S39" s="572">
        <v>3.6</v>
      </c>
      <c r="T39" s="572">
        <v>20.399999999999999</v>
      </c>
      <c r="U39" s="572">
        <v>86.5</v>
      </c>
      <c r="BM39" s="565"/>
      <c r="BN39" s="565"/>
      <c r="BO39" s="565"/>
      <c r="BP39" s="565"/>
      <c r="BQ39" s="565"/>
      <c r="BR39" s="565"/>
      <c r="BS39" s="565"/>
      <c r="BT39" s="565"/>
      <c r="BU39" s="565"/>
      <c r="BV39" s="565"/>
      <c r="BW39" s="565"/>
      <c r="BX39" s="565"/>
      <c r="BY39" s="565"/>
      <c r="BZ39" s="565"/>
      <c r="CA39" s="565"/>
      <c r="CB39" s="565"/>
      <c r="CC39" s="565"/>
      <c r="CD39" s="565"/>
      <c r="CE39" s="565"/>
      <c r="CF39" s="565"/>
      <c r="CG39" s="135"/>
      <c r="CH39" s="135"/>
      <c r="CI39" s="135"/>
      <c r="CJ39" s="135"/>
      <c r="CK39" s="135"/>
      <c r="CL39" s="135"/>
      <c r="CM39" s="135"/>
      <c r="CN39" s="135"/>
      <c r="CO39" s="135"/>
      <c r="CP39" s="135"/>
      <c r="CQ39" s="135"/>
      <c r="CR39" s="135"/>
      <c r="CS39" s="135"/>
      <c r="CT39" s="135"/>
      <c r="CU39" s="135"/>
      <c r="CV39" s="135"/>
      <c r="CW39" s="135"/>
      <c r="CX39" s="135"/>
      <c r="CY39" s="135"/>
      <c r="CZ39" s="135"/>
      <c r="DA39" s="135"/>
      <c r="DB39" s="135"/>
      <c r="DC39" s="135"/>
      <c r="DD39" s="135"/>
      <c r="DE39" s="135"/>
      <c r="DF39" s="135"/>
      <c r="DG39" s="135"/>
      <c r="DH39" s="135"/>
      <c r="DI39" s="135"/>
      <c r="DJ39" s="135"/>
      <c r="DK39" s="135"/>
      <c r="DL39" s="135"/>
      <c r="DM39" s="135"/>
      <c r="DN39" s="135"/>
      <c r="DO39" s="135"/>
      <c r="DP39" s="135"/>
      <c r="DQ39" s="135"/>
      <c r="DR39" s="135"/>
      <c r="DS39" s="135"/>
      <c r="DT39" s="135"/>
      <c r="DU39" s="135"/>
      <c r="DV39" s="135"/>
      <c r="DW39" s="135"/>
      <c r="DX39" s="135"/>
      <c r="DY39" s="135"/>
      <c r="DZ39" s="135"/>
      <c r="EA39" s="135"/>
      <c r="EB39" s="135"/>
    </row>
    <row r="40" spans="1:132" ht="25.5" x14ac:dyDescent="0.2">
      <c r="A40" s="163" t="s">
        <v>153</v>
      </c>
      <c r="B40" s="587">
        <v>2.09</v>
      </c>
      <c r="C40" s="588" t="s">
        <v>171</v>
      </c>
      <c r="D40" s="588" t="s">
        <v>171</v>
      </c>
      <c r="E40" s="587">
        <v>1.72</v>
      </c>
      <c r="F40" s="587">
        <v>2.0499999999999998</v>
      </c>
      <c r="G40" s="587">
        <v>2.2999999999999998</v>
      </c>
      <c r="H40" s="587">
        <v>1.97</v>
      </c>
      <c r="I40" s="587">
        <v>2.13</v>
      </c>
      <c r="J40" s="587">
        <v>2.2799999999999998</v>
      </c>
      <c r="K40" s="587">
        <v>2.08</v>
      </c>
      <c r="L40" s="587">
        <v>1.89</v>
      </c>
      <c r="M40" s="587">
        <v>1.81</v>
      </c>
      <c r="N40" s="587">
        <v>1.92</v>
      </c>
      <c r="O40" s="587">
        <v>2.12</v>
      </c>
      <c r="P40" s="587">
        <v>2.17</v>
      </c>
      <c r="Q40" s="587">
        <v>1.92</v>
      </c>
      <c r="R40" s="587">
        <v>2.11</v>
      </c>
      <c r="S40" s="587">
        <v>1.77</v>
      </c>
      <c r="T40" s="587">
        <v>1.93</v>
      </c>
      <c r="U40" s="587">
        <v>2.27</v>
      </c>
      <c r="BM40" s="565"/>
      <c r="BN40" s="565"/>
      <c r="BO40" s="565"/>
      <c r="BP40" s="565"/>
      <c r="BQ40" s="565"/>
      <c r="BR40" s="565"/>
      <c r="BS40" s="565"/>
      <c r="BT40" s="565"/>
      <c r="BU40" s="565"/>
      <c r="BV40" s="565"/>
      <c r="BW40" s="565"/>
      <c r="BX40" s="565"/>
      <c r="BY40" s="565"/>
      <c r="BZ40" s="565"/>
      <c r="CA40" s="565"/>
      <c r="CB40" s="565"/>
      <c r="CC40" s="565"/>
      <c r="CD40" s="565"/>
      <c r="CE40" s="565"/>
      <c r="CF40" s="565"/>
      <c r="CG40" s="135"/>
      <c r="CH40" s="135"/>
      <c r="CI40" s="135"/>
      <c r="CJ40" s="135"/>
      <c r="CK40" s="135"/>
      <c r="CL40" s="135"/>
      <c r="CM40" s="135"/>
      <c r="CN40" s="135"/>
      <c r="CO40" s="135"/>
      <c r="CP40" s="135"/>
      <c r="CQ40" s="135"/>
      <c r="CR40" s="135"/>
      <c r="CS40" s="135"/>
      <c r="CT40" s="135"/>
      <c r="CU40" s="135"/>
      <c r="CV40" s="135"/>
      <c r="CW40" s="135"/>
      <c r="CX40" s="135"/>
      <c r="CY40" s="135"/>
      <c r="CZ40" s="135"/>
      <c r="DA40" s="135"/>
      <c r="DB40" s="135"/>
      <c r="DC40" s="135"/>
      <c r="DD40" s="135"/>
      <c r="DE40" s="135"/>
      <c r="DF40" s="135"/>
      <c r="DG40" s="135"/>
      <c r="DH40" s="135"/>
      <c r="DI40" s="135"/>
      <c r="DJ40" s="135"/>
      <c r="DK40" s="135"/>
      <c r="DL40" s="135"/>
      <c r="DM40" s="135"/>
      <c r="DN40" s="135"/>
      <c r="DO40" s="135"/>
      <c r="DP40" s="135"/>
      <c r="DQ40" s="135"/>
      <c r="DR40" s="135"/>
      <c r="DS40" s="135"/>
      <c r="DT40" s="135"/>
      <c r="DU40" s="135"/>
      <c r="DV40" s="135"/>
      <c r="DW40" s="135"/>
      <c r="DX40" s="135"/>
      <c r="DY40" s="135"/>
      <c r="DZ40" s="135"/>
      <c r="EA40" s="135"/>
      <c r="EB40" s="135"/>
    </row>
    <row r="41" spans="1:132" ht="12.75" customHeight="1" x14ac:dyDescent="0.2">
      <c r="A41" s="167" t="s">
        <v>290</v>
      </c>
      <c r="B41" s="621">
        <v>373</v>
      </c>
      <c r="C41" s="622" t="s">
        <v>171</v>
      </c>
      <c r="D41" s="622" t="s">
        <v>171</v>
      </c>
      <c r="E41" s="621">
        <v>2</v>
      </c>
      <c r="F41" s="621">
        <v>10</v>
      </c>
      <c r="G41" s="621">
        <v>44</v>
      </c>
      <c r="H41" s="621">
        <v>61</v>
      </c>
      <c r="I41" s="621">
        <v>62</v>
      </c>
      <c r="J41" s="621">
        <v>64</v>
      </c>
      <c r="K41" s="621">
        <v>48</v>
      </c>
      <c r="L41" s="621">
        <v>31</v>
      </c>
      <c r="M41" s="621">
        <v>51</v>
      </c>
      <c r="N41" s="621">
        <v>6</v>
      </c>
      <c r="O41" s="621">
        <v>179</v>
      </c>
      <c r="P41" s="621">
        <v>207</v>
      </c>
      <c r="Q41" s="621">
        <v>6</v>
      </c>
      <c r="R41" s="621">
        <v>193</v>
      </c>
      <c r="S41" s="621">
        <v>5</v>
      </c>
      <c r="T41" s="621">
        <v>17</v>
      </c>
      <c r="U41" s="621">
        <v>69</v>
      </c>
      <c r="BM41" s="565"/>
      <c r="BN41" s="565"/>
      <c r="BO41" s="565"/>
      <c r="BP41" s="565"/>
      <c r="BQ41" s="565"/>
      <c r="BR41" s="565"/>
      <c r="BS41" s="565"/>
      <c r="BT41" s="565"/>
      <c r="BU41" s="565"/>
      <c r="BV41" s="565"/>
      <c r="BW41" s="565"/>
      <c r="BX41" s="565"/>
      <c r="BY41" s="565"/>
      <c r="BZ41" s="565"/>
      <c r="CA41" s="565"/>
      <c r="CB41" s="565"/>
      <c r="CC41" s="565"/>
      <c r="CD41" s="565"/>
      <c r="CE41" s="565"/>
      <c r="CF41" s="565"/>
      <c r="CG41" s="135"/>
      <c r="CH41" s="135"/>
      <c r="CI41" s="135"/>
      <c r="CJ41" s="135"/>
      <c r="CK41" s="135"/>
      <c r="CL41" s="135"/>
      <c r="CM41" s="135"/>
      <c r="CN41" s="135"/>
      <c r="CO41" s="135"/>
      <c r="CP41" s="135"/>
      <c r="CQ41" s="135"/>
      <c r="CR41" s="135"/>
      <c r="CS41" s="135"/>
      <c r="CT41" s="135"/>
      <c r="CU41" s="135"/>
      <c r="CV41" s="135"/>
      <c r="CW41" s="135"/>
      <c r="CX41" s="135"/>
      <c r="CY41" s="135"/>
      <c r="CZ41" s="135"/>
      <c r="DA41" s="135"/>
      <c r="DB41" s="135"/>
      <c r="DC41" s="135"/>
      <c r="DD41" s="135"/>
      <c r="DE41" s="135"/>
      <c r="DF41" s="135"/>
      <c r="DG41" s="135"/>
      <c r="DH41" s="135"/>
      <c r="DI41" s="135"/>
      <c r="DJ41" s="135"/>
      <c r="DK41" s="135"/>
      <c r="DL41" s="135"/>
      <c r="DM41" s="135"/>
      <c r="DN41" s="135"/>
      <c r="DO41" s="135"/>
      <c r="DP41" s="135"/>
      <c r="DQ41" s="135"/>
      <c r="DR41" s="135"/>
      <c r="DS41" s="135"/>
      <c r="DT41" s="135"/>
      <c r="DU41" s="135"/>
      <c r="DV41" s="135"/>
      <c r="DW41" s="135"/>
      <c r="DX41" s="135"/>
      <c r="DY41" s="135"/>
      <c r="DZ41" s="135"/>
      <c r="EA41" s="135"/>
      <c r="EB41" s="135"/>
    </row>
    <row r="42" spans="1:132" x14ac:dyDescent="0.2">
      <c r="A42" s="362"/>
      <c r="B42" s="135"/>
      <c r="C42" s="135"/>
      <c r="D42" s="135"/>
      <c r="E42" s="135"/>
      <c r="F42" s="135"/>
      <c r="G42" s="135"/>
      <c r="H42" s="135"/>
      <c r="I42" s="135"/>
      <c r="J42" s="135"/>
      <c r="K42" s="135"/>
      <c r="L42" s="135"/>
      <c r="M42" s="135"/>
      <c r="N42" s="135"/>
      <c r="O42" s="135"/>
      <c r="P42" s="135"/>
      <c r="Q42" s="135"/>
      <c r="R42" s="135"/>
      <c r="BM42" s="565"/>
      <c r="BN42" s="565"/>
      <c r="BO42" s="565"/>
      <c r="BP42" s="565"/>
      <c r="BQ42" s="565"/>
      <c r="BR42" s="565"/>
      <c r="BS42" s="565"/>
      <c r="BT42" s="565"/>
      <c r="BU42" s="565"/>
      <c r="BV42" s="565"/>
      <c r="BW42" s="565"/>
      <c r="BX42" s="565"/>
      <c r="BY42" s="565"/>
      <c r="BZ42" s="565"/>
      <c r="CA42" s="565"/>
      <c r="CB42" s="565"/>
      <c r="CC42" s="565"/>
      <c r="CD42" s="565"/>
      <c r="CE42" s="565"/>
      <c r="CF42" s="565"/>
      <c r="CG42" s="135"/>
      <c r="CH42" s="135"/>
      <c r="CI42" s="135"/>
      <c r="CJ42" s="135"/>
      <c r="CK42" s="135"/>
      <c r="CL42" s="135"/>
      <c r="CM42" s="135"/>
      <c r="CN42" s="135"/>
      <c r="CO42" s="135"/>
      <c r="CP42" s="135"/>
      <c r="CQ42" s="135"/>
      <c r="CR42" s="135"/>
      <c r="CS42" s="135"/>
      <c r="CT42" s="135"/>
      <c r="CU42" s="135"/>
      <c r="CV42" s="135"/>
      <c r="CW42" s="135"/>
      <c r="CX42" s="135"/>
      <c r="CY42" s="135"/>
      <c r="CZ42" s="135"/>
      <c r="DA42" s="135"/>
      <c r="DB42" s="135"/>
      <c r="DC42" s="135"/>
      <c r="DD42" s="135"/>
      <c r="DE42" s="135"/>
      <c r="DF42" s="135"/>
      <c r="DG42" s="135"/>
      <c r="DH42" s="135"/>
      <c r="DI42" s="135"/>
      <c r="DJ42" s="135"/>
      <c r="DK42" s="135"/>
      <c r="DL42" s="135"/>
      <c r="DM42" s="135"/>
      <c r="DN42" s="135"/>
      <c r="DO42" s="135"/>
      <c r="DP42" s="135"/>
      <c r="DQ42" s="135"/>
      <c r="DR42" s="135"/>
      <c r="DS42" s="135"/>
      <c r="DT42" s="135"/>
      <c r="DU42" s="135"/>
      <c r="DV42" s="135"/>
      <c r="DW42" s="135"/>
      <c r="DX42" s="135"/>
      <c r="DY42" s="135"/>
      <c r="DZ42" s="135"/>
      <c r="EA42" s="135"/>
      <c r="EB42" s="135"/>
    </row>
    <row r="43" spans="1:132" x14ac:dyDescent="0.2">
      <c r="A43" s="362"/>
      <c r="B43" s="135"/>
      <c r="C43" s="135"/>
      <c r="D43" s="135"/>
      <c r="E43" s="135"/>
      <c r="F43" s="135"/>
      <c r="G43" s="135"/>
      <c r="H43" s="135"/>
      <c r="I43" s="135"/>
      <c r="J43" s="135"/>
      <c r="K43" s="135"/>
      <c r="L43" s="135"/>
      <c r="M43" s="135"/>
      <c r="N43" s="135"/>
      <c r="O43" s="135"/>
      <c r="P43" s="135"/>
      <c r="Q43" s="135"/>
      <c r="R43" s="135"/>
      <c r="BM43" s="565"/>
      <c r="BN43" s="565"/>
      <c r="BO43" s="565"/>
      <c r="BP43" s="565"/>
      <c r="BQ43" s="565"/>
      <c r="BR43" s="565"/>
      <c r="BS43" s="565"/>
      <c r="BT43" s="565"/>
      <c r="BU43" s="565"/>
      <c r="BV43" s="565"/>
      <c r="BW43" s="565"/>
      <c r="BX43" s="565"/>
      <c r="BY43" s="565"/>
      <c r="BZ43" s="565"/>
      <c r="CA43" s="565"/>
      <c r="CB43" s="565"/>
      <c r="CC43" s="565"/>
      <c r="CD43" s="565"/>
      <c r="CE43" s="565"/>
      <c r="CF43" s="565"/>
      <c r="CG43" s="135"/>
      <c r="CH43" s="135"/>
      <c r="CI43" s="135"/>
      <c r="CJ43" s="135"/>
      <c r="CK43" s="135"/>
      <c r="CL43" s="135"/>
      <c r="CM43" s="135"/>
      <c r="CN43" s="135"/>
      <c r="CO43" s="135"/>
      <c r="CP43" s="135"/>
      <c r="CQ43" s="135"/>
      <c r="CR43" s="135"/>
      <c r="CS43" s="135"/>
      <c r="CT43" s="135"/>
      <c r="CU43" s="135"/>
      <c r="CV43" s="135"/>
      <c r="CW43" s="135"/>
      <c r="CX43" s="135"/>
      <c r="CY43" s="135"/>
      <c r="CZ43" s="135"/>
      <c r="DA43" s="135"/>
      <c r="DB43" s="135"/>
      <c r="DC43" s="135"/>
      <c r="DD43" s="135"/>
      <c r="DE43" s="135"/>
      <c r="DF43" s="135"/>
      <c r="DG43" s="135"/>
      <c r="DH43" s="135"/>
      <c r="DI43" s="135"/>
      <c r="DJ43" s="135"/>
      <c r="DK43" s="135"/>
      <c r="DL43" s="135"/>
      <c r="DM43" s="135"/>
      <c r="DN43" s="135"/>
      <c r="DO43" s="135"/>
      <c r="DP43" s="135"/>
      <c r="DQ43" s="135"/>
      <c r="DR43" s="135"/>
      <c r="DS43" s="135"/>
      <c r="DT43" s="135"/>
      <c r="DU43" s="135"/>
      <c r="DV43" s="135"/>
      <c r="DW43" s="135"/>
      <c r="DX43" s="135"/>
      <c r="DY43" s="135"/>
      <c r="DZ43" s="135"/>
      <c r="EA43" s="135"/>
      <c r="EB43" s="135"/>
    </row>
    <row r="44" spans="1:132" x14ac:dyDescent="0.2">
      <c r="A44" s="675">
        <v>0.18587360594795538</v>
      </c>
      <c r="B44" s="135"/>
      <c r="C44" s="135"/>
      <c r="D44" s="135"/>
      <c r="E44" s="135"/>
      <c r="F44" s="135"/>
      <c r="G44" s="135"/>
      <c r="H44" s="135"/>
      <c r="I44" s="135"/>
      <c r="J44" s="135"/>
      <c r="K44" s="135"/>
      <c r="L44" s="135"/>
      <c r="M44" s="135"/>
      <c r="N44" s="135"/>
      <c r="O44" s="135"/>
      <c r="P44" s="135"/>
      <c r="Q44" s="135"/>
      <c r="R44" s="135"/>
      <c r="BM44" s="565"/>
      <c r="BN44" s="565"/>
      <c r="BO44" s="565"/>
      <c r="BP44" s="565"/>
      <c r="BQ44" s="565"/>
      <c r="BR44" s="565"/>
      <c r="BS44" s="565"/>
      <c r="BT44" s="565"/>
      <c r="BU44" s="565"/>
      <c r="BV44" s="565"/>
      <c r="BW44" s="565"/>
      <c r="BX44" s="565"/>
      <c r="BY44" s="565"/>
      <c r="BZ44" s="565"/>
      <c r="CA44" s="565"/>
      <c r="CB44" s="565"/>
      <c r="CC44" s="565"/>
      <c r="CD44" s="565"/>
      <c r="CE44" s="565"/>
      <c r="CF44" s="565"/>
      <c r="CG44" s="135"/>
      <c r="CH44" s="135"/>
      <c r="CI44" s="135"/>
      <c r="CJ44" s="135"/>
      <c r="CK44" s="135"/>
      <c r="CL44" s="135"/>
      <c r="CM44" s="135"/>
      <c r="CN44" s="135"/>
      <c r="CO44" s="135"/>
      <c r="CP44" s="135"/>
      <c r="CQ44" s="135"/>
      <c r="CR44" s="135"/>
      <c r="CS44" s="135"/>
      <c r="CT44" s="135"/>
      <c r="CU44" s="135"/>
      <c r="CV44" s="135"/>
      <c r="CW44" s="135"/>
      <c r="CX44" s="135"/>
      <c r="CY44" s="135"/>
      <c r="CZ44" s="135"/>
      <c r="DA44" s="135"/>
      <c r="DB44" s="135"/>
      <c r="DC44" s="135"/>
      <c r="DD44" s="135"/>
      <c r="DE44" s="135"/>
      <c r="DF44" s="135"/>
      <c r="DG44" s="135"/>
      <c r="DH44" s="135"/>
      <c r="DI44" s="135"/>
      <c r="DJ44" s="135"/>
      <c r="DK44" s="135"/>
      <c r="DL44" s="135"/>
      <c r="DM44" s="135"/>
      <c r="DN44" s="135"/>
      <c r="DO44" s="135"/>
      <c r="DP44" s="135"/>
      <c r="DQ44" s="135"/>
      <c r="DR44" s="135"/>
      <c r="DS44" s="135"/>
      <c r="DT44" s="135"/>
      <c r="DU44" s="135"/>
      <c r="DV44" s="135"/>
      <c r="DW44" s="135"/>
      <c r="DX44" s="135"/>
      <c r="DY44" s="135"/>
      <c r="DZ44" s="135"/>
      <c r="EA44" s="135"/>
      <c r="EB44" s="135"/>
    </row>
    <row r="45" spans="1:132" x14ac:dyDescent="0.2">
      <c r="A45" s="362"/>
      <c r="B45" s="135"/>
      <c r="C45" s="135"/>
      <c r="D45" s="135"/>
      <c r="E45" s="135"/>
      <c r="F45" s="135"/>
      <c r="G45" s="135"/>
      <c r="H45" s="135"/>
      <c r="I45" s="135"/>
      <c r="J45" s="135"/>
      <c r="K45" s="135"/>
      <c r="L45" s="135"/>
      <c r="M45" s="135"/>
      <c r="N45" s="135"/>
      <c r="O45" s="135"/>
      <c r="P45" s="135"/>
      <c r="Q45" s="135"/>
      <c r="R45" s="135"/>
      <c r="BM45" s="565"/>
      <c r="BN45" s="565"/>
      <c r="BO45" s="565"/>
      <c r="BP45" s="565"/>
      <c r="BQ45" s="565"/>
      <c r="BR45" s="565"/>
      <c r="BS45" s="565"/>
      <c r="BT45" s="565"/>
      <c r="BU45" s="565"/>
      <c r="BV45" s="565"/>
      <c r="BW45" s="565"/>
      <c r="BX45" s="565"/>
      <c r="BY45" s="565"/>
      <c r="BZ45" s="565"/>
      <c r="CA45" s="565"/>
      <c r="CB45" s="565"/>
      <c r="CC45" s="565"/>
      <c r="CD45" s="565"/>
      <c r="CE45" s="565"/>
      <c r="CF45" s="565"/>
      <c r="CG45" s="135"/>
      <c r="CH45" s="135"/>
      <c r="CI45" s="135"/>
      <c r="CJ45" s="135"/>
      <c r="CK45" s="135"/>
      <c r="CL45" s="135"/>
      <c r="CM45" s="135"/>
      <c r="CN45" s="135"/>
      <c r="CO45" s="135"/>
      <c r="CP45" s="135"/>
      <c r="CQ45" s="135"/>
      <c r="CR45" s="135"/>
      <c r="CS45" s="135"/>
      <c r="CT45" s="135"/>
      <c r="CU45" s="135"/>
      <c r="CV45" s="135"/>
      <c r="CW45" s="135"/>
      <c r="CX45" s="135"/>
      <c r="CY45" s="135"/>
      <c r="CZ45" s="135"/>
      <c r="DA45" s="135"/>
      <c r="DB45" s="135"/>
      <c r="DC45" s="135"/>
      <c r="DD45" s="135"/>
      <c r="DE45" s="135"/>
      <c r="DF45" s="135"/>
      <c r="DG45" s="135"/>
      <c r="DH45" s="135"/>
      <c r="DI45" s="135"/>
      <c r="DJ45" s="135"/>
      <c r="DK45" s="135"/>
      <c r="DL45" s="135"/>
      <c r="DM45" s="135"/>
      <c r="DN45" s="135"/>
      <c r="DO45" s="135"/>
      <c r="DP45" s="135"/>
      <c r="DQ45" s="135"/>
      <c r="DR45" s="135"/>
      <c r="DS45" s="135"/>
      <c r="DT45" s="135"/>
      <c r="DU45" s="135"/>
      <c r="DV45" s="135"/>
      <c r="DW45" s="135"/>
      <c r="DX45" s="135"/>
      <c r="DY45" s="135"/>
      <c r="DZ45" s="135"/>
      <c r="EA45" s="135"/>
      <c r="EB45" s="135"/>
    </row>
    <row r="46" spans="1:132" x14ac:dyDescent="0.2">
      <c r="A46" s="362"/>
      <c r="B46" s="574"/>
      <c r="C46" s="574"/>
      <c r="D46" s="574"/>
      <c r="E46" s="574"/>
      <c r="F46" s="574"/>
      <c r="G46" s="377"/>
      <c r="H46" s="377"/>
      <c r="I46" s="377"/>
      <c r="J46" s="377"/>
      <c r="K46" s="377"/>
      <c r="L46" s="377"/>
      <c r="M46" s="377"/>
      <c r="N46" s="377"/>
      <c r="O46" s="377"/>
      <c r="P46" s="676"/>
      <c r="Q46" s="676"/>
      <c r="R46" s="676"/>
      <c r="BM46" s="565"/>
      <c r="BN46" s="565"/>
      <c r="BO46" s="565"/>
      <c r="BP46" s="565"/>
      <c r="BQ46" s="565"/>
      <c r="BR46" s="565"/>
      <c r="BS46" s="565"/>
      <c r="BT46" s="565"/>
      <c r="BU46" s="565"/>
      <c r="BV46" s="565"/>
      <c r="BW46" s="565"/>
      <c r="BX46" s="565"/>
      <c r="BY46" s="565"/>
      <c r="BZ46" s="565"/>
      <c r="CA46" s="565"/>
      <c r="CB46" s="565"/>
      <c r="CC46" s="565"/>
      <c r="CD46" s="565"/>
      <c r="CE46" s="565"/>
      <c r="CF46" s="565"/>
      <c r="CG46" s="135"/>
      <c r="CH46" s="135"/>
      <c r="CI46" s="135"/>
      <c r="CJ46" s="135"/>
      <c r="CK46" s="135"/>
      <c r="CL46" s="135"/>
      <c r="CM46" s="135"/>
      <c r="CN46" s="135"/>
      <c r="CO46" s="135"/>
      <c r="CP46" s="135"/>
      <c r="CQ46" s="135"/>
      <c r="CR46" s="135"/>
      <c r="CS46" s="135"/>
      <c r="CT46" s="135"/>
      <c r="CU46" s="135"/>
      <c r="CV46" s="135"/>
      <c r="CW46" s="135"/>
      <c r="CX46" s="135"/>
      <c r="CY46" s="135"/>
      <c r="CZ46" s="135"/>
      <c r="DA46" s="135"/>
      <c r="DB46" s="135"/>
      <c r="DC46" s="135"/>
      <c r="DD46" s="135"/>
      <c r="DE46" s="135"/>
      <c r="DF46" s="135"/>
      <c r="DG46" s="135"/>
      <c r="DH46" s="135"/>
      <c r="DI46" s="135"/>
      <c r="DJ46" s="135"/>
      <c r="DK46" s="135"/>
      <c r="DL46" s="135"/>
      <c r="DM46" s="135"/>
      <c r="DN46" s="135"/>
      <c r="DO46" s="135"/>
      <c r="DP46" s="135"/>
      <c r="DQ46" s="135"/>
      <c r="DR46" s="135"/>
      <c r="DS46" s="135"/>
      <c r="DT46" s="135"/>
      <c r="DU46" s="135"/>
      <c r="DV46" s="135"/>
      <c r="DW46" s="135"/>
      <c r="DX46" s="135"/>
      <c r="DY46" s="135"/>
      <c r="DZ46" s="135"/>
      <c r="EA46" s="135"/>
      <c r="EB46" s="135"/>
    </row>
    <row r="47" spans="1:132" x14ac:dyDescent="0.2">
      <c r="A47" s="362"/>
      <c r="B47" s="574"/>
      <c r="C47" s="574"/>
      <c r="D47" s="574"/>
      <c r="E47" s="574"/>
      <c r="F47" s="574"/>
      <c r="G47" s="377"/>
      <c r="H47" s="377"/>
      <c r="I47" s="377"/>
      <c r="J47" s="377"/>
      <c r="K47" s="377"/>
      <c r="L47" s="377"/>
      <c r="M47" s="377"/>
      <c r="N47" s="377"/>
      <c r="O47" s="377"/>
      <c r="P47" s="676"/>
      <c r="Q47" s="676"/>
      <c r="R47" s="676"/>
      <c r="BM47" s="565"/>
      <c r="BN47" s="565"/>
      <c r="BO47" s="565"/>
      <c r="BP47" s="565"/>
      <c r="BQ47" s="565"/>
      <c r="BR47" s="565"/>
      <c r="BS47" s="565"/>
      <c r="BT47" s="565"/>
      <c r="BU47" s="565"/>
      <c r="BV47" s="565"/>
      <c r="BW47" s="565"/>
      <c r="BX47" s="565"/>
      <c r="BY47" s="565"/>
      <c r="BZ47" s="565"/>
      <c r="CA47" s="565"/>
      <c r="CB47" s="565"/>
      <c r="CC47" s="565"/>
      <c r="CD47" s="565"/>
      <c r="CE47" s="565"/>
      <c r="CF47" s="565"/>
      <c r="CG47" s="135"/>
      <c r="CH47" s="135"/>
      <c r="CI47" s="135"/>
      <c r="CJ47" s="135"/>
      <c r="CK47" s="135"/>
      <c r="CL47" s="135"/>
      <c r="CM47" s="135"/>
      <c r="CN47" s="135"/>
      <c r="CO47" s="135"/>
      <c r="CP47" s="135"/>
      <c r="CQ47" s="135"/>
      <c r="CR47" s="135"/>
      <c r="CS47" s="135"/>
      <c r="CT47" s="135"/>
      <c r="CU47" s="135"/>
      <c r="CV47" s="135"/>
      <c r="CW47" s="135"/>
      <c r="CX47" s="135"/>
      <c r="CY47" s="135"/>
      <c r="CZ47" s="135"/>
      <c r="DA47" s="135"/>
      <c r="DB47" s="135"/>
      <c r="DC47" s="135"/>
      <c r="DD47" s="135"/>
      <c r="DE47" s="135"/>
      <c r="DF47" s="135"/>
      <c r="DG47" s="135"/>
      <c r="DH47" s="135"/>
      <c r="DI47" s="135"/>
      <c r="DJ47" s="135"/>
      <c r="DK47" s="135"/>
      <c r="DL47" s="135"/>
      <c r="DM47" s="135"/>
      <c r="DN47" s="135"/>
      <c r="DO47" s="135"/>
      <c r="DP47" s="135"/>
      <c r="DQ47" s="135"/>
      <c r="DR47" s="135"/>
      <c r="DS47" s="135"/>
      <c r="DT47" s="135"/>
      <c r="DU47" s="135"/>
      <c r="DV47" s="135"/>
      <c r="DW47" s="135"/>
      <c r="DX47" s="135"/>
      <c r="DY47" s="135"/>
      <c r="DZ47" s="135"/>
      <c r="EA47" s="135"/>
      <c r="EB47" s="135"/>
    </row>
    <row r="48" spans="1:132" x14ac:dyDescent="0.2">
      <c r="A48" s="362"/>
      <c r="B48" s="574"/>
      <c r="C48" s="574"/>
      <c r="D48" s="574"/>
      <c r="E48" s="574"/>
      <c r="F48" s="574"/>
      <c r="G48" s="377"/>
      <c r="H48" s="377"/>
      <c r="I48" s="377"/>
      <c r="J48" s="377"/>
      <c r="K48" s="377"/>
      <c r="L48" s="377"/>
      <c r="M48" s="377"/>
      <c r="N48" s="377"/>
      <c r="O48" s="377"/>
      <c r="P48" s="676"/>
      <c r="Q48" s="676"/>
      <c r="R48" s="676"/>
      <c r="BM48" s="565"/>
      <c r="BN48" s="565"/>
      <c r="BO48" s="565"/>
      <c r="BP48" s="565"/>
      <c r="BQ48" s="565"/>
      <c r="BR48" s="565"/>
      <c r="BS48" s="565"/>
      <c r="BT48" s="565"/>
      <c r="BU48" s="565"/>
      <c r="BV48" s="565"/>
      <c r="BW48" s="565"/>
      <c r="BX48" s="565"/>
      <c r="BY48" s="565"/>
      <c r="BZ48" s="565"/>
      <c r="CA48" s="565"/>
      <c r="CB48" s="565"/>
      <c r="CC48" s="565"/>
      <c r="CD48" s="565"/>
      <c r="CE48" s="565"/>
      <c r="CF48" s="565"/>
      <c r="CG48" s="135"/>
      <c r="CH48" s="135"/>
      <c r="CI48" s="135"/>
      <c r="CJ48" s="135"/>
      <c r="CK48" s="135"/>
      <c r="CL48" s="135"/>
      <c r="CM48" s="135"/>
      <c r="CN48" s="135"/>
      <c r="CO48" s="135"/>
      <c r="CP48" s="135"/>
      <c r="CQ48" s="135"/>
      <c r="CR48" s="135"/>
      <c r="CS48" s="135"/>
      <c r="CT48" s="135"/>
      <c r="CU48" s="135"/>
      <c r="CV48" s="135"/>
      <c r="CW48" s="135"/>
      <c r="CX48" s="135"/>
      <c r="CY48" s="135"/>
      <c r="CZ48" s="135"/>
      <c r="DA48" s="135"/>
      <c r="DB48" s="135"/>
      <c r="DC48" s="135"/>
      <c r="DD48" s="135"/>
      <c r="DE48" s="135"/>
      <c r="DF48" s="135"/>
      <c r="DG48" s="135"/>
      <c r="DH48" s="135"/>
      <c r="DI48" s="135"/>
      <c r="DJ48" s="135"/>
      <c r="DK48" s="135"/>
      <c r="DL48" s="135"/>
      <c r="DM48" s="135"/>
      <c r="DN48" s="135"/>
      <c r="DO48" s="135"/>
      <c r="DP48" s="135"/>
      <c r="DQ48" s="135"/>
      <c r="DR48" s="135"/>
      <c r="DS48" s="135"/>
      <c r="DT48" s="135"/>
      <c r="DU48" s="135"/>
      <c r="DV48" s="135"/>
      <c r="DW48" s="135"/>
      <c r="DX48" s="135"/>
      <c r="DY48" s="135"/>
      <c r="DZ48" s="135"/>
      <c r="EA48" s="135"/>
      <c r="EB48" s="135"/>
    </row>
    <row r="49" spans="1:132" x14ac:dyDescent="0.2">
      <c r="A49" s="362"/>
      <c r="B49" s="574"/>
      <c r="C49" s="574"/>
      <c r="D49" s="574"/>
      <c r="E49" s="574"/>
      <c r="F49" s="574"/>
      <c r="G49" s="377"/>
      <c r="H49" s="377"/>
      <c r="I49" s="377"/>
      <c r="J49" s="377"/>
      <c r="K49" s="377"/>
      <c r="L49" s="377"/>
      <c r="M49" s="377"/>
      <c r="N49" s="377"/>
      <c r="O49" s="377"/>
      <c r="P49" s="676"/>
      <c r="Q49" s="676"/>
      <c r="R49" s="676"/>
      <c r="BM49" s="565"/>
      <c r="BN49" s="565"/>
      <c r="BO49" s="565"/>
      <c r="BP49" s="565"/>
      <c r="BQ49" s="565"/>
      <c r="BR49" s="565"/>
      <c r="BS49" s="565"/>
      <c r="BT49" s="565"/>
      <c r="BU49" s="565"/>
      <c r="BV49" s="565"/>
      <c r="BW49" s="565"/>
      <c r="BX49" s="565"/>
      <c r="BY49" s="565"/>
      <c r="BZ49" s="565"/>
      <c r="CA49" s="565"/>
      <c r="CB49" s="565"/>
      <c r="CC49" s="565"/>
      <c r="CD49" s="565"/>
      <c r="CE49" s="565"/>
      <c r="CF49" s="565"/>
      <c r="CG49" s="135"/>
      <c r="CH49" s="135"/>
      <c r="CI49" s="135"/>
      <c r="CJ49" s="135"/>
      <c r="CK49" s="135"/>
      <c r="CL49" s="135"/>
      <c r="CM49" s="135"/>
      <c r="CN49" s="135"/>
      <c r="CO49" s="135"/>
      <c r="CP49" s="135"/>
      <c r="CQ49" s="135"/>
      <c r="CR49" s="135"/>
      <c r="CS49" s="135"/>
      <c r="CT49" s="135"/>
      <c r="CU49" s="135"/>
      <c r="CV49" s="135"/>
      <c r="CW49" s="135"/>
      <c r="CX49" s="135"/>
      <c r="CY49" s="135"/>
      <c r="CZ49" s="135"/>
      <c r="DA49" s="135"/>
      <c r="DB49" s="135"/>
      <c r="DC49" s="135"/>
      <c r="DD49" s="135"/>
      <c r="DE49" s="135"/>
      <c r="DF49" s="135"/>
      <c r="DG49" s="135"/>
      <c r="DH49" s="135"/>
      <c r="DI49" s="135"/>
      <c r="DJ49" s="135"/>
      <c r="DK49" s="135"/>
      <c r="DL49" s="135"/>
      <c r="DM49" s="135"/>
      <c r="DN49" s="135"/>
      <c r="DO49" s="135"/>
      <c r="DP49" s="135"/>
      <c r="DQ49" s="135"/>
      <c r="DR49" s="135"/>
      <c r="DS49" s="135"/>
      <c r="DT49" s="135"/>
      <c r="DU49" s="135"/>
      <c r="DV49" s="135"/>
      <c r="DW49" s="135"/>
      <c r="DX49" s="135"/>
      <c r="DY49" s="135"/>
      <c r="DZ49" s="135"/>
      <c r="EA49" s="135"/>
      <c r="EB49" s="135"/>
    </row>
    <row r="50" spans="1:132" x14ac:dyDescent="0.2">
      <c r="A50" s="362"/>
      <c r="B50" s="574"/>
      <c r="C50" s="574"/>
      <c r="D50" s="574"/>
      <c r="E50" s="574"/>
      <c r="F50" s="574"/>
      <c r="G50" s="377"/>
      <c r="H50" s="377"/>
      <c r="I50" s="377"/>
      <c r="J50" s="377"/>
      <c r="K50" s="377"/>
      <c r="L50" s="377"/>
      <c r="M50" s="377"/>
      <c r="N50" s="377"/>
      <c r="O50" s="377"/>
      <c r="P50" s="676"/>
      <c r="Q50" s="676"/>
      <c r="R50" s="676"/>
      <c r="BM50" s="565"/>
      <c r="BN50" s="565"/>
      <c r="BO50" s="565"/>
      <c r="BP50" s="565"/>
      <c r="BQ50" s="565"/>
      <c r="BR50" s="565"/>
      <c r="BS50" s="565"/>
      <c r="BT50" s="565"/>
      <c r="BU50" s="565"/>
      <c r="BV50" s="565"/>
      <c r="BW50" s="565"/>
      <c r="BX50" s="565"/>
      <c r="BY50" s="565"/>
      <c r="BZ50" s="565"/>
      <c r="CA50" s="565"/>
      <c r="CB50" s="565"/>
      <c r="CC50" s="565"/>
      <c r="CD50" s="565"/>
      <c r="CE50" s="565"/>
      <c r="CF50" s="565"/>
      <c r="CG50" s="135"/>
      <c r="CH50" s="135"/>
      <c r="CI50" s="135"/>
      <c r="CJ50" s="135"/>
      <c r="CK50" s="135"/>
      <c r="CL50" s="135"/>
      <c r="CM50" s="135"/>
      <c r="CN50" s="135"/>
      <c r="CO50" s="135"/>
      <c r="CP50" s="135"/>
      <c r="CQ50" s="135"/>
      <c r="CR50" s="135"/>
      <c r="CS50" s="135"/>
      <c r="CT50" s="135"/>
      <c r="CU50" s="135"/>
      <c r="CV50" s="135"/>
      <c r="CW50" s="135"/>
      <c r="CX50" s="135"/>
      <c r="CY50" s="135"/>
      <c r="CZ50" s="135"/>
      <c r="DA50" s="135"/>
      <c r="DB50" s="135"/>
      <c r="DC50" s="135"/>
      <c r="DD50" s="135"/>
      <c r="DE50" s="135"/>
      <c r="DF50" s="135"/>
      <c r="DG50" s="135"/>
      <c r="DH50" s="135"/>
      <c r="DI50" s="135"/>
      <c r="DJ50" s="135"/>
      <c r="DK50" s="135"/>
      <c r="DL50" s="135"/>
      <c r="DM50" s="135"/>
      <c r="DN50" s="135"/>
      <c r="DO50" s="135"/>
      <c r="DP50" s="135"/>
      <c r="DQ50" s="135"/>
      <c r="DR50" s="135"/>
      <c r="DS50" s="135"/>
      <c r="DT50" s="135"/>
      <c r="DU50" s="135"/>
      <c r="DV50" s="135"/>
      <c r="DW50" s="135"/>
      <c r="DX50" s="135"/>
      <c r="DY50" s="135"/>
      <c r="DZ50" s="135"/>
      <c r="EA50" s="135"/>
      <c r="EB50" s="135"/>
    </row>
    <row r="51" spans="1:132" x14ac:dyDescent="0.2">
      <c r="A51" s="362"/>
      <c r="B51" s="574"/>
      <c r="C51" s="574"/>
      <c r="D51" s="574"/>
      <c r="E51" s="574"/>
      <c r="F51" s="574"/>
      <c r="G51" s="377"/>
      <c r="H51" s="377"/>
      <c r="I51" s="377"/>
      <c r="J51" s="377"/>
      <c r="K51" s="377"/>
      <c r="L51" s="377"/>
      <c r="M51" s="377"/>
      <c r="N51" s="377"/>
      <c r="O51" s="377"/>
      <c r="P51" s="676"/>
      <c r="Q51" s="676"/>
      <c r="R51" s="676"/>
      <c r="BM51" s="565"/>
      <c r="BN51" s="565"/>
      <c r="BO51" s="565"/>
      <c r="BP51" s="565"/>
      <c r="BQ51" s="565"/>
      <c r="BR51" s="565"/>
      <c r="BS51" s="565"/>
      <c r="BT51" s="565"/>
      <c r="BU51" s="565"/>
      <c r="BV51" s="565"/>
      <c r="BW51" s="565"/>
      <c r="BX51" s="565"/>
      <c r="BY51" s="565"/>
      <c r="BZ51" s="565"/>
      <c r="CA51" s="565"/>
      <c r="CB51" s="565"/>
      <c r="CC51" s="565"/>
      <c r="CD51" s="565"/>
      <c r="CE51" s="565"/>
      <c r="CF51" s="565"/>
      <c r="CG51" s="135"/>
      <c r="CH51" s="135"/>
      <c r="CI51" s="135"/>
      <c r="CJ51" s="135"/>
      <c r="CK51" s="135"/>
      <c r="CL51" s="135"/>
      <c r="CM51" s="135"/>
      <c r="CN51" s="135"/>
      <c r="CO51" s="135"/>
      <c r="CP51" s="135"/>
      <c r="CQ51" s="135"/>
      <c r="CR51" s="135"/>
      <c r="CS51" s="135"/>
      <c r="CT51" s="135"/>
      <c r="CU51" s="135"/>
      <c r="CV51" s="135"/>
      <c r="CW51" s="135"/>
      <c r="CX51" s="135"/>
      <c r="CY51" s="135"/>
      <c r="CZ51" s="135"/>
      <c r="DA51" s="135"/>
      <c r="DB51" s="135"/>
      <c r="DC51" s="135"/>
      <c r="DD51" s="135"/>
      <c r="DE51" s="135"/>
      <c r="DF51" s="135"/>
      <c r="DG51" s="135"/>
      <c r="DH51" s="135"/>
      <c r="DI51" s="135"/>
      <c r="DJ51" s="135"/>
      <c r="DK51" s="135"/>
      <c r="DL51" s="135"/>
      <c r="DM51" s="135"/>
      <c r="DN51" s="135"/>
      <c r="DO51" s="135"/>
      <c r="DP51" s="135"/>
      <c r="DQ51" s="135"/>
      <c r="DR51" s="135"/>
      <c r="DS51" s="135"/>
      <c r="DT51" s="135"/>
      <c r="DU51" s="135"/>
      <c r="DV51" s="135"/>
      <c r="DW51" s="135"/>
      <c r="DX51" s="135"/>
      <c r="DY51" s="135"/>
      <c r="DZ51" s="135"/>
      <c r="EA51" s="135"/>
      <c r="EB51" s="135"/>
    </row>
    <row r="52" spans="1:132" x14ac:dyDescent="0.2">
      <c r="A52" s="362"/>
      <c r="B52" s="574"/>
      <c r="C52" s="574"/>
      <c r="D52" s="574"/>
      <c r="E52" s="574"/>
      <c r="F52" s="574"/>
      <c r="G52" s="377"/>
      <c r="H52" s="377"/>
      <c r="I52" s="377"/>
      <c r="J52" s="377"/>
      <c r="K52" s="377"/>
      <c r="L52" s="377"/>
      <c r="M52" s="377"/>
      <c r="N52" s="377"/>
      <c r="O52" s="377"/>
      <c r="P52" s="676"/>
      <c r="Q52" s="676"/>
      <c r="R52" s="676"/>
      <c r="BM52" s="565"/>
      <c r="BN52" s="565"/>
      <c r="BO52" s="565"/>
      <c r="BP52" s="565"/>
      <c r="BQ52" s="565"/>
      <c r="BR52" s="565"/>
      <c r="BS52" s="565"/>
      <c r="BT52" s="565"/>
      <c r="BU52" s="565"/>
      <c r="BV52" s="565"/>
      <c r="BW52" s="565"/>
      <c r="BX52" s="565"/>
      <c r="BY52" s="565"/>
      <c r="BZ52" s="565"/>
      <c r="CA52" s="565"/>
      <c r="CB52" s="565"/>
      <c r="CC52" s="565"/>
      <c r="CD52" s="565"/>
      <c r="CE52" s="565"/>
      <c r="CF52" s="565"/>
      <c r="CG52" s="135"/>
      <c r="CH52" s="135"/>
      <c r="CI52" s="135"/>
      <c r="CJ52" s="135"/>
      <c r="CK52" s="135"/>
      <c r="CL52" s="135"/>
      <c r="CM52" s="135"/>
      <c r="CN52" s="135"/>
      <c r="CO52" s="135"/>
      <c r="CP52" s="135"/>
      <c r="CQ52" s="135"/>
      <c r="CR52" s="135"/>
      <c r="CS52" s="135"/>
      <c r="CT52" s="135"/>
      <c r="CU52" s="135"/>
      <c r="CV52" s="135"/>
      <c r="CW52" s="135"/>
      <c r="CX52" s="135"/>
      <c r="CY52" s="135"/>
      <c r="CZ52" s="135"/>
      <c r="DA52" s="135"/>
      <c r="DB52" s="135"/>
      <c r="DC52" s="135"/>
      <c r="DD52" s="135"/>
      <c r="DE52" s="135"/>
      <c r="DF52" s="135"/>
      <c r="DG52" s="135"/>
      <c r="DH52" s="135"/>
      <c r="DI52" s="135"/>
      <c r="DJ52" s="135"/>
      <c r="DK52" s="135"/>
      <c r="DL52" s="135"/>
      <c r="DM52" s="135"/>
      <c r="DN52" s="135"/>
      <c r="DO52" s="135"/>
      <c r="DP52" s="135"/>
      <c r="DQ52" s="135"/>
      <c r="DR52" s="135"/>
      <c r="DS52" s="135"/>
      <c r="DT52" s="135"/>
      <c r="DU52" s="135"/>
      <c r="DV52" s="135"/>
      <c r="DW52" s="135"/>
      <c r="DX52" s="135"/>
      <c r="DY52" s="135"/>
      <c r="DZ52" s="135"/>
      <c r="EA52" s="135"/>
      <c r="EB52" s="135"/>
    </row>
    <row r="53" spans="1:132" x14ac:dyDescent="0.2">
      <c r="A53" s="362"/>
      <c r="B53" s="574"/>
      <c r="C53" s="574"/>
      <c r="D53" s="574"/>
      <c r="E53" s="574"/>
      <c r="F53" s="574"/>
      <c r="G53" s="377"/>
      <c r="H53" s="377"/>
      <c r="I53" s="377"/>
      <c r="J53" s="377"/>
      <c r="K53" s="377"/>
      <c r="L53" s="377"/>
      <c r="M53" s="377"/>
      <c r="N53" s="377"/>
      <c r="O53" s="377"/>
      <c r="P53" s="676"/>
      <c r="Q53" s="676"/>
      <c r="R53" s="676"/>
      <c r="BM53" s="565"/>
      <c r="BN53" s="565"/>
      <c r="BO53" s="565"/>
      <c r="BP53" s="565"/>
      <c r="BQ53" s="565"/>
      <c r="BR53" s="565"/>
      <c r="BS53" s="565"/>
      <c r="BT53" s="565"/>
      <c r="BU53" s="565"/>
      <c r="BV53" s="565"/>
      <c r="BW53" s="565"/>
      <c r="BX53" s="565"/>
      <c r="BY53" s="565"/>
      <c r="BZ53" s="565"/>
      <c r="CA53" s="565"/>
      <c r="CB53" s="565"/>
      <c r="CC53" s="565"/>
      <c r="CD53" s="565"/>
      <c r="CE53" s="565"/>
      <c r="CF53" s="565"/>
      <c r="CG53" s="135"/>
      <c r="CH53" s="135"/>
      <c r="CI53" s="135"/>
      <c r="CJ53" s="135"/>
      <c r="CK53" s="135"/>
      <c r="CL53" s="135"/>
      <c r="CM53" s="135"/>
      <c r="CN53" s="135"/>
      <c r="CO53" s="135"/>
      <c r="CP53" s="135"/>
      <c r="CQ53" s="135"/>
      <c r="CR53" s="135"/>
      <c r="CS53" s="135"/>
      <c r="CT53" s="135"/>
      <c r="CU53" s="135"/>
      <c r="CV53" s="135"/>
      <c r="CW53" s="135"/>
      <c r="CX53" s="135"/>
      <c r="CY53" s="135"/>
      <c r="CZ53" s="135"/>
      <c r="DA53" s="135"/>
      <c r="DB53" s="135"/>
      <c r="DC53" s="135"/>
      <c r="DD53" s="135"/>
      <c r="DE53" s="135"/>
      <c r="DF53" s="135"/>
      <c r="DG53" s="135"/>
      <c r="DH53" s="135"/>
      <c r="DI53" s="135"/>
      <c r="DJ53" s="135"/>
      <c r="DK53" s="135"/>
      <c r="DL53" s="135"/>
      <c r="DM53" s="135"/>
      <c r="DN53" s="135"/>
      <c r="DO53" s="135"/>
      <c r="DP53" s="135"/>
      <c r="DQ53" s="135"/>
      <c r="DR53" s="135"/>
      <c r="DS53" s="135"/>
      <c r="DT53" s="135"/>
      <c r="DU53" s="135"/>
      <c r="DV53" s="135"/>
      <c r="DW53" s="135"/>
      <c r="DX53" s="135"/>
      <c r="DY53" s="135"/>
      <c r="DZ53" s="135"/>
      <c r="EA53" s="135"/>
      <c r="EB53" s="135"/>
    </row>
    <row r="54" spans="1:132" x14ac:dyDescent="0.2">
      <c r="A54" s="362"/>
      <c r="B54" s="575"/>
      <c r="C54" s="575"/>
      <c r="D54" s="575"/>
      <c r="E54" s="575"/>
      <c r="F54" s="575"/>
      <c r="G54" s="564"/>
      <c r="H54" s="564"/>
      <c r="I54" s="564"/>
      <c r="J54" s="564"/>
      <c r="K54" s="564"/>
      <c r="L54" s="564"/>
      <c r="M54" s="564"/>
      <c r="N54" s="564"/>
      <c r="O54" s="936"/>
      <c r="P54" s="671"/>
      <c r="Q54" s="671"/>
      <c r="R54" s="671"/>
      <c r="BM54" s="565"/>
      <c r="BN54" s="565"/>
      <c r="BO54" s="565"/>
      <c r="BP54" s="565"/>
      <c r="BQ54" s="565"/>
      <c r="BR54" s="565"/>
      <c r="BS54" s="565"/>
      <c r="BT54" s="565"/>
      <c r="BU54" s="565"/>
      <c r="BV54" s="565"/>
      <c r="BW54" s="565"/>
      <c r="BX54" s="565"/>
      <c r="BY54" s="565"/>
      <c r="BZ54" s="565"/>
      <c r="CA54" s="565"/>
      <c r="CB54" s="565"/>
      <c r="CC54" s="565"/>
      <c r="CD54" s="565"/>
      <c r="CE54" s="565"/>
      <c r="CF54" s="565"/>
      <c r="CG54" s="135"/>
      <c r="CH54" s="135"/>
      <c r="CI54" s="135"/>
      <c r="CJ54" s="135"/>
      <c r="CK54" s="135"/>
      <c r="CL54" s="135"/>
      <c r="CM54" s="135"/>
      <c r="CN54" s="135"/>
      <c r="CO54" s="135"/>
      <c r="CP54" s="135"/>
      <c r="CQ54" s="135"/>
      <c r="CR54" s="135"/>
      <c r="CS54" s="135"/>
      <c r="CT54" s="135"/>
      <c r="CU54" s="135"/>
      <c r="CV54" s="135"/>
      <c r="CW54" s="135"/>
      <c r="CX54" s="135"/>
      <c r="CY54" s="135"/>
      <c r="CZ54" s="135"/>
      <c r="DA54" s="135"/>
      <c r="DB54" s="135"/>
      <c r="DC54" s="135"/>
      <c r="DD54" s="135"/>
      <c r="DE54" s="135"/>
      <c r="DF54" s="135"/>
      <c r="DG54" s="135"/>
      <c r="DH54" s="135"/>
      <c r="DI54" s="135"/>
      <c r="DJ54" s="135"/>
      <c r="DK54" s="135"/>
      <c r="DL54" s="135"/>
      <c r="DM54" s="135"/>
      <c r="DN54" s="135"/>
      <c r="DO54" s="135"/>
      <c r="DP54" s="135"/>
      <c r="DQ54" s="135"/>
      <c r="DR54" s="135"/>
      <c r="DS54" s="135"/>
      <c r="DT54" s="135"/>
      <c r="DU54" s="135"/>
      <c r="DV54" s="135"/>
      <c r="DW54" s="135"/>
      <c r="DX54" s="135"/>
      <c r="DY54" s="135"/>
      <c r="DZ54" s="135"/>
      <c r="EA54" s="135"/>
      <c r="EB54" s="135"/>
    </row>
    <row r="55" spans="1:132" x14ac:dyDescent="0.2">
      <c r="A55" s="362"/>
      <c r="B55" s="362"/>
      <c r="C55" s="362"/>
      <c r="D55" s="362"/>
      <c r="E55" s="362"/>
      <c r="F55" s="362"/>
      <c r="G55" s="366"/>
      <c r="H55" s="366"/>
      <c r="I55" s="366"/>
      <c r="J55" s="366"/>
      <c r="K55" s="366"/>
      <c r="L55" s="366"/>
      <c r="M55" s="366"/>
      <c r="N55" s="366"/>
      <c r="O55" s="366"/>
      <c r="P55" s="660"/>
      <c r="Q55" s="660"/>
      <c r="R55" s="660"/>
      <c r="BM55" s="565"/>
      <c r="BN55" s="565"/>
      <c r="BO55" s="565"/>
      <c r="BP55" s="565"/>
      <c r="BQ55" s="565"/>
      <c r="BR55" s="565"/>
      <c r="BS55" s="565"/>
      <c r="BT55" s="565"/>
      <c r="BU55" s="565"/>
      <c r="BV55" s="565"/>
      <c r="BW55" s="565"/>
      <c r="BX55" s="565"/>
      <c r="BY55" s="565"/>
      <c r="BZ55" s="565"/>
      <c r="CA55" s="565"/>
      <c r="CB55" s="565"/>
      <c r="CC55" s="565"/>
      <c r="CD55" s="565"/>
      <c r="CE55" s="565"/>
      <c r="CF55" s="565"/>
      <c r="CG55" s="135"/>
      <c r="CH55" s="135"/>
      <c r="CI55" s="135"/>
      <c r="CJ55" s="135"/>
      <c r="CK55" s="135"/>
      <c r="CL55" s="135"/>
      <c r="CM55" s="135"/>
      <c r="CN55" s="135"/>
      <c r="CO55" s="135"/>
      <c r="CP55" s="135"/>
      <c r="CQ55" s="135"/>
      <c r="CR55" s="135"/>
      <c r="CS55" s="135"/>
      <c r="CT55" s="135"/>
      <c r="CU55" s="135"/>
      <c r="CV55" s="135"/>
      <c r="CW55" s="135"/>
      <c r="CX55" s="135"/>
      <c r="CY55" s="135"/>
      <c r="CZ55" s="135"/>
      <c r="DA55" s="135"/>
      <c r="DB55" s="135"/>
      <c r="DC55" s="135"/>
      <c r="DD55" s="135"/>
      <c r="DE55" s="135"/>
      <c r="DF55" s="135"/>
      <c r="DG55" s="135"/>
      <c r="DH55" s="135"/>
      <c r="DI55" s="135"/>
      <c r="DJ55" s="135"/>
      <c r="DK55" s="135"/>
      <c r="DL55" s="135"/>
      <c r="DM55" s="135"/>
      <c r="DN55" s="135"/>
      <c r="DO55" s="135"/>
      <c r="DP55" s="135"/>
      <c r="DQ55" s="135"/>
      <c r="DR55" s="135"/>
      <c r="DS55" s="135"/>
      <c r="DT55" s="135"/>
      <c r="DU55" s="135"/>
      <c r="DV55" s="135"/>
      <c r="DW55" s="135"/>
      <c r="DX55" s="135"/>
      <c r="DY55" s="135"/>
      <c r="DZ55" s="135"/>
      <c r="EA55" s="135"/>
      <c r="EB55" s="135"/>
    </row>
    <row r="56" spans="1:132" x14ac:dyDescent="0.2">
      <c r="A56" s="362"/>
      <c r="B56" s="362"/>
      <c r="C56" s="362"/>
      <c r="D56" s="362"/>
      <c r="E56" s="362"/>
      <c r="F56" s="362"/>
      <c r="G56" s="366"/>
      <c r="H56" s="366"/>
      <c r="I56" s="366"/>
      <c r="J56" s="366"/>
      <c r="K56" s="366"/>
      <c r="L56" s="366"/>
      <c r="M56" s="366"/>
      <c r="N56" s="366"/>
      <c r="O56" s="366"/>
      <c r="P56" s="660"/>
      <c r="Q56" s="660"/>
      <c r="R56" s="660"/>
      <c r="BM56" s="565"/>
      <c r="BN56" s="565"/>
      <c r="BO56" s="565"/>
      <c r="BP56" s="565"/>
      <c r="BQ56" s="565"/>
      <c r="BR56" s="565"/>
      <c r="BS56" s="565"/>
      <c r="BT56" s="565"/>
      <c r="BU56" s="565"/>
      <c r="BV56" s="565"/>
      <c r="BW56" s="565"/>
      <c r="BX56" s="565"/>
      <c r="BY56" s="565"/>
      <c r="BZ56" s="565"/>
      <c r="CA56" s="565"/>
      <c r="CB56" s="565"/>
      <c r="CC56" s="565"/>
      <c r="CD56" s="565"/>
      <c r="CE56" s="565"/>
      <c r="CF56" s="565"/>
      <c r="CG56" s="135"/>
      <c r="CH56" s="135"/>
      <c r="CI56" s="135"/>
      <c r="CJ56" s="135"/>
      <c r="CK56" s="135"/>
      <c r="CL56" s="135"/>
      <c r="CM56" s="135"/>
      <c r="CN56" s="135"/>
      <c r="CO56" s="135"/>
      <c r="CP56" s="135"/>
      <c r="CQ56" s="135"/>
      <c r="CR56" s="135"/>
      <c r="CS56" s="135"/>
      <c r="CT56" s="135"/>
      <c r="CU56" s="135"/>
      <c r="CV56" s="135"/>
      <c r="CW56" s="135"/>
      <c r="CX56" s="135"/>
      <c r="CY56" s="135"/>
      <c r="CZ56" s="135"/>
      <c r="DA56" s="135"/>
      <c r="DB56" s="135"/>
      <c r="DC56" s="135"/>
      <c r="DD56" s="135"/>
      <c r="DE56" s="135"/>
      <c r="DF56" s="135"/>
      <c r="DG56" s="135"/>
      <c r="DH56" s="135"/>
      <c r="DI56" s="135"/>
      <c r="DJ56" s="135"/>
      <c r="DK56" s="135"/>
      <c r="DL56" s="135"/>
      <c r="DM56" s="135"/>
      <c r="DN56" s="135"/>
      <c r="DO56" s="135"/>
      <c r="DP56" s="135"/>
      <c r="DQ56" s="135"/>
      <c r="DR56" s="135"/>
      <c r="DS56" s="135"/>
      <c r="DT56" s="135"/>
      <c r="DU56" s="135"/>
      <c r="DV56" s="135"/>
      <c r="DW56" s="135"/>
      <c r="DX56" s="135"/>
      <c r="DY56" s="135"/>
      <c r="DZ56" s="135"/>
      <c r="EA56" s="135"/>
      <c r="EB56" s="135"/>
    </row>
    <row r="57" spans="1:132" x14ac:dyDescent="0.2">
      <c r="A57" s="362"/>
      <c r="B57" s="362"/>
      <c r="C57" s="362"/>
      <c r="D57" s="362"/>
      <c r="E57" s="362"/>
      <c r="F57" s="362"/>
      <c r="G57" s="366"/>
      <c r="H57" s="366"/>
      <c r="I57" s="366"/>
      <c r="J57" s="366"/>
      <c r="K57" s="366"/>
      <c r="L57" s="366"/>
      <c r="M57" s="366"/>
      <c r="N57" s="366"/>
      <c r="O57" s="366"/>
      <c r="P57" s="660"/>
      <c r="Q57" s="660"/>
      <c r="R57" s="660"/>
      <c r="BM57" s="565"/>
      <c r="BN57" s="565"/>
      <c r="BO57" s="565"/>
      <c r="BP57" s="565"/>
      <c r="BQ57" s="565"/>
      <c r="BR57" s="565"/>
      <c r="BS57" s="565"/>
      <c r="BT57" s="565"/>
      <c r="BU57" s="565"/>
      <c r="BV57" s="565"/>
      <c r="BW57" s="565"/>
      <c r="BX57" s="565"/>
      <c r="BY57" s="565"/>
      <c r="BZ57" s="565"/>
      <c r="CA57" s="565"/>
      <c r="CB57" s="565"/>
      <c r="CC57" s="565"/>
      <c r="CD57" s="565"/>
      <c r="CE57" s="565"/>
      <c r="CF57" s="565"/>
      <c r="CG57" s="135"/>
      <c r="CH57" s="135"/>
      <c r="CI57" s="135"/>
      <c r="CJ57" s="135"/>
      <c r="CK57" s="135"/>
      <c r="CL57" s="135"/>
      <c r="CM57" s="135"/>
      <c r="CN57" s="135"/>
      <c r="CO57" s="135"/>
      <c r="CP57" s="135"/>
      <c r="CQ57" s="135"/>
      <c r="CR57" s="135"/>
      <c r="CS57" s="135"/>
      <c r="CT57" s="135"/>
      <c r="CU57" s="135"/>
      <c r="CV57" s="135"/>
      <c r="CW57" s="135"/>
      <c r="CX57" s="135"/>
      <c r="CY57" s="135"/>
      <c r="CZ57" s="135"/>
      <c r="DA57" s="135"/>
      <c r="DB57" s="135"/>
      <c r="DC57" s="135"/>
      <c r="DD57" s="135"/>
      <c r="DE57" s="135"/>
      <c r="DF57" s="135"/>
      <c r="DG57" s="135"/>
      <c r="DH57" s="135"/>
      <c r="DI57" s="135"/>
      <c r="DJ57" s="135"/>
      <c r="DK57" s="135"/>
      <c r="DL57" s="135"/>
      <c r="DM57" s="135"/>
      <c r="DN57" s="135"/>
      <c r="DO57" s="135"/>
      <c r="DP57" s="135"/>
      <c r="DQ57" s="135"/>
      <c r="DR57" s="135"/>
      <c r="DS57" s="135"/>
      <c r="DT57" s="135"/>
      <c r="DU57" s="135"/>
      <c r="DV57" s="135"/>
      <c r="DW57" s="135"/>
      <c r="DX57" s="135"/>
      <c r="DY57" s="135"/>
      <c r="DZ57" s="135"/>
      <c r="EA57" s="135"/>
      <c r="EB57" s="135"/>
    </row>
    <row r="58" spans="1:132" x14ac:dyDescent="0.2">
      <c r="A58" s="362"/>
      <c r="B58" s="362"/>
      <c r="C58" s="362"/>
      <c r="D58" s="362"/>
      <c r="E58" s="362"/>
      <c r="F58" s="362"/>
      <c r="G58" s="366"/>
      <c r="H58" s="366"/>
      <c r="I58" s="366"/>
      <c r="J58" s="366"/>
      <c r="K58" s="366"/>
      <c r="L58" s="366"/>
      <c r="M58" s="366"/>
      <c r="N58" s="366"/>
      <c r="O58" s="366"/>
      <c r="P58" s="660"/>
      <c r="Q58" s="660"/>
      <c r="R58" s="660"/>
      <c r="BM58" s="565"/>
      <c r="BN58" s="565"/>
      <c r="BO58" s="565"/>
      <c r="BP58" s="565"/>
      <c r="BQ58" s="565"/>
      <c r="BR58" s="565"/>
      <c r="BS58" s="565"/>
      <c r="BT58" s="565"/>
      <c r="BU58" s="565"/>
      <c r="BV58" s="565"/>
      <c r="BW58" s="565"/>
      <c r="BX58" s="565"/>
      <c r="BY58" s="565"/>
      <c r="BZ58" s="565"/>
      <c r="CA58" s="565"/>
      <c r="CB58" s="565"/>
      <c r="CC58" s="565"/>
      <c r="CD58" s="565"/>
      <c r="CE58" s="565"/>
      <c r="CF58" s="565"/>
      <c r="CG58" s="135"/>
      <c r="CH58" s="135"/>
      <c r="CI58" s="135"/>
      <c r="CJ58" s="135"/>
      <c r="CK58" s="135"/>
      <c r="CL58" s="135"/>
      <c r="CM58" s="135"/>
      <c r="CN58" s="135"/>
      <c r="CO58" s="135"/>
      <c r="CP58" s="135"/>
      <c r="CQ58" s="135"/>
      <c r="CR58" s="135"/>
      <c r="CS58" s="135"/>
      <c r="CT58" s="135"/>
      <c r="CU58" s="135"/>
      <c r="CV58" s="135"/>
      <c r="CW58" s="135"/>
      <c r="CX58" s="135"/>
      <c r="CY58" s="135"/>
      <c r="CZ58" s="135"/>
      <c r="DA58" s="135"/>
      <c r="DB58" s="135"/>
      <c r="DC58" s="135"/>
      <c r="DD58" s="135"/>
      <c r="DE58" s="135"/>
      <c r="DF58" s="135"/>
      <c r="DG58" s="135"/>
      <c r="DH58" s="135"/>
      <c r="DI58" s="135"/>
      <c r="DJ58" s="135"/>
      <c r="DK58" s="135"/>
      <c r="DL58" s="135"/>
      <c r="DM58" s="135"/>
      <c r="DN58" s="135"/>
      <c r="DO58" s="135"/>
      <c r="DP58" s="135"/>
      <c r="DQ58" s="135"/>
      <c r="DR58" s="135"/>
      <c r="DS58" s="135"/>
      <c r="DT58" s="135"/>
      <c r="DU58" s="135"/>
      <c r="DV58" s="135"/>
      <c r="DW58" s="135"/>
      <c r="DX58" s="135"/>
      <c r="DY58" s="135"/>
      <c r="DZ58" s="135"/>
      <c r="EA58" s="135"/>
      <c r="EB58" s="135"/>
    </row>
    <row r="59" spans="1:132" x14ac:dyDescent="0.2">
      <c r="A59" s="362"/>
      <c r="B59" s="362"/>
      <c r="C59" s="362"/>
      <c r="D59" s="362"/>
      <c r="E59" s="362"/>
      <c r="F59" s="362"/>
      <c r="G59" s="366"/>
      <c r="H59" s="366"/>
      <c r="I59" s="366"/>
      <c r="J59" s="366"/>
      <c r="K59" s="366"/>
      <c r="L59" s="366"/>
      <c r="M59" s="366"/>
      <c r="N59" s="366"/>
      <c r="O59" s="366"/>
      <c r="P59" s="660"/>
      <c r="Q59" s="660"/>
      <c r="R59" s="660"/>
      <c r="BM59" s="565"/>
      <c r="BN59" s="565"/>
      <c r="BO59" s="565"/>
      <c r="BP59" s="565"/>
      <c r="BQ59" s="565"/>
      <c r="BR59" s="565"/>
      <c r="BS59" s="565"/>
      <c r="BT59" s="565"/>
      <c r="BU59" s="565"/>
      <c r="BV59" s="565"/>
      <c r="BW59" s="565"/>
      <c r="BX59" s="565"/>
      <c r="BY59" s="565"/>
      <c r="BZ59" s="565"/>
      <c r="CA59" s="565"/>
      <c r="CB59" s="565"/>
      <c r="CC59" s="565"/>
      <c r="CD59" s="565"/>
      <c r="CE59" s="565"/>
      <c r="CF59" s="565"/>
      <c r="CG59" s="135"/>
      <c r="CH59" s="135"/>
      <c r="CI59" s="135"/>
      <c r="CJ59" s="135"/>
      <c r="CK59" s="135"/>
      <c r="CL59" s="135"/>
      <c r="CM59" s="135"/>
      <c r="CN59" s="135"/>
      <c r="CO59" s="135"/>
      <c r="CP59" s="135"/>
      <c r="CQ59" s="135"/>
      <c r="CR59" s="135"/>
      <c r="CS59" s="135"/>
      <c r="CT59" s="135"/>
      <c r="CU59" s="135"/>
      <c r="CV59" s="135"/>
      <c r="CW59" s="135"/>
      <c r="CX59" s="135"/>
      <c r="CY59" s="135"/>
      <c r="CZ59" s="135"/>
      <c r="DA59" s="135"/>
      <c r="DB59" s="135"/>
      <c r="DC59" s="135"/>
      <c r="DD59" s="135"/>
      <c r="DE59" s="135"/>
      <c r="DF59" s="135"/>
      <c r="DG59" s="135"/>
      <c r="DH59" s="135"/>
      <c r="DI59" s="135"/>
      <c r="DJ59" s="135"/>
      <c r="DK59" s="135"/>
      <c r="DL59" s="135"/>
      <c r="DM59" s="135"/>
      <c r="DN59" s="135"/>
      <c r="DO59" s="135"/>
      <c r="DP59" s="135"/>
      <c r="DQ59" s="135"/>
      <c r="DR59" s="135"/>
      <c r="DS59" s="135"/>
      <c r="DT59" s="135"/>
      <c r="DU59" s="135"/>
      <c r="DV59" s="135"/>
      <c r="DW59" s="135"/>
      <c r="DX59" s="135"/>
      <c r="DY59" s="135"/>
      <c r="DZ59" s="135"/>
      <c r="EA59" s="135"/>
      <c r="EB59" s="135"/>
    </row>
    <row r="60" spans="1:132" x14ac:dyDescent="0.2">
      <c r="G60" s="169"/>
      <c r="H60" s="169"/>
      <c r="I60" s="169"/>
      <c r="J60" s="169"/>
      <c r="K60" s="169"/>
      <c r="L60" s="169"/>
      <c r="M60" s="169"/>
      <c r="N60" s="169"/>
      <c r="O60" s="169"/>
      <c r="P60" s="614"/>
      <c r="Q60" s="614"/>
      <c r="R60" s="614"/>
      <c r="BM60" s="135"/>
      <c r="BN60" s="135"/>
      <c r="BO60" s="135"/>
      <c r="BP60" s="135"/>
      <c r="BQ60" s="135"/>
      <c r="BR60" s="135"/>
      <c r="BS60" s="135"/>
      <c r="BT60" s="135"/>
      <c r="BU60" s="135"/>
      <c r="BV60" s="135"/>
      <c r="BW60" s="135"/>
      <c r="BX60" s="135"/>
      <c r="BY60" s="135"/>
      <c r="BZ60" s="135"/>
      <c r="CA60" s="135"/>
      <c r="CB60" s="135"/>
      <c r="CC60" s="135"/>
      <c r="CD60" s="135"/>
      <c r="CE60" s="135"/>
      <c r="CF60" s="135"/>
      <c r="CG60" s="135"/>
      <c r="CH60" s="135"/>
      <c r="CI60" s="135"/>
      <c r="CJ60" s="135"/>
      <c r="CK60" s="135"/>
      <c r="CL60" s="135"/>
      <c r="CM60" s="135"/>
      <c r="CN60" s="135"/>
      <c r="CO60" s="135"/>
      <c r="CP60" s="135"/>
      <c r="CQ60" s="135"/>
      <c r="CR60" s="135"/>
      <c r="CS60" s="135"/>
      <c r="CT60" s="135"/>
      <c r="CU60" s="135"/>
      <c r="CV60" s="135"/>
      <c r="CW60" s="135"/>
      <c r="CX60" s="135"/>
      <c r="CY60" s="135"/>
      <c r="CZ60" s="135"/>
      <c r="DA60" s="135"/>
      <c r="DB60" s="135"/>
      <c r="DC60" s="135"/>
      <c r="DD60" s="135"/>
      <c r="DE60" s="135"/>
      <c r="DF60" s="135"/>
      <c r="DG60" s="135"/>
      <c r="DH60" s="135"/>
      <c r="DI60" s="135"/>
      <c r="DJ60" s="135"/>
      <c r="DK60" s="135"/>
      <c r="DL60" s="135"/>
      <c r="DM60" s="135"/>
      <c r="DN60" s="135"/>
      <c r="DO60" s="135"/>
      <c r="DP60" s="135"/>
      <c r="DQ60" s="135"/>
      <c r="DR60" s="135"/>
      <c r="DS60" s="135"/>
      <c r="DT60" s="135"/>
      <c r="DU60" s="135"/>
      <c r="DV60" s="135"/>
      <c r="DW60" s="135"/>
      <c r="DX60" s="135"/>
      <c r="DY60" s="135"/>
      <c r="DZ60" s="135"/>
      <c r="EA60" s="135"/>
      <c r="EB60" s="135"/>
    </row>
    <row r="61" spans="1:132" x14ac:dyDescent="0.2">
      <c r="G61" s="169"/>
      <c r="H61" s="169"/>
      <c r="I61" s="169"/>
      <c r="J61" s="169"/>
      <c r="K61" s="169"/>
      <c r="L61" s="169"/>
      <c r="M61" s="169"/>
      <c r="N61" s="169"/>
      <c r="O61" s="169"/>
      <c r="P61" s="614"/>
      <c r="Q61" s="614"/>
      <c r="R61" s="614"/>
      <c r="BM61" s="135"/>
      <c r="BN61" s="135"/>
      <c r="BO61" s="135"/>
      <c r="BP61" s="135"/>
      <c r="BQ61" s="135"/>
      <c r="BR61" s="135"/>
      <c r="BS61" s="135"/>
      <c r="BT61" s="135"/>
      <c r="BU61" s="135"/>
      <c r="BV61" s="135"/>
      <c r="BW61" s="135"/>
      <c r="BX61" s="135"/>
      <c r="BY61" s="135"/>
      <c r="BZ61" s="135"/>
      <c r="CA61" s="135"/>
      <c r="CB61" s="135"/>
      <c r="CC61" s="135"/>
      <c r="CD61" s="135"/>
      <c r="CE61" s="135"/>
      <c r="CF61" s="135"/>
      <c r="CG61" s="135"/>
      <c r="CH61" s="135"/>
      <c r="CI61" s="135"/>
      <c r="CJ61" s="135"/>
      <c r="CK61" s="135"/>
      <c r="CL61" s="135"/>
      <c r="CM61" s="135"/>
      <c r="CN61" s="135"/>
      <c r="CO61" s="135"/>
      <c r="CP61" s="135"/>
      <c r="CQ61" s="135"/>
      <c r="CR61" s="135"/>
      <c r="CS61" s="135"/>
      <c r="CT61" s="135"/>
      <c r="CU61" s="135"/>
      <c r="CV61" s="135"/>
      <c r="CW61" s="135"/>
      <c r="CX61" s="135"/>
      <c r="CY61" s="135"/>
      <c r="CZ61" s="135"/>
      <c r="DA61" s="135"/>
      <c r="DB61" s="135"/>
      <c r="DC61" s="135"/>
      <c r="DD61" s="135"/>
      <c r="DE61" s="135"/>
      <c r="DF61" s="135"/>
      <c r="DG61" s="135"/>
      <c r="DH61" s="135"/>
      <c r="DI61" s="135"/>
      <c r="DJ61" s="135"/>
      <c r="DK61" s="135"/>
      <c r="DL61" s="135"/>
      <c r="DM61" s="135"/>
      <c r="DN61" s="135"/>
      <c r="DO61" s="135"/>
      <c r="DP61" s="135"/>
      <c r="DQ61" s="135"/>
      <c r="DR61" s="135"/>
      <c r="DS61" s="135"/>
      <c r="DT61" s="135"/>
      <c r="DU61" s="135"/>
      <c r="DV61" s="135"/>
      <c r="DW61" s="135"/>
      <c r="DX61" s="135"/>
      <c r="DY61" s="135"/>
      <c r="DZ61" s="135"/>
      <c r="EA61" s="135"/>
      <c r="EB61" s="135"/>
    </row>
    <row r="62" spans="1:132" x14ac:dyDescent="0.2">
      <c r="G62" s="169"/>
      <c r="H62" s="169"/>
      <c r="I62" s="169"/>
      <c r="J62" s="169"/>
      <c r="K62" s="169"/>
      <c r="L62" s="169"/>
      <c r="M62" s="169"/>
      <c r="N62" s="169"/>
      <c r="O62" s="169"/>
      <c r="P62" s="614"/>
      <c r="Q62" s="614"/>
      <c r="R62" s="614"/>
      <c r="BM62" s="135"/>
      <c r="BN62" s="135"/>
      <c r="BO62" s="135"/>
      <c r="BP62" s="135"/>
      <c r="BQ62" s="135"/>
      <c r="BR62" s="135"/>
      <c r="BS62" s="135"/>
      <c r="BT62" s="135"/>
      <c r="BU62" s="135"/>
      <c r="BV62" s="135"/>
      <c r="BW62" s="135"/>
      <c r="BX62" s="135"/>
      <c r="BY62" s="135"/>
      <c r="BZ62" s="135"/>
      <c r="CA62" s="135"/>
      <c r="CB62" s="135"/>
      <c r="CC62" s="135"/>
      <c r="CD62" s="135"/>
      <c r="CE62" s="135"/>
      <c r="CF62" s="135"/>
      <c r="CG62" s="135"/>
      <c r="CH62" s="135"/>
      <c r="CI62" s="135"/>
      <c r="CJ62" s="135"/>
      <c r="CK62" s="135"/>
      <c r="CL62" s="135"/>
      <c r="CM62" s="135"/>
      <c r="CN62" s="135"/>
      <c r="CO62" s="135"/>
      <c r="CP62" s="135"/>
      <c r="CQ62" s="135"/>
      <c r="CR62" s="135"/>
      <c r="CS62" s="135"/>
      <c r="CT62" s="135"/>
      <c r="CU62" s="135"/>
      <c r="CV62" s="135"/>
      <c r="CW62" s="135"/>
      <c r="CX62" s="135"/>
      <c r="CY62" s="135"/>
      <c r="CZ62" s="135"/>
      <c r="DA62" s="135"/>
      <c r="DB62" s="135"/>
      <c r="DC62" s="135"/>
      <c r="DD62" s="135"/>
      <c r="DE62" s="135"/>
      <c r="DF62" s="135"/>
      <c r="DG62" s="135"/>
      <c r="DH62" s="135"/>
      <c r="DI62" s="135"/>
      <c r="DJ62" s="135"/>
      <c r="DK62" s="135"/>
      <c r="DL62" s="135"/>
      <c r="DM62" s="135"/>
      <c r="DN62" s="135"/>
      <c r="DO62" s="135"/>
      <c r="DP62" s="135"/>
      <c r="DQ62" s="135"/>
      <c r="DR62" s="135"/>
      <c r="DS62" s="135"/>
      <c r="DT62" s="135"/>
      <c r="DU62" s="135"/>
      <c r="DV62" s="135"/>
      <c r="DW62" s="135"/>
      <c r="DX62" s="135"/>
      <c r="DY62" s="135"/>
      <c r="DZ62" s="135"/>
      <c r="EA62" s="135"/>
      <c r="EB62" s="135"/>
    </row>
    <row r="63" spans="1:132" x14ac:dyDescent="0.2">
      <c r="G63" s="169"/>
      <c r="H63" s="169"/>
      <c r="I63" s="169"/>
      <c r="J63" s="169"/>
      <c r="K63" s="169"/>
      <c r="L63" s="169"/>
      <c r="M63" s="169"/>
      <c r="N63" s="169"/>
      <c r="O63" s="169"/>
      <c r="P63" s="614"/>
      <c r="Q63" s="614"/>
      <c r="R63" s="614"/>
      <c r="BM63" s="135"/>
      <c r="BN63" s="135"/>
      <c r="BO63" s="135"/>
      <c r="BP63" s="135"/>
      <c r="BQ63" s="135"/>
      <c r="BR63" s="135"/>
      <c r="BS63" s="135"/>
      <c r="BT63" s="135"/>
      <c r="BU63" s="135"/>
      <c r="BV63" s="135"/>
      <c r="BW63" s="135"/>
      <c r="BX63" s="135"/>
      <c r="BY63" s="135"/>
      <c r="BZ63" s="135"/>
      <c r="CA63" s="135"/>
      <c r="CB63" s="135"/>
      <c r="CC63" s="135"/>
      <c r="CD63" s="135"/>
      <c r="CE63" s="135"/>
      <c r="CF63" s="135"/>
      <c r="CG63" s="135"/>
      <c r="CH63" s="135"/>
      <c r="CI63" s="135"/>
      <c r="CJ63" s="135"/>
      <c r="CK63" s="135"/>
      <c r="CL63" s="135"/>
      <c r="CM63" s="135"/>
      <c r="CN63" s="135"/>
      <c r="CO63" s="135"/>
      <c r="CP63" s="135"/>
      <c r="CQ63" s="135"/>
      <c r="CR63" s="135"/>
      <c r="CS63" s="135"/>
      <c r="CT63" s="135"/>
      <c r="CU63" s="135"/>
      <c r="CV63" s="135"/>
      <c r="CW63" s="135"/>
      <c r="CX63" s="135"/>
      <c r="CY63" s="135"/>
      <c r="CZ63" s="135"/>
      <c r="DA63" s="135"/>
      <c r="DB63" s="135"/>
      <c r="DC63" s="135"/>
      <c r="DD63" s="135"/>
      <c r="DE63" s="135"/>
      <c r="DF63" s="135"/>
      <c r="DG63" s="135"/>
      <c r="DH63" s="135"/>
      <c r="DI63" s="135"/>
      <c r="DJ63" s="135"/>
      <c r="DK63" s="135"/>
      <c r="DL63" s="135"/>
      <c r="DM63" s="135"/>
      <c r="DN63" s="135"/>
      <c r="DO63" s="135"/>
      <c r="DP63" s="135"/>
      <c r="DQ63" s="135"/>
      <c r="DR63" s="135"/>
      <c r="DS63" s="135"/>
      <c r="DT63" s="135"/>
      <c r="DU63" s="135"/>
      <c r="DV63" s="135"/>
      <c r="DW63" s="135"/>
      <c r="DX63" s="135"/>
      <c r="DY63" s="135"/>
      <c r="DZ63" s="135"/>
      <c r="EA63" s="135"/>
      <c r="EB63" s="135"/>
    </row>
    <row r="64" spans="1:132" x14ac:dyDescent="0.2">
      <c r="G64" s="169"/>
      <c r="H64" s="169"/>
      <c r="I64" s="169"/>
      <c r="J64" s="169"/>
      <c r="K64" s="169"/>
      <c r="L64" s="169"/>
      <c r="M64" s="169"/>
      <c r="N64" s="169"/>
      <c r="O64" s="169"/>
      <c r="P64" s="614"/>
      <c r="Q64" s="614"/>
      <c r="R64" s="614"/>
      <c r="BM64" s="135"/>
      <c r="BN64" s="135"/>
      <c r="BO64" s="135"/>
      <c r="BP64" s="135"/>
      <c r="BQ64" s="135"/>
      <c r="BR64" s="135"/>
      <c r="BS64" s="135"/>
      <c r="BT64" s="135"/>
      <c r="BU64" s="135"/>
      <c r="BV64" s="135"/>
      <c r="BW64" s="135"/>
      <c r="BX64" s="135"/>
      <c r="BY64" s="135"/>
      <c r="BZ64" s="135"/>
      <c r="CA64" s="135"/>
      <c r="CB64" s="135"/>
      <c r="CC64" s="135"/>
      <c r="CD64" s="135"/>
      <c r="CE64" s="135"/>
      <c r="CF64" s="135"/>
      <c r="CG64" s="135"/>
      <c r="CH64" s="135"/>
      <c r="CI64" s="135"/>
      <c r="CJ64" s="135"/>
      <c r="CK64" s="135"/>
      <c r="CL64" s="135"/>
      <c r="CM64" s="135"/>
      <c r="CN64" s="135"/>
      <c r="CO64" s="135"/>
      <c r="CP64" s="135"/>
      <c r="CQ64" s="135"/>
      <c r="CR64" s="135"/>
      <c r="CS64" s="135"/>
      <c r="CT64" s="135"/>
      <c r="CU64" s="135"/>
      <c r="CV64" s="135"/>
      <c r="CW64" s="135"/>
      <c r="CX64" s="135"/>
      <c r="CY64" s="135"/>
      <c r="CZ64" s="135"/>
      <c r="DA64" s="135"/>
      <c r="DB64" s="135"/>
      <c r="DC64" s="135"/>
      <c r="DD64" s="135"/>
      <c r="DE64" s="135"/>
      <c r="DF64" s="135"/>
      <c r="DG64" s="135"/>
      <c r="DH64" s="135"/>
      <c r="DI64" s="135"/>
      <c r="DJ64" s="135"/>
      <c r="DK64" s="135"/>
      <c r="DL64" s="135"/>
      <c r="DM64" s="135"/>
      <c r="DN64" s="135"/>
      <c r="DO64" s="135"/>
      <c r="DP64" s="135"/>
      <c r="DQ64" s="135"/>
      <c r="DR64" s="135"/>
      <c r="DS64" s="135"/>
      <c r="DT64" s="135"/>
      <c r="DU64" s="135"/>
      <c r="DV64" s="135"/>
      <c r="DW64" s="135"/>
      <c r="DX64" s="135"/>
      <c r="DY64" s="135"/>
      <c r="DZ64" s="135"/>
      <c r="EA64" s="135"/>
      <c r="EB64" s="135"/>
    </row>
    <row r="65" spans="7:132" x14ac:dyDescent="0.2">
      <c r="G65" s="169"/>
      <c r="H65" s="169"/>
      <c r="I65" s="169"/>
      <c r="J65" s="169"/>
      <c r="K65" s="169"/>
      <c r="L65" s="169"/>
      <c r="M65" s="169"/>
      <c r="N65" s="169"/>
      <c r="O65" s="169"/>
      <c r="P65" s="614"/>
      <c r="Q65" s="614"/>
      <c r="R65" s="614"/>
      <c r="BM65" s="135"/>
      <c r="BN65" s="135"/>
      <c r="BO65" s="135"/>
      <c r="BP65" s="135"/>
      <c r="BQ65" s="135"/>
      <c r="BR65" s="135"/>
      <c r="BS65" s="135"/>
      <c r="BT65" s="135"/>
      <c r="BU65" s="135"/>
      <c r="BV65" s="135"/>
      <c r="BW65" s="135"/>
      <c r="BX65" s="135"/>
      <c r="BY65" s="135"/>
      <c r="BZ65" s="135"/>
      <c r="CA65" s="135"/>
      <c r="CB65" s="135"/>
      <c r="CC65" s="135"/>
      <c r="CD65" s="135"/>
      <c r="CE65" s="135"/>
      <c r="CF65" s="135"/>
      <c r="CG65" s="135"/>
      <c r="CH65" s="135"/>
      <c r="CI65" s="135"/>
      <c r="CJ65" s="135"/>
      <c r="CK65" s="135"/>
      <c r="CL65" s="135"/>
      <c r="CM65" s="135"/>
      <c r="CN65" s="135"/>
      <c r="CO65" s="135"/>
      <c r="CP65" s="135"/>
      <c r="CQ65" s="135"/>
      <c r="CR65" s="135"/>
      <c r="CS65" s="135"/>
      <c r="CT65" s="135"/>
      <c r="CU65" s="135"/>
      <c r="CV65" s="135"/>
      <c r="CW65" s="135"/>
      <c r="CX65" s="135"/>
      <c r="CY65" s="135"/>
      <c r="CZ65" s="135"/>
      <c r="DA65" s="135"/>
      <c r="DB65" s="135"/>
      <c r="DC65" s="135"/>
      <c r="DD65" s="135"/>
      <c r="DE65" s="135"/>
      <c r="DF65" s="135"/>
      <c r="DG65" s="135"/>
      <c r="DH65" s="135"/>
      <c r="DI65" s="135"/>
      <c r="DJ65" s="135"/>
      <c r="DK65" s="135"/>
      <c r="DL65" s="135"/>
      <c r="DM65" s="135"/>
      <c r="DN65" s="135"/>
      <c r="DO65" s="135"/>
      <c r="DP65" s="135"/>
      <c r="DQ65" s="135"/>
      <c r="DR65" s="135"/>
      <c r="DS65" s="135"/>
      <c r="DT65" s="135"/>
      <c r="DU65" s="135"/>
      <c r="DV65" s="135"/>
      <c r="DW65" s="135"/>
      <c r="DX65" s="135"/>
      <c r="DY65" s="135"/>
      <c r="DZ65" s="135"/>
      <c r="EA65" s="135"/>
      <c r="EB65" s="135"/>
    </row>
    <row r="66" spans="7:132" x14ac:dyDescent="0.2">
      <c r="G66" s="169"/>
      <c r="H66" s="169"/>
      <c r="I66" s="169"/>
      <c r="J66" s="169"/>
      <c r="K66" s="169"/>
      <c r="L66" s="169"/>
      <c r="M66" s="169"/>
      <c r="N66" s="169"/>
      <c r="O66" s="169"/>
      <c r="P66" s="614"/>
      <c r="Q66" s="614"/>
      <c r="R66" s="614"/>
      <c r="BM66" s="135"/>
      <c r="BN66" s="135"/>
      <c r="BO66" s="135"/>
      <c r="BP66" s="135"/>
      <c r="BQ66" s="135"/>
      <c r="BR66" s="135"/>
      <c r="BS66" s="135"/>
      <c r="BT66" s="135"/>
      <c r="BU66" s="135"/>
      <c r="BV66" s="135"/>
      <c r="BW66" s="135"/>
      <c r="BX66" s="135"/>
      <c r="BY66" s="135"/>
      <c r="BZ66" s="135"/>
      <c r="CA66" s="135"/>
      <c r="CB66" s="135"/>
      <c r="CC66" s="135"/>
      <c r="CD66" s="135"/>
      <c r="CE66" s="135"/>
      <c r="CF66" s="135"/>
      <c r="CG66" s="135"/>
      <c r="CH66" s="135"/>
      <c r="CI66" s="135"/>
      <c r="CJ66" s="135"/>
      <c r="CK66" s="135"/>
      <c r="CL66" s="135"/>
      <c r="CM66" s="135"/>
      <c r="CN66" s="135"/>
      <c r="CO66" s="135"/>
      <c r="CP66" s="135"/>
      <c r="CQ66" s="135"/>
      <c r="CR66" s="135"/>
      <c r="CS66" s="135"/>
      <c r="CT66" s="135"/>
      <c r="CU66" s="135"/>
      <c r="CV66" s="135"/>
      <c r="CW66" s="135"/>
      <c r="CX66" s="135"/>
      <c r="CY66" s="135"/>
      <c r="CZ66" s="135"/>
      <c r="DA66" s="135"/>
      <c r="DB66" s="135"/>
      <c r="DC66" s="135"/>
      <c r="DD66" s="135"/>
      <c r="DE66" s="135"/>
      <c r="DF66" s="135"/>
      <c r="DG66" s="135"/>
      <c r="DH66" s="135"/>
      <c r="DI66" s="135"/>
      <c r="DJ66" s="135"/>
      <c r="DK66" s="135"/>
      <c r="DL66" s="135"/>
      <c r="DM66" s="135"/>
      <c r="DN66" s="135"/>
      <c r="DO66" s="135"/>
      <c r="DP66" s="135"/>
      <c r="DQ66" s="135"/>
      <c r="DR66" s="135"/>
      <c r="DS66" s="135"/>
      <c r="DT66" s="135"/>
      <c r="DU66" s="135"/>
      <c r="DV66" s="135"/>
      <c r="DW66" s="135"/>
      <c r="DX66" s="135"/>
      <c r="DY66" s="135"/>
      <c r="DZ66" s="135"/>
      <c r="EA66" s="135"/>
      <c r="EB66" s="135"/>
    </row>
    <row r="67" spans="7:132" x14ac:dyDescent="0.2">
      <c r="G67" s="169"/>
      <c r="H67" s="169"/>
      <c r="I67" s="169"/>
      <c r="J67" s="169"/>
      <c r="K67" s="169"/>
      <c r="L67" s="169"/>
      <c r="M67" s="169"/>
      <c r="N67" s="169"/>
      <c r="O67" s="169"/>
      <c r="P67" s="614"/>
      <c r="Q67" s="614"/>
      <c r="R67" s="614"/>
    </row>
    <row r="68" spans="7:132" x14ac:dyDescent="0.2">
      <c r="G68" s="169"/>
      <c r="H68" s="169"/>
      <c r="I68" s="169"/>
      <c r="J68" s="169"/>
      <c r="K68" s="169"/>
      <c r="L68" s="169"/>
      <c r="M68" s="169"/>
      <c r="N68" s="169"/>
      <c r="O68" s="169"/>
      <c r="P68" s="614"/>
      <c r="Q68" s="614"/>
      <c r="R68" s="614"/>
    </row>
    <row r="69" spans="7:132" x14ac:dyDescent="0.2">
      <c r="G69" s="169"/>
      <c r="H69" s="169"/>
      <c r="I69" s="169"/>
      <c r="J69" s="169"/>
      <c r="K69" s="169"/>
      <c r="L69" s="169"/>
      <c r="M69" s="169"/>
      <c r="N69" s="169"/>
      <c r="O69" s="169"/>
      <c r="P69" s="614"/>
      <c r="Q69" s="614"/>
      <c r="R69" s="614"/>
    </row>
    <row r="70" spans="7:132" x14ac:dyDescent="0.2">
      <c r="G70" s="169"/>
      <c r="H70" s="169"/>
      <c r="I70" s="169"/>
      <c r="J70" s="169"/>
      <c r="K70" s="169"/>
      <c r="L70" s="169"/>
      <c r="M70" s="169"/>
      <c r="N70" s="169"/>
      <c r="O70" s="169"/>
      <c r="P70" s="614"/>
      <c r="Q70" s="614"/>
      <c r="R70" s="614"/>
    </row>
    <row r="71" spans="7:132" x14ac:dyDescent="0.2">
      <c r="G71" s="169"/>
      <c r="H71" s="169"/>
      <c r="I71" s="169"/>
      <c r="J71" s="169"/>
      <c r="K71" s="169"/>
      <c r="L71" s="169"/>
      <c r="M71" s="169"/>
      <c r="N71" s="169"/>
      <c r="O71" s="169"/>
      <c r="P71" s="614"/>
      <c r="Q71" s="614"/>
      <c r="R71" s="614"/>
    </row>
    <row r="72" spans="7:132" x14ac:dyDescent="0.2">
      <c r="G72" s="169"/>
      <c r="H72" s="169"/>
      <c r="I72" s="169"/>
      <c r="J72" s="169"/>
      <c r="K72" s="169"/>
      <c r="L72" s="169"/>
      <c r="M72" s="169"/>
      <c r="N72" s="169"/>
      <c r="O72" s="169"/>
      <c r="P72" s="614"/>
      <c r="Q72" s="614"/>
      <c r="R72" s="614"/>
    </row>
    <row r="73" spans="7:132" x14ac:dyDescent="0.2">
      <c r="G73" s="169"/>
      <c r="H73" s="169"/>
      <c r="I73" s="169"/>
      <c r="J73" s="169"/>
      <c r="K73" s="169"/>
      <c r="L73" s="169"/>
      <c r="M73" s="169"/>
      <c r="N73" s="169"/>
      <c r="O73" s="169"/>
      <c r="P73" s="614"/>
      <c r="Q73" s="614"/>
      <c r="R73" s="614"/>
    </row>
    <row r="74" spans="7:132" x14ac:dyDescent="0.2">
      <c r="G74" s="169"/>
      <c r="H74" s="169"/>
      <c r="I74" s="169"/>
      <c r="J74" s="169"/>
      <c r="K74" s="169"/>
      <c r="L74" s="169"/>
      <c r="M74" s="169"/>
      <c r="N74" s="169"/>
      <c r="O74" s="169"/>
      <c r="P74" s="614"/>
      <c r="Q74" s="614"/>
      <c r="R74" s="614"/>
    </row>
    <row r="75" spans="7:132" x14ac:dyDescent="0.2">
      <c r="G75" s="169"/>
      <c r="H75" s="169"/>
      <c r="I75" s="169"/>
      <c r="J75" s="169"/>
      <c r="K75" s="169"/>
      <c r="L75" s="169"/>
      <c r="M75" s="169"/>
      <c r="N75" s="169"/>
      <c r="O75" s="169"/>
      <c r="P75" s="614"/>
      <c r="Q75" s="614"/>
      <c r="R75" s="614"/>
    </row>
    <row r="76" spans="7:132" x14ac:dyDescent="0.2">
      <c r="G76" s="169"/>
      <c r="H76" s="169"/>
      <c r="I76" s="169"/>
      <c r="J76" s="169"/>
      <c r="K76" s="169"/>
      <c r="L76" s="169"/>
      <c r="M76" s="169"/>
      <c r="N76" s="169"/>
      <c r="O76" s="169"/>
      <c r="P76" s="614"/>
      <c r="Q76" s="614"/>
      <c r="R76" s="614"/>
    </row>
    <row r="77" spans="7:132" x14ac:dyDescent="0.2">
      <c r="G77" s="169"/>
      <c r="H77" s="169"/>
      <c r="I77" s="169"/>
      <c r="J77" s="169"/>
      <c r="K77" s="169"/>
      <c r="L77" s="169"/>
      <c r="M77" s="169"/>
      <c r="N77" s="169"/>
      <c r="O77" s="169"/>
      <c r="P77" s="614"/>
      <c r="Q77" s="614"/>
      <c r="R77" s="614"/>
    </row>
    <row r="78" spans="7:132" x14ac:dyDescent="0.2">
      <c r="G78" s="169"/>
      <c r="H78" s="169"/>
      <c r="I78" s="169"/>
      <c r="J78" s="169"/>
      <c r="K78" s="169"/>
      <c r="L78" s="169"/>
      <c r="M78" s="169"/>
      <c r="N78" s="169"/>
      <c r="O78" s="169"/>
      <c r="P78" s="614"/>
      <c r="Q78" s="614"/>
      <c r="R78" s="614"/>
    </row>
    <row r="79" spans="7:132" x14ac:dyDescent="0.2">
      <c r="G79" s="169"/>
      <c r="H79" s="169"/>
      <c r="I79" s="169"/>
      <c r="J79" s="169"/>
      <c r="K79" s="169"/>
      <c r="L79" s="169"/>
      <c r="M79" s="169"/>
      <c r="N79" s="169"/>
      <c r="O79" s="169"/>
      <c r="P79" s="614"/>
      <c r="Q79" s="614"/>
      <c r="R79" s="614"/>
    </row>
    <row r="80" spans="7:132" x14ac:dyDescent="0.2">
      <c r="G80" s="169"/>
      <c r="H80" s="169"/>
      <c r="I80" s="169"/>
      <c r="J80" s="169"/>
      <c r="K80" s="169"/>
      <c r="L80" s="169"/>
      <c r="M80" s="169"/>
      <c r="N80" s="169"/>
      <c r="O80" s="169"/>
      <c r="P80" s="614"/>
      <c r="Q80" s="614"/>
      <c r="R80" s="614"/>
    </row>
    <row r="81" spans="7:18" x14ac:dyDescent="0.2">
      <c r="G81" s="169"/>
      <c r="H81" s="169"/>
      <c r="I81" s="169"/>
      <c r="J81" s="169"/>
      <c r="K81" s="169"/>
      <c r="L81" s="169"/>
      <c r="M81" s="169"/>
      <c r="N81" s="169"/>
      <c r="O81" s="169"/>
      <c r="P81" s="614"/>
      <c r="Q81" s="614"/>
      <c r="R81" s="614"/>
    </row>
    <row r="82" spans="7:18" x14ac:dyDescent="0.2">
      <c r="G82" s="169"/>
      <c r="H82" s="169"/>
      <c r="I82" s="169"/>
      <c r="J82" s="169"/>
      <c r="K82" s="169"/>
      <c r="L82" s="169"/>
      <c r="M82" s="169"/>
      <c r="N82" s="169"/>
      <c r="O82" s="169"/>
      <c r="P82" s="614"/>
      <c r="Q82" s="614"/>
      <c r="R82" s="614"/>
    </row>
    <row r="83" spans="7:18" x14ac:dyDescent="0.2">
      <c r="G83" s="169"/>
      <c r="H83" s="169"/>
      <c r="I83" s="169"/>
      <c r="J83" s="169"/>
      <c r="K83" s="169"/>
      <c r="L83" s="169"/>
      <c r="M83" s="169"/>
      <c r="N83" s="169"/>
      <c r="O83" s="169"/>
      <c r="P83" s="614"/>
      <c r="Q83" s="614"/>
      <c r="R83" s="614"/>
    </row>
    <row r="84" spans="7:18" x14ac:dyDescent="0.2">
      <c r="G84" s="169"/>
      <c r="H84" s="169"/>
      <c r="I84" s="169"/>
      <c r="J84" s="169"/>
      <c r="K84" s="169"/>
      <c r="L84" s="169"/>
      <c r="M84" s="169"/>
      <c r="N84" s="169"/>
      <c r="O84" s="169"/>
      <c r="P84" s="614"/>
      <c r="Q84" s="614"/>
      <c r="R84" s="614"/>
    </row>
    <row r="85" spans="7:18" x14ac:dyDescent="0.2">
      <c r="G85" s="169"/>
      <c r="H85" s="169"/>
      <c r="I85" s="169"/>
      <c r="J85" s="169"/>
      <c r="K85" s="169"/>
      <c r="L85" s="169"/>
      <c r="M85" s="169"/>
      <c r="N85" s="169"/>
      <c r="O85" s="169"/>
      <c r="P85" s="614"/>
      <c r="Q85" s="614"/>
      <c r="R85" s="614"/>
    </row>
    <row r="86" spans="7:18" x14ac:dyDescent="0.2">
      <c r="G86" s="169"/>
      <c r="H86" s="169"/>
      <c r="I86" s="169"/>
      <c r="J86" s="169"/>
      <c r="K86" s="169"/>
      <c r="L86" s="169"/>
      <c r="M86" s="169"/>
      <c r="N86" s="169"/>
      <c r="O86" s="169"/>
      <c r="P86" s="614"/>
      <c r="Q86" s="614"/>
      <c r="R86" s="614"/>
    </row>
    <row r="87" spans="7:18" x14ac:dyDescent="0.2">
      <c r="G87" s="169"/>
      <c r="H87" s="169"/>
      <c r="I87" s="169"/>
      <c r="J87" s="169"/>
      <c r="K87" s="169"/>
      <c r="L87" s="169"/>
      <c r="M87" s="169"/>
      <c r="N87" s="169"/>
      <c r="O87" s="169"/>
      <c r="P87" s="614"/>
      <c r="Q87" s="614"/>
      <c r="R87" s="614"/>
    </row>
    <row r="88" spans="7:18" x14ac:dyDescent="0.2">
      <c r="G88" s="169"/>
      <c r="H88" s="169"/>
      <c r="I88" s="169"/>
      <c r="J88" s="169"/>
      <c r="K88" s="169"/>
      <c r="L88" s="169"/>
      <c r="M88" s="169"/>
      <c r="N88" s="169"/>
      <c r="O88" s="169"/>
      <c r="P88" s="614"/>
      <c r="Q88" s="614"/>
      <c r="R88" s="614"/>
    </row>
    <row r="89" spans="7:18" x14ac:dyDescent="0.2">
      <c r="G89" s="169"/>
      <c r="H89" s="169"/>
      <c r="I89" s="169"/>
      <c r="J89" s="169"/>
      <c r="K89" s="169"/>
      <c r="L89" s="169"/>
      <c r="M89" s="169"/>
      <c r="N89" s="169"/>
      <c r="O89" s="169"/>
      <c r="P89" s="614"/>
      <c r="Q89" s="614"/>
      <c r="R89" s="614"/>
    </row>
    <row r="90" spans="7:18" x14ac:dyDescent="0.2">
      <c r="G90" s="169"/>
      <c r="H90" s="169"/>
      <c r="I90" s="169"/>
      <c r="J90" s="169"/>
      <c r="K90" s="169"/>
      <c r="L90" s="169"/>
      <c r="M90" s="169"/>
      <c r="N90" s="169"/>
      <c r="O90" s="169"/>
      <c r="P90" s="614"/>
      <c r="Q90" s="614"/>
      <c r="R90" s="614"/>
    </row>
    <row r="91" spans="7:18" x14ac:dyDescent="0.2">
      <c r="G91" s="169"/>
      <c r="H91" s="169"/>
      <c r="I91" s="169"/>
      <c r="J91" s="169"/>
      <c r="K91" s="169"/>
      <c r="L91" s="169"/>
      <c r="M91" s="169"/>
      <c r="N91" s="169"/>
      <c r="O91" s="169"/>
      <c r="P91" s="614"/>
      <c r="Q91" s="614"/>
      <c r="R91" s="614"/>
    </row>
    <row r="92" spans="7:18" x14ac:dyDescent="0.2">
      <c r="G92" s="169"/>
      <c r="H92" s="169"/>
      <c r="I92" s="169"/>
      <c r="J92" s="169"/>
      <c r="K92" s="169"/>
      <c r="L92" s="169"/>
      <c r="M92" s="169"/>
      <c r="N92" s="169"/>
      <c r="O92" s="169"/>
      <c r="P92" s="614"/>
      <c r="Q92" s="614"/>
      <c r="R92" s="614"/>
    </row>
    <row r="93" spans="7:18" x14ac:dyDescent="0.2">
      <c r="G93" s="169"/>
      <c r="H93" s="169"/>
      <c r="I93" s="169"/>
      <c r="J93" s="169"/>
      <c r="K93" s="169"/>
      <c r="L93" s="169"/>
      <c r="M93" s="169"/>
      <c r="N93" s="169"/>
      <c r="O93" s="169"/>
      <c r="P93" s="614"/>
      <c r="Q93" s="614"/>
      <c r="R93" s="614"/>
    </row>
    <row r="94" spans="7:18" x14ac:dyDescent="0.2">
      <c r="G94" s="169"/>
      <c r="H94" s="169"/>
      <c r="I94" s="169"/>
      <c r="J94" s="169"/>
      <c r="K94" s="169"/>
      <c r="L94" s="169"/>
      <c r="M94" s="169"/>
      <c r="N94" s="169"/>
      <c r="O94" s="169"/>
      <c r="P94" s="614"/>
      <c r="Q94" s="614"/>
      <c r="R94" s="614"/>
    </row>
    <row r="95" spans="7:18" x14ac:dyDescent="0.2">
      <c r="G95" s="169"/>
      <c r="H95" s="169"/>
      <c r="I95" s="169"/>
      <c r="J95" s="169"/>
      <c r="K95" s="169"/>
      <c r="L95" s="169"/>
      <c r="M95" s="169"/>
      <c r="N95" s="169"/>
      <c r="O95" s="169"/>
      <c r="P95" s="614"/>
      <c r="Q95" s="614"/>
      <c r="R95" s="614"/>
    </row>
    <row r="96" spans="7:18" x14ac:dyDescent="0.2">
      <c r="G96" s="169"/>
      <c r="H96" s="169"/>
      <c r="I96" s="169"/>
      <c r="J96" s="169"/>
      <c r="K96" s="169"/>
      <c r="L96" s="169"/>
      <c r="M96" s="169"/>
      <c r="N96" s="169"/>
      <c r="O96" s="169"/>
      <c r="P96" s="614"/>
      <c r="Q96" s="614"/>
      <c r="R96" s="614"/>
    </row>
    <row r="97" spans="7:18" x14ac:dyDescent="0.2">
      <c r="G97" s="169"/>
      <c r="H97" s="169"/>
      <c r="I97" s="169"/>
      <c r="J97" s="169"/>
      <c r="K97" s="169"/>
      <c r="L97" s="169"/>
      <c r="M97" s="169"/>
      <c r="N97" s="169"/>
      <c r="O97" s="169"/>
      <c r="P97" s="614"/>
      <c r="Q97" s="614"/>
      <c r="R97" s="614"/>
    </row>
    <row r="98" spans="7:18" x14ac:dyDescent="0.2">
      <c r="G98" s="169"/>
      <c r="H98" s="169"/>
      <c r="I98" s="169"/>
      <c r="J98" s="169"/>
      <c r="K98" s="169"/>
      <c r="L98" s="169"/>
      <c r="M98" s="169"/>
      <c r="N98" s="169"/>
      <c r="O98" s="169"/>
      <c r="P98" s="614"/>
      <c r="Q98" s="614"/>
      <c r="R98" s="614"/>
    </row>
    <row r="99" spans="7:18" x14ac:dyDescent="0.2">
      <c r="G99" s="169"/>
      <c r="H99" s="169"/>
      <c r="I99" s="169"/>
      <c r="J99" s="169"/>
      <c r="K99" s="169"/>
      <c r="L99" s="169"/>
      <c r="M99" s="169"/>
      <c r="N99" s="169"/>
      <c r="O99" s="169"/>
      <c r="P99" s="614"/>
      <c r="Q99" s="614"/>
      <c r="R99" s="614"/>
    </row>
    <row r="100" spans="7:18" x14ac:dyDescent="0.2">
      <c r="G100" s="169"/>
      <c r="H100" s="169"/>
      <c r="I100" s="169"/>
      <c r="J100" s="169"/>
      <c r="K100" s="169"/>
      <c r="L100" s="169"/>
      <c r="M100" s="169"/>
      <c r="N100" s="169"/>
      <c r="O100" s="169"/>
      <c r="P100" s="614"/>
      <c r="Q100" s="614"/>
      <c r="R100" s="614"/>
    </row>
    <row r="101" spans="7:18" x14ac:dyDescent="0.2">
      <c r="G101" s="169"/>
      <c r="H101" s="169"/>
      <c r="I101" s="169"/>
      <c r="J101" s="169"/>
      <c r="K101" s="169"/>
      <c r="L101" s="169"/>
      <c r="M101" s="169"/>
      <c r="N101" s="169"/>
      <c r="O101" s="169"/>
      <c r="P101" s="614"/>
      <c r="Q101" s="614"/>
      <c r="R101" s="614"/>
    </row>
    <row r="102" spans="7:18" x14ac:dyDescent="0.2">
      <c r="G102" s="169"/>
      <c r="H102" s="169"/>
      <c r="I102" s="169"/>
      <c r="J102" s="169"/>
      <c r="K102" s="169"/>
      <c r="L102" s="169"/>
      <c r="M102" s="169"/>
      <c r="N102" s="169"/>
      <c r="O102" s="169"/>
      <c r="P102" s="614"/>
      <c r="Q102" s="614"/>
      <c r="R102" s="614"/>
    </row>
    <row r="103" spans="7:18" x14ac:dyDescent="0.2">
      <c r="G103" s="169"/>
      <c r="H103" s="169"/>
      <c r="I103" s="169"/>
      <c r="J103" s="169"/>
      <c r="K103" s="169"/>
      <c r="L103" s="169"/>
      <c r="M103" s="169"/>
      <c r="N103" s="169"/>
      <c r="O103" s="169"/>
      <c r="P103" s="614"/>
      <c r="Q103" s="614"/>
      <c r="R103" s="614"/>
    </row>
    <row r="104" spans="7:18" x14ac:dyDescent="0.2">
      <c r="G104" s="169"/>
      <c r="H104" s="169"/>
      <c r="I104" s="169"/>
      <c r="J104" s="169"/>
      <c r="K104" s="169"/>
      <c r="L104" s="169"/>
      <c r="M104" s="169"/>
      <c r="N104" s="169"/>
      <c r="O104" s="169"/>
      <c r="P104" s="614"/>
      <c r="Q104" s="614"/>
      <c r="R104" s="614"/>
    </row>
    <row r="105" spans="7:18" x14ac:dyDescent="0.2">
      <c r="G105" s="169"/>
      <c r="H105" s="169"/>
      <c r="I105" s="169"/>
      <c r="J105" s="169"/>
      <c r="K105" s="169"/>
      <c r="L105" s="169"/>
      <c r="M105" s="169"/>
      <c r="N105" s="169"/>
      <c r="O105" s="169"/>
      <c r="P105" s="614"/>
      <c r="Q105" s="614"/>
      <c r="R105" s="614"/>
    </row>
    <row r="106" spans="7:18" x14ac:dyDescent="0.2">
      <c r="G106" s="169"/>
      <c r="H106" s="169"/>
      <c r="I106" s="169"/>
      <c r="J106" s="169"/>
      <c r="K106" s="169"/>
      <c r="L106" s="169"/>
      <c r="M106" s="169"/>
      <c r="N106" s="169"/>
      <c r="O106" s="169"/>
      <c r="P106" s="614"/>
      <c r="Q106" s="614"/>
      <c r="R106" s="614"/>
    </row>
    <row r="107" spans="7:18" x14ac:dyDescent="0.2">
      <c r="G107" s="169"/>
      <c r="H107" s="169"/>
      <c r="I107" s="169"/>
      <c r="J107" s="169"/>
      <c r="K107" s="169"/>
      <c r="L107" s="169"/>
      <c r="M107" s="169"/>
      <c r="N107" s="169"/>
      <c r="O107" s="169"/>
      <c r="P107" s="614"/>
      <c r="Q107" s="614"/>
      <c r="R107" s="614"/>
    </row>
    <row r="108" spans="7:18" x14ac:dyDescent="0.2">
      <c r="G108" s="169"/>
      <c r="H108" s="169"/>
      <c r="I108" s="169"/>
      <c r="J108" s="169"/>
      <c r="K108" s="169"/>
      <c r="L108" s="169"/>
      <c r="M108" s="169"/>
      <c r="N108" s="169"/>
      <c r="O108" s="169"/>
      <c r="P108" s="614"/>
      <c r="Q108" s="614"/>
      <c r="R108" s="614"/>
    </row>
    <row r="109" spans="7:18" x14ac:dyDescent="0.2">
      <c r="G109" s="169"/>
      <c r="H109" s="169"/>
      <c r="I109" s="169"/>
      <c r="J109" s="169"/>
      <c r="K109" s="169"/>
      <c r="L109" s="169"/>
      <c r="M109" s="169"/>
      <c r="N109" s="169"/>
      <c r="O109" s="169"/>
      <c r="P109" s="614"/>
      <c r="Q109" s="614"/>
      <c r="R109" s="614"/>
    </row>
    <row r="110" spans="7:18" x14ac:dyDescent="0.2">
      <c r="G110" s="169"/>
      <c r="H110" s="169"/>
      <c r="I110" s="169"/>
      <c r="J110" s="169"/>
      <c r="K110" s="169"/>
      <c r="L110" s="169"/>
      <c r="M110" s="169"/>
      <c r="N110" s="169"/>
      <c r="O110" s="169"/>
      <c r="P110" s="614"/>
      <c r="Q110" s="614"/>
      <c r="R110" s="614"/>
    </row>
    <row r="111" spans="7:18" x14ac:dyDescent="0.2">
      <c r="G111" s="169"/>
      <c r="H111" s="169"/>
      <c r="I111" s="169"/>
      <c r="J111" s="169"/>
      <c r="K111" s="169"/>
      <c r="L111" s="169"/>
      <c r="M111" s="169"/>
      <c r="N111" s="169"/>
      <c r="O111" s="169"/>
      <c r="P111" s="614"/>
      <c r="Q111" s="614"/>
      <c r="R111" s="614"/>
    </row>
    <row r="112" spans="7:18" x14ac:dyDescent="0.2">
      <c r="G112" s="169"/>
      <c r="H112" s="169"/>
      <c r="I112" s="169"/>
      <c r="J112" s="169"/>
      <c r="K112" s="169"/>
      <c r="L112" s="169"/>
      <c r="M112" s="169"/>
      <c r="N112" s="169"/>
      <c r="O112" s="169"/>
      <c r="P112" s="614"/>
      <c r="Q112" s="614"/>
      <c r="R112" s="614"/>
    </row>
    <row r="113" spans="7:18" x14ac:dyDescent="0.2">
      <c r="G113" s="169"/>
      <c r="H113" s="169"/>
      <c r="I113" s="169"/>
      <c r="J113" s="169"/>
      <c r="K113" s="169"/>
      <c r="L113" s="169"/>
      <c r="M113" s="169"/>
      <c r="N113" s="169"/>
      <c r="O113" s="169"/>
      <c r="P113" s="614"/>
      <c r="Q113" s="614"/>
      <c r="R113" s="614"/>
    </row>
    <row r="114" spans="7:18" x14ac:dyDescent="0.2">
      <c r="G114" s="169"/>
      <c r="H114" s="169"/>
      <c r="I114" s="169"/>
      <c r="J114" s="169"/>
      <c r="K114" s="169"/>
      <c r="L114" s="169"/>
      <c r="M114" s="169"/>
      <c r="N114" s="169"/>
      <c r="O114" s="169"/>
      <c r="P114" s="614"/>
      <c r="Q114" s="614"/>
      <c r="R114" s="614"/>
    </row>
    <row r="115" spans="7:18" x14ac:dyDescent="0.2">
      <c r="G115" s="169"/>
      <c r="H115" s="169"/>
      <c r="I115" s="169"/>
      <c r="J115" s="169"/>
      <c r="K115" s="169"/>
      <c r="L115" s="169"/>
      <c r="M115" s="169"/>
      <c r="N115" s="169"/>
      <c r="O115" s="169"/>
      <c r="P115" s="614"/>
      <c r="Q115" s="614"/>
      <c r="R115" s="614"/>
    </row>
    <row r="116" spans="7:18" x14ac:dyDescent="0.2">
      <c r="G116" s="169"/>
      <c r="H116" s="169"/>
      <c r="I116" s="169"/>
      <c r="J116" s="169"/>
      <c r="K116" s="169"/>
      <c r="L116" s="169"/>
      <c r="M116" s="169"/>
      <c r="N116" s="169"/>
      <c r="O116" s="169"/>
      <c r="P116" s="614"/>
      <c r="Q116" s="614"/>
      <c r="R116" s="614"/>
    </row>
    <row r="117" spans="7:18" x14ac:dyDescent="0.2">
      <c r="G117" s="169"/>
      <c r="H117" s="169"/>
      <c r="I117" s="169"/>
      <c r="J117" s="169"/>
      <c r="K117" s="169"/>
      <c r="L117" s="169"/>
      <c r="M117" s="169"/>
      <c r="N117" s="169"/>
      <c r="O117" s="169"/>
      <c r="P117" s="614"/>
      <c r="Q117" s="614"/>
      <c r="R117" s="614"/>
    </row>
    <row r="118" spans="7:18" x14ac:dyDescent="0.2">
      <c r="G118" s="169"/>
      <c r="H118" s="169"/>
      <c r="I118" s="169"/>
      <c r="J118" s="169"/>
      <c r="K118" s="169"/>
      <c r="L118" s="169"/>
      <c r="M118" s="169"/>
      <c r="N118" s="169"/>
      <c r="O118" s="169"/>
      <c r="P118" s="614"/>
      <c r="Q118" s="614"/>
      <c r="R118" s="614"/>
    </row>
    <row r="119" spans="7:18" x14ac:dyDescent="0.2">
      <c r="G119" s="169"/>
      <c r="H119" s="169"/>
      <c r="I119" s="169"/>
      <c r="J119" s="169"/>
      <c r="K119" s="169"/>
      <c r="L119" s="169"/>
      <c r="M119" s="169"/>
      <c r="N119" s="169"/>
      <c r="O119" s="169"/>
      <c r="P119" s="614"/>
      <c r="Q119" s="614"/>
      <c r="R119" s="614"/>
    </row>
    <row r="120" spans="7:18" x14ac:dyDescent="0.2">
      <c r="G120" s="169"/>
      <c r="H120" s="169"/>
      <c r="I120" s="169"/>
      <c r="J120" s="169"/>
      <c r="K120" s="169"/>
      <c r="L120" s="169"/>
      <c r="M120" s="169"/>
      <c r="N120" s="169"/>
      <c r="O120" s="169"/>
      <c r="P120" s="614"/>
      <c r="Q120" s="614"/>
      <c r="R120" s="614"/>
    </row>
    <row r="121" spans="7:18" x14ac:dyDescent="0.2">
      <c r="G121" s="169"/>
      <c r="H121" s="169"/>
      <c r="I121" s="169"/>
      <c r="J121" s="169"/>
      <c r="K121" s="169"/>
      <c r="L121" s="169"/>
      <c r="M121" s="169"/>
      <c r="N121" s="169"/>
      <c r="O121" s="169"/>
      <c r="P121" s="614"/>
      <c r="Q121" s="614"/>
      <c r="R121" s="614"/>
    </row>
    <row r="122" spans="7:18" x14ac:dyDescent="0.2">
      <c r="G122" s="169"/>
      <c r="H122" s="169"/>
      <c r="I122" s="169"/>
      <c r="J122" s="169"/>
      <c r="K122" s="169"/>
      <c r="L122" s="169"/>
      <c r="M122" s="169"/>
      <c r="N122" s="169"/>
      <c r="O122" s="169"/>
      <c r="P122" s="614"/>
      <c r="Q122" s="614"/>
      <c r="R122" s="614"/>
    </row>
    <row r="123" spans="7:18" x14ac:dyDescent="0.2">
      <c r="G123" s="169"/>
      <c r="H123" s="169"/>
      <c r="I123" s="169"/>
      <c r="J123" s="169"/>
      <c r="K123" s="169"/>
      <c r="L123" s="169"/>
      <c r="M123" s="169"/>
      <c r="N123" s="169"/>
      <c r="O123" s="169"/>
      <c r="P123" s="614"/>
      <c r="Q123" s="614"/>
      <c r="R123" s="614"/>
    </row>
    <row r="124" spans="7:18" x14ac:dyDescent="0.2">
      <c r="G124" s="169"/>
      <c r="H124" s="169"/>
      <c r="I124" s="169"/>
      <c r="J124" s="169"/>
      <c r="K124" s="169"/>
      <c r="L124" s="169"/>
      <c r="M124" s="169"/>
      <c r="N124" s="169"/>
      <c r="O124" s="169"/>
      <c r="P124" s="614"/>
      <c r="Q124" s="614"/>
      <c r="R124" s="614"/>
    </row>
    <row r="125" spans="7:18" x14ac:dyDescent="0.2">
      <c r="G125" s="169"/>
      <c r="H125" s="169"/>
      <c r="I125" s="169"/>
      <c r="J125" s="169"/>
      <c r="K125" s="169"/>
      <c r="L125" s="169"/>
      <c r="M125" s="169"/>
      <c r="N125" s="169"/>
      <c r="O125" s="169"/>
      <c r="P125" s="614"/>
      <c r="Q125" s="614"/>
      <c r="R125" s="614"/>
    </row>
    <row r="126" spans="7:18" x14ac:dyDescent="0.2">
      <c r="G126" s="169"/>
      <c r="H126" s="169"/>
      <c r="I126" s="169"/>
      <c r="J126" s="169"/>
      <c r="K126" s="169"/>
      <c r="L126" s="169"/>
      <c r="M126" s="169"/>
      <c r="N126" s="169"/>
      <c r="O126" s="169"/>
      <c r="P126" s="614"/>
      <c r="Q126" s="614"/>
      <c r="R126" s="614"/>
    </row>
    <row r="127" spans="7:18" x14ac:dyDescent="0.2">
      <c r="G127" s="169"/>
      <c r="H127" s="169"/>
      <c r="I127" s="169"/>
      <c r="J127" s="169"/>
      <c r="K127" s="169"/>
      <c r="L127" s="169"/>
      <c r="M127" s="169"/>
      <c r="N127" s="169"/>
      <c r="O127" s="169"/>
      <c r="P127" s="614"/>
      <c r="Q127" s="614"/>
      <c r="R127" s="614"/>
    </row>
    <row r="128" spans="7:18" x14ac:dyDescent="0.2">
      <c r="G128" s="169"/>
      <c r="H128" s="169"/>
      <c r="I128" s="169"/>
      <c r="J128" s="169"/>
      <c r="K128" s="169"/>
      <c r="L128" s="169"/>
      <c r="M128" s="169"/>
      <c r="N128" s="169"/>
      <c r="O128" s="169"/>
      <c r="P128" s="614"/>
      <c r="Q128" s="614"/>
      <c r="R128" s="614"/>
    </row>
    <row r="129" spans="7:18" x14ac:dyDescent="0.2">
      <c r="G129" s="169"/>
      <c r="H129" s="169"/>
      <c r="I129" s="169"/>
      <c r="J129" s="169"/>
      <c r="K129" s="169"/>
      <c r="L129" s="169"/>
      <c r="M129" s="169"/>
      <c r="N129" s="169"/>
      <c r="O129" s="169"/>
      <c r="P129" s="614"/>
      <c r="Q129" s="614"/>
      <c r="R129" s="614"/>
    </row>
    <row r="130" spans="7:18" x14ac:dyDescent="0.2">
      <c r="G130" s="169"/>
      <c r="H130" s="169"/>
      <c r="I130" s="169"/>
      <c r="J130" s="169"/>
      <c r="K130" s="169"/>
      <c r="L130" s="169"/>
      <c r="M130" s="169"/>
      <c r="N130" s="169"/>
      <c r="O130" s="169"/>
      <c r="P130" s="614"/>
      <c r="Q130" s="614"/>
      <c r="R130" s="614"/>
    </row>
    <row r="131" spans="7:18" x14ac:dyDescent="0.2">
      <c r="G131" s="169"/>
      <c r="H131" s="169"/>
      <c r="I131" s="169"/>
      <c r="J131" s="169"/>
      <c r="K131" s="169"/>
      <c r="L131" s="169"/>
      <c r="M131" s="169"/>
      <c r="N131" s="169"/>
      <c r="O131" s="169"/>
      <c r="P131" s="614"/>
      <c r="Q131" s="614"/>
      <c r="R131" s="614"/>
    </row>
    <row r="132" spans="7:18" x14ac:dyDescent="0.2">
      <c r="G132" s="169"/>
      <c r="H132" s="169"/>
      <c r="I132" s="169"/>
      <c r="J132" s="169"/>
      <c r="K132" s="169"/>
      <c r="L132" s="169"/>
      <c r="M132" s="169"/>
      <c r="N132" s="169"/>
      <c r="O132" s="169"/>
      <c r="P132" s="614"/>
      <c r="Q132" s="614"/>
      <c r="R132" s="614"/>
    </row>
    <row r="133" spans="7:18" x14ac:dyDescent="0.2">
      <c r="G133" s="169"/>
      <c r="H133" s="169"/>
      <c r="I133" s="169"/>
      <c r="J133" s="169"/>
      <c r="K133" s="169"/>
      <c r="L133" s="169"/>
      <c r="M133" s="169"/>
      <c r="N133" s="169"/>
      <c r="O133" s="169"/>
      <c r="P133" s="614"/>
      <c r="Q133" s="614"/>
      <c r="R133" s="614"/>
    </row>
    <row r="134" spans="7:18" x14ac:dyDescent="0.2">
      <c r="G134" s="169"/>
      <c r="H134" s="169"/>
      <c r="I134" s="169"/>
      <c r="J134" s="169"/>
      <c r="K134" s="169"/>
      <c r="L134" s="169"/>
      <c r="M134" s="169"/>
      <c r="N134" s="169"/>
      <c r="O134" s="169"/>
      <c r="P134" s="614"/>
      <c r="Q134" s="614"/>
      <c r="R134" s="614"/>
    </row>
    <row r="135" spans="7:18" x14ac:dyDescent="0.2">
      <c r="G135" s="169"/>
      <c r="H135" s="169"/>
      <c r="I135" s="169"/>
      <c r="J135" s="169"/>
      <c r="K135" s="169"/>
      <c r="L135" s="169"/>
      <c r="M135" s="169"/>
      <c r="N135" s="169"/>
      <c r="O135" s="169"/>
      <c r="P135" s="614"/>
      <c r="Q135" s="614"/>
      <c r="R135" s="614"/>
    </row>
    <row r="136" spans="7:18" x14ac:dyDescent="0.2">
      <c r="G136" s="169"/>
      <c r="H136" s="169"/>
      <c r="I136" s="169"/>
      <c r="J136" s="169"/>
      <c r="K136" s="169"/>
      <c r="L136" s="169"/>
      <c r="M136" s="169"/>
      <c r="N136" s="169"/>
      <c r="O136" s="169"/>
      <c r="P136" s="614"/>
      <c r="Q136" s="614"/>
      <c r="R136" s="614"/>
    </row>
    <row r="137" spans="7:18" x14ac:dyDescent="0.2">
      <c r="G137" s="169"/>
      <c r="H137" s="169"/>
      <c r="I137" s="169"/>
      <c r="J137" s="169"/>
      <c r="K137" s="169"/>
      <c r="L137" s="169"/>
      <c r="M137" s="169"/>
      <c r="N137" s="169"/>
      <c r="O137" s="169"/>
      <c r="P137" s="614"/>
      <c r="Q137" s="614"/>
      <c r="R137" s="614"/>
    </row>
    <row r="138" spans="7:18" x14ac:dyDescent="0.2">
      <c r="G138" s="169"/>
      <c r="H138" s="169"/>
      <c r="I138" s="169"/>
      <c r="J138" s="169"/>
      <c r="K138" s="169"/>
      <c r="L138" s="169"/>
      <c r="M138" s="169"/>
      <c r="N138" s="169"/>
      <c r="O138" s="169"/>
      <c r="P138" s="614"/>
      <c r="Q138" s="614"/>
      <c r="R138" s="614"/>
    </row>
    <row r="139" spans="7:18" x14ac:dyDescent="0.2">
      <c r="G139" s="169"/>
      <c r="H139" s="169"/>
      <c r="I139" s="169"/>
      <c r="J139" s="169"/>
      <c r="K139" s="169"/>
      <c r="L139" s="169"/>
      <c r="M139" s="169"/>
      <c r="N139" s="169"/>
      <c r="O139" s="169"/>
      <c r="P139" s="614"/>
      <c r="Q139" s="614"/>
      <c r="R139" s="614"/>
    </row>
    <row r="140" spans="7:18" x14ac:dyDescent="0.2">
      <c r="G140" s="169"/>
      <c r="H140" s="169"/>
      <c r="I140" s="169"/>
      <c r="J140" s="169"/>
      <c r="K140" s="169"/>
      <c r="L140" s="169"/>
      <c r="M140" s="169"/>
      <c r="N140" s="169"/>
      <c r="O140" s="169"/>
      <c r="P140" s="614"/>
      <c r="Q140" s="614"/>
      <c r="R140" s="614"/>
    </row>
    <row r="141" spans="7:18" x14ac:dyDescent="0.2">
      <c r="G141" s="169"/>
      <c r="H141" s="169"/>
      <c r="I141" s="169"/>
      <c r="J141" s="169"/>
      <c r="K141" s="169"/>
      <c r="L141" s="169"/>
      <c r="M141" s="169"/>
      <c r="N141" s="169"/>
      <c r="O141" s="169"/>
      <c r="P141" s="614"/>
      <c r="Q141" s="614"/>
      <c r="R141" s="614"/>
    </row>
    <row r="142" spans="7:18" x14ac:dyDescent="0.2">
      <c r="G142" s="169"/>
      <c r="H142" s="169"/>
      <c r="I142" s="169"/>
      <c r="J142" s="169"/>
      <c r="K142" s="169"/>
      <c r="L142" s="169"/>
      <c r="M142" s="169"/>
      <c r="R142" s="614"/>
    </row>
    <row r="143" spans="7:18" x14ac:dyDescent="0.2">
      <c r="G143" s="169"/>
      <c r="H143" s="169"/>
      <c r="I143" s="169"/>
      <c r="J143" s="169"/>
      <c r="K143" s="169"/>
      <c r="L143" s="169"/>
      <c r="M143" s="169"/>
    </row>
  </sheetData>
  <mergeCells count="28">
    <mergeCell ref="A3:U3"/>
    <mergeCell ref="K1:Q1"/>
    <mergeCell ref="T2:U2"/>
    <mergeCell ref="R4:U4"/>
    <mergeCell ref="A5:A9"/>
    <mergeCell ref="B5:B9"/>
    <mergeCell ref="C5:J5"/>
    <mergeCell ref="K5:M5"/>
    <mergeCell ref="N5:U5"/>
    <mergeCell ref="C6:C9"/>
    <mergeCell ref="P6:P9"/>
    <mergeCell ref="D6:D9"/>
    <mergeCell ref="E6:E9"/>
    <mergeCell ref="F6:F9"/>
    <mergeCell ref="G6:G9"/>
    <mergeCell ref="H6:H9"/>
    <mergeCell ref="I6:I9"/>
    <mergeCell ref="J6:J9"/>
    <mergeCell ref="K6:K9"/>
    <mergeCell ref="L6:L9"/>
    <mergeCell ref="M6:M9"/>
    <mergeCell ref="U6:U9"/>
    <mergeCell ref="O6:O9"/>
    <mergeCell ref="N6:N9"/>
    <mergeCell ref="Q6:Q9"/>
    <mergeCell ref="R6:R9"/>
    <mergeCell ref="S6:S9"/>
    <mergeCell ref="T6:T9"/>
  </mergeCells>
  <pageMargins left="0.9055118110236221" right="0.9055118110236221" top="0.70866141732283472" bottom="0.82677165354330717" header="0" footer="0.55118110236220474"/>
  <pageSetup paperSize="9" scale="58" fitToWidth="2" orientation="landscape" r:id="rId1"/>
  <headerFooter alignWithMargins="0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7"/>
  <dimension ref="A1:EF136"/>
  <sheetViews>
    <sheetView showGridLines="0" topLeftCell="A28" zoomScaleNormal="100" zoomScaleSheetLayoutView="100" workbookViewId="0">
      <selection activeCell="A13" sqref="A1:XFD1048576"/>
    </sheetView>
  </sheetViews>
  <sheetFormatPr defaultRowHeight="12.75" x14ac:dyDescent="0.2"/>
  <cols>
    <col min="1" max="1" width="38" style="133" customWidth="1"/>
    <col min="2" max="13" width="7.42578125" style="133" customWidth="1"/>
    <col min="14" max="14" width="10.42578125" style="133" customWidth="1"/>
    <col min="15" max="15" width="9.7109375" style="133" customWidth="1"/>
    <col min="16" max="16" width="9.42578125" style="609" customWidth="1"/>
    <col min="17" max="17" width="10" style="609" customWidth="1"/>
    <col min="18" max="18" width="9.85546875" style="609" customWidth="1"/>
    <col min="19" max="19" width="10.28515625" style="135" customWidth="1"/>
    <col min="20" max="21" width="9.85546875" style="135" customWidth="1"/>
    <col min="22" max="22" width="9.140625" style="135"/>
    <col min="23" max="23" width="14.5703125" style="135" bestFit="1" customWidth="1"/>
    <col min="24" max="24" width="37.7109375" style="135" customWidth="1"/>
    <col min="25" max="25" width="15.42578125" style="135" customWidth="1"/>
    <col min="26" max="26" width="21.28515625" style="135" customWidth="1"/>
    <col min="27" max="27" width="22.85546875" style="135" customWidth="1"/>
    <col min="28" max="28" width="16.140625" style="135" customWidth="1"/>
    <col min="29" max="29" width="13.28515625" style="135" customWidth="1"/>
    <col min="30" max="30" width="10.85546875" style="135" customWidth="1"/>
    <col min="31" max="31" width="13.28515625" style="135" customWidth="1"/>
    <col min="32" max="32" width="10.85546875" style="135" customWidth="1"/>
    <col min="33" max="33" width="13.28515625" style="135" customWidth="1"/>
    <col min="34" max="34" width="10.85546875" style="135" customWidth="1"/>
    <col min="35" max="35" width="13.28515625" style="135" customWidth="1"/>
    <col min="36" max="36" width="13.140625" style="135" bestFit="1" customWidth="1"/>
    <col min="37" max="37" width="14.140625" style="135" customWidth="1"/>
    <col min="38" max="38" width="33.140625" style="135" customWidth="1"/>
    <col min="39" max="39" width="14.42578125" style="135" customWidth="1"/>
    <col min="40" max="40" width="20.7109375" style="135" customWidth="1"/>
    <col min="41" max="41" width="18.7109375" style="135" bestFit="1" customWidth="1"/>
    <col min="42" max="42" width="12.140625" style="135" bestFit="1" customWidth="1"/>
    <col min="43" max="43" width="17.7109375" style="135" bestFit="1" customWidth="1"/>
    <col min="44" max="44" width="12.140625" style="135" bestFit="1" customWidth="1"/>
    <col min="45" max="45" width="18.7109375" style="135" bestFit="1" customWidth="1"/>
    <col min="46" max="46" width="12.140625" style="135" bestFit="1" customWidth="1"/>
    <col min="47" max="47" width="25.28515625" style="135" customWidth="1"/>
    <col min="48" max="48" width="19.5703125" style="135" customWidth="1"/>
    <col min="49" max="49" width="18.7109375" style="135" bestFit="1" customWidth="1"/>
    <col min="50" max="50" width="12.140625" style="135" bestFit="1" customWidth="1"/>
    <col min="51" max="51" width="18.7109375" style="135" bestFit="1" customWidth="1"/>
    <col min="52" max="52" width="12.140625" style="135" bestFit="1" customWidth="1"/>
    <col min="53" max="53" width="17.7109375" style="135" bestFit="1" customWidth="1"/>
    <col min="54" max="54" width="12.140625" style="135" bestFit="1" customWidth="1"/>
    <col min="55" max="55" width="18.7109375" style="135" bestFit="1" customWidth="1"/>
    <col min="56" max="56" width="25.42578125" style="135" customWidth="1"/>
    <col min="57" max="57" width="23.28515625" style="135" customWidth="1"/>
    <col min="58" max="58" width="18.42578125" style="135" customWidth="1"/>
    <col min="59" max="59" width="24.5703125" style="135" customWidth="1"/>
    <col min="60" max="60" width="15.85546875" style="135" customWidth="1"/>
    <col min="61" max="61" width="17.7109375" style="135" bestFit="1" customWidth="1"/>
    <col min="62" max="62" width="12.140625" style="135" bestFit="1" customWidth="1"/>
    <col min="63" max="63" width="17.7109375" style="135" bestFit="1" customWidth="1"/>
    <col min="64" max="64" width="12.140625" style="135" bestFit="1" customWidth="1"/>
    <col min="65" max="65" width="18.7109375" style="135" bestFit="1" customWidth="1"/>
    <col min="66" max="66" width="13.140625" style="135" bestFit="1" customWidth="1"/>
    <col min="67" max="67" width="17.7109375" style="135" bestFit="1" customWidth="1"/>
    <col min="68" max="68" width="12.140625" style="135" bestFit="1" customWidth="1"/>
    <col min="69" max="69" width="17.7109375" style="133" bestFit="1" customWidth="1"/>
    <col min="70" max="70" width="12.140625" style="136" bestFit="1" customWidth="1"/>
    <col min="71" max="71" width="17.7109375" style="133" bestFit="1" customWidth="1"/>
    <col min="72" max="72" width="12.140625" style="136" bestFit="1" customWidth="1"/>
    <col min="73" max="73" width="17.7109375" style="133" bestFit="1" customWidth="1"/>
    <col min="74" max="74" width="12.140625" style="136" bestFit="1" customWidth="1"/>
    <col min="75" max="75" width="17.7109375" style="133" bestFit="1" customWidth="1"/>
    <col min="76" max="76" width="14.7109375" style="133" bestFit="1" customWidth="1"/>
    <col min="77" max="77" width="18.7109375" style="133" bestFit="1" customWidth="1"/>
    <col min="78" max="78" width="12.140625" style="136" bestFit="1" customWidth="1"/>
    <col min="79" max="79" width="17.7109375" style="133" bestFit="1" customWidth="1"/>
    <col min="80" max="80" width="12.140625" style="136" bestFit="1" customWidth="1"/>
    <col min="81" max="81" width="19.7109375" style="133" bestFit="1" customWidth="1"/>
    <col min="82" max="82" width="14.140625" style="136" bestFit="1" customWidth="1"/>
    <col min="83" max="16384" width="9.140625" style="133"/>
  </cols>
  <sheetData>
    <row r="1" spans="1:136" ht="15.75" x14ac:dyDescent="0.25">
      <c r="A1" s="225" t="s">
        <v>761</v>
      </c>
      <c r="K1" s="1034"/>
      <c r="L1" s="1034"/>
      <c r="M1" s="1034"/>
      <c r="N1" s="1034"/>
      <c r="O1" s="1034"/>
      <c r="P1" s="1034"/>
      <c r="Q1" s="1034"/>
      <c r="S1" s="610"/>
      <c r="T1" s="133"/>
      <c r="U1" s="133"/>
      <c r="BQ1" s="362"/>
      <c r="BR1" s="364"/>
      <c r="BS1" s="362"/>
      <c r="BT1" s="364"/>
      <c r="BU1" s="362"/>
      <c r="BV1" s="364"/>
      <c r="BW1" s="362"/>
      <c r="BX1" s="362"/>
      <c r="BY1" s="362"/>
      <c r="BZ1" s="364"/>
      <c r="CA1" s="362"/>
      <c r="CB1" s="364"/>
      <c r="CC1" s="362"/>
      <c r="CD1" s="364"/>
      <c r="CE1" s="362"/>
      <c r="CF1" s="362"/>
      <c r="CG1" s="362"/>
      <c r="CH1" s="362"/>
      <c r="CI1" s="362"/>
      <c r="CJ1" s="362"/>
    </row>
    <row r="2" spans="1:136" x14ac:dyDescent="0.2">
      <c r="L2" s="612"/>
      <c r="M2" s="612"/>
      <c r="R2" s="610"/>
      <c r="S2" s="610"/>
      <c r="T2" s="1035" t="s">
        <v>379</v>
      </c>
      <c r="U2" s="1035"/>
      <c r="BQ2" s="362"/>
      <c r="BR2" s="364"/>
      <c r="BS2" s="362"/>
      <c r="BT2" s="364"/>
      <c r="BU2" s="362"/>
      <c r="BV2" s="364"/>
      <c r="BW2" s="362"/>
      <c r="BX2" s="362"/>
      <c r="BY2" s="362"/>
      <c r="BZ2" s="364"/>
      <c r="CA2" s="362"/>
      <c r="CB2" s="364"/>
      <c r="CC2" s="362"/>
      <c r="CD2" s="364"/>
      <c r="CE2" s="362"/>
      <c r="CF2" s="362"/>
      <c r="CG2" s="362"/>
      <c r="CH2" s="362"/>
      <c r="CI2" s="362"/>
      <c r="CJ2" s="362"/>
    </row>
    <row r="3" spans="1:136" ht="20.25" x14ac:dyDescent="0.2">
      <c r="A3" s="1032" t="s">
        <v>682</v>
      </c>
      <c r="B3" s="1032"/>
      <c r="C3" s="1032"/>
      <c r="D3" s="1032"/>
      <c r="E3" s="1032"/>
      <c r="F3" s="1032"/>
      <c r="G3" s="1032"/>
      <c r="H3" s="1032"/>
      <c r="I3" s="1032"/>
      <c r="J3" s="1032"/>
      <c r="K3" s="1033"/>
      <c r="L3" s="1033"/>
      <c r="M3" s="1033"/>
      <c r="N3" s="1033"/>
      <c r="O3" s="1033"/>
      <c r="P3" s="1033"/>
      <c r="Q3" s="1033"/>
      <c r="R3" s="1033"/>
      <c r="S3" s="1033"/>
      <c r="T3" s="1033"/>
      <c r="U3" s="1033"/>
      <c r="BQ3" s="362"/>
      <c r="BR3" s="364"/>
      <c r="BS3" s="362"/>
      <c r="BT3" s="364"/>
      <c r="BU3" s="362"/>
      <c r="BV3" s="364"/>
      <c r="BW3" s="362"/>
      <c r="BX3" s="362"/>
      <c r="BY3" s="362"/>
      <c r="BZ3" s="364"/>
      <c r="CA3" s="362"/>
      <c r="CB3" s="364"/>
      <c r="CC3" s="362"/>
      <c r="CD3" s="364"/>
      <c r="CE3" s="362"/>
      <c r="CF3" s="362"/>
      <c r="CG3" s="362"/>
      <c r="CH3" s="362"/>
      <c r="CI3" s="362"/>
      <c r="CJ3" s="362"/>
    </row>
    <row r="4" spans="1:136" ht="33.75" customHeight="1" x14ac:dyDescent="0.2">
      <c r="A4" s="169"/>
      <c r="B4" s="169"/>
      <c r="C4" s="169"/>
      <c r="D4" s="169"/>
      <c r="E4" s="169"/>
      <c r="F4" s="169"/>
      <c r="G4" s="169"/>
      <c r="H4" s="655"/>
      <c r="I4" s="655"/>
      <c r="J4" s="655"/>
      <c r="K4" s="655"/>
      <c r="L4" s="655"/>
      <c r="M4" s="655"/>
      <c r="N4" s="169"/>
      <c r="O4" s="169"/>
      <c r="P4" s="614"/>
      <c r="Q4" s="615"/>
      <c r="R4" s="1176" t="s">
        <v>366</v>
      </c>
      <c r="S4" s="1176"/>
      <c r="T4" s="1176"/>
      <c r="U4" s="1176"/>
      <c r="BQ4" s="565"/>
      <c r="BR4" s="565"/>
      <c r="BS4" s="565"/>
      <c r="BT4" s="565"/>
      <c r="BU4" s="565"/>
      <c r="BV4" s="565"/>
      <c r="BW4" s="565"/>
      <c r="BX4" s="565"/>
      <c r="BY4" s="565"/>
      <c r="BZ4" s="565"/>
      <c r="CA4" s="565"/>
      <c r="CB4" s="565"/>
      <c r="CC4" s="565"/>
      <c r="CD4" s="565"/>
      <c r="CE4" s="565"/>
      <c r="CF4" s="565"/>
      <c r="CG4" s="565"/>
      <c r="CH4" s="565"/>
      <c r="CI4" s="565"/>
      <c r="CJ4" s="565"/>
      <c r="CK4" s="135"/>
      <c r="CL4" s="135"/>
      <c r="CM4" s="135"/>
      <c r="CN4" s="135"/>
      <c r="CO4" s="135"/>
      <c r="CP4" s="135"/>
      <c r="CQ4" s="135"/>
      <c r="CR4" s="135"/>
      <c r="CS4" s="135"/>
      <c r="CT4" s="135"/>
      <c r="CU4" s="135"/>
      <c r="CV4" s="135"/>
      <c r="CW4" s="135"/>
      <c r="CX4" s="135"/>
      <c r="CY4" s="135"/>
      <c r="CZ4" s="135"/>
      <c r="DA4" s="135"/>
      <c r="DB4" s="135"/>
      <c r="DC4" s="135"/>
      <c r="DD4" s="135"/>
      <c r="DE4" s="135"/>
      <c r="DF4" s="135"/>
      <c r="DG4" s="135"/>
      <c r="DH4" s="135"/>
      <c r="DI4" s="135"/>
      <c r="DJ4" s="135"/>
      <c r="DK4" s="135"/>
      <c r="DL4" s="135"/>
      <c r="DM4" s="135"/>
      <c r="DN4" s="135"/>
      <c r="DO4" s="135"/>
      <c r="DP4" s="135"/>
      <c r="DQ4" s="135"/>
      <c r="DR4" s="135"/>
      <c r="DS4" s="135"/>
      <c r="DT4" s="135"/>
      <c r="DU4" s="135"/>
      <c r="DV4" s="135"/>
      <c r="DW4" s="135"/>
      <c r="DX4" s="135"/>
      <c r="DY4" s="135"/>
      <c r="DZ4" s="135"/>
      <c r="EA4" s="135"/>
      <c r="EB4" s="135"/>
      <c r="EC4" s="135"/>
      <c r="ED4" s="135"/>
      <c r="EE4" s="135"/>
      <c r="EF4" s="135"/>
    </row>
    <row r="5" spans="1:136" ht="26.25" customHeight="1" x14ac:dyDescent="0.2">
      <c r="A5" s="1134"/>
      <c r="B5" s="1137" t="s">
        <v>0</v>
      </c>
      <c r="C5" s="1041" t="s">
        <v>355</v>
      </c>
      <c r="D5" s="1042"/>
      <c r="E5" s="1042"/>
      <c r="F5" s="1042"/>
      <c r="G5" s="1042"/>
      <c r="H5" s="1042"/>
      <c r="I5" s="1042"/>
      <c r="J5" s="1042"/>
      <c r="K5" s="1043" t="s">
        <v>689</v>
      </c>
      <c r="L5" s="1043"/>
      <c r="M5" s="1044"/>
      <c r="N5" s="1045" t="s">
        <v>356</v>
      </c>
      <c r="O5" s="1046"/>
      <c r="P5" s="1046"/>
      <c r="Q5" s="1046"/>
      <c r="R5" s="1046"/>
      <c r="S5" s="1046"/>
      <c r="T5" s="1046"/>
      <c r="U5" s="1046"/>
      <c r="BQ5" s="565"/>
      <c r="BR5" s="565"/>
      <c r="BS5" s="565"/>
      <c r="BT5" s="565"/>
      <c r="BU5" s="565"/>
      <c r="BV5" s="565"/>
      <c r="BW5" s="565"/>
      <c r="BX5" s="565"/>
      <c r="BY5" s="565"/>
      <c r="BZ5" s="565"/>
      <c r="CA5" s="565"/>
      <c r="CB5" s="565"/>
      <c r="CC5" s="565"/>
      <c r="CD5" s="565"/>
      <c r="CE5" s="565"/>
      <c r="CF5" s="565"/>
      <c r="CG5" s="565"/>
      <c r="CH5" s="565"/>
      <c r="CI5" s="565"/>
      <c r="CJ5" s="565"/>
      <c r="CK5" s="135"/>
      <c r="CL5" s="135"/>
      <c r="CM5" s="135"/>
      <c r="CN5" s="135"/>
      <c r="CO5" s="135"/>
      <c r="CP5" s="135"/>
      <c r="CQ5" s="135"/>
      <c r="CR5" s="135"/>
      <c r="CS5" s="135"/>
      <c r="CT5" s="135"/>
      <c r="CU5" s="135"/>
      <c r="CV5" s="135"/>
      <c r="CW5" s="135"/>
      <c r="CX5" s="135"/>
      <c r="CY5" s="135"/>
      <c r="CZ5" s="135"/>
      <c r="DA5" s="135"/>
      <c r="DB5" s="135"/>
      <c r="DC5" s="135"/>
      <c r="DD5" s="135"/>
      <c r="DE5" s="135"/>
      <c r="DF5" s="135"/>
      <c r="DG5" s="135"/>
      <c r="DH5" s="135"/>
      <c r="DI5" s="135"/>
      <c r="DJ5" s="135"/>
      <c r="DK5" s="135"/>
      <c r="DL5" s="135"/>
      <c r="DM5" s="135"/>
      <c r="DN5" s="135"/>
      <c r="DO5" s="135"/>
      <c r="DP5" s="135"/>
      <c r="DQ5" s="135"/>
      <c r="DR5" s="135"/>
      <c r="DS5" s="135"/>
      <c r="DT5" s="135"/>
      <c r="DU5" s="135"/>
      <c r="DV5" s="135"/>
      <c r="DW5" s="135"/>
      <c r="DX5" s="135"/>
      <c r="DY5" s="135"/>
      <c r="DZ5" s="135"/>
      <c r="EA5" s="135"/>
      <c r="EB5" s="135"/>
      <c r="EC5" s="135"/>
      <c r="ED5" s="135"/>
      <c r="EE5" s="135"/>
      <c r="EF5" s="135"/>
    </row>
    <row r="6" spans="1:136" ht="12.75" customHeight="1" x14ac:dyDescent="0.2">
      <c r="A6" s="1135"/>
      <c r="B6" s="1031"/>
      <c r="C6" s="1028" t="s">
        <v>342</v>
      </c>
      <c r="D6" s="1028" t="s">
        <v>343</v>
      </c>
      <c r="E6" s="1028" t="s">
        <v>344</v>
      </c>
      <c r="F6" s="1028" t="s">
        <v>345</v>
      </c>
      <c r="G6" s="1028" t="s">
        <v>346</v>
      </c>
      <c r="H6" s="1040" t="s">
        <v>347</v>
      </c>
      <c r="I6" s="1040" t="s">
        <v>348</v>
      </c>
      <c r="J6" s="1040" t="s">
        <v>349</v>
      </c>
      <c r="K6" s="1040" t="s">
        <v>350</v>
      </c>
      <c r="L6" s="1028" t="s">
        <v>351</v>
      </c>
      <c r="M6" s="1028" t="s">
        <v>352</v>
      </c>
      <c r="N6" s="1019" t="s">
        <v>752</v>
      </c>
      <c r="O6" s="1019" t="s">
        <v>770</v>
      </c>
      <c r="P6" s="1019" t="s">
        <v>777</v>
      </c>
      <c r="Q6" s="1019" t="s">
        <v>778</v>
      </c>
      <c r="R6" s="1019" t="s">
        <v>779</v>
      </c>
      <c r="S6" s="1019" t="s">
        <v>780</v>
      </c>
      <c r="T6" s="1019" t="s">
        <v>781</v>
      </c>
      <c r="U6" s="1131" t="s">
        <v>782</v>
      </c>
      <c r="BQ6" s="565"/>
      <c r="BR6" s="565"/>
      <c r="BS6" s="565"/>
      <c r="BT6" s="565"/>
      <c r="BU6" s="565"/>
      <c r="BV6" s="565"/>
      <c r="BW6" s="565"/>
      <c r="BX6" s="565"/>
      <c r="BY6" s="565"/>
      <c r="BZ6" s="565"/>
      <c r="CA6" s="565"/>
      <c r="CB6" s="565"/>
      <c r="CC6" s="565"/>
      <c r="CD6" s="565"/>
      <c r="CE6" s="565"/>
      <c r="CF6" s="565"/>
      <c r="CG6" s="565"/>
      <c r="CH6" s="565"/>
      <c r="CI6" s="565"/>
      <c r="CJ6" s="565"/>
      <c r="CK6" s="135"/>
      <c r="CL6" s="135"/>
      <c r="CM6" s="135"/>
      <c r="CN6" s="135"/>
      <c r="CO6" s="135"/>
      <c r="CP6" s="135"/>
      <c r="CQ6" s="135"/>
      <c r="CR6" s="135"/>
      <c r="CS6" s="135"/>
      <c r="CT6" s="135"/>
      <c r="CU6" s="135"/>
      <c r="CV6" s="135"/>
      <c r="CW6" s="135"/>
      <c r="CX6" s="135"/>
      <c r="CY6" s="135"/>
      <c r="CZ6" s="135"/>
      <c r="DA6" s="135"/>
      <c r="DB6" s="135"/>
      <c r="DC6" s="135"/>
      <c r="DD6" s="135"/>
      <c r="DE6" s="135"/>
      <c r="DF6" s="135"/>
      <c r="DG6" s="135"/>
      <c r="DH6" s="135"/>
      <c r="DI6" s="135"/>
      <c r="DJ6" s="135"/>
      <c r="DK6" s="135"/>
      <c r="DL6" s="135"/>
      <c r="DM6" s="135"/>
      <c r="DN6" s="135"/>
      <c r="DO6" s="135"/>
      <c r="DP6" s="135"/>
      <c r="DQ6" s="135"/>
      <c r="DR6" s="135"/>
      <c r="DS6" s="135"/>
      <c r="DT6" s="135"/>
      <c r="DU6" s="135"/>
      <c r="DV6" s="135"/>
      <c r="DW6" s="135"/>
      <c r="DX6" s="135"/>
      <c r="DY6" s="135"/>
      <c r="DZ6" s="135"/>
      <c r="EA6" s="135"/>
      <c r="EB6" s="135"/>
      <c r="EC6" s="135"/>
      <c r="ED6" s="135"/>
      <c r="EE6" s="135"/>
      <c r="EF6" s="135"/>
    </row>
    <row r="7" spans="1:136" ht="12.75" customHeight="1" x14ac:dyDescent="0.2">
      <c r="A7" s="1135"/>
      <c r="B7" s="1031"/>
      <c r="C7" s="1029"/>
      <c r="D7" s="1029"/>
      <c r="E7" s="1029"/>
      <c r="F7" s="1029"/>
      <c r="G7" s="1029"/>
      <c r="H7" s="1031"/>
      <c r="I7" s="1031"/>
      <c r="J7" s="1031"/>
      <c r="K7" s="1031"/>
      <c r="L7" s="1029"/>
      <c r="M7" s="1029"/>
      <c r="N7" s="1020"/>
      <c r="O7" s="1020"/>
      <c r="P7" s="1020"/>
      <c r="Q7" s="1020"/>
      <c r="R7" s="1020"/>
      <c r="S7" s="1020"/>
      <c r="T7" s="1020"/>
      <c r="U7" s="1132"/>
      <c r="BQ7" s="565"/>
      <c r="BR7" s="565"/>
      <c r="BS7" s="565"/>
      <c r="BT7" s="565"/>
      <c r="BU7" s="565"/>
      <c r="BV7" s="565"/>
      <c r="BW7" s="565"/>
      <c r="BX7" s="565"/>
      <c r="BY7" s="565"/>
      <c r="BZ7" s="565"/>
      <c r="CA7" s="565"/>
      <c r="CB7" s="565"/>
      <c r="CC7" s="565"/>
      <c r="CD7" s="565"/>
      <c r="CE7" s="565"/>
      <c r="CF7" s="565"/>
      <c r="CG7" s="565"/>
      <c r="CH7" s="565"/>
      <c r="CI7" s="565"/>
      <c r="CJ7" s="565"/>
      <c r="CK7" s="135"/>
      <c r="CL7" s="135"/>
      <c r="CM7" s="135"/>
      <c r="CN7" s="135"/>
      <c r="CO7" s="135"/>
      <c r="CP7" s="135"/>
      <c r="CQ7" s="135"/>
      <c r="CR7" s="135"/>
      <c r="CS7" s="135"/>
      <c r="CT7" s="135"/>
      <c r="CU7" s="135"/>
      <c r="CV7" s="135"/>
      <c r="CW7" s="135"/>
      <c r="CX7" s="135"/>
      <c r="CY7" s="135"/>
      <c r="CZ7" s="135"/>
      <c r="DA7" s="135"/>
      <c r="DB7" s="135"/>
      <c r="DC7" s="135"/>
      <c r="DD7" s="135"/>
      <c r="DE7" s="135"/>
      <c r="DF7" s="135"/>
      <c r="DG7" s="135"/>
      <c r="DH7" s="135"/>
      <c r="DI7" s="135"/>
      <c r="DJ7" s="135"/>
      <c r="DK7" s="135"/>
      <c r="DL7" s="135"/>
      <c r="DM7" s="135"/>
      <c r="DN7" s="135"/>
      <c r="DO7" s="135"/>
      <c r="DP7" s="135"/>
      <c r="DQ7" s="135"/>
      <c r="DR7" s="135"/>
      <c r="DS7" s="135"/>
      <c r="DT7" s="135"/>
      <c r="DU7" s="135"/>
      <c r="DV7" s="135"/>
      <c r="DW7" s="135"/>
      <c r="DX7" s="135"/>
      <c r="DY7" s="135"/>
      <c r="DZ7" s="135"/>
      <c r="EA7" s="135"/>
      <c r="EB7" s="135"/>
      <c r="EC7" s="135"/>
      <c r="ED7" s="135"/>
      <c r="EE7" s="135"/>
      <c r="EF7" s="135"/>
    </row>
    <row r="8" spans="1:136" x14ac:dyDescent="0.2">
      <c r="A8" s="1135"/>
      <c r="B8" s="1031"/>
      <c r="C8" s="1029"/>
      <c r="D8" s="1029"/>
      <c r="E8" s="1029"/>
      <c r="F8" s="1029"/>
      <c r="G8" s="1029"/>
      <c r="H8" s="1031"/>
      <c r="I8" s="1031"/>
      <c r="J8" s="1031"/>
      <c r="K8" s="1031"/>
      <c r="L8" s="1029"/>
      <c r="M8" s="1029"/>
      <c r="N8" s="1020"/>
      <c r="O8" s="1020"/>
      <c r="P8" s="1020"/>
      <c r="Q8" s="1020"/>
      <c r="R8" s="1020"/>
      <c r="S8" s="1020"/>
      <c r="T8" s="1020"/>
      <c r="U8" s="1132"/>
      <c r="BQ8" s="565"/>
      <c r="BR8" s="565"/>
      <c r="BS8" s="565"/>
      <c r="BT8" s="565"/>
      <c r="BU8" s="565"/>
      <c r="BV8" s="565"/>
      <c r="BW8" s="565"/>
      <c r="BX8" s="565"/>
      <c r="BY8" s="565"/>
      <c r="BZ8" s="565"/>
      <c r="CA8" s="565"/>
      <c r="CB8" s="565"/>
      <c r="CC8" s="565"/>
      <c r="CD8" s="565"/>
      <c r="CE8" s="565"/>
      <c r="CF8" s="565"/>
      <c r="CG8" s="565"/>
      <c r="CH8" s="565"/>
      <c r="CI8" s="565"/>
      <c r="CJ8" s="565"/>
      <c r="CK8" s="135"/>
      <c r="CL8" s="135"/>
      <c r="CM8" s="135"/>
      <c r="CN8" s="135"/>
      <c r="CO8" s="135"/>
      <c r="CP8" s="135"/>
      <c r="CQ8" s="135"/>
      <c r="CR8" s="135"/>
      <c r="CS8" s="135"/>
      <c r="CT8" s="135"/>
      <c r="CU8" s="135"/>
      <c r="CV8" s="135"/>
      <c r="CW8" s="135"/>
      <c r="CX8" s="135"/>
      <c r="CY8" s="135"/>
      <c r="CZ8" s="135"/>
      <c r="DA8" s="135"/>
      <c r="DB8" s="135"/>
      <c r="DC8" s="135"/>
      <c r="DD8" s="135"/>
      <c r="DE8" s="135"/>
      <c r="DF8" s="135"/>
      <c r="DG8" s="135"/>
      <c r="DH8" s="135"/>
      <c r="DI8" s="135"/>
      <c r="DJ8" s="135"/>
      <c r="DK8" s="135"/>
      <c r="DL8" s="135"/>
      <c r="DM8" s="135"/>
      <c r="DN8" s="135"/>
      <c r="DO8" s="135"/>
      <c r="DP8" s="135"/>
      <c r="DQ8" s="135"/>
      <c r="DR8" s="135"/>
      <c r="DS8" s="135"/>
      <c r="DT8" s="135"/>
      <c r="DU8" s="135"/>
      <c r="DV8" s="135"/>
      <c r="DW8" s="135"/>
      <c r="DX8" s="135"/>
      <c r="DY8" s="135"/>
      <c r="DZ8" s="135"/>
      <c r="EA8" s="135"/>
      <c r="EB8" s="135"/>
      <c r="EC8" s="135"/>
      <c r="ED8" s="135"/>
      <c r="EE8" s="135"/>
      <c r="EF8" s="135"/>
    </row>
    <row r="9" spans="1:136" ht="83.25" customHeight="1" x14ac:dyDescent="0.2">
      <c r="A9" s="1136"/>
      <c r="B9" s="1031"/>
      <c r="C9" s="1029"/>
      <c r="D9" s="1029"/>
      <c r="E9" s="1029"/>
      <c r="F9" s="1029"/>
      <c r="G9" s="1029"/>
      <c r="H9" s="1031"/>
      <c r="I9" s="1031"/>
      <c r="J9" s="1031"/>
      <c r="K9" s="1031"/>
      <c r="L9" s="1029"/>
      <c r="M9" s="1029"/>
      <c r="N9" s="1021"/>
      <c r="O9" s="1021"/>
      <c r="P9" s="1021"/>
      <c r="Q9" s="1021"/>
      <c r="R9" s="1021"/>
      <c r="S9" s="1021"/>
      <c r="T9" s="1021"/>
      <c r="U9" s="1133"/>
      <c r="BQ9" s="565"/>
      <c r="BR9" s="565"/>
      <c r="BS9" s="565"/>
      <c r="BT9" s="565"/>
      <c r="BU9" s="565"/>
      <c r="BV9" s="565"/>
      <c r="BW9" s="565"/>
      <c r="BX9" s="565"/>
      <c r="BY9" s="565"/>
      <c r="BZ9" s="565"/>
      <c r="CA9" s="565"/>
      <c r="CB9" s="565"/>
      <c r="CC9" s="565"/>
      <c r="CD9" s="565"/>
      <c r="CE9" s="565"/>
      <c r="CF9" s="565"/>
      <c r="CG9" s="565"/>
      <c r="CH9" s="565"/>
      <c r="CI9" s="565"/>
      <c r="CJ9" s="565"/>
      <c r="CK9" s="135"/>
      <c r="CL9" s="135"/>
      <c r="CM9" s="135"/>
      <c r="CN9" s="135"/>
      <c r="CO9" s="135"/>
      <c r="CP9" s="135"/>
      <c r="CQ9" s="135"/>
      <c r="CR9" s="135"/>
      <c r="CS9" s="135"/>
      <c r="CT9" s="135"/>
      <c r="CU9" s="135"/>
      <c r="CV9" s="135"/>
      <c r="CW9" s="135"/>
      <c r="CX9" s="135"/>
      <c r="CY9" s="135"/>
      <c r="CZ9" s="135"/>
      <c r="DA9" s="135"/>
      <c r="DB9" s="135"/>
      <c r="DC9" s="135"/>
      <c r="DD9" s="135"/>
      <c r="DE9" s="135"/>
      <c r="DF9" s="135"/>
      <c r="DG9" s="135"/>
      <c r="DH9" s="135"/>
      <c r="DI9" s="135"/>
      <c r="DJ9" s="135"/>
      <c r="DK9" s="135"/>
      <c r="DL9" s="135"/>
      <c r="DM9" s="135"/>
      <c r="DN9" s="135"/>
      <c r="DO9" s="135"/>
      <c r="DP9" s="135"/>
      <c r="DQ9" s="135"/>
      <c r="DR9" s="135"/>
      <c r="DS9" s="135"/>
      <c r="DT9" s="135"/>
      <c r="DU9" s="135"/>
      <c r="DV9" s="135"/>
      <c r="DW9" s="135"/>
      <c r="DX9" s="135"/>
      <c r="DY9" s="135"/>
      <c r="DZ9" s="135"/>
      <c r="EA9" s="135"/>
      <c r="EB9" s="135"/>
      <c r="EC9" s="135"/>
      <c r="ED9" s="135"/>
      <c r="EE9" s="135"/>
      <c r="EF9" s="135"/>
    </row>
    <row r="10" spans="1:136" ht="4.5" customHeight="1" x14ac:dyDescent="0.25">
      <c r="A10" s="366"/>
      <c r="B10" s="564"/>
      <c r="C10" s="143"/>
      <c r="D10" s="595"/>
      <c r="E10" s="595"/>
      <c r="F10" s="143"/>
      <c r="G10" s="143"/>
      <c r="H10" s="143"/>
      <c r="I10" s="143"/>
      <c r="J10" s="143"/>
      <c r="K10" s="143"/>
      <c r="L10" s="143"/>
      <c r="M10" s="144"/>
      <c r="N10" s="564"/>
      <c r="O10" s="936"/>
      <c r="P10" s="670"/>
      <c r="Q10" s="671"/>
      <c r="R10" s="671"/>
      <c r="S10" s="174"/>
      <c r="T10" s="174"/>
      <c r="U10" s="174"/>
      <c r="BQ10" s="565"/>
      <c r="BR10" s="565"/>
      <c r="BS10" s="565"/>
      <c r="BT10" s="565"/>
      <c r="BU10" s="565"/>
      <c r="BV10" s="565"/>
      <c r="BW10" s="565"/>
      <c r="BX10" s="565"/>
      <c r="BY10" s="565"/>
      <c r="BZ10" s="565"/>
      <c r="CA10" s="565"/>
      <c r="CB10" s="565"/>
      <c r="CC10" s="565"/>
      <c r="CD10" s="565"/>
      <c r="CE10" s="565"/>
      <c r="CF10" s="565"/>
      <c r="CG10" s="565"/>
      <c r="CH10" s="565"/>
      <c r="CI10" s="565"/>
      <c r="CJ10" s="565"/>
      <c r="CK10" s="135"/>
      <c r="CL10" s="135"/>
      <c r="CM10" s="135"/>
      <c r="CN10" s="135"/>
      <c r="CO10" s="135"/>
      <c r="CP10" s="135"/>
      <c r="CQ10" s="135"/>
      <c r="CR10" s="135"/>
      <c r="CS10" s="135"/>
      <c r="CT10" s="135"/>
      <c r="CU10" s="135"/>
      <c r="CV10" s="135"/>
      <c r="CW10" s="135"/>
      <c r="CX10" s="135"/>
      <c r="CY10" s="135"/>
      <c r="CZ10" s="135"/>
      <c r="DA10" s="135"/>
      <c r="DB10" s="135"/>
      <c r="DC10" s="135"/>
      <c r="DD10" s="135"/>
      <c r="DE10" s="135"/>
      <c r="DF10" s="135"/>
      <c r="DG10" s="135"/>
      <c r="DH10" s="135"/>
      <c r="DI10" s="135"/>
      <c r="DJ10" s="135"/>
      <c r="DK10" s="135"/>
      <c r="DL10" s="135"/>
      <c r="DM10" s="135"/>
      <c r="DN10" s="135"/>
      <c r="DO10" s="135"/>
      <c r="DP10" s="135"/>
      <c r="DQ10" s="135"/>
      <c r="DR10" s="135"/>
      <c r="DS10" s="135"/>
      <c r="DT10" s="135"/>
      <c r="DU10" s="135"/>
      <c r="DV10" s="135"/>
      <c r="DW10" s="135"/>
      <c r="DX10" s="135"/>
      <c r="DY10" s="135"/>
      <c r="DZ10" s="135"/>
      <c r="EA10" s="135"/>
      <c r="EB10" s="135"/>
      <c r="EC10" s="135"/>
      <c r="ED10" s="135"/>
      <c r="EE10" s="135"/>
      <c r="EF10" s="135"/>
    </row>
    <row r="11" spans="1:136" x14ac:dyDescent="0.2">
      <c r="A11" s="473" t="s">
        <v>263</v>
      </c>
      <c r="B11" s="192">
        <v>44.7</v>
      </c>
      <c r="C11" s="261" t="s">
        <v>171</v>
      </c>
      <c r="D11" s="261" t="s">
        <v>171</v>
      </c>
      <c r="E11" s="192">
        <v>27.3</v>
      </c>
      <c r="F11" s="192">
        <v>76.2</v>
      </c>
      <c r="G11" s="192">
        <v>51.2</v>
      </c>
      <c r="H11" s="192">
        <v>37.700000000000003</v>
      </c>
      <c r="I11" s="192">
        <v>56.2</v>
      </c>
      <c r="J11" s="192">
        <v>35.6</v>
      </c>
      <c r="K11" s="192">
        <v>36.299999999999997</v>
      </c>
      <c r="L11" s="192">
        <v>65.099999999999994</v>
      </c>
      <c r="M11" s="192">
        <v>41.8</v>
      </c>
      <c r="N11" s="192">
        <v>28.4</v>
      </c>
      <c r="O11" s="192">
        <v>50.6</v>
      </c>
      <c r="P11" s="192">
        <v>46.2</v>
      </c>
      <c r="Q11" s="192">
        <v>28.299999999999997</v>
      </c>
      <c r="R11" s="192">
        <v>50.7</v>
      </c>
      <c r="S11" s="192">
        <v>27.1</v>
      </c>
      <c r="T11" s="192">
        <v>61.6</v>
      </c>
      <c r="U11" s="192">
        <v>54.4</v>
      </c>
      <c r="BQ11" s="565"/>
      <c r="BR11" s="565"/>
      <c r="BS11" s="565"/>
      <c r="BT11" s="565"/>
      <c r="BU11" s="565"/>
      <c r="BV11" s="565"/>
      <c r="BW11" s="565"/>
      <c r="BX11" s="565"/>
      <c r="BY11" s="565"/>
      <c r="BZ11" s="565"/>
      <c r="CA11" s="565"/>
      <c r="CB11" s="565"/>
      <c r="CC11" s="565"/>
      <c r="CD11" s="565"/>
      <c r="CE11" s="565"/>
      <c r="CF11" s="565"/>
      <c r="CG11" s="565"/>
      <c r="CH11" s="565"/>
      <c r="CI11" s="565"/>
      <c r="CJ11" s="565"/>
      <c r="CK11" s="135"/>
      <c r="CL11" s="135"/>
      <c r="CM11" s="135"/>
      <c r="CN11" s="135"/>
      <c r="CO11" s="135"/>
      <c r="CP11" s="135"/>
      <c r="CQ11" s="135"/>
      <c r="CR11" s="135"/>
      <c r="CS11" s="135"/>
      <c r="CT11" s="135"/>
      <c r="CU11" s="135"/>
      <c r="CV11" s="135"/>
      <c r="CW11" s="135"/>
      <c r="CX11" s="135"/>
      <c r="CY11" s="135"/>
      <c r="CZ11" s="135"/>
      <c r="DA11" s="135"/>
      <c r="DB11" s="135"/>
      <c r="DC11" s="135"/>
      <c r="DD11" s="135"/>
      <c r="DE11" s="135"/>
      <c r="DF11" s="135"/>
      <c r="DG11" s="135"/>
      <c r="DH11" s="135"/>
      <c r="DI11" s="135"/>
      <c r="DJ11" s="135"/>
      <c r="DK11" s="135"/>
      <c r="DL11" s="135"/>
      <c r="DM11" s="135"/>
      <c r="DN11" s="135"/>
      <c r="DO11" s="135"/>
      <c r="DP11" s="135"/>
      <c r="DQ11" s="135"/>
      <c r="DR11" s="135"/>
      <c r="DS11" s="135"/>
      <c r="DT11" s="135"/>
      <c r="DU11" s="135"/>
      <c r="DV11" s="135"/>
      <c r="DW11" s="135"/>
      <c r="DX11" s="135"/>
      <c r="DY11" s="135"/>
      <c r="DZ11" s="135"/>
      <c r="EA11" s="135"/>
      <c r="EB11" s="135"/>
      <c r="EC11" s="135"/>
      <c r="ED11" s="135"/>
      <c r="EE11" s="135"/>
      <c r="EF11" s="135"/>
    </row>
    <row r="12" spans="1:136" ht="25.5" x14ac:dyDescent="0.2">
      <c r="A12" s="540" t="s">
        <v>264</v>
      </c>
      <c r="B12" s="192">
        <v>6.7</v>
      </c>
      <c r="C12" s="261" t="s">
        <v>171</v>
      </c>
      <c r="D12" s="261" t="s">
        <v>171</v>
      </c>
      <c r="E12" s="261" t="s">
        <v>171</v>
      </c>
      <c r="F12" s="261" t="s">
        <v>171</v>
      </c>
      <c r="G12" s="261">
        <v>2.5</v>
      </c>
      <c r="H12" s="261">
        <v>3</v>
      </c>
      <c r="I12" s="261">
        <v>4</v>
      </c>
      <c r="J12" s="261">
        <v>9.5</v>
      </c>
      <c r="K12" s="261">
        <v>13.4</v>
      </c>
      <c r="L12" s="261">
        <v>3.7</v>
      </c>
      <c r="M12" s="261">
        <v>6.3</v>
      </c>
      <c r="N12" s="261" t="s">
        <v>171</v>
      </c>
      <c r="O12" s="261">
        <v>3.2</v>
      </c>
      <c r="P12" s="261">
        <v>5.7</v>
      </c>
      <c r="Q12" s="261" t="s">
        <v>171</v>
      </c>
      <c r="R12" s="261">
        <v>3.4</v>
      </c>
      <c r="S12" s="261" t="s">
        <v>171</v>
      </c>
      <c r="T12" s="261" t="s">
        <v>171</v>
      </c>
      <c r="U12" s="261">
        <v>1.5</v>
      </c>
      <c r="BQ12" s="565"/>
      <c r="BR12" s="565"/>
      <c r="BS12" s="565"/>
      <c r="BT12" s="565"/>
      <c r="BU12" s="565"/>
      <c r="BV12" s="565"/>
      <c r="BW12" s="565"/>
      <c r="BX12" s="565"/>
      <c r="BY12" s="565"/>
      <c r="BZ12" s="565"/>
      <c r="CA12" s="565"/>
      <c r="CB12" s="565"/>
      <c r="CC12" s="565"/>
      <c r="CD12" s="565"/>
      <c r="CE12" s="565"/>
      <c r="CF12" s="565"/>
      <c r="CG12" s="565"/>
      <c r="CH12" s="565"/>
      <c r="CI12" s="565"/>
      <c r="CJ12" s="565"/>
      <c r="CK12" s="135"/>
      <c r="CL12" s="135"/>
      <c r="CM12" s="135"/>
      <c r="CN12" s="135"/>
      <c r="CO12" s="135"/>
      <c r="CP12" s="135"/>
      <c r="CQ12" s="135"/>
      <c r="CR12" s="135"/>
      <c r="CS12" s="135"/>
      <c r="CT12" s="135"/>
      <c r="CU12" s="135"/>
      <c r="CV12" s="135"/>
      <c r="CW12" s="135"/>
      <c r="CX12" s="135"/>
      <c r="CY12" s="135"/>
      <c r="CZ12" s="135"/>
      <c r="DA12" s="135"/>
      <c r="DB12" s="135"/>
      <c r="DC12" s="135"/>
      <c r="DD12" s="135"/>
      <c r="DE12" s="135"/>
      <c r="DF12" s="135"/>
      <c r="DG12" s="135"/>
      <c r="DH12" s="135"/>
      <c r="DI12" s="135"/>
      <c r="DJ12" s="135"/>
      <c r="DK12" s="135"/>
      <c r="DL12" s="135"/>
      <c r="DM12" s="135"/>
      <c r="DN12" s="135"/>
      <c r="DO12" s="135"/>
      <c r="DP12" s="135"/>
      <c r="DQ12" s="135"/>
      <c r="DR12" s="135"/>
      <c r="DS12" s="135"/>
      <c r="DT12" s="135"/>
      <c r="DU12" s="135"/>
      <c r="DV12" s="135"/>
      <c r="DW12" s="135"/>
      <c r="DX12" s="135"/>
      <c r="DY12" s="135"/>
      <c r="DZ12" s="135"/>
      <c r="EA12" s="135"/>
      <c r="EB12" s="135"/>
      <c r="EC12" s="135"/>
      <c r="ED12" s="135"/>
      <c r="EE12" s="135"/>
      <c r="EF12" s="135"/>
    </row>
    <row r="13" spans="1:136" ht="25.5" x14ac:dyDescent="0.2">
      <c r="A13" s="540" t="s">
        <v>265</v>
      </c>
      <c r="B13" s="192">
        <v>5.4</v>
      </c>
      <c r="C13" s="261" t="s">
        <v>171</v>
      </c>
      <c r="D13" s="261" t="s">
        <v>171</v>
      </c>
      <c r="E13" s="261" t="s">
        <v>171</v>
      </c>
      <c r="F13" s="261">
        <v>2.2000000000000002</v>
      </c>
      <c r="G13" s="261">
        <v>3.6</v>
      </c>
      <c r="H13" s="261">
        <v>2.8</v>
      </c>
      <c r="I13" s="261">
        <v>2.5</v>
      </c>
      <c r="J13" s="261">
        <v>5.5</v>
      </c>
      <c r="K13" s="261">
        <v>3.8</v>
      </c>
      <c r="L13" s="261">
        <v>3.5</v>
      </c>
      <c r="M13" s="261">
        <v>11.5</v>
      </c>
      <c r="N13" s="261">
        <v>11.1</v>
      </c>
      <c r="O13" s="261">
        <v>2.9</v>
      </c>
      <c r="P13" s="261">
        <v>3.5</v>
      </c>
      <c r="Q13" s="261">
        <v>11.1</v>
      </c>
      <c r="R13" s="261">
        <v>2.7</v>
      </c>
      <c r="S13" s="261">
        <v>9.1999999999999993</v>
      </c>
      <c r="T13" s="261">
        <v>1.7</v>
      </c>
      <c r="U13" s="261">
        <v>2.5</v>
      </c>
      <c r="BQ13" s="565"/>
      <c r="BR13" s="565"/>
      <c r="BS13" s="565"/>
      <c r="BT13" s="565"/>
      <c r="BU13" s="565"/>
      <c r="BV13" s="565"/>
      <c r="BW13" s="565"/>
      <c r="BX13" s="565"/>
      <c r="BY13" s="565"/>
      <c r="BZ13" s="565"/>
      <c r="CA13" s="565"/>
      <c r="CB13" s="565"/>
      <c r="CC13" s="565"/>
      <c r="CD13" s="565"/>
      <c r="CE13" s="565"/>
      <c r="CF13" s="565"/>
      <c r="CG13" s="565"/>
      <c r="CH13" s="565"/>
      <c r="CI13" s="565"/>
      <c r="CJ13" s="565"/>
      <c r="CK13" s="135"/>
      <c r="CL13" s="135"/>
      <c r="CM13" s="135"/>
      <c r="CN13" s="135"/>
      <c r="CO13" s="135"/>
      <c r="CP13" s="135"/>
      <c r="CQ13" s="135"/>
      <c r="CR13" s="135"/>
      <c r="CS13" s="135"/>
      <c r="CT13" s="135"/>
      <c r="CU13" s="135"/>
      <c r="CV13" s="135"/>
      <c r="CW13" s="135"/>
      <c r="CX13" s="135"/>
      <c r="CY13" s="135"/>
      <c r="CZ13" s="135"/>
      <c r="DA13" s="135"/>
      <c r="DB13" s="135"/>
      <c r="DC13" s="135"/>
      <c r="DD13" s="135"/>
      <c r="DE13" s="135"/>
      <c r="DF13" s="135"/>
      <c r="DG13" s="135"/>
      <c r="DH13" s="135"/>
      <c r="DI13" s="135"/>
      <c r="DJ13" s="135"/>
      <c r="DK13" s="135"/>
      <c r="DL13" s="135"/>
      <c r="DM13" s="135"/>
      <c r="DN13" s="135"/>
      <c r="DO13" s="135"/>
      <c r="DP13" s="135"/>
      <c r="DQ13" s="135"/>
      <c r="DR13" s="135"/>
      <c r="DS13" s="135"/>
      <c r="DT13" s="135"/>
      <c r="DU13" s="135"/>
      <c r="DV13" s="135"/>
      <c r="DW13" s="135"/>
      <c r="DX13" s="135"/>
      <c r="DY13" s="135"/>
      <c r="DZ13" s="135"/>
      <c r="EA13" s="135"/>
      <c r="EB13" s="135"/>
      <c r="EC13" s="135"/>
      <c r="ED13" s="135"/>
      <c r="EE13" s="135"/>
      <c r="EF13" s="135"/>
    </row>
    <row r="14" spans="1:136" ht="40.5" customHeight="1" x14ac:dyDescent="0.2">
      <c r="A14" s="672" t="s">
        <v>266</v>
      </c>
      <c r="B14" s="195">
        <v>2.8</v>
      </c>
      <c r="C14" s="263" t="s">
        <v>171</v>
      </c>
      <c r="D14" s="263" t="s">
        <v>171</v>
      </c>
      <c r="E14" s="263" t="s">
        <v>171</v>
      </c>
      <c r="F14" s="263">
        <v>1.3</v>
      </c>
      <c r="G14" s="263">
        <v>0.6</v>
      </c>
      <c r="H14" s="263">
        <v>1.7</v>
      </c>
      <c r="I14" s="263">
        <v>1.7</v>
      </c>
      <c r="J14" s="263">
        <v>3</v>
      </c>
      <c r="K14" s="263">
        <v>1.9</v>
      </c>
      <c r="L14" s="263">
        <v>1.7999999999999998</v>
      </c>
      <c r="M14" s="263">
        <v>6</v>
      </c>
      <c r="N14" s="263">
        <v>6.8</v>
      </c>
      <c r="O14" s="263">
        <v>1.4</v>
      </c>
      <c r="P14" s="263">
        <v>1.7</v>
      </c>
      <c r="Q14" s="263">
        <v>6.8</v>
      </c>
      <c r="R14" s="263">
        <v>1.5</v>
      </c>
      <c r="S14" s="263">
        <v>8.6</v>
      </c>
      <c r="T14" s="263">
        <v>1.1000000000000001</v>
      </c>
      <c r="U14" s="263">
        <v>0.8</v>
      </c>
      <c r="BQ14" s="565"/>
      <c r="BR14" s="565"/>
      <c r="BS14" s="565"/>
      <c r="BT14" s="565"/>
      <c r="BU14" s="565"/>
      <c r="BV14" s="565"/>
      <c r="BW14" s="565"/>
      <c r="BX14" s="565"/>
      <c r="BY14" s="565"/>
      <c r="BZ14" s="565"/>
      <c r="CA14" s="565"/>
      <c r="CB14" s="565"/>
      <c r="CC14" s="565"/>
      <c r="CD14" s="565"/>
      <c r="CE14" s="565"/>
      <c r="CF14" s="565"/>
      <c r="CG14" s="565"/>
      <c r="CH14" s="565"/>
      <c r="CI14" s="565"/>
      <c r="CJ14" s="565"/>
      <c r="CK14" s="135"/>
      <c r="CL14" s="135"/>
      <c r="CM14" s="135"/>
      <c r="CN14" s="135"/>
      <c r="CO14" s="135"/>
      <c r="CP14" s="135"/>
      <c r="CQ14" s="135"/>
      <c r="CR14" s="135"/>
      <c r="CS14" s="135"/>
      <c r="CT14" s="135"/>
      <c r="CU14" s="135"/>
      <c r="CV14" s="135"/>
      <c r="CW14" s="135"/>
      <c r="CX14" s="135"/>
      <c r="CY14" s="135"/>
      <c r="CZ14" s="135"/>
      <c r="DA14" s="135"/>
      <c r="DB14" s="135"/>
      <c r="DC14" s="135"/>
      <c r="DD14" s="135"/>
      <c r="DE14" s="135"/>
      <c r="DF14" s="135"/>
      <c r="DG14" s="135"/>
      <c r="DH14" s="135"/>
      <c r="DI14" s="135"/>
      <c r="DJ14" s="135"/>
      <c r="DK14" s="135"/>
      <c r="DL14" s="135"/>
      <c r="DM14" s="135"/>
      <c r="DN14" s="135"/>
      <c r="DO14" s="135"/>
      <c r="DP14" s="135"/>
      <c r="DQ14" s="135"/>
      <c r="DR14" s="135"/>
      <c r="DS14" s="135"/>
      <c r="DT14" s="135"/>
      <c r="DU14" s="135"/>
      <c r="DV14" s="135"/>
      <c r="DW14" s="135"/>
      <c r="DX14" s="135"/>
      <c r="DY14" s="135"/>
      <c r="DZ14" s="135"/>
      <c r="EA14" s="135"/>
      <c r="EB14" s="135"/>
      <c r="EC14" s="135"/>
      <c r="ED14" s="135"/>
      <c r="EE14" s="135"/>
      <c r="EF14" s="135"/>
    </row>
    <row r="15" spans="1:136" x14ac:dyDescent="0.2">
      <c r="A15" s="473" t="s">
        <v>267</v>
      </c>
      <c r="B15" s="192">
        <v>20.3</v>
      </c>
      <c r="C15" s="261" t="s">
        <v>171</v>
      </c>
      <c r="D15" s="261" t="s">
        <v>171</v>
      </c>
      <c r="E15" s="261">
        <v>23.8</v>
      </c>
      <c r="F15" s="261">
        <v>2.2999999999999998</v>
      </c>
      <c r="G15" s="261">
        <v>19.600000000000001</v>
      </c>
      <c r="H15" s="261">
        <v>31.2</v>
      </c>
      <c r="I15" s="261">
        <v>19.100000000000001</v>
      </c>
      <c r="J15" s="261">
        <v>22.4</v>
      </c>
      <c r="K15" s="261">
        <v>23.1</v>
      </c>
      <c r="L15" s="261">
        <v>11.299999999999999</v>
      </c>
      <c r="M15" s="261">
        <v>17.2</v>
      </c>
      <c r="N15" s="261">
        <v>17.399999999999999</v>
      </c>
      <c r="O15" s="261">
        <v>21.8</v>
      </c>
      <c r="P15" s="261">
        <v>21.3</v>
      </c>
      <c r="Q15" s="261">
        <v>17.399999999999999</v>
      </c>
      <c r="R15" s="261">
        <v>21.8</v>
      </c>
      <c r="S15" s="261">
        <v>21.8</v>
      </c>
      <c r="T15" s="261">
        <v>18.2</v>
      </c>
      <c r="U15" s="261">
        <v>18.899999999999999</v>
      </c>
      <c r="BQ15" s="565"/>
      <c r="BR15" s="565"/>
      <c r="BS15" s="565"/>
      <c r="BT15" s="565"/>
      <c r="BU15" s="565"/>
      <c r="BV15" s="565"/>
      <c r="BW15" s="565"/>
      <c r="BX15" s="565"/>
      <c r="BY15" s="565"/>
      <c r="BZ15" s="565"/>
      <c r="CA15" s="565"/>
      <c r="CB15" s="565"/>
      <c r="CC15" s="565"/>
      <c r="CD15" s="565"/>
      <c r="CE15" s="565"/>
      <c r="CF15" s="565"/>
      <c r="CG15" s="565"/>
      <c r="CH15" s="565"/>
      <c r="CI15" s="565"/>
      <c r="CJ15" s="565"/>
      <c r="CK15" s="135"/>
      <c r="CL15" s="135"/>
      <c r="CM15" s="135"/>
      <c r="CN15" s="135"/>
      <c r="CO15" s="135"/>
      <c r="CP15" s="135"/>
      <c r="CQ15" s="135"/>
      <c r="CR15" s="135"/>
      <c r="CS15" s="135"/>
      <c r="CT15" s="135"/>
      <c r="CU15" s="135"/>
      <c r="CV15" s="135"/>
      <c r="CW15" s="135"/>
      <c r="CX15" s="135"/>
      <c r="CY15" s="135"/>
      <c r="CZ15" s="135"/>
      <c r="DA15" s="135"/>
      <c r="DB15" s="135"/>
      <c r="DC15" s="135"/>
      <c r="DD15" s="135"/>
      <c r="DE15" s="135"/>
      <c r="DF15" s="135"/>
      <c r="DG15" s="135"/>
      <c r="DH15" s="135"/>
      <c r="DI15" s="135"/>
      <c r="DJ15" s="135"/>
      <c r="DK15" s="135"/>
      <c r="DL15" s="135"/>
      <c r="DM15" s="135"/>
      <c r="DN15" s="135"/>
      <c r="DO15" s="135"/>
      <c r="DP15" s="135"/>
      <c r="DQ15" s="135"/>
      <c r="DR15" s="135"/>
      <c r="DS15" s="135"/>
      <c r="DT15" s="135"/>
      <c r="DU15" s="135"/>
      <c r="DV15" s="135"/>
      <c r="DW15" s="135"/>
      <c r="DX15" s="135"/>
      <c r="DY15" s="135"/>
      <c r="DZ15" s="135"/>
      <c r="EA15" s="135"/>
      <c r="EB15" s="135"/>
      <c r="EC15" s="135"/>
      <c r="ED15" s="135"/>
      <c r="EE15" s="135"/>
      <c r="EF15" s="135"/>
    </row>
    <row r="16" spans="1:136" x14ac:dyDescent="0.2">
      <c r="A16" s="473" t="s">
        <v>268</v>
      </c>
      <c r="B16" s="192">
        <v>0.5</v>
      </c>
      <c r="C16" s="261" t="s">
        <v>171</v>
      </c>
      <c r="D16" s="261" t="s">
        <v>171</v>
      </c>
      <c r="E16" s="261" t="s">
        <v>171</v>
      </c>
      <c r="F16" s="261">
        <v>2.7</v>
      </c>
      <c r="G16" s="261">
        <v>0.2</v>
      </c>
      <c r="H16" s="261">
        <v>0.3</v>
      </c>
      <c r="I16" s="261">
        <v>0.7</v>
      </c>
      <c r="J16" s="261">
        <v>0.8</v>
      </c>
      <c r="K16" s="261">
        <v>0.5</v>
      </c>
      <c r="L16" s="261">
        <v>0.4</v>
      </c>
      <c r="M16" s="261">
        <v>0.1</v>
      </c>
      <c r="N16" s="261">
        <v>1.1000000000000001</v>
      </c>
      <c r="O16" s="261">
        <v>0.6</v>
      </c>
      <c r="P16" s="261">
        <v>0.5</v>
      </c>
      <c r="Q16" s="261">
        <v>1.1000000000000001</v>
      </c>
      <c r="R16" s="261">
        <v>0.6</v>
      </c>
      <c r="S16" s="261">
        <v>1.4</v>
      </c>
      <c r="T16" s="261">
        <v>2.1</v>
      </c>
      <c r="U16" s="261">
        <v>0.5</v>
      </c>
      <c r="BQ16" s="565"/>
      <c r="BR16" s="565"/>
      <c r="BS16" s="565"/>
      <c r="BT16" s="565"/>
      <c r="BU16" s="565"/>
      <c r="BV16" s="565"/>
      <c r="BW16" s="565"/>
      <c r="BX16" s="565"/>
      <c r="BY16" s="565"/>
      <c r="BZ16" s="565"/>
      <c r="CA16" s="565"/>
      <c r="CB16" s="565"/>
      <c r="CC16" s="565"/>
      <c r="CD16" s="565"/>
      <c r="CE16" s="565"/>
      <c r="CF16" s="565"/>
      <c r="CG16" s="565"/>
      <c r="CH16" s="565"/>
      <c r="CI16" s="565"/>
      <c r="CJ16" s="565"/>
      <c r="CK16" s="135"/>
      <c r="CL16" s="135"/>
      <c r="CM16" s="135"/>
      <c r="CN16" s="135"/>
      <c r="CO16" s="135"/>
      <c r="CP16" s="135"/>
      <c r="CQ16" s="135"/>
      <c r="CR16" s="135"/>
      <c r="CS16" s="135"/>
      <c r="CT16" s="135"/>
      <c r="CU16" s="135"/>
      <c r="CV16" s="135"/>
      <c r="CW16" s="135"/>
      <c r="CX16" s="135"/>
      <c r="CY16" s="135"/>
      <c r="CZ16" s="135"/>
      <c r="DA16" s="135"/>
      <c r="DB16" s="135"/>
      <c r="DC16" s="135"/>
      <c r="DD16" s="135"/>
      <c r="DE16" s="135"/>
      <c r="DF16" s="135"/>
      <c r="DG16" s="135"/>
      <c r="DH16" s="135"/>
      <c r="DI16" s="135"/>
      <c r="DJ16" s="135"/>
      <c r="DK16" s="135"/>
      <c r="DL16" s="135"/>
      <c r="DM16" s="135"/>
      <c r="DN16" s="135"/>
      <c r="DO16" s="135"/>
      <c r="DP16" s="135"/>
      <c r="DQ16" s="135"/>
      <c r="DR16" s="135"/>
      <c r="DS16" s="135"/>
      <c r="DT16" s="135"/>
      <c r="DU16" s="135"/>
      <c r="DV16" s="135"/>
      <c r="DW16" s="135"/>
      <c r="DX16" s="135"/>
      <c r="DY16" s="135"/>
      <c r="DZ16" s="135"/>
      <c r="EA16" s="135"/>
      <c r="EB16" s="135"/>
      <c r="EC16" s="135"/>
      <c r="ED16" s="135"/>
      <c r="EE16" s="135"/>
      <c r="EF16" s="135"/>
    </row>
    <row r="17" spans="1:136" ht="25.5" x14ac:dyDescent="0.2">
      <c r="A17" s="473" t="s">
        <v>375</v>
      </c>
      <c r="B17" s="192">
        <v>2.5</v>
      </c>
      <c r="C17" s="261" t="s">
        <v>171</v>
      </c>
      <c r="D17" s="261" t="s">
        <v>171</v>
      </c>
      <c r="E17" s="261">
        <v>22.4</v>
      </c>
      <c r="F17" s="261">
        <v>4.2</v>
      </c>
      <c r="G17" s="261">
        <v>6.2</v>
      </c>
      <c r="H17" s="261">
        <v>5.4</v>
      </c>
      <c r="I17" s="261">
        <v>1.7000000000000002</v>
      </c>
      <c r="J17" s="261">
        <v>2.7</v>
      </c>
      <c r="K17" s="261">
        <v>1.2999999999999998</v>
      </c>
      <c r="L17" s="261">
        <v>1.2</v>
      </c>
      <c r="M17" s="261">
        <v>1.2999999999999998</v>
      </c>
      <c r="N17" s="261">
        <v>14.4</v>
      </c>
      <c r="O17" s="261">
        <v>4</v>
      </c>
      <c r="P17" s="261">
        <v>3.6</v>
      </c>
      <c r="Q17" s="261">
        <v>14.4</v>
      </c>
      <c r="R17" s="261">
        <v>3.7</v>
      </c>
      <c r="S17" s="261">
        <v>12</v>
      </c>
      <c r="T17" s="261">
        <v>4.0999999999999996</v>
      </c>
      <c r="U17" s="261">
        <v>6.8</v>
      </c>
      <c r="BQ17" s="565"/>
      <c r="BR17" s="565"/>
      <c r="BS17" s="565"/>
      <c r="BT17" s="565"/>
      <c r="BU17" s="565"/>
      <c r="BV17" s="565"/>
      <c r="BW17" s="565"/>
      <c r="BX17" s="565"/>
      <c r="BY17" s="565"/>
      <c r="BZ17" s="565"/>
      <c r="CA17" s="565"/>
      <c r="CB17" s="565"/>
      <c r="CC17" s="565"/>
      <c r="CD17" s="565"/>
      <c r="CE17" s="565"/>
      <c r="CF17" s="565"/>
      <c r="CG17" s="565"/>
      <c r="CH17" s="565"/>
      <c r="CI17" s="565"/>
      <c r="CJ17" s="565"/>
      <c r="CK17" s="135"/>
      <c r="CL17" s="135"/>
      <c r="CM17" s="135"/>
      <c r="CN17" s="135"/>
      <c r="CO17" s="135"/>
      <c r="CP17" s="135"/>
      <c r="CQ17" s="135"/>
      <c r="CR17" s="135"/>
      <c r="CS17" s="135"/>
      <c r="CT17" s="135"/>
      <c r="CU17" s="135"/>
      <c r="CV17" s="135"/>
      <c r="CW17" s="135"/>
      <c r="CX17" s="135"/>
      <c r="CY17" s="135"/>
      <c r="CZ17" s="135"/>
      <c r="DA17" s="135"/>
      <c r="DB17" s="135"/>
      <c r="DC17" s="135"/>
      <c r="DD17" s="135"/>
      <c r="DE17" s="135"/>
      <c r="DF17" s="135"/>
      <c r="DG17" s="135"/>
      <c r="DH17" s="135"/>
      <c r="DI17" s="135"/>
      <c r="DJ17" s="135"/>
      <c r="DK17" s="135"/>
      <c r="DL17" s="135"/>
      <c r="DM17" s="135"/>
      <c r="DN17" s="135"/>
      <c r="DO17" s="135"/>
      <c r="DP17" s="135"/>
      <c r="DQ17" s="135"/>
      <c r="DR17" s="135"/>
      <c r="DS17" s="135"/>
      <c r="DT17" s="135"/>
      <c r="DU17" s="135"/>
      <c r="DV17" s="135"/>
      <c r="DW17" s="135"/>
      <c r="DX17" s="135"/>
      <c r="DY17" s="135"/>
      <c r="DZ17" s="135"/>
      <c r="EA17" s="135"/>
      <c r="EB17" s="135"/>
      <c r="EC17" s="135"/>
      <c r="ED17" s="135"/>
      <c r="EE17" s="135"/>
      <c r="EF17" s="135"/>
    </row>
    <row r="18" spans="1:136" x14ac:dyDescent="0.2">
      <c r="A18" s="177" t="s">
        <v>170</v>
      </c>
      <c r="B18" s="192"/>
      <c r="C18" s="261"/>
      <c r="D18" s="261"/>
      <c r="E18" s="261"/>
      <c r="F18" s="261"/>
      <c r="G18" s="261"/>
      <c r="H18" s="261"/>
      <c r="I18" s="261"/>
      <c r="J18" s="261"/>
      <c r="K18" s="261"/>
      <c r="L18" s="261"/>
      <c r="M18" s="261"/>
      <c r="N18" s="261"/>
      <c r="O18" s="261"/>
      <c r="P18" s="261"/>
      <c r="Q18" s="261"/>
      <c r="R18" s="261"/>
      <c r="S18" s="261"/>
      <c r="T18" s="261"/>
      <c r="U18" s="261"/>
      <c r="BQ18" s="565"/>
      <c r="BR18" s="565"/>
      <c r="BS18" s="565"/>
      <c r="BT18" s="565"/>
      <c r="BU18" s="565"/>
      <c r="BV18" s="565"/>
      <c r="BW18" s="565"/>
      <c r="BX18" s="565"/>
      <c r="BY18" s="565"/>
      <c r="BZ18" s="565"/>
      <c r="CA18" s="565"/>
      <c r="CB18" s="565"/>
      <c r="CC18" s="565"/>
      <c r="CD18" s="565"/>
      <c r="CE18" s="565"/>
      <c r="CF18" s="565"/>
      <c r="CG18" s="565"/>
      <c r="CH18" s="565"/>
      <c r="CI18" s="565"/>
      <c r="CJ18" s="565"/>
      <c r="CK18" s="135"/>
      <c r="CL18" s="135"/>
      <c r="CM18" s="135"/>
      <c r="CN18" s="135"/>
      <c r="CO18" s="135"/>
      <c r="CP18" s="135"/>
      <c r="CQ18" s="135"/>
      <c r="CR18" s="135"/>
      <c r="CS18" s="135"/>
      <c r="CT18" s="135"/>
      <c r="CU18" s="135"/>
      <c r="CV18" s="135"/>
      <c r="CW18" s="135"/>
      <c r="CX18" s="135"/>
      <c r="CY18" s="135"/>
      <c r="CZ18" s="135"/>
      <c r="DA18" s="135"/>
      <c r="DB18" s="135"/>
      <c r="DC18" s="135"/>
      <c r="DD18" s="135"/>
      <c r="DE18" s="135"/>
      <c r="DF18" s="135"/>
      <c r="DG18" s="135"/>
      <c r="DH18" s="135"/>
      <c r="DI18" s="135"/>
      <c r="DJ18" s="135"/>
      <c r="DK18" s="135"/>
      <c r="DL18" s="135"/>
      <c r="DM18" s="135"/>
      <c r="DN18" s="135"/>
      <c r="DO18" s="135"/>
      <c r="DP18" s="135"/>
      <c r="DQ18" s="135"/>
      <c r="DR18" s="135"/>
      <c r="DS18" s="135"/>
      <c r="DT18" s="135"/>
      <c r="DU18" s="135"/>
      <c r="DV18" s="135"/>
      <c r="DW18" s="135"/>
      <c r="DX18" s="135"/>
      <c r="DY18" s="135"/>
      <c r="DZ18" s="135"/>
      <c r="EA18" s="135"/>
      <c r="EB18" s="135"/>
      <c r="EC18" s="135"/>
      <c r="ED18" s="135"/>
      <c r="EE18" s="135"/>
      <c r="EF18" s="135"/>
    </row>
    <row r="19" spans="1:136" x14ac:dyDescent="0.2">
      <c r="A19" s="151" t="s">
        <v>270</v>
      </c>
      <c r="B19" s="192">
        <v>0.3</v>
      </c>
      <c r="C19" s="261" t="s">
        <v>171</v>
      </c>
      <c r="D19" s="261" t="s">
        <v>171</v>
      </c>
      <c r="E19" s="261" t="s">
        <v>171</v>
      </c>
      <c r="F19" s="261" t="s">
        <v>171</v>
      </c>
      <c r="G19" s="261" t="s">
        <v>171</v>
      </c>
      <c r="H19" s="261">
        <v>0.8</v>
      </c>
      <c r="I19" s="261" t="s">
        <v>171</v>
      </c>
      <c r="J19" s="261">
        <v>0.4</v>
      </c>
      <c r="K19" s="261">
        <v>0</v>
      </c>
      <c r="L19" s="261">
        <v>0.30000000000000004</v>
      </c>
      <c r="M19" s="261">
        <v>0.6</v>
      </c>
      <c r="N19" s="261" t="s">
        <v>171</v>
      </c>
      <c r="O19" s="261">
        <v>0.30000000000000004</v>
      </c>
      <c r="P19" s="261">
        <v>0.2</v>
      </c>
      <c r="Q19" s="261" t="s">
        <v>171</v>
      </c>
      <c r="R19" s="261">
        <v>0.2</v>
      </c>
      <c r="S19" s="261" t="s">
        <v>171</v>
      </c>
      <c r="T19" s="261" t="s">
        <v>171</v>
      </c>
      <c r="U19" s="261">
        <v>0.5</v>
      </c>
      <c r="BQ19" s="565"/>
      <c r="BR19" s="565"/>
      <c r="BS19" s="565"/>
      <c r="BT19" s="565"/>
      <c r="BU19" s="565"/>
      <c r="BV19" s="565"/>
      <c r="BW19" s="565"/>
      <c r="BX19" s="565"/>
      <c r="BY19" s="565"/>
      <c r="BZ19" s="565"/>
      <c r="CA19" s="565"/>
      <c r="CB19" s="565"/>
      <c r="CC19" s="565"/>
      <c r="CD19" s="565"/>
      <c r="CE19" s="565"/>
      <c r="CF19" s="565"/>
      <c r="CG19" s="565"/>
      <c r="CH19" s="565"/>
      <c r="CI19" s="565"/>
      <c r="CJ19" s="565"/>
      <c r="CK19" s="135"/>
      <c r="CL19" s="135"/>
      <c r="CM19" s="135"/>
      <c r="CN19" s="135"/>
      <c r="CO19" s="135"/>
      <c r="CP19" s="135"/>
      <c r="CQ19" s="135"/>
      <c r="CR19" s="135"/>
      <c r="CS19" s="135"/>
      <c r="CT19" s="135"/>
      <c r="CU19" s="135"/>
      <c r="CV19" s="135"/>
      <c r="CW19" s="135"/>
      <c r="CX19" s="135"/>
      <c r="CY19" s="135"/>
      <c r="CZ19" s="135"/>
      <c r="DA19" s="135"/>
      <c r="DB19" s="135"/>
      <c r="DC19" s="135"/>
      <c r="DD19" s="135"/>
      <c r="DE19" s="135"/>
      <c r="DF19" s="135"/>
      <c r="DG19" s="135"/>
      <c r="DH19" s="135"/>
      <c r="DI19" s="135"/>
      <c r="DJ19" s="135"/>
      <c r="DK19" s="135"/>
      <c r="DL19" s="135"/>
      <c r="DM19" s="135"/>
      <c r="DN19" s="135"/>
      <c r="DO19" s="135"/>
      <c r="DP19" s="135"/>
      <c r="DQ19" s="135"/>
      <c r="DR19" s="135"/>
      <c r="DS19" s="135"/>
      <c r="DT19" s="135"/>
      <c r="DU19" s="135"/>
      <c r="DV19" s="135"/>
      <c r="DW19" s="135"/>
      <c r="DX19" s="135"/>
      <c r="DY19" s="135"/>
      <c r="DZ19" s="135"/>
      <c r="EA19" s="135"/>
      <c r="EB19" s="135"/>
      <c r="EC19" s="135"/>
      <c r="ED19" s="135"/>
      <c r="EE19" s="135"/>
      <c r="EF19" s="135"/>
    </row>
    <row r="20" spans="1:136" x14ac:dyDescent="0.2">
      <c r="A20" s="543" t="s">
        <v>271</v>
      </c>
      <c r="B20" s="192">
        <v>0.4</v>
      </c>
      <c r="C20" s="261" t="s">
        <v>171</v>
      </c>
      <c r="D20" s="261" t="s">
        <v>171</v>
      </c>
      <c r="E20" s="261" t="s">
        <v>171</v>
      </c>
      <c r="F20" s="261" t="s">
        <v>171</v>
      </c>
      <c r="G20" s="261">
        <v>0.9</v>
      </c>
      <c r="H20" s="261">
        <v>0.7</v>
      </c>
      <c r="I20" s="261">
        <v>0.3</v>
      </c>
      <c r="J20" s="261">
        <v>0.8</v>
      </c>
      <c r="K20" s="261">
        <v>0</v>
      </c>
      <c r="L20" s="261" t="s">
        <v>171</v>
      </c>
      <c r="M20" s="261" t="s">
        <v>171</v>
      </c>
      <c r="N20" s="261" t="s">
        <v>171</v>
      </c>
      <c r="O20" s="261">
        <v>0.5</v>
      </c>
      <c r="P20" s="261">
        <v>0.9</v>
      </c>
      <c r="Q20" s="261" t="s">
        <v>171</v>
      </c>
      <c r="R20" s="261">
        <v>0.5</v>
      </c>
      <c r="S20" s="261" t="s">
        <v>171</v>
      </c>
      <c r="T20" s="261" t="s">
        <v>171</v>
      </c>
      <c r="U20" s="261">
        <v>0.7</v>
      </c>
      <c r="BQ20" s="565"/>
      <c r="BR20" s="565"/>
      <c r="BS20" s="565"/>
      <c r="BT20" s="565"/>
      <c r="BU20" s="565"/>
      <c r="BV20" s="565"/>
      <c r="BW20" s="565"/>
      <c r="BX20" s="565"/>
      <c r="BY20" s="565"/>
      <c r="BZ20" s="565"/>
      <c r="CA20" s="565"/>
      <c r="CB20" s="565"/>
      <c r="CC20" s="565"/>
      <c r="CD20" s="565"/>
      <c r="CE20" s="565"/>
      <c r="CF20" s="565"/>
      <c r="CG20" s="565"/>
      <c r="CH20" s="565"/>
      <c r="CI20" s="565"/>
      <c r="CJ20" s="565"/>
      <c r="CK20" s="135"/>
      <c r="CL20" s="135"/>
      <c r="CM20" s="135"/>
      <c r="CN20" s="135"/>
      <c r="CO20" s="135"/>
      <c r="CP20" s="135"/>
      <c r="CQ20" s="135"/>
      <c r="CR20" s="135"/>
      <c r="CS20" s="135"/>
      <c r="CT20" s="135"/>
      <c r="CU20" s="135"/>
      <c r="CV20" s="135"/>
      <c r="CW20" s="135"/>
      <c r="CX20" s="135"/>
      <c r="CY20" s="135"/>
      <c r="CZ20" s="135"/>
      <c r="DA20" s="135"/>
      <c r="DB20" s="135"/>
      <c r="DC20" s="135"/>
      <c r="DD20" s="135"/>
      <c r="DE20" s="135"/>
      <c r="DF20" s="135"/>
      <c r="DG20" s="135"/>
      <c r="DH20" s="135"/>
      <c r="DI20" s="135"/>
      <c r="DJ20" s="135"/>
      <c r="DK20" s="135"/>
      <c r="DL20" s="135"/>
      <c r="DM20" s="135"/>
      <c r="DN20" s="135"/>
      <c r="DO20" s="135"/>
      <c r="DP20" s="135"/>
      <c r="DQ20" s="135"/>
      <c r="DR20" s="135"/>
      <c r="DS20" s="135"/>
      <c r="DT20" s="135"/>
      <c r="DU20" s="135"/>
      <c r="DV20" s="135"/>
      <c r="DW20" s="135"/>
      <c r="DX20" s="135"/>
      <c r="DY20" s="135"/>
      <c r="DZ20" s="135"/>
      <c r="EA20" s="135"/>
      <c r="EB20" s="135"/>
      <c r="EC20" s="135"/>
      <c r="ED20" s="135"/>
      <c r="EE20" s="135"/>
      <c r="EF20" s="135"/>
    </row>
    <row r="21" spans="1:136" x14ac:dyDescent="0.2">
      <c r="A21" s="151" t="s">
        <v>272</v>
      </c>
      <c r="B21" s="192">
        <v>1.2</v>
      </c>
      <c r="C21" s="261" t="s">
        <v>171</v>
      </c>
      <c r="D21" s="261" t="s">
        <v>171</v>
      </c>
      <c r="E21" s="261">
        <v>22.4</v>
      </c>
      <c r="F21" s="261">
        <v>4.2</v>
      </c>
      <c r="G21" s="261">
        <v>5</v>
      </c>
      <c r="H21" s="261">
        <v>3.1</v>
      </c>
      <c r="I21" s="261">
        <v>1.2</v>
      </c>
      <c r="J21" s="261">
        <v>0.4</v>
      </c>
      <c r="K21" s="261">
        <v>0.5</v>
      </c>
      <c r="L21" s="261">
        <v>0.6</v>
      </c>
      <c r="M21" s="261">
        <v>0.1</v>
      </c>
      <c r="N21" s="261">
        <v>14.4</v>
      </c>
      <c r="O21" s="261">
        <v>2.8</v>
      </c>
      <c r="P21" s="261">
        <v>2.2999999999999998</v>
      </c>
      <c r="Q21" s="261">
        <v>14.4</v>
      </c>
      <c r="R21" s="261">
        <v>2.6</v>
      </c>
      <c r="S21" s="261">
        <v>12</v>
      </c>
      <c r="T21" s="261">
        <v>4.0999999999999996</v>
      </c>
      <c r="U21" s="261">
        <v>5.0999999999999996</v>
      </c>
      <c r="BQ21" s="565"/>
      <c r="BR21" s="565"/>
      <c r="BS21" s="565"/>
      <c r="BT21" s="565"/>
      <c r="BU21" s="565"/>
      <c r="BV21" s="565"/>
      <c r="BW21" s="565"/>
      <c r="BX21" s="565"/>
      <c r="BY21" s="565"/>
      <c r="BZ21" s="565"/>
      <c r="CA21" s="565"/>
      <c r="CB21" s="565"/>
      <c r="CC21" s="565"/>
      <c r="CD21" s="565"/>
      <c r="CE21" s="565"/>
      <c r="CF21" s="565"/>
      <c r="CG21" s="565"/>
      <c r="CH21" s="565"/>
      <c r="CI21" s="565"/>
      <c r="CJ21" s="565"/>
      <c r="CK21" s="135"/>
      <c r="CL21" s="135"/>
      <c r="CM21" s="135"/>
      <c r="CN21" s="135"/>
      <c r="CO21" s="135"/>
      <c r="CP21" s="135"/>
      <c r="CQ21" s="135"/>
      <c r="CR21" s="135"/>
      <c r="CS21" s="135"/>
      <c r="CT21" s="135"/>
      <c r="CU21" s="135"/>
      <c r="CV21" s="135"/>
      <c r="CW21" s="135"/>
      <c r="CX21" s="135"/>
      <c r="CY21" s="135"/>
      <c r="CZ21" s="135"/>
      <c r="DA21" s="135"/>
      <c r="DB21" s="135"/>
      <c r="DC21" s="135"/>
      <c r="DD21" s="135"/>
      <c r="DE21" s="135"/>
      <c r="DF21" s="135"/>
      <c r="DG21" s="135"/>
      <c r="DH21" s="135"/>
      <c r="DI21" s="135"/>
      <c r="DJ21" s="135"/>
      <c r="DK21" s="135"/>
      <c r="DL21" s="135"/>
      <c r="DM21" s="135"/>
      <c r="DN21" s="135"/>
      <c r="DO21" s="135"/>
      <c r="DP21" s="135"/>
      <c r="DQ21" s="135"/>
      <c r="DR21" s="135"/>
      <c r="DS21" s="135"/>
      <c r="DT21" s="135"/>
      <c r="DU21" s="135"/>
      <c r="DV21" s="135"/>
      <c r="DW21" s="135"/>
      <c r="DX21" s="135"/>
      <c r="DY21" s="135"/>
      <c r="DZ21" s="135"/>
      <c r="EA21" s="135"/>
      <c r="EB21" s="135"/>
      <c r="EC21" s="135"/>
      <c r="ED21" s="135"/>
      <c r="EE21" s="135"/>
      <c r="EF21" s="135"/>
    </row>
    <row r="22" spans="1:136" ht="38.25" x14ac:dyDescent="0.2">
      <c r="A22" s="151" t="s">
        <v>376</v>
      </c>
      <c r="B22" s="192">
        <v>0.1</v>
      </c>
      <c r="C22" s="261" t="s">
        <v>171</v>
      </c>
      <c r="D22" s="261" t="s">
        <v>171</v>
      </c>
      <c r="E22" s="261" t="s">
        <v>171</v>
      </c>
      <c r="F22" s="261" t="s">
        <v>171</v>
      </c>
      <c r="G22" s="261">
        <v>0.1</v>
      </c>
      <c r="H22" s="261">
        <v>0.4</v>
      </c>
      <c r="I22" s="261">
        <v>0.1</v>
      </c>
      <c r="J22" s="261">
        <v>0.1</v>
      </c>
      <c r="K22" s="261">
        <v>0.1</v>
      </c>
      <c r="L22" s="261">
        <v>0.1</v>
      </c>
      <c r="M22" s="261">
        <v>0.1</v>
      </c>
      <c r="N22" s="261" t="s">
        <v>171</v>
      </c>
      <c r="O22" s="261">
        <v>0.2</v>
      </c>
      <c r="P22" s="261">
        <v>0.1</v>
      </c>
      <c r="Q22" s="261" t="s">
        <v>171</v>
      </c>
      <c r="R22" s="261">
        <v>0.2</v>
      </c>
      <c r="S22" s="261" t="s">
        <v>171</v>
      </c>
      <c r="T22" s="261" t="s">
        <v>171</v>
      </c>
      <c r="U22" s="261">
        <v>0.1</v>
      </c>
      <c r="BQ22" s="565"/>
      <c r="BR22" s="565"/>
      <c r="BS22" s="565"/>
      <c r="BT22" s="565"/>
      <c r="BU22" s="565"/>
      <c r="BV22" s="565"/>
      <c r="BW22" s="565"/>
      <c r="BX22" s="565"/>
      <c r="BY22" s="565"/>
      <c r="BZ22" s="565"/>
      <c r="CA22" s="565"/>
      <c r="CB22" s="565"/>
      <c r="CC22" s="565"/>
      <c r="CD22" s="565"/>
      <c r="CE22" s="565"/>
      <c r="CF22" s="565"/>
      <c r="CG22" s="565"/>
      <c r="CH22" s="565"/>
      <c r="CI22" s="565"/>
      <c r="CJ22" s="565"/>
      <c r="CK22" s="135"/>
      <c r="CL22" s="135"/>
      <c r="CM22" s="135"/>
      <c r="CN22" s="135"/>
      <c r="CO22" s="135"/>
      <c r="CP22" s="135"/>
      <c r="CQ22" s="135"/>
      <c r="CR22" s="135"/>
      <c r="CS22" s="135"/>
      <c r="CT22" s="135"/>
      <c r="CU22" s="135"/>
      <c r="CV22" s="135"/>
      <c r="CW22" s="135"/>
      <c r="CX22" s="135"/>
      <c r="CY22" s="135"/>
      <c r="CZ22" s="135"/>
      <c r="DA22" s="135"/>
      <c r="DB22" s="135"/>
      <c r="DC22" s="135"/>
      <c r="DD22" s="135"/>
      <c r="DE22" s="135"/>
      <c r="DF22" s="135"/>
      <c r="DG22" s="135"/>
      <c r="DH22" s="135"/>
      <c r="DI22" s="135"/>
      <c r="DJ22" s="135"/>
      <c r="DK22" s="135"/>
      <c r="DL22" s="135"/>
      <c r="DM22" s="135"/>
      <c r="DN22" s="135"/>
      <c r="DO22" s="135"/>
      <c r="DP22" s="135"/>
      <c r="DQ22" s="135"/>
      <c r="DR22" s="135"/>
      <c r="DS22" s="135"/>
      <c r="DT22" s="135"/>
      <c r="DU22" s="135"/>
      <c r="DV22" s="135"/>
      <c r="DW22" s="135"/>
      <c r="DX22" s="135"/>
      <c r="DY22" s="135"/>
      <c r="DZ22" s="135"/>
      <c r="EA22" s="135"/>
      <c r="EB22" s="135"/>
      <c r="EC22" s="135"/>
      <c r="ED22" s="135"/>
      <c r="EE22" s="135"/>
      <c r="EF22" s="135"/>
    </row>
    <row r="23" spans="1:136" x14ac:dyDescent="0.2">
      <c r="A23" s="544" t="s">
        <v>377</v>
      </c>
      <c r="B23" s="195">
        <v>0.5</v>
      </c>
      <c r="C23" s="263" t="s">
        <v>171</v>
      </c>
      <c r="D23" s="263" t="s">
        <v>171</v>
      </c>
      <c r="E23" s="263" t="s">
        <v>171</v>
      </c>
      <c r="F23" s="263" t="s">
        <v>171</v>
      </c>
      <c r="G23" s="263">
        <v>0.2</v>
      </c>
      <c r="H23" s="263">
        <v>0.4</v>
      </c>
      <c r="I23" s="263">
        <v>0.1</v>
      </c>
      <c r="J23" s="263">
        <v>1</v>
      </c>
      <c r="K23" s="263">
        <v>0.7</v>
      </c>
      <c r="L23" s="263">
        <v>0.2</v>
      </c>
      <c r="M23" s="263">
        <v>0.5</v>
      </c>
      <c r="N23" s="263" t="s">
        <v>171</v>
      </c>
      <c r="O23" s="263">
        <v>0.2</v>
      </c>
      <c r="P23" s="263">
        <v>0.1</v>
      </c>
      <c r="Q23" s="263" t="s">
        <v>171</v>
      </c>
      <c r="R23" s="263">
        <v>0.2</v>
      </c>
      <c r="S23" s="263" t="s">
        <v>171</v>
      </c>
      <c r="T23" s="263" t="s">
        <v>171</v>
      </c>
      <c r="U23" s="263">
        <v>0.4</v>
      </c>
      <c r="BQ23" s="565"/>
      <c r="BR23" s="565"/>
      <c r="BS23" s="565"/>
      <c r="BT23" s="565"/>
      <c r="BU23" s="565"/>
      <c r="BV23" s="565"/>
      <c r="BW23" s="565"/>
      <c r="BX23" s="565"/>
      <c r="BY23" s="565"/>
      <c r="BZ23" s="565"/>
      <c r="CA23" s="565"/>
      <c r="CB23" s="565"/>
      <c r="CC23" s="565"/>
      <c r="CD23" s="565"/>
      <c r="CE23" s="565"/>
      <c r="CF23" s="565"/>
      <c r="CG23" s="565"/>
      <c r="CH23" s="565"/>
      <c r="CI23" s="565"/>
      <c r="CJ23" s="565"/>
      <c r="CK23" s="135"/>
      <c r="CL23" s="135"/>
      <c r="CM23" s="135"/>
      <c r="CN23" s="135"/>
      <c r="CO23" s="135"/>
      <c r="CP23" s="135"/>
      <c r="CQ23" s="135"/>
      <c r="CR23" s="135"/>
      <c r="CS23" s="135"/>
      <c r="CT23" s="135"/>
      <c r="CU23" s="135"/>
      <c r="CV23" s="135"/>
      <c r="CW23" s="135"/>
      <c r="CX23" s="135"/>
      <c r="CY23" s="135"/>
      <c r="CZ23" s="135"/>
      <c r="DA23" s="135"/>
      <c r="DB23" s="135"/>
      <c r="DC23" s="135"/>
      <c r="DD23" s="135"/>
      <c r="DE23" s="135"/>
      <c r="DF23" s="135"/>
      <c r="DG23" s="135"/>
      <c r="DH23" s="135"/>
      <c r="DI23" s="135"/>
      <c r="DJ23" s="135"/>
      <c r="DK23" s="135"/>
      <c r="DL23" s="135"/>
      <c r="DM23" s="135"/>
      <c r="DN23" s="135"/>
      <c r="DO23" s="135"/>
      <c r="DP23" s="135"/>
      <c r="DQ23" s="135"/>
      <c r="DR23" s="135"/>
      <c r="DS23" s="135"/>
      <c r="DT23" s="135"/>
      <c r="DU23" s="135"/>
      <c r="DV23" s="135"/>
      <c r="DW23" s="135"/>
      <c r="DX23" s="135"/>
      <c r="DY23" s="135"/>
      <c r="DZ23" s="135"/>
      <c r="EA23" s="135"/>
      <c r="EB23" s="135"/>
      <c r="EC23" s="135"/>
      <c r="ED23" s="135"/>
      <c r="EE23" s="135"/>
      <c r="EF23" s="135"/>
    </row>
    <row r="24" spans="1:136" ht="17.25" customHeight="1" x14ac:dyDescent="0.2">
      <c r="A24" s="473" t="s">
        <v>275</v>
      </c>
      <c r="B24" s="192">
        <v>4.5</v>
      </c>
      <c r="C24" s="261" t="s">
        <v>171</v>
      </c>
      <c r="D24" s="261" t="s">
        <v>171</v>
      </c>
      <c r="E24" s="261">
        <v>12.1</v>
      </c>
      <c r="F24" s="261">
        <v>5.8999999999999995</v>
      </c>
      <c r="G24" s="261">
        <v>5.0999999999999996</v>
      </c>
      <c r="H24" s="261">
        <v>7.5</v>
      </c>
      <c r="I24" s="261">
        <v>3.9</v>
      </c>
      <c r="J24" s="261">
        <v>5.0999999999999996</v>
      </c>
      <c r="K24" s="261">
        <v>4.5</v>
      </c>
      <c r="L24" s="261">
        <v>5.3</v>
      </c>
      <c r="M24" s="261">
        <v>2.2000000000000002</v>
      </c>
      <c r="N24" s="261">
        <v>7.5</v>
      </c>
      <c r="O24" s="261">
        <v>5.3</v>
      </c>
      <c r="P24" s="261">
        <v>5.2</v>
      </c>
      <c r="Q24" s="261">
        <v>7.5</v>
      </c>
      <c r="R24" s="261">
        <v>5.4</v>
      </c>
      <c r="S24" s="261">
        <v>7.7</v>
      </c>
      <c r="T24" s="261">
        <v>5.3</v>
      </c>
      <c r="U24" s="261">
        <v>5</v>
      </c>
      <c r="BQ24" s="565"/>
      <c r="BR24" s="565"/>
      <c r="BS24" s="565"/>
      <c r="BT24" s="565"/>
      <c r="BU24" s="565"/>
      <c r="BV24" s="565"/>
      <c r="BW24" s="565"/>
      <c r="BX24" s="565"/>
      <c r="BY24" s="565"/>
      <c r="BZ24" s="565"/>
      <c r="CA24" s="565"/>
      <c r="CB24" s="565"/>
      <c r="CC24" s="565"/>
      <c r="CD24" s="565"/>
      <c r="CE24" s="565"/>
      <c r="CF24" s="565"/>
      <c r="CG24" s="565"/>
      <c r="CH24" s="565"/>
      <c r="CI24" s="565"/>
      <c r="CJ24" s="565"/>
      <c r="CK24" s="135"/>
      <c r="CL24" s="135"/>
      <c r="CM24" s="135"/>
      <c r="CN24" s="135"/>
      <c r="CO24" s="135"/>
      <c r="CP24" s="135"/>
      <c r="CQ24" s="135"/>
      <c r="CR24" s="135"/>
      <c r="CS24" s="135"/>
      <c r="CT24" s="135"/>
      <c r="CU24" s="135"/>
      <c r="CV24" s="135"/>
      <c r="CW24" s="135"/>
      <c r="CX24" s="135"/>
      <c r="CY24" s="135"/>
      <c r="CZ24" s="135"/>
      <c r="DA24" s="135"/>
      <c r="DB24" s="135"/>
      <c r="DC24" s="135"/>
      <c r="DD24" s="135"/>
      <c r="DE24" s="135"/>
      <c r="DF24" s="135"/>
      <c r="DG24" s="135"/>
      <c r="DH24" s="135"/>
      <c r="DI24" s="135"/>
      <c r="DJ24" s="135"/>
      <c r="DK24" s="135"/>
      <c r="DL24" s="135"/>
      <c r="DM24" s="135"/>
      <c r="DN24" s="135"/>
      <c r="DO24" s="135"/>
      <c r="DP24" s="135"/>
      <c r="DQ24" s="135"/>
      <c r="DR24" s="135"/>
      <c r="DS24" s="135"/>
      <c r="DT24" s="135"/>
      <c r="DU24" s="135"/>
      <c r="DV24" s="135"/>
      <c r="DW24" s="135"/>
      <c r="DX24" s="135"/>
      <c r="DY24" s="135"/>
      <c r="DZ24" s="135"/>
      <c r="EA24" s="135"/>
      <c r="EB24" s="135"/>
      <c r="EC24" s="135"/>
      <c r="ED24" s="135"/>
      <c r="EE24" s="135"/>
      <c r="EF24" s="135"/>
    </row>
    <row r="25" spans="1:136" x14ac:dyDescent="0.2">
      <c r="A25" s="473" t="s">
        <v>276</v>
      </c>
      <c r="B25" s="192">
        <v>0.2</v>
      </c>
      <c r="C25" s="261" t="s">
        <v>171</v>
      </c>
      <c r="D25" s="261" t="s">
        <v>171</v>
      </c>
      <c r="E25" s="261" t="s">
        <v>171</v>
      </c>
      <c r="F25" s="261" t="s">
        <v>171</v>
      </c>
      <c r="G25" s="261">
        <v>0.3</v>
      </c>
      <c r="H25" s="261" t="s">
        <v>171</v>
      </c>
      <c r="I25" s="261">
        <v>0.1</v>
      </c>
      <c r="J25" s="261">
        <v>0.3</v>
      </c>
      <c r="K25" s="261">
        <v>0.4</v>
      </c>
      <c r="L25" s="261">
        <v>0.1</v>
      </c>
      <c r="M25" s="261" t="s">
        <v>171</v>
      </c>
      <c r="N25" s="261" t="s">
        <v>171</v>
      </c>
      <c r="O25" s="261">
        <v>0.1</v>
      </c>
      <c r="P25" s="261">
        <v>0.2</v>
      </c>
      <c r="Q25" s="261" t="s">
        <v>171</v>
      </c>
      <c r="R25" s="261">
        <v>0.1</v>
      </c>
      <c r="S25" s="261" t="s">
        <v>171</v>
      </c>
      <c r="T25" s="261" t="s">
        <v>171</v>
      </c>
      <c r="U25" s="261">
        <v>0.2</v>
      </c>
      <c r="BQ25" s="565"/>
      <c r="BR25" s="565"/>
      <c r="BS25" s="565"/>
      <c r="BT25" s="565"/>
      <c r="BU25" s="565"/>
      <c r="BV25" s="565"/>
      <c r="BW25" s="565"/>
      <c r="BX25" s="565"/>
      <c r="BY25" s="565"/>
      <c r="BZ25" s="565"/>
      <c r="CA25" s="565"/>
      <c r="CB25" s="565"/>
      <c r="CC25" s="565"/>
      <c r="CD25" s="565"/>
      <c r="CE25" s="565"/>
      <c r="CF25" s="565"/>
      <c r="CG25" s="565"/>
      <c r="CH25" s="565"/>
      <c r="CI25" s="565"/>
      <c r="CJ25" s="565"/>
      <c r="CK25" s="135"/>
      <c r="CL25" s="135"/>
      <c r="CM25" s="135"/>
      <c r="CN25" s="135"/>
      <c r="CO25" s="135"/>
      <c r="CP25" s="135"/>
      <c r="CQ25" s="135"/>
      <c r="CR25" s="135"/>
      <c r="CS25" s="135"/>
      <c r="CT25" s="135"/>
      <c r="CU25" s="135"/>
      <c r="CV25" s="135"/>
      <c r="CW25" s="135"/>
      <c r="CX25" s="135"/>
      <c r="CY25" s="135"/>
      <c r="CZ25" s="135"/>
      <c r="DA25" s="135"/>
      <c r="DB25" s="135"/>
      <c r="DC25" s="135"/>
      <c r="DD25" s="135"/>
      <c r="DE25" s="135"/>
      <c r="DF25" s="135"/>
      <c r="DG25" s="135"/>
      <c r="DH25" s="135"/>
      <c r="DI25" s="135"/>
      <c r="DJ25" s="135"/>
      <c r="DK25" s="135"/>
      <c r="DL25" s="135"/>
      <c r="DM25" s="135"/>
      <c r="DN25" s="135"/>
      <c r="DO25" s="135"/>
      <c r="DP25" s="135"/>
      <c r="DQ25" s="135"/>
      <c r="DR25" s="135"/>
      <c r="DS25" s="135"/>
      <c r="DT25" s="135"/>
      <c r="DU25" s="135"/>
      <c r="DV25" s="135"/>
      <c r="DW25" s="135"/>
      <c r="DX25" s="135"/>
      <c r="DY25" s="135"/>
      <c r="DZ25" s="135"/>
      <c r="EA25" s="135"/>
      <c r="EB25" s="135"/>
      <c r="EC25" s="135"/>
      <c r="ED25" s="135"/>
      <c r="EE25" s="135"/>
      <c r="EF25" s="135"/>
    </row>
    <row r="26" spans="1:136" x14ac:dyDescent="0.2">
      <c r="A26" s="474" t="s">
        <v>277</v>
      </c>
      <c r="B26" s="192">
        <v>1.2</v>
      </c>
      <c r="C26" s="261" t="s">
        <v>171</v>
      </c>
      <c r="D26" s="261" t="s">
        <v>171</v>
      </c>
      <c r="E26" s="261">
        <v>2.9</v>
      </c>
      <c r="F26" s="261">
        <v>1.6</v>
      </c>
      <c r="G26" s="261">
        <v>1.1000000000000001</v>
      </c>
      <c r="H26" s="261">
        <v>1.2</v>
      </c>
      <c r="I26" s="261">
        <v>0.9</v>
      </c>
      <c r="J26" s="261">
        <v>0.7</v>
      </c>
      <c r="K26" s="261">
        <v>3.1</v>
      </c>
      <c r="L26" s="261">
        <v>0.8</v>
      </c>
      <c r="M26" s="261">
        <v>0.6</v>
      </c>
      <c r="N26" s="261">
        <v>2.1</v>
      </c>
      <c r="O26" s="261">
        <v>1.1000000000000001</v>
      </c>
      <c r="P26" s="261">
        <v>1</v>
      </c>
      <c r="Q26" s="261">
        <v>2.1</v>
      </c>
      <c r="R26" s="261">
        <v>1.1000000000000001</v>
      </c>
      <c r="S26" s="261">
        <v>2.2999999999999998</v>
      </c>
      <c r="T26" s="261">
        <v>1.7</v>
      </c>
      <c r="U26" s="261">
        <v>1.2</v>
      </c>
      <c r="BQ26" s="565"/>
      <c r="BR26" s="565"/>
      <c r="BS26" s="565"/>
      <c r="BT26" s="565"/>
      <c r="BU26" s="565"/>
      <c r="BV26" s="565"/>
      <c r="BW26" s="565"/>
      <c r="BX26" s="565"/>
      <c r="BY26" s="565"/>
      <c r="BZ26" s="565"/>
      <c r="CA26" s="565"/>
      <c r="CB26" s="565"/>
      <c r="CC26" s="565"/>
      <c r="CD26" s="565"/>
      <c r="CE26" s="565"/>
      <c r="CF26" s="565"/>
      <c r="CG26" s="565"/>
      <c r="CH26" s="565"/>
      <c r="CI26" s="565"/>
      <c r="CJ26" s="565"/>
      <c r="CK26" s="135"/>
      <c r="CL26" s="135"/>
      <c r="CM26" s="135"/>
      <c r="CN26" s="135"/>
      <c r="CO26" s="135"/>
      <c r="CP26" s="135"/>
      <c r="CQ26" s="135"/>
      <c r="CR26" s="135"/>
      <c r="CS26" s="135"/>
      <c r="CT26" s="135"/>
      <c r="CU26" s="135"/>
      <c r="CV26" s="135"/>
      <c r="CW26" s="135"/>
      <c r="CX26" s="135"/>
      <c r="CY26" s="135"/>
      <c r="CZ26" s="135"/>
      <c r="DA26" s="135"/>
      <c r="DB26" s="135"/>
      <c r="DC26" s="135"/>
      <c r="DD26" s="135"/>
      <c r="DE26" s="135"/>
      <c r="DF26" s="135"/>
      <c r="DG26" s="135"/>
      <c r="DH26" s="135"/>
      <c r="DI26" s="135"/>
      <c r="DJ26" s="135"/>
      <c r="DK26" s="135"/>
      <c r="DL26" s="135"/>
      <c r="DM26" s="135"/>
      <c r="DN26" s="135"/>
      <c r="DO26" s="135"/>
      <c r="DP26" s="135"/>
      <c r="DQ26" s="135"/>
      <c r="DR26" s="135"/>
      <c r="DS26" s="135"/>
      <c r="DT26" s="135"/>
      <c r="DU26" s="135"/>
      <c r="DV26" s="135"/>
      <c r="DW26" s="135"/>
      <c r="DX26" s="135"/>
      <c r="DY26" s="135"/>
      <c r="DZ26" s="135"/>
      <c r="EA26" s="135"/>
      <c r="EB26" s="135"/>
      <c r="EC26" s="135"/>
      <c r="ED26" s="135"/>
      <c r="EE26" s="135"/>
      <c r="EF26" s="135"/>
    </row>
    <row r="27" spans="1:136" ht="14.25" x14ac:dyDescent="0.2">
      <c r="A27" s="337" t="s">
        <v>278</v>
      </c>
      <c r="B27" s="196">
        <v>88.800000000000011</v>
      </c>
      <c r="C27" s="264" t="s">
        <v>171</v>
      </c>
      <c r="D27" s="264" t="s">
        <v>171</v>
      </c>
      <c r="E27" s="264">
        <v>88.5</v>
      </c>
      <c r="F27" s="264">
        <v>96.4</v>
      </c>
      <c r="G27" s="264">
        <v>90.399999999999991</v>
      </c>
      <c r="H27" s="264">
        <v>90.800000000000011</v>
      </c>
      <c r="I27" s="264">
        <v>90.800000000000011</v>
      </c>
      <c r="J27" s="264">
        <v>85.6</v>
      </c>
      <c r="K27" s="264">
        <v>88.3</v>
      </c>
      <c r="L27" s="264">
        <v>93.199999999999989</v>
      </c>
      <c r="M27" s="264">
        <v>86.999999999999986</v>
      </c>
      <c r="N27" s="264">
        <v>88.8</v>
      </c>
      <c r="O27" s="264">
        <v>90.999999999999986</v>
      </c>
      <c r="P27" s="264">
        <v>88.90000000000002</v>
      </c>
      <c r="Q27" s="264">
        <v>88.699999999999989</v>
      </c>
      <c r="R27" s="264">
        <v>91</v>
      </c>
      <c r="S27" s="264">
        <v>90.100000000000009</v>
      </c>
      <c r="T27" s="264">
        <v>95.8</v>
      </c>
      <c r="U27" s="264">
        <v>91.8</v>
      </c>
      <c r="BQ27" s="565"/>
      <c r="BR27" s="565"/>
      <c r="BS27" s="565"/>
      <c r="BT27" s="565"/>
      <c r="BU27" s="565"/>
      <c r="BV27" s="565"/>
      <c r="BW27" s="565"/>
      <c r="BX27" s="565"/>
      <c r="BY27" s="565"/>
      <c r="BZ27" s="565"/>
      <c r="CA27" s="565"/>
      <c r="CB27" s="565"/>
      <c r="CC27" s="565"/>
      <c r="CD27" s="565"/>
      <c r="CE27" s="565"/>
      <c r="CF27" s="565"/>
      <c r="CG27" s="565"/>
      <c r="CH27" s="565"/>
      <c r="CI27" s="565"/>
      <c r="CJ27" s="565"/>
      <c r="CK27" s="135"/>
      <c r="CL27" s="135"/>
      <c r="CM27" s="135"/>
      <c r="CN27" s="135"/>
      <c r="CO27" s="135"/>
      <c r="CP27" s="135"/>
      <c r="CQ27" s="135"/>
      <c r="CR27" s="135"/>
      <c r="CS27" s="135"/>
      <c r="CT27" s="135"/>
      <c r="CU27" s="135"/>
      <c r="CV27" s="135"/>
      <c r="CW27" s="135"/>
      <c r="CX27" s="135"/>
      <c r="CY27" s="135"/>
      <c r="CZ27" s="135"/>
      <c r="DA27" s="135"/>
      <c r="DB27" s="135"/>
      <c r="DC27" s="135"/>
      <c r="DD27" s="135"/>
      <c r="DE27" s="135"/>
      <c r="DF27" s="135"/>
      <c r="DG27" s="135"/>
      <c r="DH27" s="135"/>
      <c r="DI27" s="135"/>
      <c r="DJ27" s="135"/>
      <c r="DK27" s="135"/>
      <c r="DL27" s="135"/>
      <c r="DM27" s="135"/>
      <c r="DN27" s="135"/>
      <c r="DO27" s="135"/>
      <c r="DP27" s="135"/>
      <c r="DQ27" s="135"/>
      <c r="DR27" s="135"/>
      <c r="DS27" s="135"/>
      <c r="DT27" s="135"/>
      <c r="DU27" s="135"/>
      <c r="DV27" s="135"/>
      <c r="DW27" s="135"/>
      <c r="DX27" s="135"/>
      <c r="DY27" s="135"/>
      <c r="DZ27" s="135"/>
      <c r="EA27" s="135"/>
      <c r="EB27" s="135"/>
      <c r="EC27" s="135"/>
      <c r="ED27" s="135"/>
      <c r="EE27" s="135"/>
      <c r="EF27" s="135"/>
    </row>
    <row r="28" spans="1:136" ht="38.25" x14ac:dyDescent="0.2">
      <c r="A28" s="673" t="s">
        <v>279</v>
      </c>
      <c r="B28" s="192">
        <v>4.3</v>
      </c>
      <c r="C28" s="261" t="s">
        <v>171</v>
      </c>
      <c r="D28" s="261" t="s">
        <v>171</v>
      </c>
      <c r="E28" s="261">
        <v>0.1</v>
      </c>
      <c r="F28" s="261">
        <v>1.1000000000000001</v>
      </c>
      <c r="G28" s="261">
        <v>3.3</v>
      </c>
      <c r="H28" s="261">
        <v>3.2</v>
      </c>
      <c r="I28" s="261">
        <v>2.8</v>
      </c>
      <c r="J28" s="261">
        <v>6.1</v>
      </c>
      <c r="K28" s="261">
        <v>4.2</v>
      </c>
      <c r="L28" s="261">
        <v>1.8</v>
      </c>
      <c r="M28" s="261">
        <v>6.1999999999999993</v>
      </c>
      <c r="N28" s="261">
        <v>5.3</v>
      </c>
      <c r="O28" s="261">
        <v>2.9</v>
      </c>
      <c r="P28" s="261">
        <v>3.8</v>
      </c>
      <c r="Q28" s="261">
        <v>5.3</v>
      </c>
      <c r="R28" s="261">
        <v>3</v>
      </c>
      <c r="S28" s="261">
        <v>2.6</v>
      </c>
      <c r="T28" s="261">
        <v>0.9</v>
      </c>
      <c r="U28" s="261">
        <v>2.9</v>
      </c>
      <c r="BQ28" s="565"/>
      <c r="BR28" s="565"/>
      <c r="BS28" s="565"/>
      <c r="BT28" s="565"/>
      <c r="BU28" s="565"/>
      <c r="BV28" s="565"/>
      <c r="BW28" s="565"/>
      <c r="BX28" s="565"/>
      <c r="BY28" s="565"/>
      <c r="BZ28" s="565"/>
      <c r="CA28" s="565"/>
      <c r="CB28" s="565"/>
      <c r="CC28" s="565"/>
      <c r="CD28" s="565"/>
      <c r="CE28" s="565"/>
      <c r="CF28" s="565"/>
      <c r="CG28" s="565"/>
      <c r="CH28" s="565"/>
      <c r="CI28" s="565"/>
      <c r="CJ28" s="565"/>
      <c r="CK28" s="135"/>
      <c r="CL28" s="135"/>
      <c r="CM28" s="135"/>
      <c r="CN28" s="135"/>
      <c r="CO28" s="135"/>
      <c r="CP28" s="135"/>
      <c r="CQ28" s="135"/>
      <c r="CR28" s="135"/>
      <c r="CS28" s="135"/>
      <c r="CT28" s="135"/>
      <c r="CU28" s="135"/>
      <c r="CV28" s="135"/>
      <c r="CW28" s="135"/>
      <c r="CX28" s="135"/>
      <c r="CY28" s="135"/>
      <c r="CZ28" s="135"/>
      <c r="DA28" s="135"/>
      <c r="DB28" s="135"/>
      <c r="DC28" s="135"/>
      <c r="DD28" s="135"/>
      <c r="DE28" s="135"/>
      <c r="DF28" s="135"/>
      <c r="DG28" s="135"/>
      <c r="DH28" s="135"/>
      <c r="DI28" s="135"/>
      <c r="DJ28" s="135"/>
      <c r="DK28" s="135"/>
      <c r="DL28" s="135"/>
      <c r="DM28" s="135"/>
      <c r="DN28" s="135"/>
      <c r="DO28" s="135"/>
      <c r="DP28" s="135"/>
      <c r="DQ28" s="135"/>
      <c r="DR28" s="135"/>
      <c r="DS28" s="135"/>
      <c r="DT28" s="135"/>
      <c r="DU28" s="135"/>
      <c r="DV28" s="135"/>
      <c r="DW28" s="135"/>
      <c r="DX28" s="135"/>
      <c r="DY28" s="135"/>
      <c r="DZ28" s="135"/>
      <c r="EA28" s="135"/>
      <c r="EB28" s="135"/>
      <c r="EC28" s="135"/>
      <c r="ED28" s="135"/>
      <c r="EE28" s="135"/>
      <c r="EF28" s="135"/>
    </row>
    <row r="29" spans="1:136" ht="38.25" x14ac:dyDescent="0.2">
      <c r="A29" s="473" t="s">
        <v>280</v>
      </c>
      <c r="B29" s="192">
        <v>3.4</v>
      </c>
      <c r="C29" s="261" t="s">
        <v>171</v>
      </c>
      <c r="D29" s="261" t="s">
        <v>171</v>
      </c>
      <c r="E29" s="261" t="s">
        <v>171</v>
      </c>
      <c r="F29" s="261">
        <v>0.1</v>
      </c>
      <c r="G29" s="261">
        <v>4.7</v>
      </c>
      <c r="H29" s="261">
        <v>2.1</v>
      </c>
      <c r="I29" s="261">
        <v>2.6</v>
      </c>
      <c r="J29" s="261">
        <v>4.5999999999999996</v>
      </c>
      <c r="K29" s="261">
        <v>5</v>
      </c>
      <c r="L29" s="261">
        <v>1.7000000000000002</v>
      </c>
      <c r="M29" s="261">
        <v>2.5</v>
      </c>
      <c r="N29" s="261">
        <v>0.7</v>
      </c>
      <c r="O29" s="261">
        <v>2.8</v>
      </c>
      <c r="P29" s="261">
        <v>3.6</v>
      </c>
      <c r="Q29" s="261">
        <v>0.7</v>
      </c>
      <c r="R29" s="261">
        <v>2.9</v>
      </c>
      <c r="S29" s="261">
        <v>0.8</v>
      </c>
      <c r="T29" s="261">
        <v>0.6</v>
      </c>
      <c r="U29" s="261">
        <v>3.1</v>
      </c>
      <c r="BQ29" s="565"/>
      <c r="BR29" s="565"/>
      <c r="BS29" s="565"/>
      <c r="BT29" s="565"/>
      <c r="BU29" s="565"/>
      <c r="BV29" s="565"/>
      <c r="BW29" s="565"/>
      <c r="BX29" s="565"/>
      <c r="BY29" s="565"/>
      <c r="BZ29" s="565"/>
      <c r="CA29" s="565"/>
      <c r="CB29" s="565"/>
      <c r="CC29" s="565"/>
      <c r="CD29" s="565"/>
      <c r="CE29" s="565"/>
      <c r="CF29" s="565"/>
      <c r="CG29" s="565"/>
      <c r="CH29" s="565"/>
      <c r="CI29" s="565"/>
      <c r="CJ29" s="565"/>
      <c r="CK29" s="135"/>
      <c r="CL29" s="135"/>
      <c r="CM29" s="135"/>
      <c r="CN29" s="135"/>
      <c r="CO29" s="135"/>
      <c r="CP29" s="135"/>
      <c r="CQ29" s="135"/>
      <c r="CR29" s="135"/>
      <c r="CS29" s="135"/>
      <c r="CT29" s="135"/>
      <c r="CU29" s="135"/>
      <c r="CV29" s="135"/>
      <c r="CW29" s="135"/>
      <c r="CX29" s="135"/>
      <c r="CY29" s="135"/>
      <c r="CZ29" s="135"/>
      <c r="DA29" s="135"/>
      <c r="DB29" s="135"/>
      <c r="DC29" s="135"/>
      <c r="DD29" s="135"/>
      <c r="DE29" s="135"/>
      <c r="DF29" s="135"/>
      <c r="DG29" s="135"/>
      <c r="DH29" s="135"/>
      <c r="DI29" s="135"/>
      <c r="DJ29" s="135"/>
      <c r="DK29" s="135"/>
      <c r="DL29" s="135"/>
      <c r="DM29" s="135"/>
      <c r="DN29" s="135"/>
      <c r="DO29" s="135"/>
      <c r="DP29" s="135"/>
      <c r="DQ29" s="135"/>
      <c r="DR29" s="135"/>
      <c r="DS29" s="135"/>
      <c r="DT29" s="135"/>
      <c r="DU29" s="135"/>
      <c r="DV29" s="135"/>
      <c r="DW29" s="135"/>
      <c r="DX29" s="135"/>
      <c r="DY29" s="135"/>
      <c r="DZ29" s="135"/>
      <c r="EA29" s="135"/>
      <c r="EB29" s="135"/>
      <c r="EC29" s="135"/>
      <c r="ED29" s="135"/>
      <c r="EE29" s="135"/>
      <c r="EF29" s="135"/>
    </row>
    <row r="30" spans="1:136" ht="38.25" x14ac:dyDescent="0.2">
      <c r="A30" s="473" t="s">
        <v>281</v>
      </c>
      <c r="B30" s="192">
        <v>0.2</v>
      </c>
      <c r="C30" s="261" t="s">
        <v>171</v>
      </c>
      <c r="D30" s="261" t="s">
        <v>171</v>
      </c>
      <c r="E30" s="261" t="s">
        <v>171</v>
      </c>
      <c r="F30" s="261" t="s">
        <v>171</v>
      </c>
      <c r="G30" s="261">
        <v>0</v>
      </c>
      <c r="H30" s="261">
        <v>0</v>
      </c>
      <c r="I30" s="261">
        <v>0.6</v>
      </c>
      <c r="J30" s="261">
        <v>0.3</v>
      </c>
      <c r="K30" s="261">
        <v>0.1</v>
      </c>
      <c r="L30" s="261">
        <v>0.1</v>
      </c>
      <c r="M30" s="261">
        <v>0</v>
      </c>
      <c r="N30" s="261" t="s">
        <v>171</v>
      </c>
      <c r="O30" s="261">
        <v>0.3</v>
      </c>
      <c r="P30" s="261">
        <v>0.3</v>
      </c>
      <c r="Q30" s="261" t="s">
        <v>171</v>
      </c>
      <c r="R30" s="261">
        <v>0.2</v>
      </c>
      <c r="S30" s="261" t="s">
        <v>171</v>
      </c>
      <c r="T30" s="261" t="s">
        <v>171</v>
      </c>
      <c r="U30" s="261">
        <v>0</v>
      </c>
      <c r="BQ30" s="565"/>
      <c r="BR30" s="565"/>
      <c r="BS30" s="565"/>
      <c r="BT30" s="565"/>
      <c r="BU30" s="565"/>
      <c r="BV30" s="565"/>
      <c r="BW30" s="565"/>
      <c r="BX30" s="565"/>
      <c r="BY30" s="565"/>
      <c r="BZ30" s="565"/>
      <c r="CA30" s="565"/>
      <c r="CB30" s="565"/>
      <c r="CC30" s="565"/>
      <c r="CD30" s="565"/>
      <c r="CE30" s="565"/>
      <c r="CF30" s="565"/>
      <c r="CG30" s="565"/>
      <c r="CH30" s="565"/>
      <c r="CI30" s="565"/>
      <c r="CJ30" s="565"/>
      <c r="CK30" s="135"/>
      <c r="CL30" s="135"/>
      <c r="CM30" s="135"/>
      <c r="CN30" s="135"/>
      <c r="CO30" s="135"/>
      <c r="CP30" s="135"/>
      <c r="CQ30" s="135"/>
      <c r="CR30" s="135"/>
      <c r="CS30" s="135"/>
      <c r="CT30" s="135"/>
      <c r="CU30" s="135"/>
      <c r="CV30" s="135"/>
      <c r="CW30" s="135"/>
      <c r="CX30" s="135"/>
      <c r="CY30" s="135"/>
      <c r="CZ30" s="135"/>
      <c r="DA30" s="135"/>
      <c r="DB30" s="135"/>
      <c r="DC30" s="135"/>
      <c r="DD30" s="135"/>
      <c r="DE30" s="135"/>
      <c r="DF30" s="135"/>
      <c r="DG30" s="135"/>
      <c r="DH30" s="135"/>
      <c r="DI30" s="135"/>
      <c r="DJ30" s="135"/>
      <c r="DK30" s="135"/>
      <c r="DL30" s="135"/>
      <c r="DM30" s="135"/>
      <c r="DN30" s="135"/>
      <c r="DO30" s="135"/>
      <c r="DP30" s="135"/>
      <c r="DQ30" s="135"/>
      <c r="DR30" s="135"/>
      <c r="DS30" s="135"/>
      <c r="DT30" s="135"/>
      <c r="DU30" s="135"/>
      <c r="DV30" s="135"/>
      <c r="DW30" s="135"/>
      <c r="DX30" s="135"/>
      <c r="DY30" s="135"/>
      <c r="DZ30" s="135"/>
      <c r="EA30" s="135"/>
      <c r="EB30" s="135"/>
      <c r="EC30" s="135"/>
      <c r="ED30" s="135"/>
      <c r="EE30" s="135"/>
      <c r="EF30" s="135"/>
    </row>
    <row r="31" spans="1:136" ht="25.5" x14ac:dyDescent="0.2">
      <c r="A31" s="540" t="s">
        <v>378</v>
      </c>
      <c r="B31" s="192">
        <v>0.1</v>
      </c>
      <c r="C31" s="261" t="s">
        <v>171</v>
      </c>
      <c r="D31" s="261" t="s">
        <v>171</v>
      </c>
      <c r="E31" s="261">
        <v>0</v>
      </c>
      <c r="F31" s="261">
        <v>0</v>
      </c>
      <c r="G31" s="261">
        <v>0.2</v>
      </c>
      <c r="H31" s="261">
        <v>0.2</v>
      </c>
      <c r="I31" s="261">
        <v>0.1</v>
      </c>
      <c r="J31" s="261">
        <v>0.1</v>
      </c>
      <c r="K31" s="261">
        <v>0.1</v>
      </c>
      <c r="L31" s="261">
        <v>0.1</v>
      </c>
      <c r="M31" s="261">
        <v>0.1</v>
      </c>
      <c r="N31" s="261">
        <v>0</v>
      </c>
      <c r="O31" s="261">
        <v>0.1</v>
      </c>
      <c r="P31" s="261">
        <v>0.1</v>
      </c>
      <c r="Q31" s="261">
        <v>0</v>
      </c>
      <c r="R31" s="261">
        <v>0.1</v>
      </c>
      <c r="S31" s="261">
        <v>0</v>
      </c>
      <c r="T31" s="261">
        <v>0.2</v>
      </c>
      <c r="U31" s="261">
        <v>0.2</v>
      </c>
      <c r="BQ31" s="565"/>
      <c r="BR31" s="565"/>
      <c r="BS31" s="565"/>
      <c r="BT31" s="565"/>
      <c r="BU31" s="565"/>
      <c r="BV31" s="565"/>
      <c r="BW31" s="565"/>
      <c r="BX31" s="565"/>
      <c r="BY31" s="565"/>
      <c r="BZ31" s="565"/>
      <c r="CA31" s="565"/>
      <c r="CB31" s="565"/>
      <c r="CC31" s="565"/>
      <c r="CD31" s="565"/>
      <c r="CE31" s="565"/>
      <c r="CF31" s="565"/>
      <c r="CG31" s="565"/>
      <c r="CH31" s="565"/>
      <c r="CI31" s="565"/>
      <c r="CJ31" s="565"/>
      <c r="CK31" s="135"/>
      <c r="CL31" s="135"/>
      <c r="CM31" s="135"/>
      <c r="CN31" s="135"/>
      <c r="CO31" s="135"/>
      <c r="CP31" s="135"/>
      <c r="CQ31" s="135"/>
      <c r="CR31" s="135"/>
      <c r="CS31" s="135"/>
      <c r="CT31" s="135"/>
      <c r="CU31" s="135"/>
      <c r="CV31" s="135"/>
      <c r="CW31" s="135"/>
      <c r="CX31" s="135"/>
      <c r="CY31" s="135"/>
      <c r="CZ31" s="135"/>
      <c r="DA31" s="135"/>
      <c r="DB31" s="135"/>
      <c r="DC31" s="135"/>
      <c r="DD31" s="135"/>
      <c r="DE31" s="135"/>
      <c r="DF31" s="135"/>
      <c r="DG31" s="135"/>
      <c r="DH31" s="135"/>
      <c r="DI31" s="135"/>
      <c r="DJ31" s="135"/>
      <c r="DK31" s="135"/>
      <c r="DL31" s="135"/>
      <c r="DM31" s="135"/>
      <c r="DN31" s="135"/>
      <c r="DO31" s="135"/>
      <c r="DP31" s="135"/>
      <c r="DQ31" s="135"/>
      <c r="DR31" s="135"/>
      <c r="DS31" s="135"/>
      <c r="DT31" s="135"/>
      <c r="DU31" s="135"/>
      <c r="DV31" s="135"/>
      <c r="DW31" s="135"/>
      <c r="DX31" s="135"/>
      <c r="DY31" s="135"/>
      <c r="DZ31" s="135"/>
      <c r="EA31" s="135"/>
      <c r="EB31" s="135"/>
      <c r="EC31" s="135"/>
      <c r="ED31" s="135"/>
      <c r="EE31" s="135"/>
      <c r="EF31" s="135"/>
    </row>
    <row r="32" spans="1:136" ht="25.5" x14ac:dyDescent="0.2">
      <c r="A32" s="474" t="s">
        <v>283</v>
      </c>
      <c r="B32" s="192">
        <v>1.4</v>
      </c>
      <c r="C32" s="261" t="s">
        <v>171</v>
      </c>
      <c r="D32" s="261" t="s">
        <v>171</v>
      </c>
      <c r="E32" s="261">
        <v>11.4</v>
      </c>
      <c r="F32" s="261">
        <v>2.2999999999999998</v>
      </c>
      <c r="G32" s="261">
        <v>0.9</v>
      </c>
      <c r="H32" s="261">
        <v>2</v>
      </c>
      <c r="I32" s="261">
        <v>1.8</v>
      </c>
      <c r="J32" s="261">
        <v>0.9</v>
      </c>
      <c r="K32" s="261">
        <v>1.4</v>
      </c>
      <c r="L32" s="261">
        <v>1.7999999999999998</v>
      </c>
      <c r="M32" s="261">
        <v>1</v>
      </c>
      <c r="N32" s="261">
        <v>4.9000000000000004</v>
      </c>
      <c r="O32" s="261">
        <v>1.7</v>
      </c>
      <c r="P32" s="261">
        <v>1.5</v>
      </c>
      <c r="Q32" s="261">
        <v>4.9000000000000004</v>
      </c>
      <c r="R32" s="261">
        <v>1.6</v>
      </c>
      <c r="S32" s="261">
        <v>6.1</v>
      </c>
      <c r="T32" s="261">
        <v>2.2999999999999998</v>
      </c>
      <c r="U32" s="261">
        <v>1.4</v>
      </c>
      <c r="BQ32" s="565"/>
      <c r="BR32" s="565"/>
      <c r="BS32" s="565"/>
      <c r="BT32" s="565"/>
      <c r="BU32" s="565"/>
      <c r="BV32" s="565"/>
      <c r="BW32" s="565"/>
      <c r="BX32" s="565"/>
      <c r="BY32" s="565"/>
      <c r="BZ32" s="565"/>
      <c r="CA32" s="565"/>
      <c r="CB32" s="565"/>
      <c r="CC32" s="565"/>
      <c r="CD32" s="565"/>
      <c r="CE32" s="565"/>
      <c r="CF32" s="565"/>
      <c r="CG32" s="565"/>
      <c r="CH32" s="565"/>
      <c r="CI32" s="565"/>
      <c r="CJ32" s="565"/>
      <c r="CK32" s="135"/>
      <c r="CL32" s="135"/>
      <c r="CM32" s="135"/>
      <c r="CN32" s="135"/>
      <c r="CO32" s="135"/>
      <c r="CP32" s="135"/>
      <c r="CQ32" s="135"/>
      <c r="CR32" s="135"/>
      <c r="CS32" s="135"/>
      <c r="CT32" s="135"/>
      <c r="CU32" s="135"/>
      <c r="CV32" s="135"/>
      <c r="CW32" s="135"/>
      <c r="CX32" s="135"/>
      <c r="CY32" s="135"/>
      <c r="CZ32" s="135"/>
      <c r="DA32" s="135"/>
      <c r="DB32" s="135"/>
      <c r="DC32" s="135"/>
      <c r="DD32" s="135"/>
      <c r="DE32" s="135"/>
      <c r="DF32" s="135"/>
      <c r="DG32" s="135"/>
      <c r="DH32" s="135"/>
      <c r="DI32" s="135"/>
      <c r="DJ32" s="135"/>
      <c r="DK32" s="135"/>
      <c r="DL32" s="135"/>
      <c r="DM32" s="135"/>
      <c r="DN32" s="135"/>
      <c r="DO32" s="135"/>
      <c r="DP32" s="135"/>
      <c r="DQ32" s="135"/>
      <c r="DR32" s="135"/>
      <c r="DS32" s="135"/>
      <c r="DT32" s="135"/>
      <c r="DU32" s="135"/>
      <c r="DV32" s="135"/>
      <c r="DW32" s="135"/>
      <c r="DX32" s="135"/>
      <c r="DY32" s="135"/>
      <c r="DZ32" s="135"/>
      <c r="EA32" s="135"/>
      <c r="EB32" s="135"/>
      <c r="EC32" s="135"/>
      <c r="ED32" s="135"/>
      <c r="EE32" s="135"/>
      <c r="EF32" s="135"/>
    </row>
    <row r="33" spans="1:136" ht="14.25" x14ac:dyDescent="0.2">
      <c r="A33" s="337" t="s">
        <v>284</v>
      </c>
      <c r="B33" s="196">
        <v>9.3999999999999986</v>
      </c>
      <c r="C33" s="264" t="s">
        <v>171</v>
      </c>
      <c r="D33" s="264" t="s">
        <v>171</v>
      </c>
      <c r="E33" s="264">
        <v>11.5</v>
      </c>
      <c r="F33" s="264">
        <v>3.5</v>
      </c>
      <c r="G33" s="264">
        <v>9.1</v>
      </c>
      <c r="H33" s="264">
        <v>7.5000000000000009</v>
      </c>
      <c r="I33" s="264">
        <v>7.8999999999999995</v>
      </c>
      <c r="J33" s="264">
        <v>12</v>
      </c>
      <c r="K33" s="264">
        <v>10.799999999999999</v>
      </c>
      <c r="L33" s="264">
        <v>5.5</v>
      </c>
      <c r="M33" s="264">
        <v>9.7999999999999989</v>
      </c>
      <c r="N33" s="264">
        <v>10.9</v>
      </c>
      <c r="O33" s="264">
        <v>7.7999999999999989</v>
      </c>
      <c r="P33" s="264">
        <v>9.3000000000000007</v>
      </c>
      <c r="Q33" s="264">
        <v>10.9</v>
      </c>
      <c r="R33" s="264">
        <v>7.8000000000000007</v>
      </c>
      <c r="S33" s="264">
        <v>9.5</v>
      </c>
      <c r="T33" s="264">
        <v>4</v>
      </c>
      <c r="U33" s="264">
        <v>7.6</v>
      </c>
      <c r="BQ33" s="565"/>
      <c r="BR33" s="565"/>
      <c r="BS33" s="565"/>
      <c r="BT33" s="565"/>
      <c r="BU33" s="565"/>
      <c r="BV33" s="565"/>
      <c r="BW33" s="565"/>
      <c r="BX33" s="565"/>
      <c r="BY33" s="565"/>
      <c r="BZ33" s="565"/>
      <c r="CA33" s="565"/>
      <c r="CB33" s="565"/>
      <c r="CC33" s="565"/>
      <c r="CD33" s="565"/>
      <c r="CE33" s="565"/>
      <c r="CF33" s="565"/>
      <c r="CG33" s="565"/>
      <c r="CH33" s="565"/>
      <c r="CI33" s="565"/>
      <c r="CJ33" s="565"/>
      <c r="CK33" s="135"/>
      <c r="CL33" s="135"/>
      <c r="CM33" s="135"/>
      <c r="CN33" s="135"/>
      <c r="CO33" s="135"/>
      <c r="CP33" s="135"/>
      <c r="CQ33" s="135"/>
      <c r="CR33" s="135"/>
      <c r="CS33" s="135"/>
      <c r="CT33" s="135"/>
      <c r="CU33" s="135"/>
      <c r="CV33" s="135"/>
      <c r="CW33" s="135"/>
      <c r="CX33" s="135"/>
      <c r="CY33" s="135"/>
      <c r="CZ33" s="135"/>
      <c r="DA33" s="135"/>
      <c r="DB33" s="135"/>
      <c r="DC33" s="135"/>
      <c r="DD33" s="135"/>
      <c r="DE33" s="135"/>
      <c r="DF33" s="135"/>
      <c r="DG33" s="135"/>
      <c r="DH33" s="135"/>
      <c r="DI33" s="135"/>
      <c r="DJ33" s="135"/>
      <c r="DK33" s="135"/>
      <c r="DL33" s="135"/>
      <c r="DM33" s="135"/>
      <c r="DN33" s="135"/>
      <c r="DO33" s="135"/>
      <c r="DP33" s="135"/>
      <c r="DQ33" s="135"/>
      <c r="DR33" s="135"/>
      <c r="DS33" s="135"/>
      <c r="DT33" s="135"/>
      <c r="DU33" s="135"/>
      <c r="DV33" s="135"/>
      <c r="DW33" s="135"/>
      <c r="DX33" s="135"/>
      <c r="DY33" s="135"/>
      <c r="DZ33" s="135"/>
      <c r="EA33" s="135"/>
      <c r="EB33" s="135"/>
      <c r="EC33" s="135"/>
      <c r="ED33" s="135"/>
      <c r="EE33" s="135"/>
      <c r="EF33" s="135"/>
    </row>
    <row r="34" spans="1:136" ht="15.75" x14ac:dyDescent="0.25">
      <c r="A34" s="554" t="s">
        <v>285</v>
      </c>
      <c r="B34" s="196">
        <v>98.200000000000017</v>
      </c>
      <c r="C34" s="264" t="s">
        <v>171</v>
      </c>
      <c r="D34" s="264" t="s">
        <v>171</v>
      </c>
      <c r="E34" s="264">
        <v>100</v>
      </c>
      <c r="F34" s="264">
        <v>99.9</v>
      </c>
      <c r="G34" s="264">
        <v>99.499999999999986</v>
      </c>
      <c r="H34" s="264">
        <v>98.300000000000011</v>
      </c>
      <c r="I34" s="264">
        <v>98.700000000000017</v>
      </c>
      <c r="J34" s="264">
        <v>97.6</v>
      </c>
      <c r="K34" s="264">
        <v>99.1</v>
      </c>
      <c r="L34" s="264">
        <v>98.699999999999989</v>
      </c>
      <c r="M34" s="264">
        <v>96.799999999999983</v>
      </c>
      <c r="N34" s="264">
        <v>99.7</v>
      </c>
      <c r="O34" s="264">
        <v>98.799999999999983</v>
      </c>
      <c r="P34" s="264">
        <v>98.200000000000017</v>
      </c>
      <c r="Q34" s="264">
        <v>99.6</v>
      </c>
      <c r="R34" s="264">
        <v>98.8</v>
      </c>
      <c r="S34" s="264">
        <v>99.600000000000009</v>
      </c>
      <c r="T34" s="264">
        <v>99.8</v>
      </c>
      <c r="U34" s="264">
        <v>99.399999999999991</v>
      </c>
      <c r="BQ34" s="565"/>
      <c r="BR34" s="565"/>
      <c r="BS34" s="565"/>
      <c r="BT34" s="565"/>
      <c r="BU34" s="565"/>
      <c r="BV34" s="565"/>
      <c r="BW34" s="565"/>
      <c r="BX34" s="565"/>
      <c r="BY34" s="565"/>
      <c r="BZ34" s="565"/>
      <c r="CA34" s="565"/>
      <c r="CB34" s="565"/>
      <c r="CC34" s="565"/>
      <c r="CD34" s="565"/>
      <c r="CE34" s="565"/>
      <c r="CF34" s="565"/>
      <c r="CG34" s="565"/>
      <c r="CH34" s="565"/>
      <c r="CI34" s="565"/>
      <c r="CJ34" s="565"/>
      <c r="CK34" s="135"/>
      <c r="CL34" s="135"/>
      <c r="CM34" s="135"/>
      <c r="CN34" s="135"/>
      <c r="CO34" s="135"/>
      <c r="CP34" s="135"/>
      <c r="CQ34" s="135"/>
      <c r="CR34" s="135"/>
      <c r="CS34" s="135"/>
      <c r="CT34" s="135"/>
      <c r="CU34" s="135"/>
      <c r="CV34" s="135"/>
      <c r="CW34" s="135"/>
      <c r="CX34" s="135"/>
      <c r="CY34" s="135"/>
      <c r="CZ34" s="135"/>
      <c r="DA34" s="135"/>
      <c r="DB34" s="135"/>
      <c r="DC34" s="135"/>
      <c r="DD34" s="135"/>
      <c r="DE34" s="135"/>
      <c r="DF34" s="135"/>
      <c r="DG34" s="135"/>
      <c r="DH34" s="135"/>
      <c r="DI34" s="135"/>
      <c r="DJ34" s="135"/>
      <c r="DK34" s="135"/>
      <c r="DL34" s="135"/>
      <c r="DM34" s="135"/>
      <c r="DN34" s="135"/>
      <c r="DO34" s="135"/>
      <c r="DP34" s="135"/>
      <c r="DQ34" s="135"/>
      <c r="DR34" s="135"/>
      <c r="DS34" s="135"/>
      <c r="DT34" s="135"/>
      <c r="DU34" s="135"/>
      <c r="DV34" s="135"/>
      <c r="DW34" s="135"/>
      <c r="DX34" s="135"/>
      <c r="DY34" s="135"/>
      <c r="DZ34" s="135"/>
      <c r="EA34" s="135"/>
      <c r="EB34" s="135"/>
      <c r="EC34" s="135"/>
      <c r="ED34" s="135"/>
      <c r="EE34" s="135"/>
      <c r="EF34" s="135"/>
    </row>
    <row r="35" spans="1:136" ht="25.5" x14ac:dyDescent="0.2">
      <c r="A35" s="473" t="s">
        <v>286</v>
      </c>
      <c r="B35" s="170">
        <v>0.1</v>
      </c>
      <c r="C35" s="170" t="s">
        <v>171</v>
      </c>
      <c r="D35" s="170" t="s">
        <v>171</v>
      </c>
      <c r="E35" s="170" t="s">
        <v>171</v>
      </c>
      <c r="F35" s="170" t="s">
        <v>171</v>
      </c>
      <c r="G35" s="170" t="s">
        <v>171</v>
      </c>
      <c r="H35" s="170">
        <v>0</v>
      </c>
      <c r="I35" s="170" t="s">
        <v>171</v>
      </c>
      <c r="J35" s="170">
        <v>0.2</v>
      </c>
      <c r="K35" s="170">
        <v>0</v>
      </c>
      <c r="L35" s="170">
        <v>0</v>
      </c>
      <c r="M35" s="170">
        <v>0.3</v>
      </c>
      <c r="N35" s="170" t="s">
        <v>171</v>
      </c>
      <c r="O35" s="170">
        <v>0</v>
      </c>
      <c r="P35" s="170">
        <v>0.1</v>
      </c>
      <c r="Q35" s="170" t="s">
        <v>171</v>
      </c>
      <c r="R35" s="170">
        <v>0</v>
      </c>
      <c r="S35" s="170" t="s">
        <v>171</v>
      </c>
      <c r="T35" s="170" t="s">
        <v>171</v>
      </c>
      <c r="U35" s="170" t="s">
        <v>171</v>
      </c>
      <c r="BQ35" s="565"/>
      <c r="BR35" s="565"/>
      <c r="BS35" s="565"/>
      <c r="BT35" s="565"/>
      <c r="BU35" s="565"/>
      <c r="BV35" s="565"/>
      <c r="BW35" s="565"/>
      <c r="BX35" s="565"/>
      <c r="BY35" s="565"/>
      <c r="BZ35" s="565"/>
      <c r="CA35" s="565"/>
      <c r="CB35" s="565"/>
      <c r="CC35" s="565"/>
      <c r="CD35" s="565"/>
      <c r="CE35" s="565"/>
      <c r="CF35" s="565"/>
      <c r="CG35" s="565"/>
      <c r="CH35" s="565"/>
      <c r="CI35" s="565"/>
      <c r="CJ35" s="565"/>
      <c r="CK35" s="135"/>
      <c r="CL35" s="135"/>
      <c r="CM35" s="135"/>
      <c r="CN35" s="135"/>
      <c r="CO35" s="135"/>
      <c r="CP35" s="135"/>
      <c r="CQ35" s="135"/>
      <c r="CR35" s="135"/>
      <c r="CS35" s="135"/>
      <c r="CT35" s="135"/>
      <c r="CU35" s="135"/>
      <c r="CV35" s="135"/>
      <c r="CW35" s="135"/>
      <c r="CX35" s="135"/>
      <c r="CY35" s="135"/>
      <c r="CZ35" s="135"/>
      <c r="DA35" s="135"/>
      <c r="DB35" s="135"/>
      <c r="DC35" s="135"/>
      <c r="DD35" s="135"/>
      <c r="DE35" s="135"/>
      <c r="DF35" s="135"/>
      <c r="DG35" s="135"/>
      <c r="DH35" s="135"/>
      <c r="DI35" s="135"/>
      <c r="DJ35" s="135"/>
      <c r="DK35" s="135"/>
      <c r="DL35" s="135"/>
      <c r="DM35" s="135"/>
      <c r="DN35" s="135"/>
      <c r="DO35" s="135"/>
      <c r="DP35" s="135"/>
      <c r="DQ35" s="135"/>
      <c r="DR35" s="135"/>
      <c r="DS35" s="135"/>
      <c r="DT35" s="135"/>
      <c r="DU35" s="135"/>
      <c r="DV35" s="135"/>
      <c r="DW35" s="135"/>
      <c r="DX35" s="135"/>
      <c r="DY35" s="135"/>
      <c r="DZ35" s="135"/>
      <c r="EA35" s="135"/>
      <c r="EB35" s="135"/>
      <c r="EC35" s="135"/>
      <c r="ED35" s="135"/>
      <c r="EE35" s="135"/>
      <c r="EF35" s="135"/>
    </row>
    <row r="36" spans="1:136" x14ac:dyDescent="0.2">
      <c r="A36" s="473" t="s">
        <v>287</v>
      </c>
      <c r="B36" s="170" t="s">
        <v>171</v>
      </c>
      <c r="C36" s="170" t="s">
        <v>171</v>
      </c>
      <c r="D36" s="170" t="s">
        <v>171</v>
      </c>
      <c r="E36" s="170" t="s">
        <v>171</v>
      </c>
      <c r="F36" s="170" t="s">
        <v>171</v>
      </c>
      <c r="G36" s="170" t="s">
        <v>171</v>
      </c>
      <c r="H36" s="170" t="s">
        <v>171</v>
      </c>
      <c r="I36" s="170" t="s">
        <v>171</v>
      </c>
      <c r="J36" s="170" t="s">
        <v>171</v>
      </c>
      <c r="K36" s="170" t="s">
        <v>171</v>
      </c>
      <c r="L36" s="170" t="s">
        <v>171</v>
      </c>
      <c r="M36" s="170" t="s">
        <v>171</v>
      </c>
      <c r="N36" s="170" t="s">
        <v>171</v>
      </c>
      <c r="O36" s="170" t="s">
        <v>171</v>
      </c>
      <c r="P36" s="170" t="s">
        <v>171</v>
      </c>
      <c r="Q36" s="170" t="s">
        <v>171</v>
      </c>
      <c r="R36" s="170" t="s">
        <v>171</v>
      </c>
      <c r="S36" s="170" t="s">
        <v>171</v>
      </c>
      <c r="T36" s="170" t="s">
        <v>171</v>
      </c>
      <c r="U36" s="170" t="s">
        <v>171</v>
      </c>
      <c r="BQ36" s="565"/>
      <c r="BR36" s="565"/>
      <c r="BS36" s="565"/>
      <c r="BT36" s="565"/>
      <c r="BU36" s="565"/>
      <c r="BV36" s="565"/>
      <c r="BW36" s="565"/>
      <c r="BX36" s="565"/>
      <c r="BY36" s="565"/>
      <c r="BZ36" s="565"/>
      <c r="CA36" s="565"/>
      <c r="CB36" s="565"/>
      <c r="CC36" s="565"/>
      <c r="CD36" s="565"/>
      <c r="CE36" s="565"/>
      <c r="CF36" s="565"/>
      <c r="CG36" s="565"/>
      <c r="CH36" s="565"/>
      <c r="CI36" s="565"/>
      <c r="CJ36" s="565"/>
      <c r="CK36" s="135"/>
      <c r="CL36" s="135"/>
      <c r="CM36" s="135"/>
      <c r="CN36" s="135"/>
      <c r="CO36" s="135"/>
      <c r="CP36" s="135"/>
      <c r="CQ36" s="135"/>
      <c r="CR36" s="135"/>
      <c r="CS36" s="135"/>
      <c r="CT36" s="135"/>
      <c r="CU36" s="135"/>
      <c r="CV36" s="135"/>
      <c r="CW36" s="135"/>
      <c r="CX36" s="135"/>
      <c r="CY36" s="135"/>
      <c r="CZ36" s="135"/>
      <c r="DA36" s="135"/>
      <c r="DB36" s="135"/>
      <c r="DC36" s="135"/>
      <c r="DD36" s="135"/>
      <c r="DE36" s="135"/>
      <c r="DF36" s="135"/>
      <c r="DG36" s="135"/>
      <c r="DH36" s="135"/>
      <c r="DI36" s="135"/>
      <c r="DJ36" s="135"/>
      <c r="DK36" s="135"/>
      <c r="DL36" s="135"/>
      <c r="DM36" s="135"/>
      <c r="DN36" s="135"/>
      <c r="DO36" s="135"/>
      <c r="DP36" s="135"/>
      <c r="DQ36" s="135"/>
      <c r="DR36" s="135"/>
      <c r="DS36" s="135"/>
      <c r="DT36" s="135"/>
      <c r="DU36" s="135"/>
      <c r="DV36" s="135"/>
      <c r="DW36" s="135"/>
      <c r="DX36" s="135"/>
      <c r="DY36" s="135"/>
      <c r="DZ36" s="135"/>
      <c r="EA36" s="135"/>
      <c r="EB36" s="135"/>
      <c r="EC36" s="135"/>
      <c r="ED36" s="135"/>
      <c r="EE36" s="135"/>
      <c r="EF36" s="135"/>
    </row>
    <row r="37" spans="1:136" ht="25.5" x14ac:dyDescent="0.2">
      <c r="A37" s="474" t="s">
        <v>288</v>
      </c>
      <c r="B37" s="547">
        <v>1.7</v>
      </c>
      <c r="C37" s="547" t="s">
        <v>171</v>
      </c>
      <c r="D37" s="547" t="s">
        <v>171</v>
      </c>
      <c r="E37" s="547" t="s">
        <v>171</v>
      </c>
      <c r="F37" s="547">
        <v>0.1</v>
      </c>
      <c r="G37" s="547">
        <v>0.5</v>
      </c>
      <c r="H37" s="547">
        <v>1.7</v>
      </c>
      <c r="I37" s="547">
        <v>1.3</v>
      </c>
      <c r="J37" s="547">
        <v>2.2000000000000002</v>
      </c>
      <c r="K37" s="547">
        <v>0.9</v>
      </c>
      <c r="L37" s="547">
        <v>1.3</v>
      </c>
      <c r="M37" s="547">
        <v>2.9</v>
      </c>
      <c r="N37" s="547">
        <v>0.3</v>
      </c>
      <c r="O37" s="547">
        <v>1.2</v>
      </c>
      <c r="P37" s="547">
        <v>1.7</v>
      </c>
      <c r="Q37" s="547">
        <v>0.4</v>
      </c>
      <c r="R37" s="547">
        <v>1.2</v>
      </c>
      <c r="S37" s="547">
        <v>0.4</v>
      </c>
      <c r="T37" s="547">
        <v>0.2</v>
      </c>
      <c r="U37" s="547">
        <v>0.6</v>
      </c>
      <c r="BQ37" s="565"/>
      <c r="BR37" s="565"/>
      <c r="BS37" s="565"/>
      <c r="BT37" s="565"/>
      <c r="BU37" s="565"/>
      <c r="BV37" s="565"/>
      <c r="BW37" s="565"/>
      <c r="BX37" s="565"/>
      <c r="BY37" s="565"/>
      <c r="BZ37" s="565"/>
      <c r="CA37" s="565"/>
      <c r="CB37" s="565"/>
      <c r="CC37" s="565"/>
      <c r="CD37" s="565"/>
      <c r="CE37" s="565"/>
      <c r="CF37" s="565"/>
      <c r="CG37" s="565"/>
      <c r="CH37" s="565"/>
      <c r="CI37" s="565"/>
      <c r="CJ37" s="565"/>
      <c r="CK37" s="135"/>
      <c r="CL37" s="135"/>
      <c r="CM37" s="135"/>
      <c r="CN37" s="135"/>
      <c r="CO37" s="135"/>
      <c r="CP37" s="135"/>
      <c r="CQ37" s="135"/>
      <c r="CR37" s="135"/>
      <c r="CS37" s="135"/>
      <c r="CT37" s="135"/>
      <c r="CU37" s="135"/>
      <c r="CV37" s="135"/>
      <c r="CW37" s="135"/>
      <c r="CX37" s="135"/>
      <c r="CY37" s="135"/>
      <c r="CZ37" s="135"/>
      <c r="DA37" s="135"/>
      <c r="DB37" s="135"/>
      <c r="DC37" s="135"/>
      <c r="DD37" s="135"/>
      <c r="DE37" s="135"/>
      <c r="DF37" s="135"/>
      <c r="DG37" s="135"/>
      <c r="DH37" s="135"/>
      <c r="DI37" s="135"/>
      <c r="DJ37" s="135"/>
      <c r="DK37" s="135"/>
      <c r="DL37" s="135"/>
      <c r="DM37" s="135"/>
      <c r="DN37" s="135"/>
      <c r="DO37" s="135"/>
      <c r="DP37" s="135"/>
      <c r="DQ37" s="135"/>
      <c r="DR37" s="135"/>
      <c r="DS37" s="135"/>
      <c r="DT37" s="135"/>
      <c r="DU37" s="135"/>
      <c r="DV37" s="135"/>
      <c r="DW37" s="135"/>
      <c r="DX37" s="135"/>
      <c r="DY37" s="135"/>
      <c r="DZ37" s="135"/>
      <c r="EA37" s="135"/>
      <c r="EB37" s="135"/>
      <c r="EC37" s="135"/>
      <c r="ED37" s="135"/>
      <c r="EE37" s="135"/>
      <c r="EF37" s="135"/>
    </row>
    <row r="38" spans="1:136" ht="15.75" x14ac:dyDescent="0.2">
      <c r="A38" s="555" t="s">
        <v>289</v>
      </c>
      <c r="B38" s="196">
        <v>100.00000000000001</v>
      </c>
      <c r="C38" s="264" t="s">
        <v>171</v>
      </c>
      <c r="D38" s="264" t="s">
        <v>171</v>
      </c>
      <c r="E38" s="264">
        <v>100</v>
      </c>
      <c r="F38" s="264">
        <v>100</v>
      </c>
      <c r="G38" s="264">
        <v>99.999999999999986</v>
      </c>
      <c r="H38" s="264">
        <v>100.00000000000001</v>
      </c>
      <c r="I38" s="264">
        <v>100.00000000000001</v>
      </c>
      <c r="J38" s="264">
        <v>100</v>
      </c>
      <c r="K38" s="264">
        <v>100</v>
      </c>
      <c r="L38" s="264">
        <v>99.999999999999986</v>
      </c>
      <c r="M38" s="264">
        <v>99.999999999999986</v>
      </c>
      <c r="N38" s="264">
        <v>100</v>
      </c>
      <c r="O38" s="264">
        <v>99.999999999999986</v>
      </c>
      <c r="P38" s="264">
        <v>100.00000000000001</v>
      </c>
      <c r="Q38" s="264">
        <v>100</v>
      </c>
      <c r="R38" s="264">
        <v>100</v>
      </c>
      <c r="S38" s="264">
        <v>100.00000000000001</v>
      </c>
      <c r="T38" s="264">
        <v>100</v>
      </c>
      <c r="U38" s="264">
        <v>99.999999999999986</v>
      </c>
      <c r="BQ38" s="565"/>
      <c r="BR38" s="565"/>
      <c r="BS38" s="565"/>
      <c r="BT38" s="565"/>
      <c r="BU38" s="565"/>
      <c r="BV38" s="565"/>
      <c r="BW38" s="565"/>
      <c r="BX38" s="565"/>
      <c r="BY38" s="565"/>
      <c r="BZ38" s="565"/>
      <c r="CA38" s="565"/>
      <c r="CB38" s="565"/>
      <c r="CC38" s="565"/>
      <c r="CD38" s="565"/>
      <c r="CE38" s="565"/>
      <c r="CF38" s="565"/>
      <c r="CG38" s="565"/>
      <c r="CH38" s="565"/>
      <c r="CI38" s="565"/>
      <c r="CJ38" s="565"/>
      <c r="CK38" s="135"/>
      <c r="CL38" s="135"/>
      <c r="CM38" s="135"/>
      <c r="CN38" s="135"/>
      <c r="CO38" s="135"/>
      <c r="CP38" s="135"/>
      <c r="CQ38" s="135"/>
      <c r="CR38" s="135"/>
      <c r="CS38" s="135"/>
      <c r="CT38" s="135"/>
      <c r="CU38" s="135"/>
      <c r="CV38" s="135"/>
      <c r="CW38" s="135"/>
      <c r="CX38" s="135"/>
      <c r="CY38" s="135"/>
      <c r="CZ38" s="135"/>
      <c r="DA38" s="135"/>
      <c r="DB38" s="135"/>
      <c r="DC38" s="135"/>
      <c r="DD38" s="135"/>
      <c r="DE38" s="135"/>
      <c r="DF38" s="135"/>
      <c r="DG38" s="135"/>
      <c r="DH38" s="135"/>
      <c r="DI38" s="135"/>
      <c r="DJ38" s="135"/>
      <c r="DK38" s="135"/>
      <c r="DL38" s="135"/>
      <c r="DM38" s="135"/>
      <c r="DN38" s="135"/>
      <c r="DO38" s="135"/>
      <c r="DP38" s="135"/>
      <c r="DQ38" s="135"/>
      <c r="DR38" s="135"/>
      <c r="DS38" s="135"/>
      <c r="DT38" s="135"/>
      <c r="DU38" s="135"/>
      <c r="DV38" s="135"/>
      <c r="DW38" s="135"/>
      <c r="DX38" s="135"/>
      <c r="DY38" s="135"/>
      <c r="DZ38" s="135"/>
      <c r="EA38" s="135"/>
      <c r="EB38" s="135"/>
      <c r="EC38" s="135"/>
      <c r="ED38" s="135"/>
      <c r="EE38" s="135"/>
      <c r="EF38" s="135"/>
    </row>
    <row r="39" spans="1:136" x14ac:dyDescent="0.2">
      <c r="A39" s="362"/>
      <c r="B39" s="135"/>
      <c r="C39" s="135"/>
      <c r="D39" s="135"/>
      <c r="E39" s="135"/>
      <c r="F39" s="135"/>
      <c r="G39" s="135"/>
      <c r="H39" s="135"/>
      <c r="I39" s="135"/>
      <c r="J39" s="135"/>
      <c r="K39" s="135"/>
      <c r="L39" s="135"/>
      <c r="M39" s="135"/>
      <c r="N39" s="135"/>
      <c r="O39" s="135"/>
      <c r="P39" s="135"/>
      <c r="Q39" s="135"/>
      <c r="R39" s="135"/>
      <c r="BQ39" s="565"/>
      <c r="BR39" s="565"/>
      <c r="BS39" s="565"/>
      <c r="BT39" s="565"/>
      <c r="BU39" s="565"/>
      <c r="BV39" s="565"/>
      <c r="BW39" s="565"/>
      <c r="BX39" s="565"/>
      <c r="BY39" s="565"/>
      <c r="BZ39" s="565"/>
      <c r="CA39" s="565"/>
      <c r="CB39" s="565"/>
      <c r="CC39" s="565"/>
      <c r="CD39" s="565"/>
      <c r="CE39" s="565"/>
      <c r="CF39" s="565"/>
      <c r="CG39" s="565"/>
      <c r="CH39" s="565"/>
      <c r="CI39" s="565"/>
      <c r="CJ39" s="565"/>
      <c r="CK39" s="135"/>
      <c r="CL39" s="135"/>
      <c r="CM39" s="135"/>
      <c r="CN39" s="135"/>
      <c r="CO39" s="135"/>
      <c r="CP39" s="135"/>
      <c r="CQ39" s="135"/>
      <c r="CR39" s="135"/>
      <c r="CS39" s="135"/>
      <c r="CT39" s="135"/>
      <c r="CU39" s="135"/>
      <c r="CV39" s="135"/>
      <c r="CW39" s="135"/>
      <c r="CX39" s="135"/>
      <c r="CY39" s="135"/>
      <c r="CZ39" s="135"/>
      <c r="DA39" s="135"/>
      <c r="DB39" s="135"/>
      <c r="DC39" s="135"/>
      <c r="DD39" s="135"/>
      <c r="DE39" s="135"/>
      <c r="DF39" s="135"/>
      <c r="DG39" s="135"/>
      <c r="DH39" s="135"/>
      <c r="DI39" s="135"/>
      <c r="DJ39" s="135"/>
      <c r="DK39" s="135"/>
      <c r="DL39" s="135"/>
      <c r="DM39" s="135"/>
      <c r="DN39" s="135"/>
      <c r="DO39" s="135"/>
      <c r="DP39" s="135"/>
      <c r="DQ39" s="135"/>
      <c r="DR39" s="135"/>
      <c r="DS39" s="135"/>
      <c r="DT39" s="135"/>
      <c r="DU39" s="135"/>
      <c r="DV39" s="135"/>
      <c r="DW39" s="135"/>
      <c r="DX39" s="135"/>
      <c r="DY39" s="135"/>
      <c r="DZ39" s="135"/>
      <c r="EA39" s="135"/>
      <c r="EB39" s="135"/>
      <c r="EC39" s="135"/>
      <c r="ED39" s="135"/>
      <c r="EE39" s="135"/>
      <c r="EF39" s="135"/>
    </row>
    <row r="40" spans="1:136" x14ac:dyDescent="0.2">
      <c r="A40" s="362"/>
      <c r="B40" s="574"/>
      <c r="C40" s="574"/>
      <c r="D40" s="574"/>
      <c r="E40" s="574"/>
      <c r="F40" s="574"/>
      <c r="G40" s="377"/>
      <c r="H40" s="377"/>
      <c r="I40" s="377"/>
      <c r="J40" s="377"/>
      <c r="K40" s="377"/>
      <c r="L40" s="377"/>
      <c r="M40" s="377"/>
      <c r="N40" s="377"/>
      <c r="O40" s="377"/>
      <c r="P40" s="676"/>
      <c r="Q40" s="676"/>
      <c r="R40" s="676"/>
      <c r="BQ40" s="565"/>
      <c r="BR40" s="565"/>
      <c r="BS40" s="565"/>
      <c r="BT40" s="565"/>
      <c r="BU40" s="565"/>
      <c r="BV40" s="565"/>
      <c r="BW40" s="565"/>
      <c r="BX40" s="565"/>
      <c r="BY40" s="565"/>
      <c r="BZ40" s="565"/>
      <c r="CA40" s="565"/>
      <c r="CB40" s="565"/>
      <c r="CC40" s="565"/>
      <c r="CD40" s="565"/>
      <c r="CE40" s="565"/>
      <c r="CF40" s="565"/>
      <c r="CG40" s="565"/>
      <c r="CH40" s="565"/>
      <c r="CI40" s="565"/>
      <c r="CJ40" s="565"/>
      <c r="CK40" s="135"/>
      <c r="CL40" s="135"/>
      <c r="CM40" s="135"/>
      <c r="CN40" s="135"/>
      <c r="CO40" s="135"/>
      <c r="CP40" s="135"/>
      <c r="CQ40" s="135"/>
      <c r="CR40" s="135"/>
      <c r="CS40" s="135"/>
      <c r="CT40" s="135"/>
      <c r="CU40" s="135"/>
      <c r="CV40" s="135"/>
      <c r="CW40" s="135"/>
      <c r="CX40" s="135"/>
      <c r="CY40" s="135"/>
      <c r="CZ40" s="135"/>
      <c r="DA40" s="135"/>
      <c r="DB40" s="135"/>
      <c r="DC40" s="135"/>
      <c r="DD40" s="135"/>
      <c r="DE40" s="135"/>
      <c r="DF40" s="135"/>
      <c r="DG40" s="135"/>
      <c r="DH40" s="135"/>
      <c r="DI40" s="135"/>
      <c r="DJ40" s="135"/>
      <c r="DK40" s="135"/>
      <c r="DL40" s="135"/>
      <c r="DM40" s="135"/>
      <c r="DN40" s="135"/>
      <c r="DO40" s="135"/>
      <c r="DP40" s="135"/>
      <c r="DQ40" s="135"/>
      <c r="DR40" s="135"/>
      <c r="DS40" s="135"/>
      <c r="DT40" s="135"/>
      <c r="DU40" s="135"/>
      <c r="DV40" s="135"/>
      <c r="DW40" s="135"/>
      <c r="DX40" s="135"/>
      <c r="DY40" s="135"/>
      <c r="DZ40" s="135"/>
      <c r="EA40" s="135"/>
      <c r="EB40" s="135"/>
      <c r="EC40" s="135"/>
      <c r="ED40" s="135"/>
      <c r="EE40" s="135"/>
      <c r="EF40" s="135"/>
    </row>
    <row r="41" spans="1:136" x14ac:dyDescent="0.2">
      <c r="A41" s="362"/>
      <c r="B41" s="574"/>
      <c r="C41" s="574"/>
      <c r="D41" s="574"/>
      <c r="E41" s="574"/>
      <c r="F41" s="574"/>
      <c r="G41" s="377"/>
      <c r="H41" s="377"/>
      <c r="I41" s="377"/>
      <c r="J41" s="377"/>
      <c r="K41" s="377"/>
      <c r="L41" s="377"/>
      <c r="M41" s="377"/>
      <c r="N41" s="377"/>
      <c r="O41" s="377"/>
      <c r="P41" s="676"/>
      <c r="Q41" s="676"/>
      <c r="R41" s="676"/>
      <c r="BQ41" s="565"/>
      <c r="BR41" s="565"/>
      <c r="BS41" s="565"/>
      <c r="BT41" s="565"/>
      <c r="BU41" s="565"/>
      <c r="BV41" s="565"/>
      <c r="BW41" s="565"/>
      <c r="BX41" s="565"/>
      <c r="BY41" s="565"/>
      <c r="BZ41" s="565"/>
      <c r="CA41" s="565"/>
      <c r="CB41" s="565"/>
      <c r="CC41" s="565"/>
      <c r="CD41" s="565"/>
      <c r="CE41" s="565"/>
      <c r="CF41" s="565"/>
      <c r="CG41" s="565"/>
      <c r="CH41" s="565"/>
      <c r="CI41" s="565"/>
      <c r="CJ41" s="565"/>
      <c r="CK41" s="135"/>
      <c r="CL41" s="135"/>
      <c r="CM41" s="135"/>
      <c r="CN41" s="135"/>
      <c r="CO41" s="135"/>
      <c r="CP41" s="135"/>
      <c r="CQ41" s="135"/>
      <c r="CR41" s="135"/>
      <c r="CS41" s="135"/>
      <c r="CT41" s="135"/>
      <c r="CU41" s="135"/>
      <c r="CV41" s="135"/>
      <c r="CW41" s="135"/>
      <c r="CX41" s="135"/>
      <c r="CY41" s="135"/>
      <c r="CZ41" s="135"/>
      <c r="DA41" s="135"/>
      <c r="DB41" s="135"/>
      <c r="DC41" s="135"/>
      <c r="DD41" s="135"/>
      <c r="DE41" s="135"/>
      <c r="DF41" s="135"/>
      <c r="DG41" s="135"/>
      <c r="DH41" s="135"/>
      <c r="DI41" s="135"/>
      <c r="DJ41" s="135"/>
      <c r="DK41" s="135"/>
      <c r="DL41" s="135"/>
      <c r="DM41" s="135"/>
      <c r="DN41" s="135"/>
      <c r="DO41" s="135"/>
      <c r="DP41" s="135"/>
      <c r="DQ41" s="135"/>
      <c r="DR41" s="135"/>
      <c r="DS41" s="135"/>
      <c r="DT41" s="135"/>
      <c r="DU41" s="135"/>
      <c r="DV41" s="135"/>
      <c r="DW41" s="135"/>
      <c r="DX41" s="135"/>
      <c r="DY41" s="135"/>
      <c r="DZ41" s="135"/>
      <c r="EA41" s="135"/>
      <c r="EB41" s="135"/>
      <c r="EC41" s="135"/>
      <c r="ED41" s="135"/>
      <c r="EE41" s="135"/>
      <c r="EF41" s="135"/>
    </row>
    <row r="42" spans="1:136" x14ac:dyDescent="0.2">
      <c r="A42" s="362"/>
      <c r="B42" s="574"/>
      <c r="C42" s="574"/>
      <c r="D42" s="574"/>
      <c r="E42" s="574"/>
      <c r="F42" s="574"/>
      <c r="G42" s="377"/>
      <c r="H42" s="377"/>
      <c r="I42" s="377"/>
      <c r="J42" s="377"/>
      <c r="K42" s="377"/>
      <c r="L42" s="377"/>
      <c r="M42" s="377"/>
      <c r="N42" s="377"/>
      <c r="O42" s="377"/>
      <c r="P42" s="676"/>
      <c r="Q42" s="676"/>
      <c r="R42" s="676"/>
      <c r="BQ42" s="565"/>
      <c r="BR42" s="565"/>
      <c r="BS42" s="565"/>
      <c r="BT42" s="565"/>
      <c r="BU42" s="565"/>
      <c r="BV42" s="565"/>
      <c r="BW42" s="565"/>
      <c r="BX42" s="565"/>
      <c r="BY42" s="565"/>
      <c r="BZ42" s="565"/>
      <c r="CA42" s="565"/>
      <c r="CB42" s="565"/>
      <c r="CC42" s="565"/>
      <c r="CD42" s="565"/>
      <c r="CE42" s="565"/>
      <c r="CF42" s="565"/>
      <c r="CG42" s="565"/>
      <c r="CH42" s="565"/>
      <c r="CI42" s="565"/>
      <c r="CJ42" s="565"/>
      <c r="CK42" s="135"/>
      <c r="CL42" s="135"/>
      <c r="CM42" s="135"/>
      <c r="CN42" s="135"/>
      <c r="CO42" s="135"/>
      <c r="CP42" s="135"/>
      <c r="CQ42" s="135"/>
      <c r="CR42" s="135"/>
      <c r="CS42" s="135"/>
      <c r="CT42" s="135"/>
      <c r="CU42" s="135"/>
      <c r="CV42" s="135"/>
      <c r="CW42" s="135"/>
      <c r="CX42" s="135"/>
      <c r="CY42" s="135"/>
      <c r="CZ42" s="135"/>
      <c r="DA42" s="135"/>
      <c r="DB42" s="135"/>
      <c r="DC42" s="135"/>
      <c r="DD42" s="135"/>
      <c r="DE42" s="135"/>
      <c r="DF42" s="135"/>
      <c r="DG42" s="135"/>
      <c r="DH42" s="135"/>
      <c r="DI42" s="135"/>
      <c r="DJ42" s="135"/>
      <c r="DK42" s="135"/>
      <c r="DL42" s="135"/>
      <c r="DM42" s="135"/>
      <c r="DN42" s="135"/>
      <c r="DO42" s="135"/>
      <c r="DP42" s="135"/>
      <c r="DQ42" s="135"/>
      <c r="DR42" s="135"/>
      <c r="DS42" s="135"/>
      <c r="DT42" s="135"/>
      <c r="DU42" s="135"/>
      <c r="DV42" s="135"/>
      <c r="DW42" s="135"/>
      <c r="DX42" s="135"/>
      <c r="DY42" s="135"/>
      <c r="DZ42" s="135"/>
      <c r="EA42" s="135"/>
      <c r="EB42" s="135"/>
      <c r="EC42" s="135"/>
      <c r="ED42" s="135"/>
      <c r="EE42" s="135"/>
      <c r="EF42" s="135"/>
    </row>
    <row r="43" spans="1:136" x14ac:dyDescent="0.2">
      <c r="A43" s="362"/>
      <c r="B43" s="574"/>
      <c r="C43" s="574"/>
      <c r="D43" s="574"/>
      <c r="E43" s="574"/>
      <c r="F43" s="574"/>
      <c r="G43" s="377"/>
      <c r="H43" s="377"/>
      <c r="I43" s="377"/>
      <c r="J43" s="377"/>
      <c r="K43" s="377"/>
      <c r="L43" s="377"/>
      <c r="M43" s="377"/>
      <c r="N43" s="377"/>
      <c r="O43" s="377"/>
      <c r="P43" s="676"/>
      <c r="Q43" s="676"/>
      <c r="R43" s="676"/>
      <c r="BQ43" s="565"/>
      <c r="BR43" s="565"/>
      <c r="BS43" s="565"/>
      <c r="BT43" s="565"/>
      <c r="BU43" s="565"/>
      <c r="BV43" s="565"/>
      <c r="BW43" s="565"/>
      <c r="BX43" s="565"/>
      <c r="BY43" s="565"/>
      <c r="BZ43" s="565"/>
      <c r="CA43" s="565"/>
      <c r="CB43" s="565"/>
      <c r="CC43" s="565"/>
      <c r="CD43" s="565"/>
      <c r="CE43" s="565"/>
      <c r="CF43" s="565"/>
      <c r="CG43" s="565"/>
      <c r="CH43" s="565"/>
      <c r="CI43" s="565"/>
      <c r="CJ43" s="565"/>
      <c r="CK43" s="135"/>
      <c r="CL43" s="135"/>
      <c r="CM43" s="135"/>
      <c r="CN43" s="135"/>
      <c r="CO43" s="135"/>
      <c r="CP43" s="135"/>
      <c r="CQ43" s="135"/>
      <c r="CR43" s="135"/>
      <c r="CS43" s="135"/>
      <c r="CT43" s="135"/>
      <c r="CU43" s="135"/>
      <c r="CV43" s="135"/>
      <c r="CW43" s="135"/>
      <c r="CX43" s="135"/>
      <c r="CY43" s="135"/>
      <c r="CZ43" s="135"/>
      <c r="DA43" s="135"/>
      <c r="DB43" s="135"/>
      <c r="DC43" s="135"/>
      <c r="DD43" s="135"/>
      <c r="DE43" s="135"/>
      <c r="DF43" s="135"/>
      <c r="DG43" s="135"/>
      <c r="DH43" s="135"/>
      <c r="DI43" s="135"/>
      <c r="DJ43" s="135"/>
      <c r="DK43" s="135"/>
      <c r="DL43" s="135"/>
      <c r="DM43" s="135"/>
      <c r="DN43" s="135"/>
      <c r="DO43" s="135"/>
      <c r="DP43" s="135"/>
      <c r="DQ43" s="135"/>
      <c r="DR43" s="135"/>
      <c r="DS43" s="135"/>
      <c r="DT43" s="135"/>
      <c r="DU43" s="135"/>
      <c r="DV43" s="135"/>
      <c r="DW43" s="135"/>
      <c r="DX43" s="135"/>
      <c r="DY43" s="135"/>
      <c r="DZ43" s="135"/>
      <c r="EA43" s="135"/>
      <c r="EB43" s="135"/>
      <c r="EC43" s="135"/>
      <c r="ED43" s="135"/>
      <c r="EE43" s="135"/>
      <c r="EF43" s="135"/>
    </row>
    <row r="44" spans="1:136" x14ac:dyDescent="0.2">
      <c r="A44" s="362"/>
      <c r="B44" s="574"/>
      <c r="C44" s="574"/>
      <c r="D44" s="574"/>
      <c r="E44" s="574"/>
      <c r="F44" s="574"/>
      <c r="G44" s="377"/>
      <c r="H44" s="377"/>
      <c r="I44" s="377"/>
      <c r="J44" s="377"/>
      <c r="K44" s="377"/>
      <c r="L44" s="377"/>
      <c r="M44" s="377"/>
      <c r="N44" s="377"/>
      <c r="O44" s="377"/>
      <c r="P44" s="676"/>
      <c r="Q44" s="676"/>
      <c r="R44" s="676"/>
      <c r="BQ44" s="565"/>
      <c r="BR44" s="565"/>
      <c r="BS44" s="565"/>
      <c r="BT44" s="565"/>
      <c r="BU44" s="565"/>
      <c r="BV44" s="565"/>
      <c r="BW44" s="565"/>
      <c r="BX44" s="565"/>
      <c r="BY44" s="565"/>
      <c r="BZ44" s="565"/>
      <c r="CA44" s="565"/>
      <c r="CB44" s="565"/>
      <c r="CC44" s="565"/>
      <c r="CD44" s="565"/>
      <c r="CE44" s="565"/>
      <c r="CF44" s="565"/>
      <c r="CG44" s="565"/>
      <c r="CH44" s="565"/>
      <c r="CI44" s="565"/>
      <c r="CJ44" s="565"/>
      <c r="CK44" s="135"/>
      <c r="CL44" s="135"/>
      <c r="CM44" s="135"/>
      <c r="CN44" s="135"/>
      <c r="CO44" s="135"/>
      <c r="CP44" s="135"/>
      <c r="CQ44" s="135"/>
      <c r="CR44" s="135"/>
      <c r="CS44" s="135"/>
      <c r="CT44" s="135"/>
      <c r="CU44" s="135"/>
      <c r="CV44" s="135"/>
      <c r="CW44" s="135"/>
      <c r="CX44" s="135"/>
      <c r="CY44" s="135"/>
      <c r="CZ44" s="135"/>
      <c r="DA44" s="135"/>
      <c r="DB44" s="135"/>
      <c r="DC44" s="135"/>
      <c r="DD44" s="135"/>
      <c r="DE44" s="135"/>
      <c r="DF44" s="135"/>
      <c r="DG44" s="135"/>
      <c r="DH44" s="135"/>
      <c r="DI44" s="135"/>
      <c r="DJ44" s="135"/>
      <c r="DK44" s="135"/>
      <c r="DL44" s="135"/>
      <c r="DM44" s="135"/>
      <c r="DN44" s="135"/>
      <c r="DO44" s="135"/>
      <c r="DP44" s="135"/>
      <c r="DQ44" s="135"/>
      <c r="DR44" s="135"/>
      <c r="DS44" s="135"/>
      <c r="DT44" s="135"/>
      <c r="DU44" s="135"/>
      <c r="DV44" s="135"/>
      <c r="DW44" s="135"/>
      <c r="DX44" s="135"/>
      <c r="DY44" s="135"/>
      <c r="DZ44" s="135"/>
      <c r="EA44" s="135"/>
      <c r="EB44" s="135"/>
      <c r="EC44" s="135"/>
      <c r="ED44" s="135"/>
      <c r="EE44" s="135"/>
      <c r="EF44" s="135"/>
    </row>
    <row r="45" spans="1:136" x14ac:dyDescent="0.2">
      <c r="A45" s="362"/>
      <c r="B45" s="574"/>
      <c r="C45" s="574"/>
      <c r="D45" s="574"/>
      <c r="E45" s="574"/>
      <c r="F45" s="574"/>
      <c r="G45" s="377"/>
      <c r="H45" s="377"/>
      <c r="I45" s="377"/>
      <c r="J45" s="377"/>
      <c r="K45" s="377"/>
      <c r="L45" s="377"/>
      <c r="M45" s="377"/>
      <c r="N45" s="377"/>
      <c r="O45" s="377"/>
      <c r="P45" s="676"/>
      <c r="Q45" s="676"/>
      <c r="R45" s="676"/>
      <c r="BQ45" s="565"/>
      <c r="BR45" s="565"/>
      <c r="BS45" s="565"/>
      <c r="BT45" s="565"/>
      <c r="BU45" s="565"/>
      <c r="BV45" s="565"/>
      <c r="BW45" s="565"/>
      <c r="BX45" s="565"/>
      <c r="BY45" s="565"/>
      <c r="BZ45" s="565"/>
      <c r="CA45" s="565"/>
      <c r="CB45" s="565"/>
      <c r="CC45" s="565"/>
      <c r="CD45" s="565"/>
      <c r="CE45" s="565"/>
      <c r="CF45" s="565"/>
      <c r="CG45" s="565"/>
      <c r="CH45" s="565"/>
      <c r="CI45" s="565"/>
      <c r="CJ45" s="565"/>
      <c r="CK45" s="135"/>
      <c r="CL45" s="135"/>
      <c r="CM45" s="135"/>
      <c r="CN45" s="135"/>
      <c r="CO45" s="135"/>
      <c r="CP45" s="135"/>
      <c r="CQ45" s="135"/>
      <c r="CR45" s="135"/>
      <c r="CS45" s="135"/>
      <c r="CT45" s="135"/>
      <c r="CU45" s="135"/>
      <c r="CV45" s="135"/>
      <c r="CW45" s="135"/>
      <c r="CX45" s="135"/>
      <c r="CY45" s="135"/>
      <c r="CZ45" s="135"/>
      <c r="DA45" s="135"/>
      <c r="DB45" s="135"/>
      <c r="DC45" s="135"/>
      <c r="DD45" s="135"/>
      <c r="DE45" s="135"/>
      <c r="DF45" s="135"/>
      <c r="DG45" s="135"/>
      <c r="DH45" s="135"/>
      <c r="DI45" s="135"/>
      <c r="DJ45" s="135"/>
      <c r="DK45" s="135"/>
      <c r="DL45" s="135"/>
      <c r="DM45" s="135"/>
      <c r="DN45" s="135"/>
      <c r="DO45" s="135"/>
      <c r="DP45" s="135"/>
      <c r="DQ45" s="135"/>
      <c r="DR45" s="135"/>
      <c r="DS45" s="135"/>
      <c r="DT45" s="135"/>
      <c r="DU45" s="135"/>
      <c r="DV45" s="135"/>
      <c r="DW45" s="135"/>
      <c r="DX45" s="135"/>
      <c r="DY45" s="135"/>
      <c r="DZ45" s="135"/>
      <c r="EA45" s="135"/>
      <c r="EB45" s="135"/>
      <c r="EC45" s="135"/>
      <c r="ED45" s="135"/>
      <c r="EE45" s="135"/>
      <c r="EF45" s="135"/>
    </row>
    <row r="46" spans="1:136" x14ac:dyDescent="0.2">
      <c r="A46" s="362"/>
      <c r="B46" s="574"/>
      <c r="C46" s="574"/>
      <c r="D46" s="574"/>
      <c r="E46" s="574"/>
      <c r="F46" s="574"/>
      <c r="G46" s="377"/>
      <c r="H46" s="377"/>
      <c r="I46" s="377"/>
      <c r="J46" s="377"/>
      <c r="K46" s="377"/>
      <c r="L46" s="377"/>
      <c r="M46" s="377"/>
      <c r="N46" s="377"/>
      <c r="O46" s="377"/>
      <c r="P46" s="676"/>
      <c r="Q46" s="676"/>
      <c r="R46" s="676"/>
      <c r="BQ46" s="565"/>
      <c r="BR46" s="565"/>
      <c r="BS46" s="565"/>
      <c r="BT46" s="565"/>
      <c r="BU46" s="565"/>
      <c r="BV46" s="565"/>
      <c r="BW46" s="565"/>
      <c r="BX46" s="565"/>
      <c r="BY46" s="565"/>
      <c r="BZ46" s="565"/>
      <c r="CA46" s="565"/>
      <c r="CB46" s="565"/>
      <c r="CC46" s="565"/>
      <c r="CD46" s="565"/>
      <c r="CE46" s="565"/>
      <c r="CF46" s="565"/>
      <c r="CG46" s="565"/>
      <c r="CH46" s="565"/>
      <c r="CI46" s="565"/>
      <c r="CJ46" s="565"/>
      <c r="CK46" s="135"/>
      <c r="CL46" s="135"/>
      <c r="CM46" s="135"/>
      <c r="CN46" s="135"/>
      <c r="CO46" s="135"/>
      <c r="CP46" s="135"/>
      <c r="CQ46" s="135"/>
      <c r="CR46" s="135"/>
      <c r="CS46" s="135"/>
      <c r="CT46" s="135"/>
      <c r="CU46" s="135"/>
      <c r="CV46" s="135"/>
      <c r="CW46" s="135"/>
      <c r="CX46" s="135"/>
      <c r="CY46" s="135"/>
      <c r="CZ46" s="135"/>
      <c r="DA46" s="135"/>
      <c r="DB46" s="135"/>
      <c r="DC46" s="135"/>
      <c r="DD46" s="135"/>
      <c r="DE46" s="135"/>
      <c r="DF46" s="135"/>
      <c r="DG46" s="135"/>
      <c r="DH46" s="135"/>
      <c r="DI46" s="135"/>
      <c r="DJ46" s="135"/>
      <c r="DK46" s="135"/>
      <c r="DL46" s="135"/>
      <c r="DM46" s="135"/>
      <c r="DN46" s="135"/>
      <c r="DO46" s="135"/>
      <c r="DP46" s="135"/>
      <c r="DQ46" s="135"/>
      <c r="DR46" s="135"/>
      <c r="DS46" s="135"/>
      <c r="DT46" s="135"/>
      <c r="DU46" s="135"/>
      <c r="DV46" s="135"/>
      <c r="DW46" s="135"/>
      <c r="DX46" s="135"/>
      <c r="DY46" s="135"/>
      <c r="DZ46" s="135"/>
      <c r="EA46" s="135"/>
      <c r="EB46" s="135"/>
      <c r="EC46" s="135"/>
      <c r="ED46" s="135"/>
      <c r="EE46" s="135"/>
      <c r="EF46" s="135"/>
    </row>
    <row r="47" spans="1:136" x14ac:dyDescent="0.2">
      <c r="A47" s="362"/>
      <c r="B47" s="575"/>
      <c r="C47" s="575"/>
      <c r="D47" s="575"/>
      <c r="E47" s="575"/>
      <c r="F47" s="575"/>
      <c r="G47" s="564"/>
      <c r="H47" s="564"/>
      <c r="I47" s="564"/>
      <c r="J47" s="564"/>
      <c r="K47" s="564"/>
      <c r="L47" s="564"/>
      <c r="M47" s="564"/>
      <c r="N47" s="564"/>
      <c r="O47" s="936"/>
      <c r="P47" s="671"/>
      <c r="Q47" s="671"/>
      <c r="R47" s="671"/>
      <c r="BQ47" s="565"/>
      <c r="BR47" s="565"/>
      <c r="BS47" s="565"/>
      <c r="BT47" s="565"/>
      <c r="BU47" s="565"/>
      <c r="BV47" s="565"/>
      <c r="BW47" s="565"/>
      <c r="BX47" s="565"/>
      <c r="BY47" s="565"/>
      <c r="BZ47" s="565"/>
      <c r="CA47" s="565"/>
      <c r="CB47" s="565"/>
      <c r="CC47" s="565"/>
      <c r="CD47" s="565"/>
      <c r="CE47" s="565"/>
      <c r="CF47" s="565"/>
      <c r="CG47" s="565"/>
      <c r="CH47" s="565"/>
      <c r="CI47" s="565"/>
      <c r="CJ47" s="565"/>
      <c r="CK47" s="135"/>
      <c r="CL47" s="135"/>
      <c r="CM47" s="135"/>
      <c r="CN47" s="135"/>
      <c r="CO47" s="135"/>
      <c r="CP47" s="135"/>
      <c r="CQ47" s="135"/>
      <c r="CR47" s="135"/>
      <c r="CS47" s="135"/>
      <c r="CT47" s="135"/>
      <c r="CU47" s="135"/>
      <c r="CV47" s="135"/>
      <c r="CW47" s="135"/>
      <c r="CX47" s="135"/>
      <c r="CY47" s="135"/>
      <c r="CZ47" s="135"/>
      <c r="DA47" s="135"/>
      <c r="DB47" s="135"/>
      <c r="DC47" s="135"/>
      <c r="DD47" s="135"/>
      <c r="DE47" s="135"/>
      <c r="DF47" s="135"/>
      <c r="DG47" s="135"/>
      <c r="DH47" s="135"/>
      <c r="DI47" s="135"/>
      <c r="DJ47" s="135"/>
      <c r="DK47" s="135"/>
      <c r="DL47" s="135"/>
      <c r="DM47" s="135"/>
      <c r="DN47" s="135"/>
      <c r="DO47" s="135"/>
      <c r="DP47" s="135"/>
      <c r="DQ47" s="135"/>
      <c r="DR47" s="135"/>
      <c r="DS47" s="135"/>
      <c r="DT47" s="135"/>
      <c r="DU47" s="135"/>
      <c r="DV47" s="135"/>
      <c r="DW47" s="135"/>
      <c r="DX47" s="135"/>
      <c r="DY47" s="135"/>
      <c r="DZ47" s="135"/>
      <c r="EA47" s="135"/>
      <c r="EB47" s="135"/>
      <c r="EC47" s="135"/>
      <c r="ED47" s="135"/>
      <c r="EE47" s="135"/>
      <c r="EF47" s="135"/>
    </row>
    <row r="48" spans="1:136" x14ac:dyDescent="0.2">
      <c r="A48" s="362"/>
      <c r="B48" s="362"/>
      <c r="C48" s="362"/>
      <c r="D48" s="362"/>
      <c r="E48" s="362"/>
      <c r="F48" s="362"/>
      <c r="G48" s="366"/>
      <c r="H48" s="366"/>
      <c r="I48" s="366"/>
      <c r="J48" s="366"/>
      <c r="K48" s="366"/>
      <c r="L48" s="366"/>
      <c r="M48" s="366"/>
      <c r="N48" s="366"/>
      <c r="O48" s="366"/>
      <c r="P48" s="660"/>
      <c r="Q48" s="660"/>
      <c r="R48" s="660"/>
      <c r="BQ48" s="565"/>
      <c r="BR48" s="565"/>
      <c r="BS48" s="565"/>
      <c r="BT48" s="565"/>
      <c r="BU48" s="565"/>
      <c r="BV48" s="565"/>
      <c r="BW48" s="565"/>
      <c r="BX48" s="565"/>
      <c r="BY48" s="565"/>
      <c r="BZ48" s="565"/>
      <c r="CA48" s="565"/>
      <c r="CB48" s="565"/>
      <c r="CC48" s="565"/>
      <c r="CD48" s="565"/>
      <c r="CE48" s="565"/>
      <c r="CF48" s="565"/>
      <c r="CG48" s="565"/>
      <c r="CH48" s="565"/>
      <c r="CI48" s="565"/>
      <c r="CJ48" s="565"/>
      <c r="CK48" s="135"/>
      <c r="CL48" s="135"/>
      <c r="CM48" s="135"/>
      <c r="CN48" s="135"/>
      <c r="CO48" s="135"/>
      <c r="CP48" s="135"/>
      <c r="CQ48" s="135"/>
      <c r="CR48" s="135"/>
      <c r="CS48" s="135"/>
      <c r="CT48" s="135"/>
      <c r="CU48" s="135"/>
      <c r="CV48" s="135"/>
      <c r="CW48" s="135"/>
      <c r="CX48" s="135"/>
      <c r="CY48" s="135"/>
      <c r="CZ48" s="135"/>
      <c r="DA48" s="135"/>
      <c r="DB48" s="135"/>
      <c r="DC48" s="135"/>
      <c r="DD48" s="135"/>
      <c r="DE48" s="135"/>
      <c r="DF48" s="135"/>
      <c r="DG48" s="135"/>
      <c r="DH48" s="135"/>
      <c r="DI48" s="135"/>
      <c r="DJ48" s="135"/>
      <c r="DK48" s="135"/>
      <c r="DL48" s="135"/>
      <c r="DM48" s="135"/>
      <c r="DN48" s="135"/>
      <c r="DO48" s="135"/>
      <c r="DP48" s="135"/>
      <c r="DQ48" s="135"/>
      <c r="DR48" s="135"/>
      <c r="DS48" s="135"/>
      <c r="DT48" s="135"/>
      <c r="DU48" s="135"/>
      <c r="DV48" s="135"/>
      <c r="DW48" s="135"/>
      <c r="DX48" s="135"/>
      <c r="DY48" s="135"/>
      <c r="DZ48" s="135"/>
      <c r="EA48" s="135"/>
      <c r="EB48" s="135"/>
      <c r="EC48" s="135"/>
      <c r="ED48" s="135"/>
      <c r="EE48" s="135"/>
      <c r="EF48" s="135"/>
    </row>
    <row r="49" spans="1:136" x14ac:dyDescent="0.2">
      <c r="A49" s="362"/>
      <c r="B49" s="362"/>
      <c r="C49" s="362"/>
      <c r="D49" s="362"/>
      <c r="E49" s="362"/>
      <c r="F49" s="362"/>
      <c r="G49" s="366"/>
      <c r="H49" s="366"/>
      <c r="I49" s="366"/>
      <c r="J49" s="366"/>
      <c r="K49" s="366"/>
      <c r="L49" s="366"/>
      <c r="M49" s="366"/>
      <c r="N49" s="366"/>
      <c r="O49" s="366"/>
      <c r="P49" s="660"/>
      <c r="Q49" s="660"/>
      <c r="R49" s="660"/>
      <c r="BQ49" s="565"/>
      <c r="BR49" s="565"/>
      <c r="BS49" s="565"/>
      <c r="BT49" s="565"/>
      <c r="BU49" s="565"/>
      <c r="BV49" s="565"/>
      <c r="BW49" s="565"/>
      <c r="BX49" s="565"/>
      <c r="BY49" s="565"/>
      <c r="BZ49" s="565"/>
      <c r="CA49" s="565"/>
      <c r="CB49" s="565"/>
      <c r="CC49" s="565"/>
      <c r="CD49" s="565"/>
      <c r="CE49" s="565"/>
      <c r="CF49" s="565"/>
      <c r="CG49" s="565"/>
      <c r="CH49" s="565"/>
      <c r="CI49" s="565"/>
      <c r="CJ49" s="565"/>
      <c r="CK49" s="135"/>
      <c r="CL49" s="135"/>
      <c r="CM49" s="135"/>
      <c r="CN49" s="135"/>
      <c r="CO49" s="135"/>
      <c r="CP49" s="135"/>
      <c r="CQ49" s="135"/>
      <c r="CR49" s="135"/>
      <c r="CS49" s="135"/>
      <c r="CT49" s="135"/>
      <c r="CU49" s="135"/>
      <c r="CV49" s="135"/>
      <c r="CW49" s="135"/>
      <c r="CX49" s="135"/>
      <c r="CY49" s="135"/>
      <c r="CZ49" s="135"/>
      <c r="DA49" s="135"/>
      <c r="DB49" s="135"/>
      <c r="DC49" s="135"/>
      <c r="DD49" s="135"/>
      <c r="DE49" s="135"/>
      <c r="DF49" s="135"/>
      <c r="DG49" s="135"/>
      <c r="DH49" s="135"/>
      <c r="DI49" s="135"/>
      <c r="DJ49" s="135"/>
      <c r="DK49" s="135"/>
      <c r="DL49" s="135"/>
      <c r="DM49" s="135"/>
      <c r="DN49" s="135"/>
      <c r="DO49" s="135"/>
      <c r="DP49" s="135"/>
      <c r="DQ49" s="135"/>
      <c r="DR49" s="135"/>
      <c r="DS49" s="135"/>
      <c r="DT49" s="135"/>
      <c r="DU49" s="135"/>
      <c r="DV49" s="135"/>
      <c r="DW49" s="135"/>
      <c r="DX49" s="135"/>
      <c r="DY49" s="135"/>
      <c r="DZ49" s="135"/>
      <c r="EA49" s="135"/>
      <c r="EB49" s="135"/>
      <c r="EC49" s="135"/>
      <c r="ED49" s="135"/>
      <c r="EE49" s="135"/>
      <c r="EF49" s="135"/>
    </row>
    <row r="50" spans="1:136" x14ac:dyDescent="0.2">
      <c r="A50" s="362"/>
      <c r="B50" s="362"/>
      <c r="C50" s="362"/>
      <c r="D50" s="362"/>
      <c r="E50" s="362"/>
      <c r="F50" s="362"/>
      <c r="G50" s="366"/>
      <c r="H50" s="366"/>
      <c r="I50" s="366"/>
      <c r="J50" s="366"/>
      <c r="K50" s="366"/>
      <c r="L50" s="366"/>
      <c r="M50" s="366"/>
      <c r="N50" s="366"/>
      <c r="O50" s="366"/>
      <c r="P50" s="660"/>
      <c r="Q50" s="660"/>
      <c r="R50" s="660"/>
      <c r="BQ50" s="565"/>
      <c r="BR50" s="565"/>
      <c r="BS50" s="565"/>
      <c r="BT50" s="565"/>
      <c r="BU50" s="565"/>
      <c r="BV50" s="565"/>
      <c r="BW50" s="565"/>
      <c r="BX50" s="565"/>
      <c r="BY50" s="565"/>
      <c r="BZ50" s="565"/>
      <c r="CA50" s="565"/>
      <c r="CB50" s="565"/>
      <c r="CC50" s="565"/>
      <c r="CD50" s="565"/>
      <c r="CE50" s="565"/>
      <c r="CF50" s="565"/>
      <c r="CG50" s="565"/>
      <c r="CH50" s="565"/>
      <c r="CI50" s="565"/>
      <c r="CJ50" s="565"/>
      <c r="CK50" s="135"/>
      <c r="CL50" s="135"/>
      <c r="CM50" s="135"/>
      <c r="CN50" s="135"/>
      <c r="CO50" s="135"/>
      <c r="CP50" s="135"/>
      <c r="CQ50" s="135"/>
      <c r="CR50" s="135"/>
      <c r="CS50" s="135"/>
      <c r="CT50" s="135"/>
      <c r="CU50" s="135"/>
      <c r="CV50" s="135"/>
      <c r="CW50" s="135"/>
      <c r="CX50" s="135"/>
      <c r="CY50" s="135"/>
      <c r="CZ50" s="135"/>
      <c r="DA50" s="135"/>
      <c r="DB50" s="135"/>
      <c r="DC50" s="135"/>
      <c r="DD50" s="135"/>
      <c r="DE50" s="135"/>
      <c r="DF50" s="135"/>
      <c r="DG50" s="135"/>
      <c r="DH50" s="135"/>
      <c r="DI50" s="135"/>
      <c r="DJ50" s="135"/>
      <c r="DK50" s="135"/>
      <c r="DL50" s="135"/>
      <c r="DM50" s="135"/>
      <c r="DN50" s="135"/>
      <c r="DO50" s="135"/>
      <c r="DP50" s="135"/>
      <c r="DQ50" s="135"/>
      <c r="DR50" s="135"/>
      <c r="DS50" s="135"/>
      <c r="DT50" s="135"/>
      <c r="DU50" s="135"/>
      <c r="DV50" s="135"/>
      <c r="DW50" s="135"/>
      <c r="DX50" s="135"/>
      <c r="DY50" s="135"/>
      <c r="DZ50" s="135"/>
      <c r="EA50" s="135"/>
      <c r="EB50" s="135"/>
      <c r="EC50" s="135"/>
      <c r="ED50" s="135"/>
      <c r="EE50" s="135"/>
      <c r="EF50" s="135"/>
    </row>
    <row r="51" spans="1:136" x14ac:dyDescent="0.2">
      <c r="A51" s="362"/>
      <c r="B51" s="362"/>
      <c r="C51" s="362"/>
      <c r="D51" s="362"/>
      <c r="E51" s="362"/>
      <c r="F51" s="362"/>
      <c r="G51" s="366"/>
      <c r="H51" s="366"/>
      <c r="I51" s="366"/>
      <c r="J51" s="366"/>
      <c r="K51" s="366"/>
      <c r="L51" s="366"/>
      <c r="M51" s="366"/>
      <c r="N51" s="366"/>
      <c r="O51" s="366"/>
      <c r="P51" s="660"/>
      <c r="Q51" s="660"/>
      <c r="R51" s="660"/>
      <c r="BQ51" s="565"/>
      <c r="BR51" s="565"/>
      <c r="BS51" s="565"/>
      <c r="BT51" s="565"/>
      <c r="BU51" s="565"/>
      <c r="BV51" s="565"/>
      <c r="BW51" s="565"/>
      <c r="BX51" s="565"/>
      <c r="BY51" s="565"/>
      <c r="BZ51" s="565"/>
      <c r="CA51" s="565"/>
      <c r="CB51" s="565"/>
      <c r="CC51" s="565"/>
      <c r="CD51" s="565"/>
      <c r="CE51" s="565"/>
      <c r="CF51" s="565"/>
      <c r="CG51" s="565"/>
      <c r="CH51" s="565"/>
      <c r="CI51" s="565"/>
      <c r="CJ51" s="565"/>
      <c r="CK51" s="135"/>
      <c r="CL51" s="135"/>
      <c r="CM51" s="135"/>
      <c r="CN51" s="135"/>
      <c r="CO51" s="135"/>
      <c r="CP51" s="135"/>
      <c r="CQ51" s="135"/>
      <c r="CR51" s="135"/>
      <c r="CS51" s="135"/>
      <c r="CT51" s="135"/>
      <c r="CU51" s="135"/>
      <c r="CV51" s="135"/>
      <c r="CW51" s="135"/>
      <c r="CX51" s="135"/>
      <c r="CY51" s="135"/>
      <c r="CZ51" s="135"/>
      <c r="DA51" s="135"/>
      <c r="DB51" s="135"/>
      <c r="DC51" s="135"/>
      <c r="DD51" s="135"/>
      <c r="DE51" s="135"/>
      <c r="DF51" s="135"/>
      <c r="DG51" s="135"/>
      <c r="DH51" s="135"/>
      <c r="DI51" s="135"/>
      <c r="DJ51" s="135"/>
      <c r="DK51" s="135"/>
      <c r="DL51" s="135"/>
      <c r="DM51" s="135"/>
      <c r="DN51" s="135"/>
      <c r="DO51" s="135"/>
      <c r="DP51" s="135"/>
      <c r="DQ51" s="135"/>
      <c r="DR51" s="135"/>
      <c r="DS51" s="135"/>
      <c r="DT51" s="135"/>
      <c r="DU51" s="135"/>
      <c r="DV51" s="135"/>
      <c r="DW51" s="135"/>
      <c r="DX51" s="135"/>
      <c r="DY51" s="135"/>
      <c r="DZ51" s="135"/>
      <c r="EA51" s="135"/>
      <c r="EB51" s="135"/>
      <c r="EC51" s="135"/>
      <c r="ED51" s="135"/>
      <c r="EE51" s="135"/>
      <c r="EF51" s="135"/>
    </row>
    <row r="52" spans="1:136" x14ac:dyDescent="0.2">
      <c r="A52" s="362"/>
      <c r="B52" s="362"/>
      <c r="C52" s="362"/>
      <c r="D52" s="362"/>
      <c r="E52" s="362"/>
      <c r="F52" s="362"/>
      <c r="G52" s="366"/>
      <c r="H52" s="366"/>
      <c r="I52" s="366"/>
      <c r="J52" s="366"/>
      <c r="K52" s="366"/>
      <c r="L52" s="366"/>
      <c r="M52" s="366"/>
      <c r="N52" s="366"/>
      <c r="O52" s="366"/>
      <c r="P52" s="660"/>
      <c r="Q52" s="660"/>
      <c r="R52" s="660"/>
      <c r="BQ52" s="565"/>
      <c r="BR52" s="565"/>
      <c r="BS52" s="565"/>
      <c r="BT52" s="565"/>
      <c r="BU52" s="565"/>
      <c r="BV52" s="565"/>
      <c r="BW52" s="565"/>
      <c r="BX52" s="565"/>
      <c r="BY52" s="565"/>
      <c r="BZ52" s="565"/>
      <c r="CA52" s="565"/>
      <c r="CB52" s="565"/>
      <c r="CC52" s="565"/>
      <c r="CD52" s="565"/>
      <c r="CE52" s="565"/>
      <c r="CF52" s="565"/>
      <c r="CG52" s="565"/>
      <c r="CH52" s="565"/>
      <c r="CI52" s="565"/>
      <c r="CJ52" s="565"/>
      <c r="CK52" s="135"/>
      <c r="CL52" s="135"/>
      <c r="CM52" s="135"/>
      <c r="CN52" s="135"/>
      <c r="CO52" s="135"/>
      <c r="CP52" s="135"/>
      <c r="CQ52" s="135"/>
      <c r="CR52" s="135"/>
      <c r="CS52" s="135"/>
      <c r="CT52" s="135"/>
      <c r="CU52" s="135"/>
      <c r="CV52" s="135"/>
      <c r="CW52" s="135"/>
      <c r="CX52" s="135"/>
      <c r="CY52" s="135"/>
      <c r="CZ52" s="135"/>
      <c r="DA52" s="135"/>
      <c r="DB52" s="135"/>
      <c r="DC52" s="135"/>
      <c r="DD52" s="135"/>
      <c r="DE52" s="135"/>
      <c r="DF52" s="135"/>
      <c r="DG52" s="135"/>
      <c r="DH52" s="135"/>
      <c r="DI52" s="135"/>
      <c r="DJ52" s="135"/>
      <c r="DK52" s="135"/>
      <c r="DL52" s="135"/>
      <c r="DM52" s="135"/>
      <c r="DN52" s="135"/>
      <c r="DO52" s="135"/>
      <c r="DP52" s="135"/>
      <c r="DQ52" s="135"/>
      <c r="DR52" s="135"/>
      <c r="DS52" s="135"/>
      <c r="DT52" s="135"/>
      <c r="DU52" s="135"/>
      <c r="DV52" s="135"/>
      <c r="DW52" s="135"/>
      <c r="DX52" s="135"/>
      <c r="DY52" s="135"/>
      <c r="DZ52" s="135"/>
      <c r="EA52" s="135"/>
      <c r="EB52" s="135"/>
      <c r="EC52" s="135"/>
      <c r="ED52" s="135"/>
      <c r="EE52" s="135"/>
      <c r="EF52" s="135"/>
    </row>
    <row r="53" spans="1:136" x14ac:dyDescent="0.2">
      <c r="G53" s="169"/>
      <c r="H53" s="169"/>
      <c r="I53" s="169"/>
      <c r="J53" s="169"/>
      <c r="K53" s="169"/>
      <c r="L53" s="169"/>
      <c r="M53" s="169"/>
      <c r="N53" s="169"/>
      <c r="O53" s="169"/>
      <c r="P53" s="614"/>
      <c r="Q53" s="614"/>
      <c r="R53" s="614"/>
      <c r="BQ53" s="135"/>
      <c r="BR53" s="135"/>
      <c r="BS53" s="135"/>
      <c r="BT53" s="135"/>
      <c r="BU53" s="135"/>
      <c r="BV53" s="135"/>
      <c r="BW53" s="135"/>
      <c r="BX53" s="135"/>
      <c r="BY53" s="135"/>
      <c r="BZ53" s="135"/>
      <c r="CA53" s="135"/>
      <c r="CB53" s="135"/>
      <c r="CC53" s="135"/>
      <c r="CD53" s="135"/>
      <c r="CE53" s="135"/>
      <c r="CF53" s="135"/>
      <c r="CG53" s="135"/>
      <c r="CH53" s="135"/>
      <c r="CI53" s="135"/>
      <c r="CJ53" s="135"/>
      <c r="CK53" s="135"/>
      <c r="CL53" s="135"/>
      <c r="CM53" s="135"/>
      <c r="CN53" s="135"/>
      <c r="CO53" s="135"/>
      <c r="CP53" s="135"/>
      <c r="CQ53" s="135"/>
      <c r="CR53" s="135"/>
      <c r="CS53" s="135"/>
      <c r="CT53" s="135"/>
      <c r="CU53" s="135"/>
      <c r="CV53" s="135"/>
      <c r="CW53" s="135"/>
      <c r="CX53" s="135"/>
      <c r="CY53" s="135"/>
      <c r="CZ53" s="135"/>
      <c r="DA53" s="135"/>
      <c r="DB53" s="135"/>
      <c r="DC53" s="135"/>
      <c r="DD53" s="135"/>
      <c r="DE53" s="135"/>
      <c r="DF53" s="135"/>
      <c r="DG53" s="135"/>
      <c r="DH53" s="135"/>
      <c r="DI53" s="135"/>
      <c r="DJ53" s="135"/>
      <c r="DK53" s="135"/>
      <c r="DL53" s="135"/>
      <c r="DM53" s="135"/>
      <c r="DN53" s="135"/>
      <c r="DO53" s="135"/>
      <c r="DP53" s="135"/>
      <c r="DQ53" s="135"/>
      <c r="DR53" s="135"/>
      <c r="DS53" s="135"/>
      <c r="DT53" s="135"/>
      <c r="DU53" s="135"/>
      <c r="DV53" s="135"/>
      <c r="DW53" s="135"/>
      <c r="DX53" s="135"/>
      <c r="DY53" s="135"/>
      <c r="DZ53" s="135"/>
      <c r="EA53" s="135"/>
      <c r="EB53" s="135"/>
      <c r="EC53" s="135"/>
      <c r="ED53" s="135"/>
      <c r="EE53" s="135"/>
      <c r="EF53" s="135"/>
    </row>
    <row r="54" spans="1:136" x14ac:dyDescent="0.2">
      <c r="G54" s="169"/>
      <c r="H54" s="169"/>
      <c r="I54" s="169"/>
      <c r="J54" s="169"/>
      <c r="K54" s="169"/>
      <c r="L54" s="169"/>
      <c r="M54" s="169"/>
      <c r="N54" s="169"/>
      <c r="O54" s="169"/>
      <c r="P54" s="614"/>
      <c r="Q54" s="614"/>
      <c r="R54" s="614"/>
      <c r="BQ54" s="135"/>
      <c r="BR54" s="135"/>
      <c r="BS54" s="135"/>
      <c r="BT54" s="135"/>
      <c r="BU54" s="135"/>
      <c r="BV54" s="135"/>
      <c r="BW54" s="135"/>
      <c r="BX54" s="135"/>
      <c r="BY54" s="135"/>
      <c r="BZ54" s="135"/>
      <c r="CA54" s="135"/>
      <c r="CB54" s="135"/>
      <c r="CC54" s="135"/>
      <c r="CD54" s="135"/>
      <c r="CE54" s="135"/>
      <c r="CF54" s="135"/>
      <c r="CG54" s="135"/>
      <c r="CH54" s="135"/>
      <c r="CI54" s="135"/>
      <c r="CJ54" s="135"/>
      <c r="CK54" s="135"/>
      <c r="CL54" s="135"/>
      <c r="CM54" s="135"/>
      <c r="CN54" s="135"/>
      <c r="CO54" s="135"/>
      <c r="CP54" s="135"/>
      <c r="CQ54" s="135"/>
      <c r="CR54" s="135"/>
      <c r="CS54" s="135"/>
      <c r="CT54" s="135"/>
      <c r="CU54" s="135"/>
      <c r="CV54" s="135"/>
      <c r="CW54" s="135"/>
      <c r="CX54" s="135"/>
      <c r="CY54" s="135"/>
      <c r="CZ54" s="135"/>
      <c r="DA54" s="135"/>
      <c r="DB54" s="135"/>
      <c r="DC54" s="135"/>
      <c r="DD54" s="135"/>
      <c r="DE54" s="135"/>
      <c r="DF54" s="135"/>
      <c r="DG54" s="135"/>
      <c r="DH54" s="135"/>
      <c r="DI54" s="135"/>
      <c r="DJ54" s="135"/>
      <c r="DK54" s="135"/>
      <c r="DL54" s="135"/>
      <c r="DM54" s="135"/>
      <c r="DN54" s="135"/>
      <c r="DO54" s="135"/>
      <c r="DP54" s="135"/>
      <c r="DQ54" s="135"/>
      <c r="DR54" s="135"/>
      <c r="DS54" s="135"/>
      <c r="DT54" s="135"/>
      <c r="DU54" s="135"/>
      <c r="DV54" s="135"/>
      <c r="DW54" s="135"/>
      <c r="DX54" s="135"/>
      <c r="DY54" s="135"/>
      <c r="DZ54" s="135"/>
      <c r="EA54" s="135"/>
      <c r="EB54" s="135"/>
      <c r="EC54" s="135"/>
      <c r="ED54" s="135"/>
      <c r="EE54" s="135"/>
      <c r="EF54" s="135"/>
    </row>
    <row r="55" spans="1:136" x14ac:dyDescent="0.2">
      <c r="G55" s="169"/>
      <c r="H55" s="169"/>
      <c r="I55" s="169"/>
      <c r="J55" s="169"/>
      <c r="K55" s="169"/>
      <c r="L55" s="169"/>
      <c r="M55" s="169"/>
      <c r="N55" s="169"/>
      <c r="O55" s="169"/>
      <c r="P55" s="614"/>
      <c r="Q55" s="614"/>
      <c r="R55" s="614"/>
      <c r="BQ55" s="135"/>
      <c r="BR55" s="135"/>
      <c r="BS55" s="135"/>
      <c r="BT55" s="135"/>
      <c r="BU55" s="135"/>
      <c r="BV55" s="135"/>
      <c r="BW55" s="135"/>
      <c r="BX55" s="135"/>
      <c r="BY55" s="135"/>
      <c r="BZ55" s="135"/>
      <c r="CA55" s="135"/>
      <c r="CB55" s="135"/>
      <c r="CC55" s="135"/>
      <c r="CD55" s="135"/>
      <c r="CE55" s="135"/>
      <c r="CF55" s="135"/>
      <c r="CG55" s="135"/>
      <c r="CH55" s="135"/>
      <c r="CI55" s="135"/>
      <c r="CJ55" s="135"/>
      <c r="CK55" s="135"/>
      <c r="CL55" s="135"/>
      <c r="CM55" s="135"/>
      <c r="CN55" s="135"/>
      <c r="CO55" s="135"/>
      <c r="CP55" s="135"/>
      <c r="CQ55" s="135"/>
      <c r="CR55" s="135"/>
      <c r="CS55" s="135"/>
      <c r="CT55" s="135"/>
      <c r="CU55" s="135"/>
      <c r="CV55" s="135"/>
      <c r="CW55" s="135"/>
      <c r="CX55" s="135"/>
      <c r="CY55" s="135"/>
      <c r="CZ55" s="135"/>
      <c r="DA55" s="135"/>
      <c r="DB55" s="135"/>
      <c r="DC55" s="135"/>
      <c r="DD55" s="135"/>
      <c r="DE55" s="135"/>
      <c r="DF55" s="135"/>
      <c r="DG55" s="135"/>
      <c r="DH55" s="135"/>
      <c r="DI55" s="135"/>
      <c r="DJ55" s="135"/>
      <c r="DK55" s="135"/>
      <c r="DL55" s="135"/>
      <c r="DM55" s="135"/>
      <c r="DN55" s="135"/>
      <c r="DO55" s="135"/>
      <c r="DP55" s="135"/>
      <c r="DQ55" s="135"/>
      <c r="DR55" s="135"/>
      <c r="DS55" s="135"/>
      <c r="DT55" s="135"/>
      <c r="DU55" s="135"/>
      <c r="DV55" s="135"/>
      <c r="DW55" s="135"/>
      <c r="DX55" s="135"/>
      <c r="DY55" s="135"/>
      <c r="DZ55" s="135"/>
      <c r="EA55" s="135"/>
      <c r="EB55" s="135"/>
      <c r="EC55" s="135"/>
      <c r="ED55" s="135"/>
      <c r="EE55" s="135"/>
      <c r="EF55" s="135"/>
    </row>
    <row r="56" spans="1:136" x14ac:dyDescent="0.2">
      <c r="G56" s="169"/>
      <c r="H56" s="169"/>
      <c r="I56" s="169"/>
      <c r="J56" s="169"/>
      <c r="K56" s="169"/>
      <c r="L56" s="169"/>
      <c r="M56" s="169"/>
      <c r="N56" s="169"/>
      <c r="O56" s="169"/>
      <c r="P56" s="614"/>
      <c r="Q56" s="614"/>
      <c r="R56" s="614"/>
      <c r="BQ56" s="135"/>
      <c r="BR56" s="135"/>
      <c r="BS56" s="135"/>
      <c r="BT56" s="135"/>
      <c r="BU56" s="135"/>
      <c r="BV56" s="135"/>
      <c r="BW56" s="135"/>
      <c r="BX56" s="135"/>
      <c r="BY56" s="135"/>
      <c r="BZ56" s="135"/>
      <c r="CA56" s="135"/>
      <c r="CB56" s="135"/>
      <c r="CC56" s="135"/>
      <c r="CD56" s="135"/>
      <c r="CE56" s="135"/>
      <c r="CF56" s="135"/>
      <c r="CG56" s="135"/>
      <c r="CH56" s="135"/>
      <c r="CI56" s="135"/>
      <c r="CJ56" s="135"/>
      <c r="CK56" s="135"/>
      <c r="CL56" s="135"/>
      <c r="CM56" s="135"/>
      <c r="CN56" s="135"/>
      <c r="CO56" s="135"/>
      <c r="CP56" s="135"/>
      <c r="CQ56" s="135"/>
      <c r="CR56" s="135"/>
      <c r="CS56" s="135"/>
      <c r="CT56" s="135"/>
      <c r="CU56" s="135"/>
      <c r="CV56" s="135"/>
      <c r="CW56" s="135"/>
      <c r="CX56" s="135"/>
      <c r="CY56" s="135"/>
      <c r="CZ56" s="135"/>
      <c r="DA56" s="135"/>
      <c r="DB56" s="135"/>
      <c r="DC56" s="135"/>
      <c r="DD56" s="135"/>
      <c r="DE56" s="135"/>
      <c r="DF56" s="135"/>
      <c r="DG56" s="135"/>
      <c r="DH56" s="135"/>
      <c r="DI56" s="135"/>
      <c r="DJ56" s="135"/>
      <c r="DK56" s="135"/>
      <c r="DL56" s="135"/>
      <c r="DM56" s="135"/>
      <c r="DN56" s="135"/>
      <c r="DO56" s="135"/>
      <c r="DP56" s="135"/>
      <c r="DQ56" s="135"/>
      <c r="DR56" s="135"/>
      <c r="DS56" s="135"/>
      <c r="DT56" s="135"/>
      <c r="DU56" s="135"/>
      <c r="DV56" s="135"/>
      <c r="DW56" s="135"/>
      <c r="DX56" s="135"/>
      <c r="DY56" s="135"/>
      <c r="DZ56" s="135"/>
      <c r="EA56" s="135"/>
      <c r="EB56" s="135"/>
      <c r="EC56" s="135"/>
      <c r="ED56" s="135"/>
      <c r="EE56" s="135"/>
      <c r="EF56" s="135"/>
    </row>
    <row r="57" spans="1:136" x14ac:dyDescent="0.2">
      <c r="G57" s="169"/>
      <c r="H57" s="169"/>
      <c r="I57" s="169"/>
      <c r="J57" s="169"/>
      <c r="K57" s="169"/>
      <c r="L57" s="169"/>
      <c r="M57" s="169"/>
      <c r="N57" s="169"/>
      <c r="O57" s="169"/>
      <c r="P57" s="614"/>
      <c r="Q57" s="614"/>
      <c r="R57" s="614"/>
      <c r="BQ57" s="135"/>
      <c r="BR57" s="135"/>
      <c r="BS57" s="135"/>
      <c r="BT57" s="135"/>
      <c r="BU57" s="135"/>
      <c r="BV57" s="135"/>
      <c r="BW57" s="135"/>
      <c r="BX57" s="135"/>
      <c r="BY57" s="135"/>
      <c r="BZ57" s="135"/>
      <c r="CA57" s="135"/>
      <c r="CB57" s="135"/>
      <c r="CC57" s="135"/>
      <c r="CD57" s="135"/>
      <c r="CE57" s="135"/>
      <c r="CF57" s="135"/>
      <c r="CG57" s="135"/>
      <c r="CH57" s="135"/>
      <c r="CI57" s="135"/>
      <c r="CJ57" s="135"/>
      <c r="CK57" s="135"/>
      <c r="CL57" s="135"/>
      <c r="CM57" s="135"/>
      <c r="CN57" s="135"/>
      <c r="CO57" s="135"/>
      <c r="CP57" s="135"/>
      <c r="CQ57" s="135"/>
      <c r="CR57" s="135"/>
      <c r="CS57" s="135"/>
      <c r="CT57" s="135"/>
      <c r="CU57" s="135"/>
      <c r="CV57" s="135"/>
      <c r="CW57" s="135"/>
      <c r="CX57" s="135"/>
      <c r="CY57" s="135"/>
      <c r="CZ57" s="135"/>
      <c r="DA57" s="135"/>
      <c r="DB57" s="135"/>
      <c r="DC57" s="135"/>
      <c r="DD57" s="135"/>
      <c r="DE57" s="135"/>
      <c r="DF57" s="135"/>
      <c r="DG57" s="135"/>
      <c r="DH57" s="135"/>
      <c r="DI57" s="135"/>
      <c r="DJ57" s="135"/>
      <c r="DK57" s="135"/>
      <c r="DL57" s="135"/>
      <c r="DM57" s="135"/>
      <c r="DN57" s="135"/>
      <c r="DO57" s="135"/>
      <c r="DP57" s="135"/>
      <c r="DQ57" s="135"/>
      <c r="DR57" s="135"/>
      <c r="DS57" s="135"/>
      <c r="DT57" s="135"/>
      <c r="DU57" s="135"/>
      <c r="DV57" s="135"/>
      <c r="DW57" s="135"/>
      <c r="DX57" s="135"/>
      <c r="DY57" s="135"/>
      <c r="DZ57" s="135"/>
      <c r="EA57" s="135"/>
      <c r="EB57" s="135"/>
      <c r="EC57" s="135"/>
      <c r="ED57" s="135"/>
      <c r="EE57" s="135"/>
      <c r="EF57" s="135"/>
    </row>
    <row r="58" spans="1:136" x14ac:dyDescent="0.2">
      <c r="G58" s="169"/>
      <c r="H58" s="169"/>
      <c r="I58" s="169"/>
      <c r="J58" s="169"/>
      <c r="K58" s="169"/>
      <c r="L58" s="169"/>
      <c r="M58" s="169"/>
      <c r="N58" s="169"/>
      <c r="O58" s="169"/>
      <c r="P58" s="614"/>
      <c r="Q58" s="614"/>
      <c r="R58" s="614"/>
      <c r="BQ58" s="135"/>
      <c r="BR58" s="135"/>
      <c r="BS58" s="135"/>
      <c r="BT58" s="135"/>
      <c r="BU58" s="135"/>
      <c r="BV58" s="135"/>
      <c r="BW58" s="135"/>
      <c r="BX58" s="135"/>
      <c r="BY58" s="135"/>
      <c r="BZ58" s="135"/>
      <c r="CA58" s="135"/>
      <c r="CB58" s="135"/>
      <c r="CC58" s="135"/>
      <c r="CD58" s="135"/>
      <c r="CE58" s="135"/>
      <c r="CF58" s="135"/>
      <c r="CG58" s="135"/>
      <c r="CH58" s="135"/>
      <c r="CI58" s="135"/>
      <c r="CJ58" s="135"/>
      <c r="CK58" s="135"/>
      <c r="CL58" s="135"/>
      <c r="CM58" s="135"/>
      <c r="CN58" s="135"/>
      <c r="CO58" s="135"/>
      <c r="CP58" s="135"/>
      <c r="CQ58" s="135"/>
      <c r="CR58" s="135"/>
      <c r="CS58" s="135"/>
      <c r="CT58" s="135"/>
      <c r="CU58" s="135"/>
      <c r="CV58" s="135"/>
      <c r="CW58" s="135"/>
      <c r="CX58" s="135"/>
      <c r="CY58" s="135"/>
      <c r="CZ58" s="135"/>
      <c r="DA58" s="135"/>
      <c r="DB58" s="135"/>
      <c r="DC58" s="135"/>
      <c r="DD58" s="135"/>
      <c r="DE58" s="135"/>
      <c r="DF58" s="135"/>
      <c r="DG58" s="135"/>
      <c r="DH58" s="135"/>
      <c r="DI58" s="135"/>
      <c r="DJ58" s="135"/>
      <c r="DK58" s="135"/>
      <c r="DL58" s="135"/>
      <c r="DM58" s="135"/>
      <c r="DN58" s="135"/>
      <c r="DO58" s="135"/>
      <c r="DP58" s="135"/>
      <c r="DQ58" s="135"/>
      <c r="DR58" s="135"/>
      <c r="DS58" s="135"/>
      <c r="DT58" s="135"/>
      <c r="DU58" s="135"/>
      <c r="DV58" s="135"/>
      <c r="DW58" s="135"/>
      <c r="DX58" s="135"/>
      <c r="DY58" s="135"/>
      <c r="DZ58" s="135"/>
      <c r="EA58" s="135"/>
      <c r="EB58" s="135"/>
      <c r="EC58" s="135"/>
      <c r="ED58" s="135"/>
      <c r="EE58" s="135"/>
      <c r="EF58" s="135"/>
    </row>
    <row r="59" spans="1:136" x14ac:dyDescent="0.2">
      <c r="G59" s="169"/>
      <c r="H59" s="169"/>
      <c r="I59" s="169"/>
      <c r="J59" s="169"/>
      <c r="K59" s="169"/>
      <c r="L59" s="169"/>
      <c r="M59" s="169"/>
      <c r="N59" s="169"/>
      <c r="O59" s="169"/>
      <c r="P59" s="614"/>
      <c r="Q59" s="614"/>
      <c r="R59" s="614"/>
      <c r="BQ59" s="135"/>
      <c r="BR59" s="135"/>
      <c r="BS59" s="135"/>
      <c r="BT59" s="135"/>
      <c r="BU59" s="135"/>
      <c r="BV59" s="135"/>
      <c r="BW59" s="135"/>
      <c r="BX59" s="135"/>
      <c r="BY59" s="135"/>
      <c r="BZ59" s="135"/>
      <c r="CA59" s="135"/>
      <c r="CB59" s="135"/>
      <c r="CC59" s="135"/>
      <c r="CD59" s="135"/>
      <c r="CE59" s="135"/>
      <c r="CF59" s="135"/>
      <c r="CG59" s="135"/>
      <c r="CH59" s="135"/>
      <c r="CI59" s="135"/>
      <c r="CJ59" s="135"/>
      <c r="CK59" s="135"/>
      <c r="CL59" s="135"/>
      <c r="CM59" s="135"/>
      <c r="CN59" s="135"/>
      <c r="CO59" s="135"/>
      <c r="CP59" s="135"/>
      <c r="CQ59" s="135"/>
      <c r="CR59" s="135"/>
      <c r="CS59" s="135"/>
      <c r="CT59" s="135"/>
      <c r="CU59" s="135"/>
      <c r="CV59" s="135"/>
      <c r="CW59" s="135"/>
      <c r="CX59" s="135"/>
      <c r="CY59" s="135"/>
      <c r="CZ59" s="135"/>
      <c r="DA59" s="135"/>
      <c r="DB59" s="135"/>
      <c r="DC59" s="135"/>
      <c r="DD59" s="135"/>
      <c r="DE59" s="135"/>
      <c r="DF59" s="135"/>
      <c r="DG59" s="135"/>
      <c r="DH59" s="135"/>
      <c r="DI59" s="135"/>
      <c r="DJ59" s="135"/>
      <c r="DK59" s="135"/>
      <c r="DL59" s="135"/>
      <c r="DM59" s="135"/>
      <c r="DN59" s="135"/>
      <c r="DO59" s="135"/>
      <c r="DP59" s="135"/>
      <c r="DQ59" s="135"/>
      <c r="DR59" s="135"/>
      <c r="DS59" s="135"/>
      <c r="DT59" s="135"/>
      <c r="DU59" s="135"/>
      <c r="DV59" s="135"/>
      <c r="DW59" s="135"/>
      <c r="DX59" s="135"/>
      <c r="DY59" s="135"/>
      <c r="DZ59" s="135"/>
      <c r="EA59" s="135"/>
      <c r="EB59" s="135"/>
      <c r="EC59" s="135"/>
      <c r="ED59" s="135"/>
      <c r="EE59" s="135"/>
      <c r="EF59" s="135"/>
    </row>
    <row r="60" spans="1:136" x14ac:dyDescent="0.2">
      <c r="G60" s="169"/>
      <c r="H60" s="169"/>
      <c r="I60" s="169"/>
      <c r="J60" s="169"/>
      <c r="K60" s="169"/>
      <c r="L60" s="169"/>
      <c r="M60" s="169"/>
      <c r="N60" s="169"/>
      <c r="O60" s="169"/>
      <c r="P60" s="614"/>
      <c r="Q60" s="614"/>
      <c r="R60" s="614"/>
    </row>
    <row r="61" spans="1:136" x14ac:dyDescent="0.2">
      <c r="G61" s="169"/>
      <c r="H61" s="169"/>
      <c r="I61" s="169"/>
      <c r="J61" s="169"/>
      <c r="K61" s="169"/>
      <c r="L61" s="169"/>
      <c r="M61" s="169"/>
      <c r="N61" s="169"/>
      <c r="O61" s="169"/>
      <c r="P61" s="614"/>
      <c r="Q61" s="614"/>
      <c r="R61" s="614"/>
    </row>
    <row r="62" spans="1:136" x14ac:dyDescent="0.2">
      <c r="G62" s="169"/>
      <c r="H62" s="169"/>
      <c r="I62" s="169"/>
      <c r="J62" s="169"/>
      <c r="K62" s="169"/>
      <c r="L62" s="169"/>
      <c r="M62" s="169"/>
      <c r="N62" s="169"/>
      <c r="O62" s="169"/>
      <c r="P62" s="614"/>
      <c r="Q62" s="614"/>
      <c r="R62" s="614"/>
    </row>
    <row r="63" spans="1:136" x14ac:dyDescent="0.2">
      <c r="G63" s="169"/>
      <c r="H63" s="169"/>
      <c r="I63" s="169"/>
      <c r="J63" s="169"/>
      <c r="K63" s="169"/>
      <c r="L63" s="169"/>
      <c r="M63" s="169"/>
      <c r="N63" s="169"/>
      <c r="O63" s="169"/>
      <c r="P63" s="614"/>
      <c r="Q63" s="614"/>
      <c r="R63" s="614"/>
    </row>
    <row r="64" spans="1:136" x14ac:dyDescent="0.2">
      <c r="G64" s="169"/>
      <c r="H64" s="169"/>
      <c r="I64" s="169"/>
      <c r="J64" s="169"/>
      <c r="K64" s="169"/>
      <c r="L64" s="169"/>
      <c r="M64" s="169"/>
      <c r="N64" s="169"/>
      <c r="O64" s="169"/>
      <c r="P64" s="614"/>
      <c r="Q64" s="614"/>
      <c r="R64" s="614"/>
    </row>
    <row r="65" spans="7:18" x14ac:dyDescent="0.2">
      <c r="G65" s="169"/>
      <c r="H65" s="169"/>
      <c r="I65" s="169"/>
      <c r="J65" s="169"/>
      <c r="K65" s="169"/>
      <c r="L65" s="169"/>
      <c r="M65" s="169"/>
      <c r="N65" s="169"/>
      <c r="O65" s="169"/>
      <c r="P65" s="614"/>
      <c r="Q65" s="614"/>
      <c r="R65" s="614"/>
    </row>
    <row r="66" spans="7:18" x14ac:dyDescent="0.2">
      <c r="G66" s="169"/>
      <c r="H66" s="169"/>
      <c r="I66" s="169"/>
      <c r="J66" s="169"/>
      <c r="K66" s="169"/>
      <c r="L66" s="169"/>
      <c r="M66" s="169"/>
      <c r="N66" s="169"/>
      <c r="O66" s="169"/>
      <c r="P66" s="614"/>
      <c r="Q66" s="614"/>
      <c r="R66" s="614"/>
    </row>
    <row r="67" spans="7:18" x14ac:dyDescent="0.2">
      <c r="G67" s="169"/>
      <c r="H67" s="169"/>
      <c r="I67" s="169"/>
      <c r="J67" s="169"/>
      <c r="K67" s="169"/>
      <c r="L67" s="169"/>
      <c r="M67" s="169"/>
      <c r="N67" s="169"/>
      <c r="O67" s="169"/>
      <c r="P67" s="614"/>
      <c r="Q67" s="614"/>
      <c r="R67" s="614"/>
    </row>
    <row r="68" spans="7:18" x14ac:dyDescent="0.2">
      <c r="G68" s="169"/>
      <c r="H68" s="169"/>
      <c r="I68" s="169"/>
      <c r="J68" s="169"/>
      <c r="K68" s="169"/>
      <c r="L68" s="169"/>
      <c r="M68" s="169"/>
      <c r="N68" s="169"/>
      <c r="O68" s="169"/>
      <c r="P68" s="614"/>
      <c r="Q68" s="614"/>
      <c r="R68" s="614"/>
    </row>
    <row r="69" spans="7:18" x14ac:dyDescent="0.2">
      <c r="G69" s="169"/>
      <c r="H69" s="169"/>
      <c r="I69" s="169"/>
      <c r="J69" s="169"/>
      <c r="K69" s="169"/>
      <c r="L69" s="169"/>
      <c r="M69" s="169"/>
      <c r="N69" s="169"/>
      <c r="O69" s="169"/>
      <c r="P69" s="614"/>
      <c r="Q69" s="614"/>
      <c r="R69" s="614"/>
    </row>
    <row r="70" spans="7:18" x14ac:dyDescent="0.2">
      <c r="G70" s="169"/>
      <c r="H70" s="169"/>
      <c r="I70" s="169"/>
      <c r="J70" s="169"/>
      <c r="K70" s="169"/>
      <c r="L70" s="169"/>
      <c r="M70" s="169"/>
      <c r="N70" s="169"/>
      <c r="O70" s="169"/>
      <c r="P70" s="614"/>
      <c r="Q70" s="614"/>
      <c r="R70" s="614"/>
    </row>
    <row r="71" spans="7:18" x14ac:dyDescent="0.2">
      <c r="G71" s="169"/>
      <c r="H71" s="169"/>
      <c r="I71" s="169"/>
      <c r="J71" s="169"/>
      <c r="K71" s="169"/>
      <c r="L71" s="169"/>
      <c r="M71" s="169"/>
      <c r="N71" s="169"/>
      <c r="O71" s="169"/>
      <c r="P71" s="614"/>
      <c r="Q71" s="614"/>
      <c r="R71" s="614"/>
    </row>
    <row r="72" spans="7:18" x14ac:dyDescent="0.2">
      <c r="G72" s="169"/>
      <c r="H72" s="169"/>
      <c r="I72" s="169"/>
      <c r="J72" s="169"/>
      <c r="K72" s="169"/>
      <c r="L72" s="169"/>
      <c r="M72" s="169"/>
      <c r="N72" s="169"/>
      <c r="O72" s="169"/>
      <c r="P72" s="614"/>
      <c r="Q72" s="614"/>
      <c r="R72" s="614"/>
    </row>
    <row r="73" spans="7:18" x14ac:dyDescent="0.2">
      <c r="G73" s="169"/>
      <c r="H73" s="169"/>
      <c r="I73" s="169"/>
      <c r="J73" s="169"/>
      <c r="K73" s="169"/>
      <c r="L73" s="169"/>
      <c r="M73" s="169"/>
      <c r="N73" s="169"/>
      <c r="O73" s="169"/>
      <c r="P73" s="614"/>
      <c r="Q73" s="614"/>
      <c r="R73" s="614"/>
    </row>
    <row r="74" spans="7:18" x14ac:dyDescent="0.2">
      <c r="G74" s="169"/>
      <c r="H74" s="169"/>
      <c r="I74" s="169"/>
      <c r="J74" s="169"/>
      <c r="K74" s="169"/>
      <c r="L74" s="169"/>
      <c r="M74" s="169"/>
      <c r="N74" s="169"/>
      <c r="O74" s="169"/>
      <c r="P74" s="614"/>
      <c r="Q74" s="614"/>
      <c r="R74" s="614"/>
    </row>
    <row r="75" spans="7:18" x14ac:dyDescent="0.2">
      <c r="G75" s="169"/>
      <c r="H75" s="169"/>
      <c r="I75" s="169"/>
      <c r="J75" s="169"/>
      <c r="K75" s="169"/>
      <c r="L75" s="169"/>
      <c r="M75" s="169"/>
      <c r="N75" s="169"/>
      <c r="O75" s="169"/>
      <c r="P75" s="614"/>
      <c r="Q75" s="614"/>
      <c r="R75" s="614"/>
    </row>
    <row r="76" spans="7:18" x14ac:dyDescent="0.2">
      <c r="G76" s="169"/>
      <c r="H76" s="169"/>
      <c r="I76" s="169"/>
      <c r="J76" s="169"/>
      <c r="K76" s="169"/>
      <c r="L76" s="169"/>
      <c r="M76" s="169"/>
      <c r="N76" s="169"/>
      <c r="O76" s="169"/>
      <c r="P76" s="614"/>
      <c r="Q76" s="614"/>
      <c r="R76" s="614"/>
    </row>
    <row r="77" spans="7:18" x14ac:dyDescent="0.2">
      <c r="G77" s="169"/>
      <c r="H77" s="169"/>
      <c r="I77" s="169"/>
      <c r="J77" s="169"/>
      <c r="K77" s="169"/>
      <c r="L77" s="169"/>
      <c r="M77" s="169"/>
      <c r="N77" s="169"/>
      <c r="O77" s="169"/>
      <c r="P77" s="614"/>
      <c r="Q77" s="614"/>
      <c r="R77" s="614"/>
    </row>
    <row r="78" spans="7:18" x14ac:dyDescent="0.2">
      <c r="G78" s="169"/>
      <c r="H78" s="169"/>
      <c r="I78" s="169"/>
      <c r="J78" s="169"/>
      <c r="K78" s="169"/>
      <c r="L78" s="169"/>
      <c r="M78" s="169"/>
      <c r="N78" s="169"/>
      <c r="O78" s="169"/>
      <c r="P78" s="614"/>
      <c r="Q78" s="614"/>
      <c r="R78" s="614"/>
    </row>
    <row r="79" spans="7:18" x14ac:dyDescent="0.2">
      <c r="G79" s="169"/>
      <c r="H79" s="169"/>
      <c r="I79" s="169"/>
      <c r="J79" s="169"/>
      <c r="K79" s="169"/>
      <c r="L79" s="169"/>
      <c r="M79" s="169"/>
      <c r="N79" s="169"/>
      <c r="O79" s="169"/>
      <c r="P79" s="614"/>
      <c r="Q79" s="614"/>
      <c r="R79" s="614"/>
    </row>
    <row r="80" spans="7:18" x14ac:dyDescent="0.2">
      <c r="G80" s="169"/>
      <c r="H80" s="169"/>
      <c r="I80" s="169"/>
      <c r="J80" s="169"/>
      <c r="K80" s="169"/>
      <c r="L80" s="169"/>
      <c r="M80" s="169"/>
      <c r="N80" s="169"/>
      <c r="O80" s="169"/>
      <c r="P80" s="614"/>
      <c r="Q80" s="614"/>
      <c r="R80" s="614"/>
    </row>
    <row r="81" spans="7:18" x14ac:dyDescent="0.2">
      <c r="G81" s="169"/>
      <c r="H81" s="169"/>
      <c r="I81" s="169"/>
      <c r="J81" s="169"/>
      <c r="K81" s="169"/>
      <c r="L81" s="169"/>
      <c r="M81" s="169"/>
      <c r="N81" s="169"/>
      <c r="O81" s="169"/>
      <c r="P81" s="614"/>
      <c r="Q81" s="614"/>
      <c r="R81" s="614"/>
    </row>
    <row r="82" spans="7:18" x14ac:dyDescent="0.2">
      <c r="G82" s="169"/>
      <c r="H82" s="169"/>
      <c r="I82" s="169"/>
      <c r="J82" s="169"/>
      <c r="K82" s="169"/>
      <c r="L82" s="169"/>
      <c r="M82" s="169"/>
      <c r="N82" s="169"/>
      <c r="O82" s="169"/>
      <c r="P82" s="614"/>
      <c r="Q82" s="614"/>
      <c r="R82" s="614"/>
    </row>
    <row r="83" spans="7:18" x14ac:dyDescent="0.2">
      <c r="G83" s="169"/>
      <c r="H83" s="169"/>
      <c r="I83" s="169"/>
      <c r="J83" s="169"/>
      <c r="K83" s="169"/>
      <c r="L83" s="169"/>
      <c r="M83" s="169"/>
      <c r="N83" s="169"/>
      <c r="O83" s="169"/>
      <c r="P83" s="614"/>
      <c r="Q83" s="614"/>
      <c r="R83" s="614"/>
    </row>
    <row r="84" spans="7:18" x14ac:dyDescent="0.2">
      <c r="G84" s="169"/>
      <c r="H84" s="169"/>
      <c r="I84" s="169"/>
      <c r="J84" s="169"/>
      <c r="K84" s="169"/>
      <c r="L84" s="169"/>
      <c r="M84" s="169"/>
      <c r="N84" s="169"/>
      <c r="O84" s="169"/>
      <c r="P84" s="614"/>
      <c r="Q84" s="614"/>
      <c r="R84" s="614"/>
    </row>
    <row r="85" spans="7:18" x14ac:dyDescent="0.2">
      <c r="G85" s="169"/>
      <c r="H85" s="169"/>
      <c r="I85" s="169"/>
      <c r="J85" s="169"/>
      <c r="K85" s="169"/>
      <c r="L85" s="169"/>
      <c r="M85" s="169"/>
      <c r="N85" s="169"/>
      <c r="O85" s="169"/>
      <c r="P85" s="614"/>
      <c r="Q85" s="614"/>
      <c r="R85" s="614"/>
    </row>
    <row r="86" spans="7:18" x14ac:dyDescent="0.2">
      <c r="G86" s="169"/>
      <c r="H86" s="169"/>
      <c r="I86" s="169"/>
      <c r="J86" s="169"/>
      <c r="K86" s="169"/>
      <c r="L86" s="169"/>
      <c r="M86" s="169"/>
      <c r="N86" s="169"/>
      <c r="O86" s="169"/>
      <c r="P86" s="614"/>
      <c r="Q86" s="614"/>
      <c r="R86" s="614"/>
    </row>
    <row r="87" spans="7:18" x14ac:dyDescent="0.2">
      <c r="G87" s="169"/>
      <c r="H87" s="169"/>
      <c r="I87" s="169"/>
      <c r="J87" s="169"/>
      <c r="K87" s="169"/>
      <c r="L87" s="169"/>
      <c r="M87" s="169"/>
      <c r="N87" s="169"/>
      <c r="O87" s="169"/>
      <c r="P87" s="614"/>
      <c r="Q87" s="614"/>
      <c r="R87" s="614"/>
    </row>
    <row r="88" spans="7:18" x14ac:dyDescent="0.2">
      <c r="G88" s="169"/>
      <c r="H88" s="169"/>
      <c r="I88" s="169"/>
      <c r="J88" s="169"/>
      <c r="K88" s="169"/>
      <c r="L88" s="169"/>
      <c r="M88" s="169"/>
      <c r="N88" s="169"/>
      <c r="O88" s="169"/>
      <c r="P88" s="614"/>
      <c r="Q88" s="614"/>
      <c r="R88" s="614"/>
    </row>
    <row r="89" spans="7:18" x14ac:dyDescent="0.2">
      <c r="G89" s="169"/>
      <c r="H89" s="169"/>
      <c r="I89" s="169"/>
      <c r="J89" s="169"/>
      <c r="K89" s="169"/>
      <c r="L89" s="169"/>
      <c r="M89" s="169"/>
      <c r="N89" s="169"/>
      <c r="O89" s="169"/>
      <c r="P89" s="614"/>
      <c r="Q89" s="614"/>
      <c r="R89" s="614"/>
    </row>
    <row r="90" spans="7:18" x14ac:dyDescent="0.2">
      <c r="G90" s="169"/>
      <c r="H90" s="169"/>
      <c r="I90" s="169"/>
      <c r="J90" s="169"/>
      <c r="K90" s="169"/>
      <c r="L90" s="169"/>
      <c r="M90" s="169"/>
      <c r="N90" s="169"/>
      <c r="O90" s="169"/>
      <c r="P90" s="614"/>
      <c r="Q90" s="614"/>
      <c r="R90" s="614"/>
    </row>
    <row r="91" spans="7:18" x14ac:dyDescent="0.2">
      <c r="G91" s="169"/>
      <c r="H91" s="169"/>
      <c r="I91" s="169"/>
      <c r="J91" s="169"/>
      <c r="K91" s="169"/>
      <c r="L91" s="169"/>
      <c r="M91" s="169"/>
      <c r="N91" s="169"/>
      <c r="O91" s="169"/>
      <c r="P91" s="614"/>
      <c r="Q91" s="614"/>
      <c r="R91" s="614"/>
    </row>
    <row r="92" spans="7:18" x14ac:dyDescent="0.2">
      <c r="G92" s="169"/>
      <c r="H92" s="169"/>
      <c r="I92" s="169"/>
      <c r="J92" s="169"/>
      <c r="K92" s="169"/>
      <c r="L92" s="169"/>
      <c r="M92" s="169"/>
      <c r="N92" s="169"/>
      <c r="O92" s="169"/>
      <c r="P92" s="614"/>
      <c r="Q92" s="614"/>
      <c r="R92" s="614"/>
    </row>
    <row r="93" spans="7:18" x14ac:dyDescent="0.2">
      <c r="G93" s="169"/>
      <c r="H93" s="169"/>
      <c r="I93" s="169"/>
      <c r="J93" s="169"/>
      <c r="K93" s="169"/>
      <c r="L93" s="169"/>
      <c r="M93" s="169"/>
      <c r="N93" s="169"/>
      <c r="O93" s="169"/>
      <c r="P93" s="614"/>
      <c r="Q93" s="614"/>
      <c r="R93" s="614"/>
    </row>
    <row r="94" spans="7:18" x14ac:dyDescent="0.2">
      <c r="G94" s="169"/>
      <c r="H94" s="169"/>
      <c r="I94" s="169"/>
      <c r="J94" s="169"/>
      <c r="K94" s="169"/>
      <c r="L94" s="169"/>
      <c r="M94" s="169"/>
      <c r="N94" s="169"/>
      <c r="O94" s="169"/>
      <c r="P94" s="614"/>
      <c r="Q94" s="614"/>
      <c r="R94" s="614"/>
    </row>
    <row r="95" spans="7:18" x14ac:dyDescent="0.2">
      <c r="G95" s="169"/>
      <c r="H95" s="169"/>
      <c r="I95" s="169"/>
      <c r="J95" s="169"/>
      <c r="K95" s="169"/>
      <c r="L95" s="169"/>
      <c r="M95" s="169"/>
      <c r="N95" s="169"/>
      <c r="O95" s="169"/>
      <c r="P95" s="614"/>
      <c r="Q95" s="614"/>
      <c r="R95" s="614"/>
    </row>
    <row r="96" spans="7:18" x14ac:dyDescent="0.2">
      <c r="G96" s="169"/>
      <c r="H96" s="169"/>
      <c r="I96" s="169"/>
      <c r="J96" s="169"/>
      <c r="K96" s="169"/>
      <c r="L96" s="169"/>
      <c r="M96" s="169"/>
      <c r="N96" s="169"/>
      <c r="O96" s="169"/>
      <c r="P96" s="614"/>
      <c r="Q96" s="614"/>
      <c r="R96" s="614"/>
    </row>
    <row r="97" spans="7:18" x14ac:dyDescent="0.2">
      <c r="G97" s="169"/>
      <c r="H97" s="169"/>
      <c r="I97" s="169"/>
      <c r="J97" s="169"/>
      <c r="K97" s="169"/>
      <c r="L97" s="169"/>
      <c r="M97" s="169"/>
      <c r="N97" s="169"/>
      <c r="O97" s="169"/>
      <c r="P97" s="614"/>
      <c r="Q97" s="614"/>
      <c r="R97" s="614"/>
    </row>
    <row r="98" spans="7:18" x14ac:dyDescent="0.2">
      <c r="G98" s="169"/>
      <c r="H98" s="169"/>
      <c r="I98" s="169"/>
      <c r="J98" s="169"/>
      <c r="K98" s="169"/>
      <c r="L98" s="169"/>
      <c r="M98" s="169"/>
      <c r="N98" s="169"/>
      <c r="O98" s="169"/>
      <c r="P98" s="614"/>
      <c r="Q98" s="614"/>
      <c r="R98" s="614"/>
    </row>
    <row r="99" spans="7:18" x14ac:dyDescent="0.2">
      <c r="G99" s="169"/>
      <c r="H99" s="169"/>
      <c r="I99" s="169"/>
      <c r="J99" s="169"/>
      <c r="K99" s="169"/>
      <c r="L99" s="169"/>
      <c r="M99" s="169"/>
      <c r="N99" s="169"/>
      <c r="O99" s="169"/>
      <c r="P99" s="614"/>
      <c r="Q99" s="614"/>
      <c r="R99" s="614"/>
    </row>
    <row r="100" spans="7:18" x14ac:dyDescent="0.2">
      <c r="G100" s="169"/>
      <c r="H100" s="169"/>
      <c r="I100" s="169"/>
      <c r="J100" s="169"/>
      <c r="K100" s="169"/>
      <c r="L100" s="169"/>
      <c r="M100" s="169"/>
      <c r="N100" s="169"/>
      <c r="O100" s="169"/>
      <c r="P100" s="614"/>
      <c r="Q100" s="614"/>
      <c r="R100" s="614"/>
    </row>
    <row r="101" spans="7:18" x14ac:dyDescent="0.2">
      <c r="G101" s="169"/>
      <c r="H101" s="169"/>
      <c r="I101" s="169"/>
      <c r="J101" s="169"/>
      <c r="K101" s="169"/>
      <c r="L101" s="169"/>
      <c r="M101" s="169"/>
      <c r="N101" s="169"/>
      <c r="O101" s="169"/>
      <c r="P101" s="614"/>
      <c r="Q101" s="614"/>
      <c r="R101" s="614"/>
    </row>
    <row r="102" spans="7:18" x14ac:dyDescent="0.2">
      <c r="G102" s="169"/>
      <c r="H102" s="169"/>
      <c r="I102" s="169"/>
      <c r="J102" s="169"/>
      <c r="K102" s="169"/>
      <c r="L102" s="169"/>
      <c r="M102" s="169"/>
      <c r="N102" s="169"/>
      <c r="O102" s="169"/>
      <c r="P102" s="614"/>
      <c r="Q102" s="614"/>
      <c r="R102" s="614"/>
    </row>
    <row r="103" spans="7:18" x14ac:dyDescent="0.2">
      <c r="G103" s="169"/>
      <c r="H103" s="169"/>
      <c r="I103" s="169"/>
      <c r="J103" s="169"/>
      <c r="K103" s="169"/>
      <c r="L103" s="169"/>
      <c r="M103" s="169"/>
      <c r="N103" s="169"/>
      <c r="O103" s="169"/>
      <c r="P103" s="614"/>
      <c r="Q103" s="614"/>
      <c r="R103" s="614"/>
    </row>
    <row r="104" spans="7:18" x14ac:dyDescent="0.2">
      <c r="G104" s="169"/>
      <c r="H104" s="169"/>
      <c r="I104" s="169"/>
      <c r="J104" s="169"/>
      <c r="K104" s="169"/>
      <c r="L104" s="169"/>
      <c r="M104" s="169"/>
      <c r="N104" s="169"/>
      <c r="O104" s="169"/>
      <c r="P104" s="614"/>
      <c r="Q104" s="614"/>
      <c r="R104" s="614"/>
    </row>
    <row r="105" spans="7:18" x14ac:dyDescent="0.2">
      <c r="G105" s="169"/>
      <c r="H105" s="169"/>
      <c r="I105" s="169"/>
      <c r="J105" s="169"/>
      <c r="K105" s="169"/>
      <c r="L105" s="169"/>
      <c r="M105" s="169"/>
      <c r="N105" s="169"/>
      <c r="O105" s="169"/>
      <c r="P105" s="614"/>
      <c r="Q105" s="614"/>
      <c r="R105" s="614"/>
    </row>
    <row r="106" spans="7:18" x14ac:dyDescent="0.2">
      <c r="G106" s="169"/>
      <c r="H106" s="169"/>
      <c r="I106" s="169"/>
      <c r="J106" s="169"/>
      <c r="K106" s="169"/>
      <c r="L106" s="169"/>
      <c r="M106" s="169"/>
      <c r="N106" s="169"/>
      <c r="O106" s="169"/>
      <c r="P106" s="614"/>
      <c r="Q106" s="614"/>
      <c r="R106" s="614"/>
    </row>
    <row r="107" spans="7:18" x14ac:dyDescent="0.2">
      <c r="G107" s="169"/>
      <c r="H107" s="169"/>
      <c r="I107" s="169"/>
      <c r="J107" s="169"/>
      <c r="K107" s="169"/>
      <c r="L107" s="169"/>
      <c r="M107" s="169"/>
      <c r="N107" s="169"/>
      <c r="O107" s="169"/>
      <c r="P107" s="614"/>
      <c r="Q107" s="614"/>
      <c r="R107" s="614"/>
    </row>
    <row r="108" spans="7:18" x14ac:dyDescent="0.2">
      <c r="G108" s="169"/>
      <c r="H108" s="169"/>
      <c r="I108" s="169"/>
      <c r="J108" s="169"/>
      <c r="K108" s="169"/>
      <c r="L108" s="169"/>
      <c r="M108" s="169"/>
      <c r="N108" s="169"/>
      <c r="O108" s="169"/>
      <c r="P108" s="614"/>
      <c r="Q108" s="614"/>
      <c r="R108" s="614"/>
    </row>
    <row r="109" spans="7:18" x14ac:dyDescent="0.2">
      <c r="G109" s="169"/>
      <c r="H109" s="169"/>
      <c r="I109" s="169"/>
      <c r="J109" s="169"/>
      <c r="K109" s="169"/>
      <c r="L109" s="169"/>
      <c r="M109" s="169"/>
      <c r="N109" s="169"/>
      <c r="O109" s="169"/>
      <c r="P109" s="614"/>
      <c r="Q109" s="614"/>
      <c r="R109" s="614"/>
    </row>
    <row r="110" spans="7:18" x14ac:dyDescent="0.2">
      <c r="G110" s="169"/>
      <c r="H110" s="169"/>
      <c r="I110" s="169"/>
      <c r="J110" s="169"/>
      <c r="K110" s="169"/>
      <c r="L110" s="169"/>
      <c r="M110" s="169"/>
      <c r="N110" s="169"/>
      <c r="O110" s="169"/>
      <c r="P110" s="614"/>
      <c r="Q110" s="614"/>
      <c r="R110" s="614"/>
    </row>
    <row r="111" spans="7:18" x14ac:dyDescent="0.2">
      <c r="G111" s="169"/>
      <c r="H111" s="169"/>
      <c r="I111" s="169"/>
      <c r="J111" s="169"/>
      <c r="K111" s="169"/>
      <c r="L111" s="169"/>
      <c r="M111" s="169"/>
      <c r="N111" s="169"/>
      <c r="O111" s="169"/>
      <c r="P111" s="614"/>
      <c r="Q111" s="614"/>
      <c r="R111" s="614"/>
    </row>
    <row r="112" spans="7:18" x14ac:dyDescent="0.2">
      <c r="G112" s="169"/>
      <c r="H112" s="169"/>
      <c r="I112" s="169"/>
      <c r="J112" s="169"/>
      <c r="K112" s="169"/>
      <c r="L112" s="169"/>
      <c r="M112" s="169"/>
      <c r="N112" s="169"/>
      <c r="O112" s="169"/>
      <c r="P112" s="614"/>
      <c r="Q112" s="614"/>
      <c r="R112" s="614"/>
    </row>
    <row r="113" spans="7:18" x14ac:dyDescent="0.2">
      <c r="G113" s="169"/>
      <c r="H113" s="169"/>
      <c r="I113" s="169"/>
      <c r="J113" s="169"/>
      <c r="K113" s="169"/>
      <c r="L113" s="169"/>
      <c r="M113" s="169"/>
      <c r="N113" s="169"/>
      <c r="O113" s="169"/>
      <c r="P113" s="614"/>
      <c r="Q113" s="614"/>
      <c r="R113" s="614"/>
    </row>
    <row r="114" spans="7:18" x14ac:dyDescent="0.2">
      <c r="G114" s="169"/>
      <c r="H114" s="169"/>
      <c r="I114" s="169"/>
      <c r="J114" s="169"/>
      <c r="K114" s="169"/>
      <c r="L114" s="169"/>
      <c r="M114" s="169"/>
      <c r="N114" s="169"/>
      <c r="O114" s="169"/>
      <c r="P114" s="614"/>
      <c r="Q114" s="614"/>
      <c r="R114" s="614"/>
    </row>
    <row r="115" spans="7:18" x14ac:dyDescent="0.2">
      <c r="G115" s="169"/>
      <c r="H115" s="169"/>
      <c r="I115" s="169"/>
      <c r="J115" s="169"/>
      <c r="K115" s="169"/>
      <c r="L115" s="169"/>
      <c r="M115" s="169"/>
      <c r="N115" s="169"/>
      <c r="O115" s="169"/>
      <c r="P115" s="614"/>
      <c r="Q115" s="614"/>
      <c r="R115" s="614"/>
    </row>
    <row r="116" spans="7:18" x14ac:dyDescent="0.2">
      <c r="G116" s="169"/>
      <c r="H116" s="169"/>
      <c r="I116" s="169"/>
      <c r="J116" s="169"/>
      <c r="K116" s="169"/>
      <c r="L116" s="169"/>
      <c r="M116" s="169"/>
      <c r="N116" s="169"/>
      <c r="O116" s="169"/>
      <c r="P116" s="614"/>
      <c r="Q116" s="614"/>
      <c r="R116" s="614"/>
    </row>
    <row r="117" spans="7:18" x14ac:dyDescent="0.2">
      <c r="G117" s="169"/>
      <c r="H117" s="169"/>
      <c r="I117" s="169"/>
      <c r="J117" s="169"/>
      <c r="K117" s="169"/>
      <c r="L117" s="169"/>
      <c r="M117" s="169"/>
      <c r="N117" s="169"/>
      <c r="O117" s="169"/>
      <c r="P117" s="614"/>
      <c r="Q117" s="614"/>
      <c r="R117" s="614"/>
    </row>
    <row r="118" spans="7:18" x14ac:dyDescent="0.2">
      <c r="G118" s="169"/>
      <c r="H118" s="169"/>
      <c r="I118" s="169"/>
      <c r="J118" s="169"/>
      <c r="K118" s="169"/>
      <c r="L118" s="169"/>
      <c r="M118" s="169"/>
      <c r="N118" s="169"/>
      <c r="O118" s="169"/>
      <c r="P118" s="614"/>
      <c r="Q118" s="614"/>
      <c r="R118" s="614"/>
    </row>
    <row r="119" spans="7:18" x14ac:dyDescent="0.2">
      <c r="G119" s="169"/>
      <c r="H119" s="169"/>
      <c r="I119" s="169"/>
      <c r="J119" s="169"/>
      <c r="K119" s="169"/>
      <c r="L119" s="169"/>
      <c r="M119" s="169"/>
      <c r="N119" s="169"/>
      <c r="O119" s="169"/>
      <c r="P119" s="614"/>
      <c r="Q119" s="614"/>
      <c r="R119" s="614"/>
    </row>
    <row r="120" spans="7:18" x14ac:dyDescent="0.2">
      <c r="G120" s="169"/>
      <c r="H120" s="169"/>
      <c r="I120" s="169"/>
      <c r="J120" s="169"/>
      <c r="K120" s="169"/>
      <c r="L120" s="169"/>
      <c r="M120" s="169"/>
      <c r="N120" s="169"/>
      <c r="O120" s="169"/>
      <c r="P120" s="614"/>
      <c r="Q120" s="614"/>
      <c r="R120" s="614"/>
    </row>
    <row r="121" spans="7:18" x14ac:dyDescent="0.2">
      <c r="G121" s="169"/>
      <c r="H121" s="169"/>
      <c r="I121" s="169"/>
      <c r="J121" s="169"/>
      <c r="K121" s="169"/>
      <c r="L121" s="169"/>
      <c r="M121" s="169"/>
      <c r="N121" s="169"/>
      <c r="O121" s="169"/>
      <c r="P121" s="614"/>
      <c r="Q121" s="614"/>
      <c r="R121" s="614"/>
    </row>
    <row r="122" spans="7:18" x14ac:dyDescent="0.2">
      <c r="G122" s="169"/>
      <c r="H122" s="169"/>
      <c r="I122" s="169"/>
      <c r="J122" s="169"/>
      <c r="K122" s="169"/>
      <c r="L122" s="169"/>
      <c r="M122" s="169"/>
      <c r="N122" s="169"/>
      <c r="O122" s="169"/>
      <c r="P122" s="614"/>
      <c r="Q122" s="614"/>
      <c r="R122" s="614"/>
    </row>
    <row r="123" spans="7:18" x14ac:dyDescent="0.2">
      <c r="G123" s="169"/>
      <c r="H123" s="169"/>
      <c r="I123" s="169"/>
      <c r="J123" s="169"/>
      <c r="K123" s="169"/>
      <c r="L123" s="169"/>
      <c r="M123" s="169"/>
      <c r="N123" s="169"/>
      <c r="O123" s="169"/>
      <c r="P123" s="614"/>
      <c r="Q123" s="614"/>
      <c r="R123" s="614"/>
    </row>
    <row r="124" spans="7:18" x14ac:dyDescent="0.2">
      <c r="G124" s="169"/>
      <c r="H124" s="169"/>
      <c r="I124" s="169"/>
      <c r="J124" s="169"/>
      <c r="K124" s="169"/>
      <c r="L124" s="169"/>
      <c r="M124" s="169"/>
      <c r="N124" s="169"/>
      <c r="O124" s="169"/>
      <c r="P124" s="614"/>
      <c r="Q124" s="614"/>
      <c r="R124" s="614"/>
    </row>
    <row r="125" spans="7:18" x14ac:dyDescent="0.2">
      <c r="G125" s="169"/>
      <c r="H125" s="169"/>
      <c r="I125" s="169"/>
      <c r="J125" s="169"/>
      <c r="K125" s="169"/>
      <c r="L125" s="169"/>
      <c r="M125" s="169"/>
      <c r="N125" s="169"/>
      <c r="O125" s="169"/>
      <c r="P125" s="614"/>
      <c r="Q125" s="614"/>
      <c r="R125" s="614"/>
    </row>
    <row r="126" spans="7:18" x14ac:dyDescent="0.2">
      <c r="G126" s="169"/>
      <c r="H126" s="169"/>
      <c r="I126" s="169"/>
      <c r="J126" s="169"/>
      <c r="K126" s="169"/>
      <c r="L126" s="169"/>
      <c r="M126" s="169"/>
      <c r="N126" s="169"/>
      <c r="O126" s="169"/>
      <c r="P126" s="614"/>
      <c r="Q126" s="614"/>
      <c r="R126" s="614"/>
    </row>
    <row r="127" spans="7:18" x14ac:dyDescent="0.2">
      <c r="G127" s="169"/>
      <c r="H127" s="169"/>
      <c r="I127" s="169"/>
      <c r="J127" s="169"/>
      <c r="K127" s="169"/>
      <c r="L127" s="169"/>
      <c r="M127" s="169"/>
      <c r="N127" s="169"/>
      <c r="O127" s="169"/>
      <c r="P127" s="614"/>
      <c r="Q127" s="614"/>
      <c r="R127" s="614"/>
    </row>
    <row r="128" spans="7:18" x14ac:dyDescent="0.2">
      <c r="G128" s="169"/>
      <c r="H128" s="169"/>
      <c r="I128" s="169"/>
      <c r="J128" s="169"/>
      <c r="K128" s="169"/>
      <c r="L128" s="169"/>
      <c r="M128" s="169"/>
      <c r="N128" s="169"/>
      <c r="O128" s="169"/>
      <c r="P128" s="614"/>
      <c r="Q128" s="614"/>
      <c r="R128" s="614"/>
    </row>
    <row r="129" spans="7:18" x14ac:dyDescent="0.2">
      <c r="G129" s="169"/>
      <c r="H129" s="169"/>
      <c r="I129" s="169"/>
      <c r="J129" s="169"/>
      <c r="K129" s="169"/>
      <c r="L129" s="169"/>
      <c r="M129" s="169"/>
      <c r="N129" s="169"/>
      <c r="O129" s="169"/>
      <c r="P129" s="614"/>
      <c r="Q129" s="614"/>
      <c r="R129" s="614"/>
    </row>
    <row r="130" spans="7:18" x14ac:dyDescent="0.2">
      <c r="G130" s="169"/>
      <c r="H130" s="169"/>
      <c r="I130" s="169"/>
      <c r="J130" s="169"/>
      <c r="K130" s="169"/>
      <c r="L130" s="169"/>
      <c r="M130" s="169"/>
      <c r="N130" s="169"/>
      <c r="O130" s="169"/>
      <c r="P130" s="614"/>
      <c r="Q130" s="614"/>
      <c r="R130" s="614"/>
    </row>
    <row r="131" spans="7:18" x14ac:dyDescent="0.2">
      <c r="G131" s="169"/>
      <c r="H131" s="169"/>
      <c r="I131" s="169"/>
      <c r="J131" s="169"/>
      <c r="K131" s="169"/>
      <c r="L131" s="169"/>
      <c r="M131" s="169"/>
      <c r="N131" s="169"/>
      <c r="O131" s="169"/>
      <c r="P131" s="614"/>
      <c r="Q131" s="614"/>
      <c r="R131" s="614"/>
    </row>
    <row r="132" spans="7:18" x14ac:dyDescent="0.2">
      <c r="G132" s="169"/>
      <c r="H132" s="169"/>
      <c r="I132" s="169"/>
      <c r="J132" s="169"/>
      <c r="K132" s="169"/>
      <c r="L132" s="169"/>
      <c r="M132" s="169"/>
      <c r="N132" s="169"/>
      <c r="O132" s="169"/>
      <c r="P132" s="614"/>
      <c r="Q132" s="614"/>
      <c r="R132" s="614"/>
    </row>
    <row r="133" spans="7:18" x14ac:dyDescent="0.2">
      <c r="G133" s="169"/>
      <c r="H133" s="169"/>
      <c r="I133" s="169"/>
      <c r="J133" s="169"/>
      <c r="K133" s="169"/>
      <c r="L133" s="169"/>
      <c r="M133" s="169"/>
      <c r="N133" s="169"/>
      <c r="O133" s="169"/>
      <c r="P133" s="614"/>
      <c r="Q133" s="614"/>
      <c r="R133" s="614"/>
    </row>
    <row r="134" spans="7:18" x14ac:dyDescent="0.2">
      <c r="G134" s="169"/>
      <c r="H134" s="169"/>
      <c r="I134" s="169"/>
      <c r="J134" s="169"/>
      <c r="K134" s="169"/>
      <c r="L134" s="169"/>
      <c r="M134" s="169"/>
      <c r="N134" s="169"/>
      <c r="O134" s="169"/>
      <c r="P134" s="614"/>
      <c r="Q134" s="614"/>
      <c r="R134" s="614"/>
    </row>
    <row r="135" spans="7:18" x14ac:dyDescent="0.2">
      <c r="G135" s="169"/>
      <c r="H135" s="169"/>
      <c r="I135" s="169"/>
      <c r="J135" s="169"/>
      <c r="K135" s="169"/>
      <c r="L135" s="169"/>
      <c r="M135" s="169"/>
      <c r="R135" s="614"/>
    </row>
    <row r="136" spans="7:18" x14ac:dyDescent="0.2">
      <c r="G136" s="169"/>
      <c r="H136" s="169"/>
      <c r="I136" s="169"/>
      <c r="J136" s="169"/>
      <c r="K136" s="169"/>
      <c r="L136" s="169"/>
      <c r="M136" s="169"/>
    </row>
  </sheetData>
  <mergeCells count="28">
    <mergeCell ref="H6:H9"/>
    <mergeCell ref="K1:Q1"/>
    <mergeCell ref="T2:U2"/>
    <mergeCell ref="R4:U4"/>
    <mergeCell ref="A5:A9"/>
    <mergeCell ref="B5:B9"/>
    <mergeCell ref="C5:J5"/>
    <mergeCell ref="K5:M5"/>
    <mergeCell ref="N5:U5"/>
    <mergeCell ref="L6:L9"/>
    <mergeCell ref="M6:M9"/>
    <mergeCell ref="A3:U3"/>
    <mergeCell ref="P6:P9"/>
    <mergeCell ref="Q6:Q9"/>
    <mergeCell ref="R6:R9"/>
    <mergeCell ref="S6:S9"/>
    <mergeCell ref="T6:T9"/>
    <mergeCell ref="U6:U9"/>
    <mergeCell ref="I6:I9"/>
    <mergeCell ref="J6:J9"/>
    <mergeCell ref="K6:K9"/>
    <mergeCell ref="N6:N9"/>
    <mergeCell ref="O6:O9"/>
    <mergeCell ref="C6:C9"/>
    <mergeCell ref="D6:D9"/>
    <mergeCell ref="E6:E9"/>
    <mergeCell ref="F6:F9"/>
    <mergeCell ref="G6:G9"/>
  </mergeCells>
  <conditionalFormatting sqref="B38 E38:U38">
    <cfRule type="cellIs" dxfId="30" priority="1" operator="lessThan">
      <formula>100</formula>
    </cfRule>
    <cfRule type="cellIs" dxfId="29" priority="2" operator="greaterThan">
      <formula>100</formula>
    </cfRule>
  </conditionalFormatting>
  <pageMargins left="0.9055118110236221" right="0.9055118110236221" top="0.9055118110236221" bottom="0.9055118110236221" header="0" footer="0.55118110236220474"/>
  <pageSetup paperSize="9" scale="57" fitToWidth="2" orientation="landscape" r:id="rId1"/>
  <headerFooter alignWithMargins="0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61"/>
  <dimension ref="A1:EU135"/>
  <sheetViews>
    <sheetView showGridLines="0" topLeftCell="D15" zoomScaleNormal="100" zoomScaleSheetLayoutView="100" workbookViewId="0">
      <selection activeCell="A13" sqref="A1:XFD1048576"/>
    </sheetView>
  </sheetViews>
  <sheetFormatPr defaultRowHeight="12.75" x14ac:dyDescent="0.2"/>
  <cols>
    <col min="1" max="1" width="32.85546875" style="133" customWidth="1"/>
    <col min="2" max="2" width="7.7109375" style="133" customWidth="1"/>
    <col min="3" max="3" width="6" style="133" customWidth="1"/>
    <col min="4" max="4" width="6.85546875" style="133" customWidth="1"/>
    <col min="5" max="12" width="7.7109375" style="133" customWidth="1"/>
    <col min="13" max="13" width="8.42578125" style="133" customWidth="1"/>
    <col min="14" max="14" width="10.42578125" style="133" customWidth="1"/>
    <col min="15" max="15" width="9.28515625" style="133" customWidth="1"/>
    <col min="16" max="16" width="9.85546875" style="609" customWidth="1"/>
    <col min="17" max="17" width="9.7109375" style="609" customWidth="1"/>
    <col min="18" max="18" width="10.140625" style="609" customWidth="1"/>
    <col min="19" max="19" width="9.7109375" style="135" customWidth="1"/>
    <col min="20" max="20" width="9.5703125" style="135" customWidth="1"/>
    <col min="21" max="21" width="9.28515625" style="135" customWidth="1"/>
    <col min="22" max="24" width="13.7109375" style="135" bestFit="1" customWidth="1"/>
    <col min="25" max="25" width="16.140625" style="135" customWidth="1"/>
    <col min="26" max="26" width="13.7109375" style="135" bestFit="1" customWidth="1"/>
    <col min="27" max="36" width="1.7109375" style="135" customWidth="1"/>
    <col min="37" max="37" width="9.140625" style="135"/>
    <col min="38" max="38" width="14.5703125" style="135" bestFit="1" customWidth="1"/>
    <col min="39" max="39" width="37.7109375" style="135" customWidth="1"/>
    <col min="40" max="40" width="15.42578125" style="135" customWidth="1"/>
    <col min="41" max="41" width="21.28515625" style="135" customWidth="1"/>
    <col min="42" max="42" width="22.85546875" style="135" customWidth="1"/>
    <col min="43" max="43" width="16.140625" style="135" customWidth="1"/>
    <col min="44" max="44" width="13.28515625" style="135" customWidth="1"/>
    <col min="45" max="45" width="10.85546875" style="135" customWidth="1"/>
    <col min="46" max="46" width="13.28515625" style="135" customWidth="1"/>
    <col min="47" max="47" width="10.85546875" style="135" customWidth="1"/>
    <col min="48" max="48" width="13.28515625" style="135" customWidth="1"/>
    <col min="49" max="49" width="10.85546875" style="135" customWidth="1"/>
    <col min="50" max="50" width="13.28515625" style="135" customWidth="1"/>
    <col min="51" max="51" width="13.140625" style="135" bestFit="1" customWidth="1"/>
    <col min="52" max="52" width="14.140625" style="135" customWidth="1"/>
    <col min="53" max="53" width="33.140625" style="135" customWidth="1"/>
    <col min="54" max="54" width="14.42578125" style="135" customWidth="1"/>
    <col min="55" max="55" width="20.7109375" style="135" customWidth="1"/>
    <col min="56" max="56" width="18.7109375" style="135" bestFit="1" customWidth="1"/>
    <col min="57" max="57" width="12.140625" style="135" bestFit="1" customWidth="1"/>
    <col min="58" max="58" width="17.7109375" style="135" bestFit="1" customWidth="1"/>
    <col min="59" max="59" width="12.140625" style="135" bestFit="1" customWidth="1"/>
    <col min="60" max="60" width="18.7109375" style="135" bestFit="1" customWidth="1"/>
    <col min="61" max="61" width="12.140625" style="135" bestFit="1" customWidth="1"/>
    <col min="62" max="62" width="25.28515625" style="135" customWidth="1"/>
    <col min="63" max="63" width="19.5703125" style="135" customWidth="1"/>
    <col min="64" max="64" width="18.7109375" style="135" bestFit="1" customWidth="1"/>
    <col min="65" max="65" width="12.140625" style="135" bestFit="1" customWidth="1"/>
    <col min="66" max="66" width="18.7109375" style="135" bestFit="1" customWidth="1"/>
    <col min="67" max="67" width="12.140625" style="135" bestFit="1" customWidth="1"/>
    <col min="68" max="68" width="17.7109375" style="135" bestFit="1" customWidth="1"/>
    <col min="69" max="69" width="12.140625" style="135" bestFit="1" customWidth="1"/>
    <col min="70" max="70" width="18.7109375" style="135" bestFit="1" customWidth="1"/>
    <col min="71" max="71" width="25.42578125" style="135" customWidth="1"/>
    <col min="72" max="72" width="23.28515625" style="135" customWidth="1"/>
    <col min="73" max="73" width="18.42578125" style="135" customWidth="1"/>
    <col min="74" max="74" width="24.5703125" style="135" customWidth="1"/>
    <col min="75" max="75" width="15.85546875" style="135" customWidth="1"/>
    <col min="76" max="76" width="17.7109375" style="135" bestFit="1" customWidth="1"/>
    <col min="77" max="77" width="12.140625" style="135" bestFit="1" customWidth="1"/>
    <col min="78" max="78" width="17.7109375" style="135" bestFit="1" customWidth="1"/>
    <col min="79" max="79" width="12.140625" style="135" bestFit="1" customWidth="1"/>
    <col min="80" max="80" width="18.7109375" style="135" bestFit="1" customWidth="1"/>
    <col min="81" max="81" width="13.140625" style="135" bestFit="1" customWidth="1"/>
    <col min="82" max="82" width="17.7109375" style="135" bestFit="1" customWidth="1"/>
    <col min="83" max="83" width="12.140625" style="135" bestFit="1" customWidth="1"/>
    <col min="84" max="84" width="17.7109375" style="133" bestFit="1" customWidth="1"/>
    <col min="85" max="85" width="12.140625" style="136" bestFit="1" customWidth="1"/>
    <col min="86" max="86" width="17.7109375" style="133" bestFit="1" customWidth="1"/>
    <col min="87" max="87" width="12.140625" style="136" bestFit="1" customWidth="1"/>
    <col min="88" max="88" width="17.7109375" style="133" bestFit="1" customWidth="1"/>
    <col min="89" max="89" width="12.140625" style="136" bestFit="1" customWidth="1"/>
    <col min="90" max="90" width="17.7109375" style="133" bestFit="1" customWidth="1"/>
    <col min="91" max="91" width="14.7109375" style="133" bestFit="1" customWidth="1"/>
    <col min="92" max="92" width="18.7109375" style="133" bestFit="1" customWidth="1"/>
    <col min="93" max="93" width="12.140625" style="136" bestFit="1" customWidth="1"/>
    <col min="94" max="94" width="17.7109375" style="133" bestFit="1" customWidth="1"/>
    <col min="95" max="95" width="12.140625" style="136" bestFit="1" customWidth="1"/>
    <col min="96" max="96" width="19.7109375" style="133" bestFit="1" customWidth="1"/>
    <col min="97" max="97" width="14.140625" style="136" bestFit="1" customWidth="1"/>
    <col min="98" max="16384" width="9.140625" style="133"/>
  </cols>
  <sheetData>
    <row r="1" spans="1:151" ht="15.75" x14ac:dyDescent="0.25">
      <c r="A1" s="225" t="s">
        <v>761</v>
      </c>
      <c r="K1" s="1034"/>
      <c r="L1" s="1034"/>
      <c r="M1" s="1034"/>
      <c r="N1" s="1034"/>
      <c r="O1" s="1034"/>
      <c r="P1" s="1034"/>
      <c r="R1" s="610"/>
      <c r="S1" s="610"/>
      <c r="T1" s="133"/>
      <c r="U1" s="133"/>
      <c r="CF1" s="362"/>
      <c r="CG1" s="364"/>
      <c r="CH1" s="362"/>
      <c r="CI1" s="364"/>
      <c r="CJ1" s="362"/>
      <c r="CK1" s="364"/>
      <c r="CL1" s="362"/>
      <c r="CM1" s="362"/>
      <c r="CN1" s="362"/>
      <c r="CO1" s="364"/>
      <c r="CP1" s="362"/>
      <c r="CQ1" s="364"/>
      <c r="CR1" s="362"/>
      <c r="CS1" s="364"/>
      <c r="CT1" s="362"/>
      <c r="CU1" s="362"/>
      <c r="CV1" s="362"/>
      <c r="CW1" s="362"/>
      <c r="CX1" s="362"/>
      <c r="CY1" s="362"/>
    </row>
    <row r="2" spans="1:151" x14ac:dyDescent="0.2">
      <c r="L2" s="612"/>
      <c r="M2" s="612"/>
      <c r="R2" s="610"/>
      <c r="S2" s="610"/>
      <c r="T2" s="1035" t="s">
        <v>380</v>
      </c>
      <c r="U2" s="1035"/>
      <c r="CF2" s="362"/>
      <c r="CG2" s="364"/>
      <c r="CH2" s="362"/>
      <c r="CI2" s="364"/>
      <c r="CJ2" s="362"/>
      <c r="CK2" s="364"/>
      <c r="CL2" s="362"/>
      <c r="CM2" s="362"/>
      <c r="CN2" s="362"/>
      <c r="CO2" s="364"/>
      <c r="CP2" s="362"/>
      <c r="CQ2" s="364"/>
      <c r="CR2" s="362"/>
      <c r="CS2" s="364"/>
      <c r="CT2" s="362"/>
      <c r="CU2" s="362"/>
      <c r="CV2" s="362"/>
      <c r="CW2" s="362"/>
      <c r="CX2" s="362"/>
      <c r="CY2" s="362"/>
    </row>
    <row r="3" spans="1:151" ht="20.25" x14ac:dyDescent="0.3">
      <c r="A3" s="1177" t="s">
        <v>381</v>
      </c>
      <c r="B3" s="1177"/>
      <c r="C3" s="1177"/>
      <c r="D3" s="1177"/>
      <c r="E3" s="1177"/>
      <c r="F3" s="1177"/>
      <c r="G3" s="1177"/>
      <c r="H3" s="1177"/>
      <c r="I3" s="1177"/>
      <c r="J3" s="1177"/>
      <c r="K3" s="1178" t="s">
        <v>382</v>
      </c>
      <c r="L3" s="1178"/>
      <c r="M3" s="1178"/>
      <c r="N3" s="1178"/>
      <c r="O3" s="1178"/>
      <c r="P3" s="1178"/>
      <c r="Q3" s="1178"/>
      <c r="R3" s="1178"/>
      <c r="S3" s="1178"/>
      <c r="T3" s="1178"/>
      <c r="U3" s="1178"/>
      <c r="CF3" s="362"/>
      <c r="CG3" s="364"/>
      <c r="CH3" s="362"/>
      <c r="CI3" s="364"/>
      <c r="CJ3" s="362"/>
      <c r="CK3" s="364"/>
      <c r="CL3" s="362"/>
      <c r="CM3" s="362"/>
      <c r="CN3" s="362"/>
      <c r="CO3" s="364"/>
      <c r="CP3" s="362"/>
      <c r="CQ3" s="364"/>
      <c r="CR3" s="362"/>
      <c r="CS3" s="364"/>
      <c r="CT3" s="362"/>
      <c r="CU3" s="362"/>
      <c r="CV3" s="362"/>
      <c r="CW3" s="362"/>
      <c r="CX3" s="362"/>
      <c r="CY3" s="362"/>
    </row>
    <row r="4" spans="1:151" ht="26.25" customHeight="1" x14ac:dyDescent="0.2">
      <c r="A4" s="169"/>
      <c r="B4" s="169"/>
      <c r="C4" s="169"/>
      <c r="D4" s="169"/>
      <c r="E4" s="169"/>
      <c r="F4" s="169"/>
      <c r="G4" s="169"/>
      <c r="H4" s="655"/>
      <c r="I4" s="655"/>
      <c r="J4" s="655"/>
      <c r="K4" s="655"/>
      <c r="L4" s="655"/>
      <c r="M4" s="655"/>
      <c r="N4" s="169"/>
      <c r="O4" s="169"/>
      <c r="P4" s="614"/>
      <c r="Q4" s="615"/>
      <c r="R4" s="1036" t="s">
        <v>688</v>
      </c>
      <c r="S4" s="1036"/>
      <c r="T4" s="1036"/>
      <c r="U4" s="1036"/>
      <c r="CF4" s="565"/>
      <c r="CG4" s="565"/>
      <c r="CH4" s="565"/>
      <c r="CI4" s="565"/>
      <c r="CJ4" s="565"/>
      <c r="CK4" s="565"/>
      <c r="CL4" s="565"/>
      <c r="CM4" s="565"/>
      <c r="CN4" s="565"/>
      <c r="CO4" s="565"/>
      <c r="CP4" s="565"/>
      <c r="CQ4" s="565"/>
      <c r="CR4" s="565"/>
      <c r="CS4" s="565"/>
      <c r="CT4" s="565"/>
      <c r="CU4" s="565"/>
      <c r="CV4" s="565"/>
      <c r="CW4" s="565"/>
      <c r="CX4" s="565"/>
      <c r="CY4" s="565"/>
      <c r="CZ4" s="135"/>
      <c r="DA4" s="135"/>
      <c r="DB4" s="135"/>
      <c r="DC4" s="135"/>
      <c r="DD4" s="135"/>
      <c r="DE4" s="135"/>
      <c r="DF4" s="135"/>
      <c r="DG4" s="135"/>
      <c r="DH4" s="135"/>
      <c r="DI4" s="135"/>
      <c r="DJ4" s="135"/>
      <c r="DK4" s="135"/>
      <c r="DL4" s="135"/>
      <c r="DM4" s="135"/>
      <c r="DN4" s="135"/>
      <c r="DO4" s="135"/>
      <c r="DP4" s="135"/>
      <c r="DQ4" s="135"/>
      <c r="DR4" s="135"/>
      <c r="DS4" s="135"/>
      <c r="DT4" s="135"/>
      <c r="DU4" s="135"/>
      <c r="DV4" s="135"/>
      <c r="DW4" s="135"/>
      <c r="DX4" s="135"/>
      <c r="DY4" s="135"/>
      <c r="DZ4" s="135"/>
      <c r="EA4" s="135"/>
      <c r="EB4" s="135"/>
      <c r="EC4" s="135"/>
      <c r="ED4" s="135"/>
      <c r="EE4" s="135"/>
      <c r="EF4" s="135"/>
      <c r="EG4" s="135"/>
      <c r="EH4" s="135"/>
      <c r="EI4" s="135"/>
      <c r="EJ4" s="135"/>
      <c r="EK4" s="135"/>
      <c r="EL4" s="135"/>
      <c r="EM4" s="135"/>
      <c r="EN4" s="135"/>
      <c r="EO4" s="135"/>
      <c r="EP4" s="135"/>
      <c r="EQ4" s="135"/>
      <c r="ER4" s="135"/>
      <c r="ES4" s="135"/>
      <c r="ET4" s="135"/>
      <c r="EU4" s="135"/>
    </row>
    <row r="5" spans="1:151" ht="26.25" customHeight="1" x14ac:dyDescent="0.2">
      <c r="A5" s="1134"/>
      <c r="B5" s="1137" t="s">
        <v>0</v>
      </c>
      <c r="C5" s="1041" t="s">
        <v>340</v>
      </c>
      <c r="D5" s="1042"/>
      <c r="E5" s="1042"/>
      <c r="F5" s="1042"/>
      <c r="G5" s="1042"/>
      <c r="H5" s="1042"/>
      <c r="I5" s="1042"/>
      <c r="J5" s="1042"/>
      <c r="K5" s="1088" t="s">
        <v>689</v>
      </c>
      <c r="L5" s="1088"/>
      <c r="M5" s="1089"/>
      <c r="N5" s="1045" t="s">
        <v>341</v>
      </c>
      <c r="O5" s="1046"/>
      <c r="P5" s="1046"/>
      <c r="Q5" s="1046"/>
      <c r="R5" s="1046"/>
      <c r="S5" s="1046"/>
      <c r="T5" s="1046"/>
      <c r="U5" s="1046"/>
      <c r="CF5" s="565"/>
      <c r="CG5" s="565"/>
      <c r="CH5" s="565"/>
      <c r="CI5" s="565"/>
      <c r="CJ5" s="565"/>
      <c r="CK5" s="565"/>
      <c r="CL5" s="565"/>
      <c r="CM5" s="565"/>
      <c r="CN5" s="565"/>
      <c r="CO5" s="565"/>
      <c r="CP5" s="565"/>
      <c r="CQ5" s="565"/>
      <c r="CR5" s="565"/>
      <c r="CS5" s="565"/>
      <c r="CT5" s="565"/>
      <c r="CU5" s="565"/>
      <c r="CV5" s="565"/>
      <c r="CW5" s="565"/>
      <c r="CX5" s="565"/>
      <c r="CY5" s="565"/>
      <c r="CZ5" s="135"/>
      <c r="DA5" s="135"/>
      <c r="DB5" s="135"/>
      <c r="DC5" s="135"/>
      <c r="DD5" s="135"/>
      <c r="DE5" s="135"/>
      <c r="DF5" s="135"/>
      <c r="DG5" s="135"/>
      <c r="DH5" s="135"/>
      <c r="DI5" s="135"/>
      <c r="DJ5" s="135"/>
      <c r="DK5" s="135"/>
      <c r="DL5" s="135"/>
      <c r="DM5" s="135"/>
      <c r="DN5" s="135"/>
      <c r="DO5" s="135"/>
      <c r="DP5" s="135"/>
      <c r="DQ5" s="135"/>
      <c r="DR5" s="135"/>
      <c r="DS5" s="135"/>
      <c r="DT5" s="135"/>
      <c r="DU5" s="135"/>
      <c r="DV5" s="135"/>
      <c r="DW5" s="135"/>
      <c r="DX5" s="135"/>
      <c r="DY5" s="135"/>
      <c r="DZ5" s="135"/>
      <c r="EA5" s="135"/>
      <c r="EB5" s="135"/>
      <c r="EC5" s="135"/>
      <c r="ED5" s="135"/>
      <c r="EE5" s="135"/>
      <c r="EF5" s="135"/>
      <c r="EG5" s="135"/>
      <c r="EH5" s="135"/>
      <c r="EI5" s="135"/>
      <c r="EJ5" s="135"/>
      <c r="EK5" s="135"/>
      <c r="EL5" s="135"/>
      <c r="EM5" s="135"/>
      <c r="EN5" s="135"/>
      <c r="EO5" s="135"/>
      <c r="EP5" s="135"/>
      <c r="EQ5" s="135"/>
      <c r="ER5" s="135"/>
      <c r="ES5" s="135"/>
      <c r="ET5" s="135"/>
      <c r="EU5" s="135"/>
    </row>
    <row r="6" spans="1:151" ht="12.75" customHeight="1" x14ac:dyDescent="0.2">
      <c r="A6" s="1135"/>
      <c r="B6" s="1031"/>
      <c r="C6" s="1028" t="s">
        <v>342</v>
      </c>
      <c r="D6" s="1028" t="s">
        <v>343</v>
      </c>
      <c r="E6" s="1028" t="s">
        <v>344</v>
      </c>
      <c r="F6" s="1028" t="s">
        <v>345</v>
      </c>
      <c r="G6" s="1028" t="s">
        <v>346</v>
      </c>
      <c r="H6" s="1028" t="s">
        <v>347</v>
      </c>
      <c r="I6" s="1028" t="s">
        <v>348</v>
      </c>
      <c r="J6" s="1028" t="s">
        <v>349</v>
      </c>
      <c r="K6" s="1028" t="s">
        <v>350</v>
      </c>
      <c r="L6" s="1028" t="s">
        <v>351</v>
      </c>
      <c r="M6" s="1028" t="s">
        <v>352</v>
      </c>
      <c r="N6" s="1019" t="s">
        <v>752</v>
      </c>
      <c r="O6" s="1019" t="s">
        <v>770</v>
      </c>
      <c r="P6" s="1019" t="s">
        <v>771</v>
      </c>
      <c r="Q6" s="1019" t="s">
        <v>772</v>
      </c>
      <c r="R6" s="1019" t="s">
        <v>773</v>
      </c>
      <c r="S6" s="1019" t="s">
        <v>774</v>
      </c>
      <c r="T6" s="1019" t="s">
        <v>775</v>
      </c>
      <c r="U6" s="1131" t="s">
        <v>776</v>
      </c>
      <c r="CF6" s="565"/>
      <c r="CG6" s="565"/>
      <c r="CH6" s="565"/>
      <c r="CI6" s="565"/>
      <c r="CJ6" s="565"/>
      <c r="CK6" s="565"/>
      <c r="CL6" s="565"/>
      <c r="CM6" s="565"/>
      <c r="CN6" s="565"/>
      <c r="CO6" s="565"/>
      <c r="CP6" s="565"/>
      <c r="CQ6" s="565"/>
      <c r="CR6" s="565"/>
      <c r="CS6" s="565"/>
      <c r="CT6" s="565"/>
      <c r="CU6" s="565"/>
      <c r="CV6" s="565"/>
      <c r="CW6" s="565"/>
      <c r="CX6" s="565"/>
      <c r="CY6" s="565"/>
      <c r="CZ6" s="135"/>
      <c r="DA6" s="135"/>
      <c r="DB6" s="135"/>
      <c r="DC6" s="135"/>
      <c r="DD6" s="135"/>
      <c r="DE6" s="135"/>
      <c r="DF6" s="135"/>
      <c r="DG6" s="135"/>
      <c r="DH6" s="135"/>
      <c r="DI6" s="135"/>
      <c r="DJ6" s="135"/>
      <c r="DK6" s="135"/>
      <c r="DL6" s="135"/>
      <c r="DM6" s="135"/>
      <c r="DN6" s="135"/>
      <c r="DO6" s="135"/>
      <c r="DP6" s="135"/>
      <c r="DQ6" s="135"/>
      <c r="DR6" s="135"/>
      <c r="DS6" s="135"/>
      <c r="DT6" s="135"/>
      <c r="DU6" s="135"/>
      <c r="DV6" s="135"/>
      <c r="DW6" s="135"/>
      <c r="DX6" s="135"/>
      <c r="DY6" s="135"/>
      <c r="DZ6" s="135"/>
      <c r="EA6" s="135"/>
      <c r="EB6" s="135"/>
      <c r="EC6" s="135"/>
      <c r="ED6" s="135"/>
      <c r="EE6" s="135"/>
      <c r="EF6" s="135"/>
      <c r="EG6" s="135"/>
      <c r="EH6" s="135"/>
      <c r="EI6" s="135"/>
      <c r="EJ6" s="135"/>
      <c r="EK6" s="135"/>
      <c r="EL6" s="135"/>
      <c r="EM6" s="135"/>
      <c r="EN6" s="135"/>
      <c r="EO6" s="135"/>
      <c r="EP6" s="135"/>
      <c r="EQ6" s="135"/>
      <c r="ER6" s="135"/>
      <c r="ES6" s="135"/>
      <c r="ET6" s="135"/>
      <c r="EU6" s="135"/>
    </row>
    <row r="7" spans="1:151" ht="12.75" customHeight="1" x14ac:dyDescent="0.2">
      <c r="A7" s="1135"/>
      <c r="B7" s="1031"/>
      <c r="C7" s="1029"/>
      <c r="D7" s="1029"/>
      <c r="E7" s="1029"/>
      <c r="F7" s="1029"/>
      <c r="G7" s="1029"/>
      <c r="H7" s="1029"/>
      <c r="I7" s="1029"/>
      <c r="J7" s="1029"/>
      <c r="K7" s="1029"/>
      <c r="L7" s="1029"/>
      <c r="M7" s="1029"/>
      <c r="N7" s="1020"/>
      <c r="O7" s="1020"/>
      <c r="P7" s="1020"/>
      <c r="Q7" s="1020"/>
      <c r="R7" s="1020"/>
      <c r="S7" s="1020"/>
      <c r="T7" s="1020"/>
      <c r="U7" s="1132"/>
      <c r="CF7" s="565"/>
      <c r="CG7" s="565"/>
      <c r="CH7" s="565"/>
      <c r="CI7" s="565"/>
      <c r="CJ7" s="565"/>
      <c r="CK7" s="565"/>
      <c r="CL7" s="565"/>
      <c r="CM7" s="565"/>
      <c r="CN7" s="565"/>
      <c r="CO7" s="565"/>
      <c r="CP7" s="565"/>
      <c r="CQ7" s="565"/>
      <c r="CR7" s="565"/>
      <c r="CS7" s="565"/>
      <c r="CT7" s="565"/>
      <c r="CU7" s="565"/>
      <c r="CV7" s="565"/>
      <c r="CW7" s="565"/>
      <c r="CX7" s="565"/>
      <c r="CY7" s="565"/>
      <c r="CZ7" s="135"/>
      <c r="DA7" s="135"/>
      <c r="DB7" s="135"/>
      <c r="DC7" s="135"/>
      <c r="DD7" s="135"/>
      <c r="DE7" s="135"/>
      <c r="DF7" s="135"/>
      <c r="DG7" s="135"/>
      <c r="DH7" s="135"/>
      <c r="DI7" s="135"/>
      <c r="DJ7" s="135"/>
      <c r="DK7" s="135"/>
      <c r="DL7" s="135"/>
      <c r="DM7" s="135"/>
      <c r="DN7" s="135"/>
      <c r="DO7" s="135"/>
      <c r="DP7" s="135"/>
      <c r="DQ7" s="135"/>
      <c r="DR7" s="135"/>
      <c r="DS7" s="135"/>
      <c r="DT7" s="135"/>
      <c r="DU7" s="135"/>
      <c r="DV7" s="135"/>
      <c r="DW7" s="135"/>
      <c r="DX7" s="135"/>
      <c r="DY7" s="135"/>
      <c r="DZ7" s="135"/>
      <c r="EA7" s="135"/>
      <c r="EB7" s="135"/>
      <c r="EC7" s="135"/>
      <c r="ED7" s="135"/>
      <c r="EE7" s="135"/>
      <c r="EF7" s="135"/>
      <c r="EG7" s="135"/>
      <c r="EH7" s="135"/>
      <c r="EI7" s="135"/>
      <c r="EJ7" s="135"/>
      <c r="EK7" s="135"/>
      <c r="EL7" s="135"/>
      <c r="EM7" s="135"/>
      <c r="EN7" s="135"/>
      <c r="EO7" s="135"/>
      <c r="EP7" s="135"/>
      <c r="EQ7" s="135"/>
      <c r="ER7" s="135"/>
      <c r="ES7" s="135"/>
      <c r="ET7" s="135"/>
      <c r="EU7" s="135"/>
    </row>
    <row r="8" spans="1:151" ht="18.75" customHeight="1" x14ac:dyDescent="0.2">
      <c r="A8" s="1135"/>
      <c r="B8" s="1031"/>
      <c r="C8" s="1029"/>
      <c r="D8" s="1029"/>
      <c r="E8" s="1029"/>
      <c r="F8" s="1029"/>
      <c r="G8" s="1029"/>
      <c r="H8" s="1029"/>
      <c r="I8" s="1029"/>
      <c r="J8" s="1029"/>
      <c r="K8" s="1029"/>
      <c r="L8" s="1029"/>
      <c r="M8" s="1029"/>
      <c r="N8" s="1020"/>
      <c r="O8" s="1020"/>
      <c r="P8" s="1020"/>
      <c r="Q8" s="1020"/>
      <c r="R8" s="1020"/>
      <c r="S8" s="1020"/>
      <c r="T8" s="1020"/>
      <c r="U8" s="1132"/>
      <c r="CF8" s="565"/>
      <c r="CG8" s="565"/>
      <c r="CH8" s="565"/>
      <c r="CI8" s="565"/>
      <c r="CJ8" s="565"/>
      <c r="CK8" s="565"/>
      <c r="CL8" s="565"/>
      <c r="CM8" s="565"/>
      <c r="CN8" s="565"/>
      <c r="CO8" s="565"/>
      <c r="CP8" s="565"/>
      <c r="CQ8" s="565"/>
      <c r="CR8" s="565"/>
      <c r="CS8" s="565"/>
      <c r="CT8" s="565"/>
      <c r="CU8" s="565"/>
      <c r="CV8" s="565"/>
      <c r="CW8" s="565"/>
      <c r="CX8" s="565"/>
      <c r="CY8" s="565"/>
      <c r="CZ8" s="135"/>
      <c r="DA8" s="135"/>
      <c r="DB8" s="135"/>
      <c r="DC8" s="135"/>
      <c r="DD8" s="135"/>
      <c r="DE8" s="135"/>
      <c r="DF8" s="135"/>
      <c r="DG8" s="135"/>
      <c r="DH8" s="135"/>
      <c r="DI8" s="135"/>
      <c r="DJ8" s="135"/>
      <c r="DK8" s="135"/>
      <c r="DL8" s="135"/>
      <c r="DM8" s="135"/>
      <c r="DN8" s="135"/>
      <c r="DO8" s="135"/>
      <c r="DP8" s="135"/>
      <c r="DQ8" s="135"/>
      <c r="DR8" s="135"/>
      <c r="DS8" s="135"/>
      <c r="DT8" s="135"/>
      <c r="DU8" s="135"/>
      <c r="DV8" s="135"/>
      <c r="DW8" s="135"/>
      <c r="DX8" s="135"/>
      <c r="DY8" s="135"/>
      <c r="DZ8" s="135"/>
      <c r="EA8" s="135"/>
      <c r="EB8" s="135"/>
      <c r="EC8" s="135"/>
      <c r="ED8" s="135"/>
      <c r="EE8" s="135"/>
      <c r="EF8" s="135"/>
      <c r="EG8" s="135"/>
      <c r="EH8" s="135"/>
      <c r="EI8" s="135"/>
      <c r="EJ8" s="135"/>
      <c r="EK8" s="135"/>
      <c r="EL8" s="135"/>
      <c r="EM8" s="135"/>
      <c r="EN8" s="135"/>
      <c r="EO8" s="135"/>
      <c r="EP8" s="135"/>
      <c r="EQ8" s="135"/>
      <c r="ER8" s="135"/>
      <c r="ES8" s="135"/>
      <c r="ET8" s="135"/>
      <c r="EU8" s="135"/>
    </row>
    <row r="9" spans="1:151" ht="77.25" customHeight="1" x14ac:dyDescent="0.2">
      <c r="A9" s="1136"/>
      <c r="B9" s="1031"/>
      <c r="C9" s="1029"/>
      <c r="D9" s="1029"/>
      <c r="E9" s="1029"/>
      <c r="F9" s="1029"/>
      <c r="G9" s="1029"/>
      <c r="H9" s="1029"/>
      <c r="I9" s="1029"/>
      <c r="J9" s="1029"/>
      <c r="K9" s="1029"/>
      <c r="L9" s="1029"/>
      <c r="M9" s="1029"/>
      <c r="N9" s="1021"/>
      <c r="O9" s="1021"/>
      <c r="P9" s="1021"/>
      <c r="Q9" s="1021"/>
      <c r="R9" s="1021"/>
      <c r="S9" s="1021"/>
      <c r="T9" s="1021"/>
      <c r="U9" s="1133"/>
      <c r="CF9" s="565"/>
      <c r="CG9" s="565"/>
      <c r="CH9" s="565"/>
      <c r="CI9" s="565"/>
      <c r="CJ9" s="565"/>
      <c r="CK9" s="565"/>
      <c r="CL9" s="565"/>
      <c r="CM9" s="565"/>
      <c r="CN9" s="565"/>
      <c r="CO9" s="565"/>
      <c r="CP9" s="565"/>
      <c r="CQ9" s="565"/>
      <c r="CR9" s="565"/>
      <c r="CS9" s="565"/>
      <c r="CT9" s="565"/>
      <c r="CU9" s="565"/>
      <c r="CV9" s="565"/>
      <c r="CW9" s="565"/>
      <c r="CX9" s="565"/>
      <c r="CY9" s="565"/>
      <c r="CZ9" s="135"/>
      <c r="DA9" s="135"/>
      <c r="DB9" s="135"/>
      <c r="DC9" s="135"/>
      <c r="DD9" s="135"/>
      <c r="DE9" s="135"/>
      <c r="DF9" s="135"/>
      <c r="DG9" s="135"/>
      <c r="DH9" s="135"/>
      <c r="DI9" s="135"/>
      <c r="DJ9" s="135"/>
      <c r="DK9" s="135"/>
      <c r="DL9" s="135"/>
      <c r="DM9" s="135"/>
      <c r="DN9" s="135"/>
      <c r="DO9" s="135"/>
      <c r="DP9" s="135"/>
      <c r="DQ9" s="135"/>
      <c r="DR9" s="135"/>
      <c r="DS9" s="135"/>
      <c r="DT9" s="135"/>
      <c r="DU9" s="135"/>
      <c r="DV9" s="135"/>
      <c r="DW9" s="135"/>
      <c r="DX9" s="135"/>
      <c r="DY9" s="135"/>
      <c r="DZ9" s="135"/>
      <c r="EA9" s="135"/>
      <c r="EB9" s="135"/>
      <c r="EC9" s="135"/>
      <c r="ED9" s="135"/>
      <c r="EE9" s="135"/>
      <c r="EF9" s="135"/>
      <c r="EG9" s="135"/>
      <c r="EH9" s="135"/>
      <c r="EI9" s="135"/>
      <c r="EJ9" s="135"/>
      <c r="EK9" s="135"/>
      <c r="EL9" s="135"/>
      <c r="EM9" s="135"/>
      <c r="EN9" s="135"/>
      <c r="EO9" s="135"/>
      <c r="EP9" s="135"/>
      <c r="EQ9" s="135"/>
      <c r="ER9" s="135"/>
      <c r="ES9" s="135"/>
      <c r="ET9" s="135"/>
      <c r="EU9" s="135"/>
    </row>
    <row r="10" spans="1:151" ht="10.5" customHeight="1" x14ac:dyDescent="0.25">
      <c r="A10" s="366"/>
      <c r="B10" s="564"/>
      <c r="C10" s="143"/>
      <c r="D10" s="595"/>
      <c r="E10" s="595"/>
      <c r="F10" s="143"/>
      <c r="G10" s="143"/>
      <c r="H10" s="143"/>
      <c r="I10" s="143"/>
      <c r="J10" s="143"/>
      <c r="K10" s="143"/>
      <c r="L10" s="143"/>
      <c r="M10" s="144"/>
      <c r="N10" s="564"/>
      <c r="O10" s="936"/>
      <c r="P10" s="670"/>
      <c r="Q10" s="671"/>
      <c r="R10" s="671"/>
      <c r="S10" s="174"/>
      <c r="T10" s="174"/>
      <c r="U10" s="174"/>
      <c r="CF10" s="565"/>
      <c r="CG10" s="565"/>
      <c r="CH10" s="565"/>
      <c r="CI10" s="565"/>
      <c r="CJ10" s="565"/>
      <c r="CK10" s="565"/>
      <c r="CL10" s="565"/>
      <c r="CM10" s="565"/>
      <c r="CN10" s="565"/>
      <c r="CO10" s="565"/>
      <c r="CP10" s="565"/>
      <c r="CQ10" s="565"/>
      <c r="CR10" s="565"/>
      <c r="CS10" s="565"/>
      <c r="CT10" s="565"/>
      <c r="CU10" s="565"/>
      <c r="CV10" s="565"/>
      <c r="CW10" s="565"/>
      <c r="CX10" s="565"/>
      <c r="CY10" s="565"/>
      <c r="CZ10" s="135"/>
      <c r="DA10" s="135"/>
      <c r="DB10" s="135"/>
      <c r="DC10" s="135"/>
      <c r="DD10" s="135"/>
      <c r="DE10" s="135"/>
      <c r="DF10" s="135"/>
      <c r="DG10" s="135"/>
      <c r="DH10" s="135"/>
      <c r="DI10" s="135"/>
      <c r="DJ10" s="135"/>
      <c r="DK10" s="135"/>
      <c r="DL10" s="135"/>
      <c r="DM10" s="135"/>
      <c r="DN10" s="135"/>
      <c r="DO10" s="135"/>
      <c r="DP10" s="135"/>
      <c r="DQ10" s="135"/>
      <c r="DR10" s="135"/>
      <c r="DS10" s="135"/>
      <c r="DT10" s="135"/>
      <c r="DU10" s="135"/>
      <c r="DV10" s="135"/>
      <c r="DW10" s="135"/>
      <c r="DX10" s="135"/>
      <c r="DY10" s="135"/>
      <c r="DZ10" s="135"/>
      <c r="EA10" s="135"/>
      <c r="EB10" s="135"/>
      <c r="EC10" s="135"/>
      <c r="ED10" s="135"/>
      <c r="EE10" s="135"/>
      <c r="EF10" s="135"/>
      <c r="EG10" s="135"/>
      <c r="EH10" s="135"/>
      <c r="EI10" s="135"/>
      <c r="EJ10" s="135"/>
      <c r="EK10" s="135"/>
      <c r="EL10" s="135"/>
      <c r="EM10" s="135"/>
      <c r="EN10" s="135"/>
      <c r="EO10" s="135"/>
      <c r="EP10" s="135"/>
      <c r="EQ10" s="135"/>
      <c r="ER10" s="135"/>
      <c r="ES10" s="135"/>
      <c r="ET10" s="135"/>
      <c r="EU10" s="135"/>
    </row>
    <row r="11" spans="1:151" x14ac:dyDescent="0.2">
      <c r="A11" s="473" t="s">
        <v>263</v>
      </c>
      <c r="B11" s="189">
        <v>2650.36</v>
      </c>
      <c r="C11" s="256" t="s">
        <v>171</v>
      </c>
      <c r="D11" s="189">
        <v>683.33</v>
      </c>
      <c r="E11" s="189">
        <v>792.85</v>
      </c>
      <c r="F11" s="189">
        <v>1555.06</v>
      </c>
      <c r="G11" s="189">
        <v>1903.27</v>
      </c>
      <c r="H11" s="189">
        <v>2019.98</v>
      </c>
      <c r="I11" s="189">
        <v>2659.14</v>
      </c>
      <c r="J11" s="189">
        <v>3086.36</v>
      </c>
      <c r="K11" s="189">
        <v>2778.55</v>
      </c>
      <c r="L11" s="189">
        <v>3607.36</v>
      </c>
      <c r="M11" s="189">
        <v>5085.57</v>
      </c>
      <c r="N11" s="189">
        <v>720.64</v>
      </c>
      <c r="O11" s="189">
        <v>2107.4699999999998</v>
      </c>
      <c r="P11" s="189">
        <v>2033.57</v>
      </c>
      <c r="Q11" s="189">
        <v>632.46</v>
      </c>
      <c r="R11" s="189">
        <v>1803.14</v>
      </c>
      <c r="S11" s="189">
        <v>919.56</v>
      </c>
      <c r="T11" s="189">
        <v>816.09</v>
      </c>
      <c r="U11" s="189">
        <v>1405.27</v>
      </c>
      <c r="V11"/>
      <c r="W11"/>
      <c r="X11"/>
      <c r="CF11" s="135"/>
      <c r="CG11" s="135"/>
      <c r="CH11" s="135"/>
      <c r="CI11" s="135"/>
      <c r="CJ11" s="135"/>
      <c r="CK11" s="135"/>
      <c r="CL11" s="135"/>
      <c r="CM11" s="135"/>
      <c r="CN11" s="135"/>
      <c r="CO11" s="135"/>
      <c r="CP11" s="135"/>
      <c r="CQ11" s="135"/>
      <c r="CR11" s="135"/>
      <c r="CS11" s="135"/>
      <c r="CT11" s="135"/>
      <c r="CU11" s="135"/>
      <c r="CV11" s="135"/>
      <c r="CW11" s="135"/>
      <c r="CX11" s="135"/>
      <c r="CY11" s="135"/>
      <c r="CZ11" s="135"/>
      <c r="DA11" s="135"/>
      <c r="DB11" s="135"/>
      <c r="DC11" s="135"/>
      <c r="DD11" s="135"/>
      <c r="DE11" s="135"/>
      <c r="DF11" s="135"/>
      <c r="DG11" s="135"/>
      <c r="DH11" s="135"/>
      <c r="DI11" s="135"/>
      <c r="DJ11" s="135"/>
      <c r="DK11" s="135"/>
      <c r="DL11" s="135"/>
      <c r="DM11" s="135"/>
      <c r="DN11" s="135"/>
      <c r="DO11" s="135"/>
      <c r="DP11" s="135"/>
      <c r="DQ11" s="135"/>
      <c r="DR11" s="135"/>
      <c r="DS11" s="135"/>
      <c r="DT11" s="135"/>
      <c r="DU11" s="135"/>
      <c r="DV11" s="135"/>
      <c r="DW11" s="135"/>
      <c r="DX11" s="135"/>
      <c r="DY11" s="135"/>
      <c r="DZ11" s="135"/>
      <c r="EA11" s="135"/>
      <c r="EB11" s="135"/>
      <c r="EC11" s="135"/>
      <c r="ED11" s="135"/>
      <c r="EE11" s="135"/>
      <c r="EF11" s="135"/>
      <c r="EG11" s="135"/>
      <c r="EH11" s="135"/>
      <c r="EI11" s="135"/>
      <c r="EJ11" s="135"/>
      <c r="EK11" s="135"/>
      <c r="EL11" s="135"/>
      <c r="EM11" s="135"/>
      <c r="EN11" s="135"/>
      <c r="EO11" s="135"/>
      <c r="EP11" s="135"/>
      <c r="EQ11" s="135"/>
      <c r="ER11" s="135"/>
      <c r="ES11" s="135"/>
      <c r="ET11" s="135"/>
      <c r="EU11" s="135"/>
    </row>
    <row r="12" spans="1:151" ht="25.5" x14ac:dyDescent="0.2">
      <c r="A12" s="540" t="s">
        <v>264</v>
      </c>
      <c r="B12" s="587">
        <v>399.15</v>
      </c>
      <c r="C12" s="588" t="s">
        <v>171</v>
      </c>
      <c r="D12" s="588" t="s">
        <v>171</v>
      </c>
      <c r="E12" s="588" t="s">
        <v>171</v>
      </c>
      <c r="F12" s="588">
        <v>37.93</v>
      </c>
      <c r="G12" s="588">
        <v>140.91999999999999</v>
      </c>
      <c r="H12" s="588">
        <v>520.52</v>
      </c>
      <c r="I12" s="588">
        <v>288.52</v>
      </c>
      <c r="J12" s="588">
        <v>406.09</v>
      </c>
      <c r="K12" s="588">
        <v>1199.23</v>
      </c>
      <c r="L12" s="588">
        <v>434.47</v>
      </c>
      <c r="M12" s="588">
        <v>400.66</v>
      </c>
      <c r="N12" s="588">
        <v>66.87</v>
      </c>
      <c r="O12" s="588">
        <v>281.68</v>
      </c>
      <c r="P12" s="588">
        <v>250.46</v>
      </c>
      <c r="Q12" s="588" t="s">
        <v>171</v>
      </c>
      <c r="R12" s="588">
        <v>269.06</v>
      </c>
      <c r="S12" s="588" t="s">
        <v>171</v>
      </c>
      <c r="T12" s="588">
        <v>62.87</v>
      </c>
      <c r="U12" s="588">
        <v>25.46</v>
      </c>
      <c r="V12"/>
      <c r="W12"/>
      <c r="X12"/>
      <c r="CF12" s="135"/>
      <c r="CG12" s="135"/>
      <c r="CH12" s="135"/>
      <c r="CI12" s="135"/>
      <c r="CJ12" s="135"/>
      <c r="CK12" s="135"/>
      <c r="CL12" s="135"/>
      <c r="CM12" s="135"/>
      <c r="CN12" s="135"/>
      <c r="CO12" s="135"/>
      <c r="CP12" s="135"/>
      <c r="CQ12" s="135"/>
      <c r="CR12" s="135"/>
      <c r="CS12" s="135"/>
      <c r="CT12" s="135"/>
      <c r="CU12" s="135"/>
      <c r="CV12" s="135"/>
      <c r="CW12" s="135"/>
      <c r="CX12" s="135"/>
      <c r="CY12" s="135"/>
      <c r="CZ12" s="135"/>
      <c r="DA12" s="135"/>
      <c r="DB12" s="135"/>
      <c r="DC12" s="135"/>
      <c r="DD12" s="135"/>
      <c r="DE12" s="135"/>
      <c r="DF12" s="135"/>
      <c r="DG12" s="135"/>
      <c r="DH12" s="135"/>
      <c r="DI12" s="135"/>
      <c r="DJ12" s="135"/>
      <c r="DK12" s="135"/>
      <c r="DL12" s="135"/>
      <c r="DM12" s="135"/>
      <c r="DN12" s="135"/>
      <c r="DO12" s="135"/>
      <c r="DP12" s="135"/>
      <c r="DQ12" s="135"/>
      <c r="DR12" s="135"/>
      <c r="DS12" s="135"/>
      <c r="DT12" s="135"/>
      <c r="DU12" s="135"/>
      <c r="DV12" s="135"/>
      <c r="DW12" s="135"/>
      <c r="DX12" s="135"/>
      <c r="DY12" s="135"/>
      <c r="DZ12" s="135"/>
      <c r="EA12" s="135"/>
      <c r="EB12" s="135"/>
      <c r="EC12" s="135"/>
      <c r="ED12" s="135"/>
      <c r="EE12" s="135"/>
      <c r="EF12" s="135"/>
      <c r="EG12" s="135"/>
      <c r="EH12" s="135"/>
      <c r="EI12" s="135"/>
      <c r="EJ12" s="135"/>
      <c r="EK12" s="135"/>
      <c r="EL12" s="135"/>
      <c r="EM12" s="135"/>
      <c r="EN12" s="135"/>
      <c r="EO12" s="135"/>
      <c r="EP12" s="135"/>
      <c r="EQ12" s="135"/>
      <c r="ER12" s="135"/>
      <c r="ES12" s="135"/>
      <c r="ET12" s="135"/>
      <c r="EU12" s="135"/>
    </row>
    <row r="13" spans="1:151" ht="25.5" x14ac:dyDescent="0.2">
      <c r="A13" s="540" t="s">
        <v>265</v>
      </c>
      <c r="B13" s="587">
        <v>318.77</v>
      </c>
      <c r="C13" s="588" t="s">
        <v>171</v>
      </c>
      <c r="D13" s="588" t="s">
        <v>171</v>
      </c>
      <c r="E13" s="588">
        <v>507</v>
      </c>
      <c r="F13" s="588">
        <v>213.88</v>
      </c>
      <c r="G13" s="588">
        <v>121.36</v>
      </c>
      <c r="H13" s="588">
        <v>213.05</v>
      </c>
      <c r="I13" s="588">
        <v>262.93</v>
      </c>
      <c r="J13" s="588">
        <v>260.25</v>
      </c>
      <c r="K13" s="588">
        <v>281.67</v>
      </c>
      <c r="L13" s="588">
        <v>985.19</v>
      </c>
      <c r="M13" s="588">
        <v>646.94000000000005</v>
      </c>
      <c r="N13" s="588">
        <v>464.33</v>
      </c>
      <c r="O13" s="588">
        <v>207.38</v>
      </c>
      <c r="P13" s="588">
        <v>210.56</v>
      </c>
      <c r="Q13" s="588">
        <v>285.82</v>
      </c>
      <c r="R13" s="588">
        <v>221.69</v>
      </c>
      <c r="S13" s="588">
        <v>515.57000000000005</v>
      </c>
      <c r="T13" s="588">
        <v>441.03</v>
      </c>
      <c r="U13" s="588">
        <v>150.96</v>
      </c>
      <c r="V13"/>
      <c r="W13"/>
      <c r="X13"/>
      <c r="CF13" s="135"/>
      <c r="CG13" s="135"/>
      <c r="CH13" s="135"/>
      <c r="CI13" s="135"/>
      <c r="CJ13" s="135"/>
      <c r="CK13" s="135"/>
      <c r="CL13" s="135"/>
      <c r="CM13" s="135"/>
      <c r="CN13" s="135"/>
      <c r="CO13" s="135"/>
      <c r="CP13" s="135"/>
      <c r="CQ13" s="135"/>
      <c r="CR13" s="135"/>
      <c r="CS13" s="135"/>
      <c r="CT13" s="135"/>
      <c r="CU13" s="135"/>
      <c r="CV13" s="135"/>
      <c r="CW13" s="135"/>
      <c r="CX13" s="135"/>
      <c r="CY13" s="135"/>
      <c r="CZ13" s="135"/>
      <c r="DA13" s="135"/>
      <c r="DB13" s="135"/>
      <c r="DC13" s="135"/>
      <c r="DD13" s="135"/>
      <c r="DE13" s="135"/>
      <c r="DF13" s="135"/>
      <c r="DG13" s="135"/>
      <c r="DH13" s="135"/>
      <c r="DI13" s="135"/>
      <c r="DJ13" s="135"/>
      <c r="DK13" s="135"/>
      <c r="DL13" s="135"/>
      <c r="DM13" s="135"/>
      <c r="DN13" s="135"/>
      <c r="DO13" s="135"/>
      <c r="DP13" s="135"/>
      <c r="DQ13" s="135"/>
      <c r="DR13" s="135"/>
      <c r="DS13" s="135"/>
      <c r="DT13" s="135"/>
      <c r="DU13" s="135"/>
      <c r="DV13" s="135"/>
      <c r="DW13" s="135"/>
      <c r="DX13" s="135"/>
      <c r="DY13" s="135"/>
      <c r="DZ13" s="135"/>
      <c r="EA13" s="135"/>
      <c r="EB13" s="135"/>
      <c r="EC13" s="135"/>
      <c r="ED13" s="135"/>
      <c r="EE13" s="135"/>
      <c r="EF13" s="135"/>
      <c r="EG13" s="135"/>
      <c r="EH13" s="135"/>
      <c r="EI13" s="135"/>
      <c r="EJ13" s="135"/>
      <c r="EK13" s="135"/>
      <c r="EL13" s="135"/>
      <c r="EM13" s="135"/>
      <c r="EN13" s="135"/>
      <c r="EO13" s="135"/>
      <c r="EP13" s="135"/>
      <c r="EQ13" s="135"/>
      <c r="ER13" s="135"/>
      <c r="ES13" s="135"/>
      <c r="ET13" s="135"/>
      <c r="EU13" s="135"/>
    </row>
    <row r="14" spans="1:151" ht="51" x14ac:dyDescent="0.2">
      <c r="A14" s="541" t="s">
        <v>266</v>
      </c>
      <c r="B14" s="190">
        <v>166.36</v>
      </c>
      <c r="C14" s="258" t="s">
        <v>171</v>
      </c>
      <c r="D14" s="258" t="s">
        <v>171</v>
      </c>
      <c r="E14" s="258">
        <v>117.38</v>
      </c>
      <c r="F14" s="258">
        <v>3.83</v>
      </c>
      <c r="G14" s="258">
        <v>67.81</v>
      </c>
      <c r="H14" s="258">
        <v>146.77000000000001</v>
      </c>
      <c r="I14" s="258">
        <v>165.05</v>
      </c>
      <c r="J14" s="258">
        <v>100.91</v>
      </c>
      <c r="K14" s="258">
        <v>52.1</v>
      </c>
      <c r="L14" s="258">
        <v>460.61</v>
      </c>
      <c r="M14" s="258">
        <v>491.53</v>
      </c>
      <c r="N14" s="258">
        <v>37.82</v>
      </c>
      <c r="O14" s="258">
        <v>114.41</v>
      </c>
      <c r="P14" s="258">
        <v>113.12</v>
      </c>
      <c r="Q14" s="258">
        <v>66.180000000000007</v>
      </c>
      <c r="R14" s="258">
        <v>123.45</v>
      </c>
      <c r="S14" s="258">
        <v>117.09</v>
      </c>
      <c r="T14" s="258">
        <v>35.56</v>
      </c>
      <c r="U14" s="258">
        <v>44.6</v>
      </c>
      <c r="V14"/>
      <c r="W14"/>
      <c r="X14"/>
      <c r="CF14" s="135"/>
      <c r="CG14" s="135"/>
      <c r="CH14" s="135"/>
      <c r="CI14" s="135"/>
      <c r="CJ14" s="135"/>
      <c r="CK14" s="135"/>
      <c r="CL14" s="135"/>
      <c r="CM14" s="135"/>
      <c r="CN14" s="135"/>
      <c r="CO14" s="135"/>
      <c r="CP14" s="135"/>
      <c r="CQ14" s="135"/>
      <c r="CR14" s="135"/>
      <c r="CS14" s="135"/>
      <c r="CT14" s="135"/>
      <c r="CU14" s="135"/>
      <c r="CV14" s="135"/>
      <c r="CW14" s="135"/>
      <c r="CX14" s="135"/>
      <c r="CY14" s="135"/>
      <c r="CZ14" s="135"/>
      <c r="DA14" s="135"/>
      <c r="DB14" s="135"/>
      <c r="DC14" s="135"/>
      <c r="DD14" s="135"/>
      <c r="DE14" s="135"/>
      <c r="DF14" s="135"/>
      <c r="DG14" s="135"/>
      <c r="DH14" s="135"/>
      <c r="DI14" s="135"/>
      <c r="DJ14" s="135"/>
      <c r="DK14" s="135"/>
      <c r="DL14" s="135"/>
      <c r="DM14" s="135"/>
      <c r="DN14" s="135"/>
      <c r="DO14" s="135"/>
      <c r="DP14" s="135"/>
      <c r="DQ14" s="135"/>
      <c r="DR14" s="135"/>
      <c r="DS14" s="135"/>
      <c r="DT14" s="135"/>
      <c r="DU14" s="135"/>
      <c r="DV14" s="135"/>
      <c r="DW14" s="135"/>
      <c r="DX14" s="135"/>
      <c r="DY14" s="135"/>
      <c r="DZ14" s="135"/>
      <c r="EA14" s="135"/>
      <c r="EB14" s="135"/>
      <c r="EC14" s="135"/>
      <c r="ED14" s="135"/>
      <c r="EE14" s="135"/>
      <c r="EF14" s="135"/>
      <c r="EG14" s="135"/>
      <c r="EH14" s="135"/>
      <c r="EI14" s="135"/>
      <c r="EJ14" s="135"/>
      <c r="EK14" s="135"/>
      <c r="EL14" s="135"/>
      <c r="EM14" s="135"/>
      <c r="EN14" s="135"/>
      <c r="EO14" s="135"/>
      <c r="EP14" s="135"/>
      <c r="EQ14" s="135"/>
      <c r="ER14" s="135"/>
      <c r="ES14" s="135"/>
      <c r="ET14" s="135"/>
      <c r="EU14" s="135"/>
    </row>
    <row r="15" spans="1:151" x14ac:dyDescent="0.2">
      <c r="A15" s="473" t="s">
        <v>267</v>
      </c>
      <c r="B15" s="587">
        <v>1200.45</v>
      </c>
      <c r="C15" s="588" t="s">
        <v>171</v>
      </c>
      <c r="D15" s="588" t="s">
        <v>171</v>
      </c>
      <c r="E15" s="588">
        <v>908.62</v>
      </c>
      <c r="F15" s="588">
        <v>781.92</v>
      </c>
      <c r="G15" s="588">
        <v>926.74</v>
      </c>
      <c r="H15" s="588">
        <v>1216.18</v>
      </c>
      <c r="I15" s="588">
        <v>1434.45</v>
      </c>
      <c r="J15" s="588">
        <v>1391.23</v>
      </c>
      <c r="K15" s="588">
        <v>1339.57</v>
      </c>
      <c r="L15" s="588">
        <v>971.13</v>
      </c>
      <c r="M15" s="588">
        <v>1404.35</v>
      </c>
      <c r="N15" s="588">
        <v>776.05</v>
      </c>
      <c r="O15" s="588">
        <v>1147.1600000000001</v>
      </c>
      <c r="P15" s="588">
        <v>1162.33</v>
      </c>
      <c r="Q15" s="588">
        <v>512.25</v>
      </c>
      <c r="R15" s="588">
        <v>1134.1300000000001</v>
      </c>
      <c r="S15" s="588">
        <v>719.15</v>
      </c>
      <c r="T15" s="588">
        <v>761.11</v>
      </c>
      <c r="U15" s="588">
        <v>930.51</v>
      </c>
      <c r="V15"/>
      <c r="W15"/>
      <c r="X15"/>
      <c r="CF15" s="135"/>
      <c r="CG15" s="135"/>
      <c r="CH15" s="135"/>
      <c r="CI15" s="135"/>
      <c r="CJ15" s="135"/>
      <c r="CK15" s="135"/>
      <c r="CL15" s="135"/>
      <c r="CM15" s="135"/>
      <c r="CN15" s="135"/>
      <c r="CO15" s="135"/>
      <c r="CP15" s="135"/>
      <c r="CQ15" s="135"/>
      <c r="CR15" s="135"/>
      <c r="CS15" s="135"/>
      <c r="CT15" s="135"/>
      <c r="CU15" s="135"/>
      <c r="CV15" s="135"/>
      <c r="CW15" s="135"/>
      <c r="CX15" s="135"/>
      <c r="CY15" s="135"/>
      <c r="CZ15" s="135"/>
      <c r="DA15" s="135"/>
      <c r="DB15" s="135"/>
      <c r="DC15" s="135"/>
      <c r="DD15" s="135"/>
      <c r="DE15" s="135"/>
      <c r="DF15" s="135"/>
      <c r="DG15" s="135"/>
      <c r="DH15" s="135"/>
      <c r="DI15" s="135"/>
      <c r="DJ15" s="135"/>
      <c r="DK15" s="135"/>
      <c r="DL15" s="135"/>
      <c r="DM15" s="135"/>
      <c r="DN15" s="135"/>
      <c r="DO15" s="135"/>
      <c r="DP15" s="135"/>
      <c r="DQ15" s="135"/>
      <c r="DR15" s="135"/>
      <c r="DS15" s="135"/>
      <c r="DT15" s="135"/>
      <c r="DU15" s="135"/>
      <c r="DV15" s="135"/>
      <c r="DW15" s="135"/>
      <c r="DX15" s="135"/>
      <c r="DY15" s="135"/>
      <c r="DZ15" s="135"/>
      <c r="EA15" s="135"/>
      <c r="EB15" s="135"/>
      <c r="EC15" s="135"/>
      <c r="ED15" s="135"/>
      <c r="EE15" s="135"/>
      <c r="EF15" s="135"/>
      <c r="EG15" s="135"/>
      <c r="EH15" s="135"/>
      <c r="EI15" s="135"/>
      <c r="EJ15" s="135"/>
      <c r="EK15" s="135"/>
      <c r="EL15" s="135"/>
      <c r="EM15" s="135"/>
      <c r="EN15" s="135"/>
      <c r="EO15" s="135"/>
      <c r="EP15" s="135"/>
      <c r="EQ15" s="135"/>
      <c r="ER15" s="135"/>
      <c r="ES15" s="135"/>
      <c r="ET15" s="135"/>
      <c r="EU15" s="135"/>
    </row>
    <row r="16" spans="1:151" x14ac:dyDescent="0.2">
      <c r="A16" s="473" t="s">
        <v>268</v>
      </c>
      <c r="B16" s="587">
        <v>29.55</v>
      </c>
      <c r="C16" s="588" t="s">
        <v>171</v>
      </c>
      <c r="D16" s="588" t="s">
        <v>171</v>
      </c>
      <c r="E16" s="588">
        <v>18.77</v>
      </c>
      <c r="F16" s="588">
        <v>38.65</v>
      </c>
      <c r="G16" s="588">
        <v>7.84</v>
      </c>
      <c r="H16" s="588">
        <v>28.61</v>
      </c>
      <c r="I16" s="588">
        <v>82.83</v>
      </c>
      <c r="J16" s="588">
        <v>7.91</v>
      </c>
      <c r="K16" s="588" t="s">
        <v>171</v>
      </c>
      <c r="L16" s="588">
        <v>22.3</v>
      </c>
      <c r="M16" s="588">
        <v>18.77</v>
      </c>
      <c r="N16" s="588">
        <v>74.19</v>
      </c>
      <c r="O16" s="588">
        <v>40.08</v>
      </c>
      <c r="P16" s="588">
        <v>39.22</v>
      </c>
      <c r="Q16" s="588">
        <v>129.81</v>
      </c>
      <c r="R16" s="588">
        <v>31.06</v>
      </c>
      <c r="S16" s="588">
        <v>19.09</v>
      </c>
      <c r="T16" s="588">
        <v>69.760000000000005</v>
      </c>
      <c r="U16" s="588">
        <v>21.72</v>
      </c>
      <c r="V16"/>
      <c r="W16"/>
      <c r="X16"/>
      <c r="CF16" s="135"/>
      <c r="CG16" s="135"/>
      <c r="CH16" s="135"/>
      <c r="CI16" s="135"/>
      <c r="CJ16" s="135"/>
      <c r="CK16" s="135"/>
      <c r="CL16" s="135"/>
      <c r="CM16" s="135"/>
      <c r="CN16" s="135"/>
      <c r="CO16" s="135"/>
      <c r="CP16" s="135"/>
      <c r="CQ16" s="135"/>
      <c r="CR16" s="135"/>
      <c r="CS16" s="135"/>
      <c r="CT16" s="135"/>
      <c r="CU16" s="135"/>
      <c r="CV16" s="135"/>
      <c r="CW16" s="135"/>
      <c r="CX16" s="135"/>
      <c r="CY16" s="135"/>
      <c r="CZ16" s="135"/>
      <c r="DA16" s="135"/>
      <c r="DB16" s="135"/>
      <c r="DC16" s="135"/>
      <c r="DD16" s="135"/>
      <c r="DE16" s="135"/>
      <c r="DF16" s="135"/>
      <c r="DG16" s="135"/>
      <c r="DH16" s="135"/>
      <c r="DI16" s="135"/>
      <c r="DJ16" s="135"/>
      <c r="DK16" s="135"/>
      <c r="DL16" s="135"/>
      <c r="DM16" s="135"/>
      <c r="DN16" s="135"/>
      <c r="DO16" s="135"/>
      <c r="DP16" s="135"/>
      <c r="DQ16" s="135"/>
      <c r="DR16" s="135"/>
      <c r="DS16" s="135"/>
      <c r="DT16" s="135"/>
      <c r="DU16" s="135"/>
      <c r="DV16" s="135"/>
      <c r="DW16" s="135"/>
      <c r="DX16" s="135"/>
      <c r="DY16" s="135"/>
      <c r="DZ16" s="135"/>
      <c r="EA16" s="135"/>
      <c r="EB16" s="135"/>
      <c r="EC16" s="135"/>
      <c r="ED16" s="135"/>
      <c r="EE16" s="135"/>
      <c r="EF16" s="135"/>
      <c r="EG16" s="135"/>
      <c r="EH16" s="135"/>
      <c r="EI16" s="135"/>
      <c r="EJ16" s="135"/>
      <c r="EK16" s="135"/>
      <c r="EL16" s="135"/>
      <c r="EM16" s="135"/>
      <c r="EN16" s="135"/>
      <c r="EO16" s="135"/>
      <c r="EP16" s="135"/>
      <c r="EQ16" s="135"/>
      <c r="ER16" s="135"/>
      <c r="ES16" s="135"/>
      <c r="ET16" s="135"/>
      <c r="EU16" s="135"/>
    </row>
    <row r="17" spans="1:151" ht="24.75" customHeight="1" x14ac:dyDescent="0.2">
      <c r="A17" s="473" t="s">
        <v>375</v>
      </c>
      <c r="B17" s="587">
        <v>143.63</v>
      </c>
      <c r="C17" s="588" t="s">
        <v>171</v>
      </c>
      <c r="D17" s="588" t="s">
        <v>171</v>
      </c>
      <c r="E17" s="588">
        <v>269.60000000000002</v>
      </c>
      <c r="F17" s="588">
        <v>279.81</v>
      </c>
      <c r="G17" s="588">
        <v>197.49999999999997</v>
      </c>
      <c r="H17" s="588">
        <v>121.61999999999999</v>
      </c>
      <c r="I17" s="588">
        <v>104.89999999999999</v>
      </c>
      <c r="J17" s="588">
        <v>159.49</v>
      </c>
      <c r="K17" s="588">
        <v>179.01</v>
      </c>
      <c r="L17" s="588">
        <v>22.42</v>
      </c>
      <c r="M17" s="588">
        <v>101.79999999999998</v>
      </c>
      <c r="N17" s="588">
        <v>97.35</v>
      </c>
      <c r="O17" s="588">
        <v>156.57000000000002</v>
      </c>
      <c r="P17" s="588">
        <v>143.68</v>
      </c>
      <c r="Q17" s="588">
        <v>151.99</v>
      </c>
      <c r="R17" s="588">
        <v>165.28</v>
      </c>
      <c r="S17" s="588">
        <v>274.16000000000003</v>
      </c>
      <c r="T17" s="588">
        <v>91.54</v>
      </c>
      <c r="U17" s="588">
        <v>217.17</v>
      </c>
      <c r="V17"/>
      <c r="W17"/>
      <c r="X17"/>
      <c r="CF17" s="135"/>
      <c r="CG17" s="135"/>
      <c r="CH17" s="135"/>
      <c r="CI17" s="135"/>
      <c r="CJ17" s="135"/>
      <c r="CK17" s="135"/>
      <c r="CL17" s="135"/>
      <c r="CM17" s="135"/>
      <c r="CN17" s="135"/>
      <c r="CO17" s="135"/>
      <c r="CP17" s="135"/>
      <c r="CQ17" s="135"/>
      <c r="CR17" s="135"/>
      <c r="CS17" s="135"/>
      <c r="CT17" s="135"/>
      <c r="CU17" s="135"/>
      <c r="CV17" s="135"/>
      <c r="CW17" s="135"/>
      <c r="CX17" s="135"/>
      <c r="CY17" s="135"/>
      <c r="CZ17" s="135"/>
      <c r="DA17" s="135"/>
      <c r="DB17" s="135"/>
      <c r="DC17" s="135"/>
      <c r="DD17" s="135"/>
      <c r="DE17" s="135"/>
      <c r="DF17" s="135"/>
      <c r="DG17" s="135"/>
      <c r="DH17" s="135"/>
      <c r="DI17" s="135"/>
      <c r="DJ17" s="135"/>
      <c r="DK17" s="135"/>
      <c r="DL17" s="135"/>
      <c r="DM17" s="135"/>
      <c r="DN17" s="135"/>
      <c r="DO17" s="135"/>
      <c r="DP17" s="135"/>
      <c r="DQ17" s="135"/>
      <c r="DR17" s="135"/>
      <c r="DS17" s="135"/>
      <c r="DT17" s="135"/>
      <c r="DU17" s="135"/>
      <c r="DV17" s="135"/>
      <c r="DW17" s="135"/>
      <c r="DX17" s="135"/>
      <c r="DY17" s="135"/>
      <c r="DZ17" s="135"/>
      <c r="EA17" s="135"/>
      <c r="EB17" s="135"/>
      <c r="EC17" s="135"/>
      <c r="ED17" s="135"/>
      <c r="EE17" s="135"/>
      <c r="EF17" s="135"/>
      <c r="EG17" s="135"/>
      <c r="EH17" s="135"/>
      <c r="EI17" s="135"/>
      <c r="EJ17" s="135"/>
      <c r="EK17" s="135"/>
      <c r="EL17" s="135"/>
      <c r="EM17" s="135"/>
      <c r="EN17" s="135"/>
      <c r="EO17" s="135"/>
      <c r="EP17" s="135"/>
      <c r="EQ17" s="135"/>
      <c r="ER17" s="135"/>
      <c r="ES17" s="135"/>
      <c r="ET17" s="135"/>
      <c r="EU17" s="135"/>
    </row>
    <row r="18" spans="1:151" x14ac:dyDescent="0.2">
      <c r="A18" s="177" t="s">
        <v>170</v>
      </c>
      <c r="B18" s="587"/>
      <c r="C18" s="588"/>
      <c r="D18" s="588"/>
      <c r="E18" s="588"/>
      <c r="F18" s="588"/>
      <c r="G18" s="588"/>
      <c r="H18" s="588"/>
      <c r="I18" s="588"/>
      <c r="J18" s="588"/>
      <c r="K18" s="588"/>
      <c r="L18" s="588"/>
      <c r="M18" s="588"/>
      <c r="N18" s="588"/>
      <c r="O18" s="588"/>
      <c r="P18" s="588"/>
      <c r="Q18" s="588"/>
      <c r="R18" s="588"/>
      <c r="S18" s="588"/>
      <c r="T18" s="588"/>
      <c r="U18" s="588"/>
      <c r="V18"/>
      <c r="W18"/>
      <c r="X18"/>
      <c r="CF18" s="135"/>
      <c r="CG18" s="135"/>
      <c r="CH18" s="135"/>
      <c r="CI18" s="135"/>
      <c r="CJ18" s="135"/>
      <c r="CK18" s="135"/>
      <c r="CL18" s="135"/>
      <c r="CM18" s="135"/>
      <c r="CN18" s="135"/>
      <c r="CO18" s="135"/>
      <c r="CP18" s="135"/>
      <c r="CQ18" s="135"/>
      <c r="CR18" s="135"/>
      <c r="CS18" s="135"/>
      <c r="CT18" s="135"/>
      <c r="CU18" s="135"/>
      <c r="CV18" s="135"/>
      <c r="CW18" s="135"/>
      <c r="CX18" s="135"/>
      <c r="CY18" s="135"/>
      <c r="CZ18" s="135"/>
      <c r="DA18" s="135"/>
      <c r="DB18" s="135"/>
      <c r="DC18" s="135"/>
      <c r="DD18" s="135"/>
      <c r="DE18" s="135"/>
      <c r="DF18" s="135"/>
      <c r="DG18" s="135"/>
      <c r="DH18" s="135"/>
      <c r="DI18" s="135"/>
      <c r="DJ18" s="135"/>
      <c r="DK18" s="135"/>
      <c r="DL18" s="135"/>
      <c r="DM18" s="135"/>
      <c r="DN18" s="135"/>
      <c r="DO18" s="135"/>
      <c r="DP18" s="135"/>
      <c r="DQ18" s="135"/>
      <c r="DR18" s="135"/>
      <c r="DS18" s="135"/>
      <c r="DT18" s="135"/>
      <c r="DU18" s="135"/>
      <c r="DV18" s="135"/>
      <c r="DW18" s="135"/>
      <c r="DX18" s="135"/>
      <c r="DY18" s="135"/>
      <c r="DZ18" s="135"/>
      <c r="EA18" s="135"/>
      <c r="EB18" s="135"/>
      <c r="EC18" s="135"/>
      <c r="ED18" s="135"/>
      <c r="EE18" s="135"/>
      <c r="EF18" s="135"/>
      <c r="EG18" s="135"/>
      <c r="EH18" s="135"/>
      <c r="EI18" s="135"/>
      <c r="EJ18" s="135"/>
      <c r="EK18" s="135"/>
      <c r="EL18" s="135"/>
      <c r="EM18" s="135"/>
      <c r="EN18" s="135"/>
      <c r="EO18" s="135"/>
      <c r="EP18" s="135"/>
      <c r="EQ18" s="135"/>
      <c r="ER18" s="135"/>
      <c r="ES18" s="135"/>
      <c r="ET18" s="135"/>
      <c r="EU18" s="135"/>
    </row>
    <row r="19" spans="1:151" ht="15" customHeight="1" x14ac:dyDescent="0.2">
      <c r="A19" s="151" t="s">
        <v>270</v>
      </c>
      <c r="B19" s="587">
        <v>17.22</v>
      </c>
      <c r="C19" s="588" t="s">
        <v>171</v>
      </c>
      <c r="D19" s="588" t="s">
        <v>171</v>
      </c>
      <c r="E19" s="588" t="s">
        <v>171</v>
      </c>
      <c r="F19" s="588" t="s">
        <v>171</v>
      </c>
      <c r="G19" s="588" t="s">
        <v>171</v>
      </c>
      <c r="H19" s="588">
        <v>28.24</v>
      </c>
      <c r="I19" s="588">
        <v>9.9499999999999993</v>
      </c>
      <c r="J19" s="588">
        <v>27.38</v>
      </c>
      <c r="K19" s="588">
        <v>45.65</v>
      </c>
      <c r="L19" s="588" t="s">
        <v>171</v>
      </c>
      <c r="M19" s="588">
        <v>34.949999999999996</v>
      </c>
      <c r="N19" s="588" t="s">
        <v>171</v>
      </c>
      <c r="O19" s="588">
        <v>11.18</v>
      </c>
      <c r="P19" s="588">
        <v>10.69</v>
      </c>
      <c r="Q19" s="588" t="s">
        <v>171</v>
      </c>
      <c r="R19" s="588">
        <v>10.66</v>
      </c>
      <c r="S19" s="588" t="s">
        <v>171</v>
      </c>
      <c r="T19" s="588" t="s">
        <v>171</v>
      </c>
      <c r="U19" s="588" t="s">
        <v>171</v>
      </c>
      <c r="V19"/>
      <c r="W19"/>
      <c r="X19"/>
      <c r="CF19" s="135"/>
      <c r="CG19" s="135"/>
      <c r="CH19" s="135"/>
      <c r="CI19" s="135"/>
      <c r="CJ19" s="135"/>
      <c r="CK19" s="135"/>
      <c r="CL19" s="135"/>
      <c r="CM19" s="135"/>
      <c r="CN19" s="135"/>
      <c r="CO19" s="135"/>
      <c r="CP19" s="135"/>
      <c r="CQ19" s="135"/>
      <c r="CR19" s="135"/>
      <c r="CS19" s="135"/>
      <c r="CT19" s="135"/>
      <c r="CU19" s="135"/>
      <c r="CV19" s="135"/>
      <c r="CW19" s="135"/>
      <c r="CX19" s="135"/>
      <c r="CY19" s="135"/>
      <c r="CZ19" s="135"/>
      <c r="DA19" s="135"/>
      <c r="DB19" s="135"/>
      <c r="DC19" s="135"/>
      <c r="DD19" s="135"/>
      <c r="DE19" s="135"/>
      <c r="DF19" s="135"/>
      <c r="DG19" s="135"/>
      <c r="DH19" s="135"/>
      <c r="DI19" s="135"/>
      <c r="DJ19" s="135"/>
      <c r="DK19" s="135"/>
      <c r="DL19" s="135"/>
      <c r="DM19" s="135"/>
      <c r="DN19" s="135"/>
      <c r="DO19" s="135"/>
      <c r="DP19" s="135"/>
      <c r="DQ19" s="135"/>
      <c r="DR19" s="135"/>
      <c r="DS19" s="135"/>
      <c r="DT19" s="135"/>
      <c r="DU19" s="135"/>
      <c r="DV19" s="135"/>
      <c r="DW19" s="135"/>
      <c r="DX19" s="135"/>
      <c r="DY19" s="135"/>
      <c r="DZ19" s="135"/>
      <c r="EA19" s="135"/>
      <c r="EB19" s="135"/>
      <c r="EC19" s="135"/>
      <c r="ED19" s="135"/>
      <c r="EE19" s="135"/>
      <c r="EF19" s="135"/>
      <c r="EG19" s="135"/>
      <c r="EH19" s="135"/>
      <c r="EI19" s="135"/>
      <c r="EJ19" s="135"/>
      <c r="EK19" s="135"/>
      <c r="EL19" s="135"/>
      <c r="EM19" s="135"/>
      <c r="EN19" s="135"/>
      <c r="EO19" s="135"/>
      <c r="EP19" s="135"/>
      <c r="EQ19" s="135"/>
      <c r="ER19" s="135"/>
      <c r="ES19" s="135"/>
      <c r="ET19" s="135"/>
      <c r="EU19" s="135"/>
    </row>
    <row r="20" spans="1:151" ht="15.75" customHeight="1" x14ac:dyDescent="0.2">
      <c r="A20" s="543" t="s">
        <v>271</v>
      </c>
      <c r="B20" s="587">
        <v>21.36</v>
      </c>
      <c r="C20" s="588" t="s">
        <v>171</v>
      </c>
      <c r="D20" s="588" t="s">
        <v>171</v>
      </c>
      <c r="E20" s="588" t="s">
        <v>171</v>
      </c>
      <c r="F20" s="588">
        <v>72.13000000000001</v>
      </c>
      <c r="G20" s="588">
        <v>21.78</v>
      </c>
      <c r="H20" s="588">
        <v>15.03</v>
      </c>
      <c r="I20" s="588">
        <v>52.29</v>
      </c>
      <c r="J20" s="588">
        <v>0.18</v>
      </c>
      <c r="K20" s="588" t="s">
        <v>171</v>
      </c>
      <c r="L20" s="588" t="s">
        <v>171</v>
      </c>
      <c r="M20" s="588" t="s">
        <v>171</v>
      </c>
      <c r="N20" s="588" t="s">
        <v>171</v>
      </c>
      <c r="O20" s="588">
        <v>33.85</v>
      </c>
      <c r="P20" s="588">
        <v>19.5</v>
      </c>
      <c r="Q20" s="588" t="s">
        <v>171</v>
      </c>
      <c r="R20" s="588">
        <v>23.44</v>
      </c>
      <c r="S20" s="588" t="s">
        <v>171</v>
      </c>
      <c r="T20" s="588" t="s">
        <v>171</v>
      </c>
      <c r="U20" s="588">
        <v>31.3</v>
      </c>
      <c r="V20"/>
      <c r="W20"/>
      <c r="X20"/>
      <c r="CF20" s="135"/>
      <c r="CG20" s="135"/>
      <c r="CH20" s="135"/>
      <c r="CI20" s="135"/>
      <c r="CJ20" s="135"/>
      <c r="CK20" s="135"/>
      <c r="CL20" s="135"/>
      <c r="CM20" s="135"/>
      <c r="CN20" s="135"/>
      <c r="CO20" s="135"/>
      <c r="CP20" s="135"/>
      <c r="CQ20" s="135"/>
      <c r="CR20" s="135"/>
      <c r="CS20" s="135"/>
      <c r="CT20" s="135"/>
      <c r="CU20" s="135"/>
      <c r="CV20" s="135"/>
      <c r="CW20" s="135"/>
      <c r="CX20" s="135"/>
      <c r="CY20" s="135"/>
      <c r="CZ20" s="135"/>
      <c r="DA20" s="135"/>
      <c r="DB20" s="135"/>
      <c r="DC20" s="135"/>
      <c r="DD20" s="135"/>
      <c r="DE20" s="135"/>
      <c r="DF20" s="135"/>
      <c r="DG20" s="135"/>
      <c r="DH20" s="135"/>
      <c r="DI20" s="135"/>
      <c r="DJ20" s="135"/>
      <c r="DK20" s="135"/>
      <c r="DL20" s="135"/>
      <c r="DM20" s="135"/>
      <c r="DN20" s="135"/>
      <c r="DO20" s="135"/>
      <c r="DP20" s="135"/>
      <c r="DQ20" s="135"/>
      <c r="DR20" s="135"/>
      <c r="DS20" s="135"/>
      <c r="DT20" s="135"/>
      <c r="DU20" s="135"/>
      <c r="DV20" s="135"/>
      <c r="DW20" s="135"/>
      <c r="DX20" s="135"/>
      <c r="DY20" s="135"/>
      <c r="DZ20" s="135"/>
      <c r="EA20" s="135"/>
      <c r="EB20" s="135"/>
      <c r="EC20" s="135"/>
      <c r="ED20" s="135"/>
      <c r="EE20" s="135"/>
      <c r="EF20" s="135"/>
      <c r="EG20" s="135"/>
      <c r="EH20" s="135"/>
      <c r="EI20" s="135"/>
      <c r="EJ20" s="135"/>
      <c r="EK20" s="135"/>
      <c r="EL20" s="135"/>
      <c r="EM20" s="135"/>
      <c r="EN20" s="135"/>
      <c r="EO20" s="135"/>
      <c r="EP20" s="135"/>
      <c r="EQ20" s="135"/>
      <c r="ER20" s="135"/>
      <c r="ES20" s="135"/>
      <c r="ET20" s="135"/>
      <c r="EU20" s="135"/>
    </row>
    <row r="21" spans="1:151" ht="14.25" customHeight="1" x14ac:dyDescent="0.2">
      <c r="A21" s="151" t="s">
        <v>272</v>
      </c>
      <c r="B21" s="587">
        <v>71.16</v>
      </c>
      <c r="C21" s="588" t="s">
        <v>171</v>
      </c>
      <c r="D21" s="588" t="s">
        <v>171</v>
      </c>
      <c r="E21" s="588">
        <v>269.60000000000002</v>
      </c>
      <c r="F21" s="588">
        <v>201.73</v>
      </c>
      <c r="G21" s="588">
        <v>163.01</v>
      </c>
      <c r="H21" s="588">
        <v>55.22</v>
      </c>
      <c r="I21" s="588">
        <v>37.19</v>
      </c>
      <c r="J21" s="588">
        <v>5.6</v>
      </c>
      <c r="K21" s="588">
        <v>64.48</v>
      </c>
      <c r="L21" s="588">
        <v>16.14</v>
      </c>
      <c r="M21" s="588">
        <v>13.459999999999999</v>
      </c>
      <c r="N21" s="588">
        <v>86.86</v>
      </c>
      <c r="O21" s="588">
        <v>99.01</v>
      </c>
      <c r="P21" s="588">
        <v>100.17</v>
      </c>
      <c r="Q21" s="588">
        <v>151.99</v>
      </c>
      <c r="R21" s="588">
        <v>116.43</v>
      </c>
      <c r="S21" s="588">
        <v>274.16000000000003</v>
      </c>
      <c r="T21" s="588">
        <v>81.680000000000007</v>
      </c>
      <c r="U21" s="588">
        <v>172.16</v>
      </c>
      <c r="V21"/>
      <c r="W21"/>
      <c r="X21"/>
      <c r="CF21" s="135"/>
      <c r="CG21" s="135"/>
      <c r="CH21" s="135"/>
      <c r="CI21" s="135"/>
      <c r="CJ21" s="135"/>
      <c r="CK21" s="135"/>
      <c r="CL21" s="135"/>
      <c r="CM21" s="135"/>
      <c r="CN21" s="135"/>
      <c r="CO21" s="135"/>
      <c r="CP21" s="135"/>
      <c r="CQ21" s="135"/>
      <c r="CR21" s="135"/>
      <c r="CS21" s="135"/>
      <c r="CT21" s="135"/>
      <c r="CU21" s="135"/>
      <c r="CV21" s="135"/>
      <c r="CW21" s="135"/>
      <c r="CX21" s="135"/>
      <c r="CY21" s="135"/>
      <c r="CZ21" s="135"/>
      <c r="DA21" s="135"/>
      <c r="DB21" s="135"/>
      <c r="DC21" s="135"/>
      <c r="DD21" s="135"/>
      <c r="DE21" s="135"/>
      <c r="DF21" s="135"/>
      <c r="DG21" s="135"/>
      <c r="DH21" s="135"/>
      <c r="DI21" s="135"/>
      <c r="DJ21" s="135"/>
      <c r="DK21" s="135"/>
      <c r="DL21" s="135"/>
      <c r="DM21" s="135"/>
      <c r="DN21" s="135"/>
      <c r="DO21" s="135"/>
      <c r="DP21" s="135"/>
      <c r="DQ21" s="135"/>
      <c r="DR21" s="135"/>
      <c r="DS21" s="135"/>
      <c r="DT21" s="135"/>
      <c r="DU21" s="135"/>
      <c r="DV21" s="135"/>
      <c r="DW21" s="135"/>
      <c r="DX21" s="135"/>
      <c r="DY21" s="135"/>
      <c r="DZ21" s="135"/>
      <c r="EA21" s="135"/>
      <c r="EB21" s="135"/>
      <c r="EC21" s="135"/>
      <c r="ED21" s="135"/>
      <c r="EE21" s="135"/>
      <c r="EF21" s="135"/>
      <c r="EG21" s="135"/>
      <c r="EH21" s="135"/>
      <c r="EI21" s="135"/>
      <c r="EJ21" s="135"/>
      <c r="EK21" s="135"/>
      <c r="EL21" s="135"/>
      <c r="EM21" s="135"/>
      <c r="EN21" s="135"/>
      <c r="EO21" s="135"/>
      <c r="EP21" s="135"/>
      <c r="EQ21" s="135"/>
      <c r="ER21" s="135"/>
      <c r="ES21" s="135"/>
      <c r="ET21" s="135"/>
      <c r="EU21" s="135"/>
    </row>
    <row r="22" spans="1:151" ht="40.5" customHeight="1" x14ac:dyDescent="0.2">
      <c r="A22" s="151" t="s">
        <v>376</v>
      </c>
      <c r="B22" s="588">
        <v>7.8</v>
      </c>
      <c r="C22" s="588" t="s">
        <v>171</v>
      </c>
      <c r="D22" s="588" t="s">
        <v>171</v>
      </c>
      <c r="E22" s="588" t="s">
        <v>171</v>
      </c>
      <c r="F22" s="588">
        <v>5.95</v>
      </c>
      <c r="G22" s="588">
        <v>8.36</v>
      </c>
      <c r="H22" s="588">
        <v>13.25</v>
      </c>
      <c r="I22" s="588">
        <v>5.47</v>
      </c>
      <c r="J22" s="677">
        <v>5.12</v>
      </c>
      <c r="K22" s="677">
        <v>7.22</v>
      </c>
      <c r="L22" s="588" t="s">
        <v>171</v>
      </c>
      <c r="M22" s="677">
        <v>14.65</v>
      </c>
      <c r="N22" s="588">
        <v>10.49</v>
      </c>
      <c r="O22" s="588">
        <v>8.4499999999999993</v>
      </c>
      <c r="P22" s="588">
        <v>8.8699999999999992</v>
      </c>
      <c r="Q22" s="588" t="s">
        <v>171</v>
      </c>
      <c r="R22" s="588">
        <v>9.41</v>
      </c>
      <c r="S22" s="588" t="s">
        <v>171</v>
      </c>
      <c r="T22" s="588">
        <v>9.86</v>
      </c>
      <c r="U22" s="588">
        <v>9.11</v>
      </c>
      <c r="V22"/>
      <c r="W22"/>
      <c r="X22"/>
      <c r="CF22" s="135"/>
      <c r="CG22" s="135"/>
      <c r="CH22" s="135"/>
      <c r="CI22" s="135"/>
      <c r="CJ22" s="135"/>
      <c r="CK22" s="135"/>
      <c r="CL22" s="135"/>
      <c r="CM22" s="135"/>
      <c r="CN22" s="135"/>
      <c r="CO22" s="135"/>
      <c r="CP22" s="135"/>
      <c r="CQ22" s="135"/>
      <c r="CR22" s="135"/>
      <c r="CS22" s="135"/>
      <c r="CT22" s="135"/>
      <c r="CU22" s="135"/>
      <c r="CV22" s="135"/>
      <c r="CW22" s="135"/>
      <c r="CX22" s="135"/>
      <c r="CY22" s="135"/>
      <c r="CZ22" s="135"/>
      <c r="DA22" s="135"/>
      <c r="DB22" s="135"/>
      <c r="DC22" s="135"/>
      <c r="DD22" s="135"/>
      <c r="DE22" s="135"/>
      <c r="DF22" s="135"/>
      <c r="DG22" s="135"/>
      <c r="DH22" s="135"/>
      <c r="DI22" s="135"/>
      <c r="DJ22" s="135"/>
      <c r="DK22" s="135"/>
      <c r="DL22" s="135"/>
      <c r="DM22" s="135"/>
      <c r="DN22" s="135"/>
      <c r="DO22" s="135"/>
      <c r="DP22" s="135"/>
      <c r="DQ22" s="135"/>
      <c r="DR22" s="135"/>
      <c r="DS22" s="135"/>
      <c r="DT22" s="135"/>
      <c r="DU22" s="135"/>
      <c r="DV22" s="135"/>
      <c r="DW22" s="135"/>
      <c r="DX22" s="135"/>
      <c r="DY22" s="135"/>
      <c r="DZ22" s="135"/>
      <c r="EA22" s="135"/>
      <c r="EB22" s="135"/>
      <c r="EC22" s="135"/>
      <c r="ED22" s="135"/>
      <c r="EE22" s="135"/>
      <c r="EF22" s="135"/>
      <c r="EG22" s="135"/>
      <c r="EH22" s="135"/>
      <c r="EI22" s="135"/>
      <c r="EJ22" s="135"/>
      <c r="EK22" s="135"/>
      <c r="EL22" s="135"/>
      <c r="EM22" s="135"/>
      <c r="EN22" s="135"/>
      <c r="EO22" s="135"/>
      <c r="EP22" s="135"/>
      <c r="EQ22" s="135"/>
      <c r="ER22" s="135"/>
      <c r="ES22" s="135"/>
      <c r="ET22" s="135"/>
      <c r="EU22" s="135"/>
    </row>
    <row r="23" spans="1:151" x14ac:dyDescent="0.2">
      <c r="A23" s="544" t="s">
        <v>377</v>
      </c>
      <c r="B23" s="190">
        <v>26.09</v>
      </c>
      <c r="C23" s="258" t="s">
        <v>171</v>
      </c>
      <c r="D23" s="258" t="s">
        <v>171</v>
      </c>
      <c r="E23" s="258" t="s">
        <v>171</v>
      </c>
      <c r="F23" s="258" t="s">
        <v>171</v>
      </c>
      <c r="G23" s="258">
        <v>4.3499999999999996</v>
      </c>
      <c r="H23" s="258">
        <v>9.879999999999999</v>
      </c>
      <c r="I23" s="258" t="s">
        <v>171</v>
      </c>
      <c r="J23" s="258">
        <v>121.21000000000001</v>
      </c>
      <c r="K23" s="258">
        <v>61.66</v>
      </c>
      <c r="L23" s="258">
        <v>6.28</v>
      </c>
      <c r="M23" s="258">
        <v>38.739999999999995</v>
      </c>
      <c r="N23" s="258" t="s">
        <v>171</v>
      </c>
      <c r="O23" s="258">
        <v>4.08</v>
      </c>
      <c r="P23" s="258">
        <v>4.45</v>
      </c>
      <c r="Q23" s="258" t="s">
        <v>171</v>
      </c>
      <c r="R23" s="258">
        <v>5.34</v>
      </c>
      <c r="S23" s="258" t="s">
        <v>171</v>
      </c>
      <c r="T23" s="258" t="s">
        <v>171</v>
      </c>
      <c r="U23" s="258">
        <v>4.5999999999999996</v>
      </c>
      <c r="V23"/>
      <c r="W23"/>
      <c r="X23"/>
      <c r="CF23" s="135"/>
      <c r="CG23" s="135"/>
      <c r="CH23" s="135"/>
      <c r="CI23" s="135"/>
      <c r="CJ23" s="135"/>
      <c r="CK23" s="135"/>
      <c r="CL23" s="135"/>
      <c r="CM23" s="135"/>
      <c r="CN23" s="135"/>
      <c r="CO23" s="135"/>
      <c r="CP23" s="135"/>
      <c r="CQ23" s="135"/>
      <c r="CR23" s="135"/>
      <c r="CS23" s="135"/>
      <c r="CT23" s="135"/>
      <c r="CU23" s="135"/>
      <c r="CV23" s="135"/>
      <c r="CW23" s="135"/>
      <c r="CX23" s="135"/>
      <c r="CY23" s="135"/>
      <c r="CZ23" s="135"/>
      <c r="DA23" s="135"/>
      <c r="DB23" s="135"/>
      <c r="DC23" s="135"/>
      <c r="DD23" s="135"/>
      <c r="DE23" s="135"/>
      <c r="DF23" s="135"/>
      <c r="DG23" s="135"/>
      <c r="DH23" s="135"/>
      <c r="DI23" s="135"/>
      <c r="DJ23" s="135"/>
      <c r="DK23" s="135"/>
      <c r="DL23" s="135"/>
      <c r="DM23" s="135"/>
      <c r="DN23" s="135"/>
      <c r="DO23" s="135"/>
      <c r="DP23" s="135"/>
      <c r="DQ23" s="135"/>
      <c r="DR23" s="135"/>
      <c r="DS23" s="135"/>
      <c r="DT23" s="135"/>
      <c r="DU23" s="135"/>
      <c r="DV23" s="135"/>
      <c r="DW23" s="135"/>
      <c r="DX23" s="135"/>
      <c r="DY23" s="135"/>
      <c r="DZ23" s="135"/>
      <c r="EA23" s="135"/>
      <c r="EB23" s="135"/>
      <c r="EC23" s="135"/>
      <c r="ED23" s="135"/>
      <c r="EE23" s="135"/>
      <c r="EF23" s="135"/>
      <c r="EG23" s="135"/>
      <c r="EH23" s="135"/>
      <c r="EI23" s="135"/>
      <c r="EJ23" s="135"/>
      <c r="EK23" s="135"/>
      <c r="EL23" s="135"/>
      <c r="EM23" s="135"/>
      <c r="EN23" s="135"/>
      <c r="EO23" s="135"/>
      <c r="EP23" s="135"/>
      <c r="EQ23" s="135"/>
      <c r="ER23" s="135"/>
      <c r="ES23" s="135"/>
      <c r="ET23" s="135"/>
      <c r="EU23" s="135"/>
    </row>
    <row r="24" spans="1:151" ht="25.5" x14ac:dyDescent="0.2">
      <c r="A24" s="473" t="s">
        <v>275</v>
      </c>
      <c r="B24" s="587">
        <v>268.18</v>
      </c>
      <c r="C24" s="588" t="s">
        <v>171</v>
      </c>
      <c r="D24" s="588">
        <v>41.67</v>
      </c>
      <c r="E24" s="588">
        <v>255.95</v>
      </c>
      <c r="F24" s="588">
        <v>159.62</v>
      </c>
      <c r="G24" s="588">
        <v>257.98</v>
      </c>
      <c r="H24" s="588">
        <v>227.57</v>
      </c>
      <c r="I24" s="588">
        <v>345.23</v>
      </c>
      <c r="J24" s="588">
        <v>198.07</v>
      </c>
      <c r="K24" s="588">
        <v>379.21</v>
      </c>
      <c r="L24" s="588">
        <v>297.08999999999997</v>
      </c>
      <c r="M24" s="588">
        <v>246.66</v>
      </c>
      <c r="N24" s="588">
        <v>280.95</v>
      </c>
      <c r="O24" s="588">
        <v>265.08</v>
      </c>
      <c r="P24" s="588">
        <v>243.02</v>
      </c>
      <c r="Q24" s="588">
        <v>399.42</v>
      </c>
      <c r="R24" s="588">
        <v>250.49</v>
      </c>
      <c r="S24" s="588">
        <v>265.67</v>
      </c>
      <c r="T24" s="588">
        <v>265.08999999999997</v>
      </c>
      <c r="U24" s="588">
        <v>223.04</v>
      </c>
      <c r="V24"/>
      <c r="W24"/>
      <c r="X24"/>
      <c r="CF24" s="135"/>
      <c r="CG24" s="135"/>
      <c r="CH24" s="135"/>
      <c r="CI24" s="135"/>
      <c r="CJ24" s="135"/>
      <c r="CK24" s="135"/>
      <c r="CL24" s="135"/>
      <c r="CM24" s="135"/>
      <c r="CN24" s="135"/>
      <c r="CO24" s="135"/>
      <c r="CP24" s="135"/>
      <c r="CQ24" s="135"/>
      <c r="CR24" s="135"/>
      <c r="CS24" s="135"/>
      <c r="CT24" s="135"/>
      <c r="CU24" s="135"/>
      <c r="CV24" s="135"/>
      <c r="CW24" s="135"/>
      <c r="CX24" s="135"/>
      <c r="CY24" s="135"/>
      <c r="CZ24" s="135"/>
      <c r="DA24" s="135"/>
      <c r="DB24" s="135"/>
      <c r="DC24" s="135"/>
      <c r="DD24" s="135"/>
      <c r="DE24" s="135"/>
      <c r="DF24" s="135"/>
      <c r="DG24" s="135"/>
      <c r="DH24" s="135"/>
      <c r="DI24" s="135"/>
      <c r="DJ24" s="135"/>
      <c r="DK24" s="135"/>
      <c r="DL24" s="135"/>
      <c r="DM24" s="135"/>
      <c r="DN24" s="135"/>
      <c r="DO24" s="135"/>
      <c r="DP24" s="135"/>
      <c r="DQ24" s="135"/>
      <c r="DR24" s="135"/>
      <c r="DS24" s="135"/>
      <c r="DT24" s="135"/>
      <c r="DU24" s="135"/>
      <c r="DV24" s="135"/>
      <c r="DW24" s="135"/>
      <c r="DX24" s="135"/>
      <c r="DY24" s="135"/>
      <c r="DZ24" s="135"/>
      <c r="EA24" s="135"/>
      <c r="EB24" s="135"/>
      <c r="EC24" s="135"/>
      <c r="ED24" s="135"/>
      <c r="EE24" s="135"/>
      <c r="EF24" s="135"/>
      <c r="EG24" s="135"/>
      <c r="EH24" s="135"/>
      <c r="EI24" s="135"/>
      <c r="EJ24" s="135"/>
      <c r="EK24" s="135"/>
      <c r="EL24" s="135"/>
      <c r="EM24" s="135"/>
      <c r="EN24" s="135"/>
      <c r="EO24" s="135"/>
      <c r="EP24" s="135"/>
      <c r="EQ24" s="135"/>
      <c r="ER24" s="135"/>
      <c r="ES24" s="135"/>
      <c r="ET24" s="135"/>
      <c r="EU24" s="135"/>
    </row>
    <row r="25" spans="1:151" x14ac:dyDescent="0.2">
      <c r="A25" s="473" t="s">
        <v>276</v>
      </c>
      <c r="B25" s="587">
        <v>9.4</v>
      </c>
      <c r="C25" s="588" t="s">
        <v>171</v>
      </c>
      <c r="D25" s="588" t="s">
        <v>171</v>
      </c>
      <c r="E25" s="588" t="s">
        <v>171</v>
      </c>
      <c r="F25" s="588">
        <v>26.12</v>
      </c>
      <c r="G25" s="588" t="s">
        <v>171</v>
      </c>
      <c r="H25" s="588">
        <v>20.88</v>
      </c>
      <c r="I25" s="588" t="s">
        <v>171</v>
      </c>
      <c r="J25" s="588" t="s">
        <v>171</v>
      </c>
      <c r="K25" s="588">
        <v>38.43</v>
      </c>
      <c r="L25" s="588">
        <v>6.75</v>
      </c>
      <c r="M25" s="588" t="s">
        <v>171</v>
      </c>
      <c r="N25" s="588">
        <v>46.04</v>
      </c>
      <c r="O25" s="588">
        <v>8.6999999999999993</v>
      </c>
      <c r="P25" s="588">
        <v>9.49</v>
      </c>
      <c r="Q25" s="588" t="s">
        <v>171</v>
      </c>
      <c r="R25" s="588">
        <v>11.4</v>
      </c>
      <c r="S25" s="588" t="s">
        <v>171</v>
      </c>
      <c r="T25" s="588">
        <v>43.29</v>
      </c>
      <c r="U25" s="588">
        <v>10.039999999999999</v>
      </c>
      <c r="V25"/>
      <c r="W25"/>
      <c r="X25"/>
      <c r="CF25" s="135"/>
      <c r="CG25" s="135"/>
      <c r="CH25" s="135"/>
      <c r="CI25" s="135"/>
      <c r="CJ25" s="135"/>
      <c r="CK25" s="135"/>
      <c r="CL25" s="135"/>
      <c r="CM25" s="135"/>
      <c r="CN25" s="135"/>
      <c r="CO25" s="135"/>
      <c r="CP25" s="135"/>
      <c r="CQ25" s="135"/>
      <c r="CR25" s="135"/>
      <c r="CS25" s="135"/>
      <c r="CT25" s="135"/>
      <c r="CU25" s="135"/>
      <c r="CV25" s="135"/>
      <c r="CW25" s="135"/>
      <c r="CX25" s="135"/>
      <c r="CY25" s="135"/>
      <c r="CZ25" s="135"/>
      <c r="DA25" s="135"/>
      <c r="DB25" s="135"/>
      <c r="DC25" s="135"/>
      <c r="DD25" s="135"/>
      <c r="DE25" s="135"/>
      <c r="DF25" s="135"/>
      <c r="DG25" s="135"/>
      <c r="DH25" s="135"/>
      <c r="DI25" s="135"/>
      <c r="DJ25" s="135"/>
      <c r="DK25" s="135"/>
      <c r="DL25" s="135"/>
      <c r="DM25" s="135"/>
      <c r="DN25" s="135"/>
      <c r="DO25" s="135"/>
      <c r="DP25" s="135"/>
      <c r="DQ25" s="135"/>
      <c r="DR25" s="135"/>
      <c r="DS25" s="135"/>
      <c r="DT25" s="135"/>
      <c r="DU25" s="135"/>
      <c r="DV25" s="135"/>
      <c r="DW25" s="135"/>
      <c r="DX25" s="135"/>
      <c r="DY25" s="135"/>
      <c r="DZ25" s="135"/>
      <c r="EA25" s="135"/>
      <c r="EB25" s="135"/>
      <c r="EC25" s="135"/>
      <c r="ED25" s="135"/>
      <c r="EE25" s="135"/>
      <c r="EF25" s="135"/>
      <c r="EG25" s="135"/>
      <c r="EH25" s="135"/>
      <c r="EI25" s="135"/>
      <c r="EJ25" s="135"/>
      <c r="EK25" s="135"/>
      <c r="EL25" s="135"/>
      <c r="EM25" s="135"/>
      <c r="EN25" s="135"/>
      <c r="EO25" s="135"/>
      <c r="EP25" s="135"/>
      <c r="EQ25" s="135"/>
      <c r="ER25" s="135"/>
      <c r="ES25" s="135"/>
      <c r="ET25" s="135"/>
      <c r="EU25" s="135"/>
    </row>
    <row r="26" spans="1:151" x14ac:dyDescent="0.2">
      <c r="A26" s="473" t="s">
        <v>277</v>
      </c>
      <c r="B26" s="587">
        <v>70.040000000000006</v>
      </c>
      <c r="C26" s="588" t="s">
        <v>171</v>
      </c>
      <c r="D26" s="588">
        <v>47.27</v>
      </c>
      <c r="E26" s="588">
        <v>47.27</v>
      </c>
      <c r="F26" s="588">
        <v>47.27</v>
      </c>
      <c r="G26" s="588">
        <v>48.22</v>
      </c>
      <c r="H26" s="588">
        <v>50.1</v>
      </c>
      <c r="I26" s="588">
        <v>47.99</v>
      </c>
      <c r="J26" s="588">
        <v>217.97</v>
      </c>
      <c r="K26" s="588">
        <v>55.57</v>
      </c>
      <c r="L26" s="588">
        <v>47.27</v>
      </c>
      <c r="M26" s="588">
        <v>58.96</v>
      </c>
      <c r="N26" s="588">
        <v>47.27</v>
      </c>
      <c r="O26" s="588">
        <v>48.57</v>
      </c>
      <c r="P26" s="588">
        <v>48.45</v>
      </c>
      <c r="Q26" s="588">
        <v>47.27</v>
      </c>
      <c r="R26" s="588">
        <v>48.69</v>
      </c>
      <c r="S26" s="588">
        <v>47.27</v>
      </c>
      <c r="T26" s="588">
        <v>47.27</v>
      </c>
      <c r="U26" s="588">
        <v>47.27</v>
      </c>
      <c r="V26"/>
      <c r="W26"/>
      <c r="X26"/>
      <c r="CF26" s="135"/>
      <c r="CG26" s="135"/>
      <c r="CH26" s="135"/>
      <c r="CI26" s="135"/>
      <c r="CJ26" s="135"/>
      <c r="CK26" s="135"/>
      <c r="CL26" s="135"/>
      <c r="CM26" s="135"/>
      <c r="CN26" s="135"/>
      <c r="CO26" s="135"/>
      <c r="CP26" s="135"/>
      <c r="CQ26" s="135"/>
      <c r="CR26" s="135"/>
      <c r="CS26" s="135"/>
      <c r="CT26" s="135"/>
      <c r="CU26" s="135"/>
      <c r="CV26" s="135"/>
      <c r="CW26" s="135"/>
      <c r="CX26" s="135"/>
      <c r="CY26" s="135"/>
      <c r="CZ26" s="135"/>
      <c r="DA26" s="135"/>
      <c r="DB26" s="135"/>
      <c r="DC26" s="135"/>
      <c r="DD26" s="135"/>
      <c r="DE26" s="135"/>
      <c r="DF26" s="135"/>
      <c r="DG26" s="135"/>
      <c r="DH26" s="135"/>
      <c r="DI26" s="135"/>
      <c r="DJ26" s="135"/>
      <c r="DK26" s="135"/>
      <c r="DL26" s="135"/>
      <c r="DM26" s="135"/>
      <c r="DN26" s="135"/>
      <c r="DO26" s="135"/>
      <c r="DP26" s="135"/>
      <c r="DQ26" s="135"/>
      <c r="DR26" s="135"/>
      <c r="DS26" s="135"/>
      <c r="DT26" s="135"/>
      <c r="DU26" s="135"/>
      <c r="DV26" s="135"/>
      <c r="DW26" s="135"/>
      <c r="DX26" s="135"/>
      <c r="DY26" s="135"/>
      <c r="DZ26" s="135"/>
      <c r="EA26" s="135"/>
      <c r="EB26" s="135"/>
      <c r="EC26" s="135"/>
      <c r="ED26" s="135"/>
      <c r="EE26" s="135"/>
      <c r="EF26" s="135"/>
      <c r="EG26" s="135"/>
      <c r="EH26" s="135"/>
      <c r="EI26" s="135"/>
      <c r="EJ26" s="135"/>
      <c r="EK26" s="135"/>
      <c r="EL26" s="135"/>
      <c r="EM26" s="135"/>
      <c r="EN26" s="135"/>
      <c r="EO26" s="135"/>
      <c r="EP26" s="135"/>
      <c r="EQ26" s="135"/>
      <c r="ER26" s="135"/>
      <c r="ES26" s="135"/>
      <c r="ET26" s="135"/>
      <c r="EU26" s="135"/>
    </row>
    <row r="27" spans="1:151" ht="14.25" x14ac:dyDescent="0.2">
      <c r="A27" s="337" t="s">
        <v>278</v>
      </c>
      <c r="B27" s="191">
        <v>5255.89</v>
      </c>
      <c r="C27" s="259" t="s">
        <v>171</v>
      </c>
      <c r="D27" s="259">
        <v>772.27</v>
      </c>
      <c r="E27" s="259">
        <v>2917.4399999999996</v>
      </c>
      <c r="F27" s="259">
        <v>3144.0899999999997</v>
      </c>
      <c r="G27" s="259">
        <v>3671.6400000000003</v>
      </c>
      <c r="H27" s="259">
        <v>4565.28</v>
      </c>
      <c r="I27" s="259">
        <v>5391.04</v>
      </c>
      <c r="J27" s="259">
        <v>5828.2800000000007</v>
      </c>
      <c r="K27" s="259">
        <v>6303.34</v>
      </c>
      <c r="L27" s="259">
        <v>6854.5900000000011</v>
      </c>
      <c r="M27" s="259">
        <v>8455.239999999998</v>
      </c>
      <c r="N27" s="259">
        <v>2611.5099999999998</v>
      </c>
      <c r="O27" s="259">
        <v>4377.1000000000004</v>
      </c>
      <c r="P27" s="259">
        <v>4253.8999999999987</v>
      </c>
      <c r="Q27" s="259">
        <v>2225.1999999999998</v>
      </c>
      <c r="R27" s="259">
        <v>4058.3900000000008</v>
      </c>
      <c r="S27" s="259">
        <v>2877.56</v>
      </c>
      <c r="T27" s="259">
        <v>2633.61</v>
      </c>
      <c r="U27" s="259">
        <v>3076.0399999999995</v>
      </c>
      <c r="V27"/>
      <c r="W27"/>
      <c r="X27"/>
      <c r="CF27" s="135"/>
      <c r="CG27" s="135"/>
      <c r="CH27" s="135"/>
      <c r="CI27" s="135"/>
      <c r="CJ27" s="135"/>
      <c r="CK27" s="135"/>
      <c r="CL27" s="135"/>
      <c r="CM27" s="135"/>
      <c r="CN27" s="135"/>
      <c r="CO27" s="135"/>
      <c r="CP27" s="135"/>
      <c r="CQ27" s="135"/>
      <c r="CR27" s="135"/>
      <c r="CS27" s="135"/>
      <c r="CT27" s="135"/>
      <c r="CU27" s="135"/>
      <c r="CV27" s="135"/>
      <c r="CW27" s="135"/>
      <c r="CX27" s="135"/>
      <c r="CY27" s="135"/>
      <c r="CZ27" s="135"/>
      <c r="DA27" s="135"/>
      <c r="DB27" s="135"/>
      <c r="DC27" s="135"/>
      <c r="DD27" s="135"/>
      <c r="DE27" s="135"/>
      <c r="DF27" s="135"/>
      <c r="DG27" s="135"/>
      <c r="DH27" s="135"/>
      <c r="DI27" s="135"/>
      <c r="DJ27" s="135"/>
      <c r="DK27" s="135"/>
      <c r="DL27" s="135"/>
      <c r="DM27" s="135"/>
      <c r="DN27" s="135"/>
      <c r="DO27" s="135"/>
      <c r="DP27" s="135"/>
      <c r="DQ27" s="135"/>
      <c r="DR27" s="135"/>
      <c r="DS27" s="135"/>
      <c r="DT27" s="135"/>
      <c r="DU27" s="135"/>
      <c r="DV27" s="135"/>
      <c r="DW27" s="135"/>
      <c r="DX27" s="135"/>
      <c r="DY27" s="135"/>
      <c r="DZ27" s="135"/>
      <c r="EA27" s="135"/>
      <c r="EB27" s="135"/>
      <c r="EC27" s="135"/>
      <c r="ED27" s="135"/>
      <c r="EE27" s="135"/>
      <c r="EF27" s="135"/>
      <c r="EG27" s="135"/>
      <c r="EH27" s="135"/>
      <c r="EI27" s="135"/>
      <c r="EJ27" s="135"/>
      <c r="EK27" s="135"/>
      <c r="EL27" s="135"/>
      <c r="EM27" s="135"/>
      <c r="EN27" s="135"/>
      <c r="EO27" s="135"/>
      <c r="EP27" s="135"/>
      <c r="EQ27" s="135"/>
      <c r="ER27" s="135"/>
      <c r="ES27" s="135"/>
      <c r="ET27" s="135"/>
      <c r="EU27" s="135"/>
    </row>
    <row r="28" spans="1:151" x14ac:dyDescent="0.2">
      <c r="A28" s="557" t="s">
        <v>92</v>
      </c>
      <c r="B28" s="572">
        <v>446.8</v>
      </c>
      <c r="C28" s="586" t="s">
        <v>171</v>
      </c>
      <c r="D28" s="572">
        <v>0.9</v>
      </c>
      <c r="E28" s="572">
        <v>5.3</v>
      </c>
      <c r="F28" s="572">
        <v>28.9</v>
      </c>
      <c r="G28" s="572">
        <v>79.400000000000006</v>
      </c>
      <c r="H28" s="572">
        <v>81.099999999999994</v>
      </c>
      <c r="I28" s="572">
        <v>86.1</v>
      </c>
      <c r="J28" s="572">
        <v>53</v>
      </c>
      <c r="K28" s="572">
        <v>39.299999999999997</v>
      </c>
      <c r="L28" s="572">
        <v>35.5</v>
      </c>
      <c r="M28" s="572">
        <v>37.299999999999997</v>
      </c>
      <c r="N28" s="572">
        <v>16.399999999999999</v>
      </c>
      <c r="O28" s="572">
        <v>281.7</v>
      </c>
      <c r="P28" s="572">
        <v>258.2</v>
      </c>
      <c r="Q28" s="572">
        <v>9.4</v>
      </c>
      <c r="R28" s="572">
        <v>214.8</v>
      </c>
      <c r="S28" s="572">
        <v>5.2</v>
      </c>
      <c r="T28" s="572">
        <v>17.5</v>
      </c>
      <c r="U28" s="572">
        <v>75.2</v>
      </c>
      <c r="V28"/>
      <c r="W28"/>
      <c r="X28"/>
      <c r="Y28" s="572"/>
      <c r="Z28" s="572"/>
    </row>
    <row r="29" spans="1:151" ht="25.5" x14ac:dyDescent="0.2">
      <c r="A29" s="163" t="s">
        <v>153</v>
      </c>
      <c r="B29" s="587">
        <v>2.09</v>
      </c>
      <c r="C29" s="588" t="s">
        <v>171</v>
      </c>
      <c r="D29" s="587">
        <v>1</v>
      </c>
      <c r="E29" s="587">
        <v>2.62</v>
      </c>
      <c r="F29" s="587">
        <v>2.16</v>
      </c>
      <c r="G29" s="587">
        <v>2.08</v>
      </c>
      <c r="H29" s="587">
        <v>2.15</v>
      </c>
      <c r="I29" s="587">
        <v>2.21</v>
      </c>
      <c r="J29" s="587">
        <v>2.08</v>
      </c>
      <c r="K29" s="587">
        <v>1.99</v>
      </c>
      <c r="L29" s="587">
        <v>1.96</v>
      </c>
      <c r="M29" s="587">
        <v>1.76</v>
      </c>
      <c r="N29" s="587">
        <v>2.13</v>
      </c>
      <c r="O29" s="587">
        <v>2.16</v>
      </c>
      <c r="P29" s="587">
        <v>2.15</v>
      </c>
      <c r="Q29" s="587">
        <v>1.99</v>
      </c>
      <c r="R29" s="587">
        <v>2.15</v>
      </c>
      <c r="S29" s="587">
        <v>2.64</v>
      </c>
      <c r="T29" s="587">
        <v>2.13</v>
      </c>
      <c r="U29" s="587">
        <v>2.02</v>
      </c>
      <c r="V29"/>
      <c r="W29"/>
      <c r="X29"/>
    </row>
    <row r="30" spans="1:151" ht="25.5" x14ac:dyDescent="0.2">
      <c r="A30" s="167" t="s">
        <v>290</v>
      </c>
      <c r="B30" s="621">
        <v>373</v>
      </c>
      <c r="C30" s="622" t="s">
        <v>171</v>
      </c>
      <c r="D30" s="621">
        <v>1</v>
      </c>
      <c r="E30" s="621">
        <v>5</v>
      </c>
      <c r="F30" s="621">
        <v>25</v>
      </c>
      <c r="G30" s="621">
        <v>72</v>
      </c>
      <c r="H30" s="621">
        <v>67</v>
      </c>
      <c r="I30" s="621">
        <v>65</v>
      </c>
      <c r="J30" s="621">
        <v>46</v>
      </c>
      <c r="K30" s="621">
        <v>31</v>
      </c>
      <c r="L30" s="621">
        <v>25</v>
      </c>
      <c r="M30" s="621">
        <v>36</v>
      </c>
      <c r="N30" s="621">
        <v>15</v>
      </c>
      <c r="O30" s="621">
        <v>235</v>
      </c>
      <c r="P30" s="621">
        <v>215</v>
      </c>
      <c r="Q30" s="621">
        <v>8</v>
      </c>
      <c r="R30" s="621">
        <v>184</v>
      </c>
      <c r="S30" s="621">
        <v>5</v>
      </c>
      <c r="T30" s="621">
        <v>17</v>
      </c>
      <c r="U30" s="621">
        <v>84</v>
      </c>
      <c r="V30"/>
      <c r="W30"/>
      <c r="X30"/>
    </row>
    <row r="31" spans="1:151" x14ac:dyDescent="0.2">
      <c r="A31" s="135"/>
      <c r="B31" s="135"/>
      <c r="C31" s="135"/>
      <c r="D31" s="135"/>
      <c r="E31" s="135"/>
      <c r="F31" s="135"/>
      <c r="G31" s="135"/>
      <c r="H31" s="135"/>
      <c r="I31" s="135"/>
      <c r="J31" s="135"/>
      <c r="K31" s="135"/>
      <c r="L31" s="135"/>
      <c r="M31" s="135"/>
      <c r="N31" s="135"/>
      <c r="O31" s="135"/>
      <c r="P31" s="135"/>
      <c r="Q31" s="135"/>
      <c r="R31" s="135"/>
      <c r="V31"/>
      <c r="W31"/>
      <c r="X31"/>
    </row>
    <row r="32" spans="1:151" s="135" customFormat="1" x14ac:dyDescent="0.2">
      <c r="B32" s="562"/>
      <c r="V32"/>
      <c r="W32"/>
      <c r="X32"/>
    </row>
    <row r="33" spans="1:151" x14ac:dyDescent="0.2">
      <c r="A33" s="362"/>
      <c r="B33" s="562"/>
      <c r="C33" s="135"/>
      <c r="D33" s="135"/>
      <c r="E33" s="135"/>
      <c r="F33" s="135"/>
      <c r="G33" s="135"/>
      <c r="H33" s="135"/>
      <c r="I33" s="135"/>
      <c r="J33" s="135"/>
      <c r="K33" s="135"/>
      <c r="L33" s="135"/>
      <c r="M33" s="135"/>
      <c r="N33" s="135"/>
      <c r="O33" s="135"/>
      <c r="P33" s="135"/>
      <c r="Q33" s="135"/>
      <c r="R33" s="135"/>
      <c r="V33"/>
      <c r="W33"/>
      <c r="X33"/>
      <c r="CF33" s="135"/>
      <c r="CG33" s="135"/>
      <c r="CH33" s="135"/>
      <c r="CI33" s="135"/>
      <c r="CJ33" s="135"/>
      <c r="CK33" s="135"/>
      <c r="CL33" s="135"/>
      <c r="CM33" s="135"/>
      <c r="CN33" s="135"/>
      <c r="CO33" s="135"/>
      <c r="CP33" s="135"/>
      <c r="CQ33" s="135"/>
      <c r="CR33" s="135"/>
      <c r="CS33" s="135"/>
      <c r="CT33" s="135"/>
      <c r="CU33" s="135"/>
      <c r="CV33" s="135"/>
      <c r="CW33" s="135"/>
      <c r="CX33" s="135"/>
      <c r="CY33" s="135"/>
      <c r="CZ33" s="135"/>
      <c r="DA33" s="135"/>
      <c r="DB33" s="135"/>
      <c r="DC33" s="135"/>
      <c r="DD33" s="135"/>
      <c r="DE33" s="135"/>
      <c r="DF33" s="135"/>
      <c r="DG33" s="135"/>
      <c r="DH33" s="135"/>
      <c r="DI33" s="135"/>
      <c r="DJ33" s="135"/>
      <c r="DK33" s="135"/>
      <c r="DL33" s="135"/>
      <c r="DM33" s="135"/>
      <c r="DN33" s="135"/>
      <c r="DO33" s="135"/>
      <c r="DP33" s="135"/>
      <c r="DQ33" s="135"/>
      <c r="DR33" s="135"/>
      <c r="DS33" s="135"/>
      <c r="DT33" s="135"/>
      <c r="DU33" s="135"/>
      <c r="DV33" s="135"/>
      <c r="DW33" s="135"/>
      <c r="DX33" s="135"/>
      <c r="DY33" s="135"/>
      <c r="DZ33" s="135"/>
      <c r="EA33" s="135"/>
      <c r="EB33" s="135"/>
      <c r="EC33" s="135"/>
      <c r="ED33" s="135"/>
      <c r="EE33" s="135"/>
      <c r="EF33" s="135"/>
      <c r="EG33" s="135"/>
      <c r="EH33" s="135"/>
      <c r="EI33" s="135"/>
      <c r="EJ33" s="135"/>
      <c r="EK33" s="135"/>
      <c r="EL33" s="135"/>
      <c r="EM33" s="135"/>
      <c r="EN33" s="135"/>
      <c r="EO33" s="135"/>
      <c r="EP33" s="135"/>
      <c r="EQ33" s="135"/>
      <c r="ER33" s="135"/>
      <c r="ES33" s="135"/>
      <c r="ET33" s="135"/>
      <c r="EU33" s="135"/>
    </row>
    <row r="34" spans="1:151" x14ac:dyDescent="0.2">
      <c r="A34" s="362"/>
      <c r="C34" s="135"/>
      <c r="D34" s="135"/>
      <c r="E34" s="135"/>
      <c r="F34" s="135"/>
      <c r="G34" s="135"/>
      <c r="H34" s="135"/>
      <c r="I34" s="135"/>
      <c r="J34" s="135"/>
      <c r="K34" s="135"/>
      <c r="L34" s="135"/>
      <c r="M34" s="135"/>
      <c r="N34" s="135"/>
      <c r="O34" s="135"/>
      <c r="P34" s="135"/>
      <c r="Q34" s="135"/>
      <c r="R34" s="135"/>
      <c r="V34"/>
      <c r="W34"/>
      <c r="X34"/>
      <c r="CF34" s="135"/>
      <c r="CG34" s="135"/>
      <c r="CH34" s="135"/>
      <c r="CI34" s="135"/>
      <c r="CJ34" s="135"/>
      <c r="CK34" s="135"/>
      <c r="CL34" s="135"/>
      <c r="CM34" s="135"/>
      <c r="CN34" s="135"/>
      <c r="CO34" s="135"/>
      <c r="CP34" s="135"/>
      <c r="CQ34" s="135"/>
      <c r="CR34" s="135"/>
      <c r="CS34" s="135"/>
      <c r="CT34" s="135"/>
      <c r="CU34" s="135"/>
      <c r="CV34" s="135"/>
      <c r="CW34" s="135"/>
      <c r="CX34" s="135"/>
      <c r="CY34" s="135"/>
      <c r="CZ34" s="135"/>
      <c r="DA34" s="135"/>
      <c r="DB34" s="135"/>
      <c r="DC34" s="135"/>
      <c r="DD34" s="135"/>
      <c r="DE34" s="135"/>
      <c r="DF34" s="135"/>
      <c r="DG34" s="135"/>
      <c r="DH34" s="135"/>
      <c r="DI34" s="135"/>
      <c r="DJ34" s="135"/>
      <c r="DK34" s="135"/>
      <c r="DL34" s="135"/>
      <c r="DM34" s="135"/>
      <c r="DN34" s="135"/>
      <c r="DO34" s="135"/>
      <c r="DP34" s="135"/>
      <c r="DQ34" s="135"/>
      <c r="DR34" s="135"/>
      <c r="DS34" s="135"/>
      <c r="DT34" s="135"/>
      <c r="DU34" s="135"/>
      <c r="DV34" s="135"/>
      <c r="DW34" s="135"/>
      <c r="DX34" s="135"/>
      <c r="DY34" s="135"/>
      <c r="DZ34" s="135"/>
      <c r="EA34" s="135"/>
      <c r="EB34" s="135"/>
      <c r="EC34" s="135"/>
      <c r="ED34" s="135"/>
      <c r="EE34" s="135"/>
      <c r="EF34" s="135"/>
      <c r="EG34" s="135"/>
      <c r="EH34" s="135"/>
      <c r="EI34" s="135"/>
      <c r="EJ34" s="135"/>
      <c r="EK34" s="135"/>
      <c r="EL34" s="135"/>
      <c r="EM34" s="135"/>
      <c r="EN34" s="135"/>
      <c r="EO34" s="135"/>
      <c r="EP34" s="135"/>
      <c r="EQ34" s="135"/>
      <c r="ER34" s="135"/>
      <c r="ES34" s="135"/>
      <c r="ET34" s="135"/>
      <c r="EU34" s="135"/>
    </row>
    <row r="35" spans="1:151" x14ac:dyDescent="0.2">
      <c r="A35" s="362"/>
      <c r="C35" s="135"/>
      <c r="D35" s="135"/>
      <c r="E35" s="135"/>
      <c r="F35" s="135"/>
      <c r="G35" s="135"/>
      <c r="H35" s="135"/>
      <c r="I35" s="135"/>
      <c r="J35" s="135"/>
      <c r="K35" s="135"/>
      <c r="L35" s="135"/>
      <c r="M35" s="135"/>
      <c r="N35" s="135"/>
      <c r="O35" s="135"/>
      <c r="P35" s="135"/>
      <c r="Q35" s="135"/>
      <c r="R35" s="135"/>
      <c r="CF35" s="135"/>
      <c r="CG35" s="135"/>
      <c r="CH35" s="135"/>
      <c r="CI35" s="135"/>
      <c r="CJ35" s="135"/>
      <c r="CK35" s="135"/>
      <c r="CL35" s="135"/>
      <c r="CM35" s="135"/>
      <c r="CN35" s="135"/>
      <c r="CO35" s="135"/>
      <c r="CP35" s="135"/>
      <c r="CQ35" s="135"/>
      <c r="CR35" s="135"/>
      <c r="CS35" s="135"/>
      <c r="CT35" s="135"/>
      <c r="CU35" s="135"/>
      <c r="CV35" s="135"/>
      <c r="CW35" s="135"/>
      <c r="CX35" s="135"/>
      <c r="CY35" s="135"/>
      <c r="CZ35" s="135"/>
      <c r="DA35" s="135"/>
      <c r="DB35" s="135"/>
      <c r="DC35" s="135"/>
      <c r="DD35" s="135"/>
      <c r="DE35" s="135"/>
      <c r="DF35" s="135"/>
      <c r="DG35" s="135"/>
      <c r="DH35" s="135"/>
      <c r="DI35" s="135"/>
      <c r="DJ35" s="135"/>
      <c r="DK35" s="135"/>
      <c r="DL35" s="135"/>
      <c r="DM35" s="135"/>
      <c r="DN35" s="135"/>
      <c r="DO35" s="135"/>
      <c r="DP35" s="135"/>
      <c r="DQ35" s="135"/>
      <c r="DR35" s="135"/>
      <c r="DS35" s="135"/>
      <c r="DT35" s="135"/>
      <c r="DU35" s="135"/>
      <c r="DV35" s="135"/>
      <c r="DW35" s="135"/>
      <c r="DX35" s="135"/>
      <c r="DY35" s="135"/>
      <c r="DZ35" s="135"/>
      <c r="EA35" s="135"/>
      <c r="EB35" s="135"/>
      <c r="EC35" s="135"/>
      <c r="ED35" s="135"/>
      <c r="EE35" s="135"/>
      <c r="EF35" s="135"/>
      <c r="EG35" s="135"/>
      <c r="EH35" s="135"/>
      <c r="EI35" s="135"/>
      <c r="EJ35" s="135"/>
      <c r="EK35" s="135"/>
      <c r="EL35" s="135"/>
      <c r="EM35" s="135"/>
      <c r="EN35" s="135"/>
      <c r="EO35" s="135"/>
      <c r="EP35" s="135"/>
      <c r="EQ35" s="135"/>
      <c r="ER35" s="135"/>
      <c r="ES35" s="135"/>
      <c r="ET35" s="135"/>
      <c r="EU35" s="135"/>
    </row>
    <row r="36" spans="1:151" x14ac:dyDescent="0.2">
      <c r="A36" s="675">
        <v>0.18587360594795538</v>
      </c>
      <c r="B36" s="135"/>
      <c r="C36" s="135"/>
      <c r="D36" s="135"/>
      <c r="E36" s="135"/>
      <c r="F36" s="135"/>
      <c r="G36" s="135"/>
      <c r="H36" s="135"/>
      <c r="I36" s="135"/>
      <c r="J36" s="135"/>
      <c r="K36" s="135"/>
      <c r="L36" s="135"/>
      <c r="M36" s="135"/>
      <c r="N36" s="135"/>
      <c r="O36" s="135"/>
      <c r="P36" s="135"/>
      <c r="Q36" s="135"/>
      <c r="R36" s="135"/>
      <c r="CF36" s="135"/>
      <c r="CG36" s="135"/>
      <c r="CH36" s="135"/>
      <c r="CI36" s="135"/>
      <c r="CJ36" s="135"/>
      <c r="CK36" s="135"/>
      <c r="CL36" s="135"/>
      <c r="CM36" s="135"/>
      <c r="CN36" s="135"/>
      <c r="CO36" s="135"/>
      <c r="CP36" s="135"/>
      <c r="CQ36" s="135"/>
      <c r="CR36" s="135"/>
      <c r="CS36" s="135"/>
      <c r="CT36" s="135"/>
      <c r="CU36" s="135"/>
      <c r="CV36" s="135"/>
      <c r="CW36" s="135"/>
      <c r="CX36" s="135"/>
      <c r="CY36" s="135"/>
      <c r="CZ36" s="135"/>
      <c r="DA36" s="135"/>
      <c r="DB36" s="135"/>
      <c r="DC36" s="135"/>
      <c r="DD36" s="135"/>
      <c r="DE36" s="135"/>
      <c r="DF36" s="135"/>
      <c r="DG36" s="135"/>
      <c r="DH36" s="135"/>
      <c r="DI36" s="135"/>
      <c r="DJ36" s="135"/>
      <c r="DK36" s="135"/>
      <c r="DL36" s="135"/>
      <c r="DM36" s="135"/>
      <c r="DN36" s="135"/>
      <c r="DO36" s="135"/>
      <c r="DP36" s="135"/>
      <c r="DQ36" s="135"/>
      <c r="DR36" s="135"/>
      <c r="DS36" s="135"/>
      <c r="DT36" s="135"/>
      <c r="DU36" s="135"/>
      <c r="DV36" s="135"/>
      <c r="DW36" s="135"/>
      <c r="DX36" s="135"/>
      <c r="DY36" s="135"/>
      <c r="DZ36" s="135"/>
      <c r="EA36" s="135"/>
      <c r="EB36" s="135"/>
      <c r="EC36" s="135"/>
      <c r="ED36" s="135"/>
      <c r="EE36" s="135"/>
      <c r="EF36" s="135"/>
      <c r="EG36" s="135"/>
      <c r="EH36" s="135"/>
      <c r="EI36" s="135"/>
      <c r="EJ36" s="135"/>
      <c r="EK36" s="135"/>
      <c r="EL36" s="135"/>
      <c r="EM36" s="135"/>
      <c r="EN36" s="135"/>
      <c r="EO36" s="135"/>
      <c r="EP36" s="135"/>
      <c r="EQ36" s="135"/>
      <c r="ER36" s="135"/>
      <c r="ES36" s="135"/>
      <c r="ET36" s="135"/>
      <c r="EU36" s="135"/>
    </row>
    <row r="37" spans="1:151" x14ac:dyDescent="0.2">
      <c r="A37" s="362"/>
      <c r="B37" s="135"/>
      <c r="C37" s="135"/>
      <c r="D37" s="135"/>
      <c r="E37" s="135"/>
      <c r="F37" s="135"/>
      <c r="G37" s="135"/>
      <c r="H37" s="135"/>
      <c r="I37" s="135"/>
      <c r="J37" s="135"/>
      <c r="K37" s="135"/>
      <c r="L37" s="135"/>
      <c r="M37" s="135"/>
      <c r="N37" s="135"/>
      <c r="O37" s="135"/>
      <c r="P37" s="135"/>
      <c r="Q37" s="135"/>
      <c r="R37" s="135"/>
      <c r="CF37" s="135"/>
      <c r="CG37" s="135"/>
      <c r="CH37" s="135"/>
      <c r="CI37" s="135"/>
      <c r="CJ37" s="135"/>
      <c r="CK37" s="135"/>
      <c r="CL37" s="135"/>
      <c r="CM37" s="135"/>
      <c r="CN37" s="135"/>
      <c r="CO37" s="135"/>
      <c r="CP37" s="135"/>
      <c r="CQ37" s="135"/>
      <c r="CR37" s="135"/>
      <c r="CS37" s="135"/>
      <c r="CT37" s="135"/>
      <c r="CU37" s="135"/>
      <c r="CV37" s="135"/>
      <c r="CW37" s="135"/>
      <c r="CX37" s="135"/>
      <c r="CY37" s="135"/>
      <c r="CZ37" s="135"/>
      <c r="DA37" s="135"/>
      <c r="DB37" s="135"/>
      <c r="DC37" s="135"/>
      <c r="DD37" s="135"/>
      <c r="DE37" s="135"/>
      <c r="DF37" s="135"/>
      <c r="DG37" s="135"/>
      <c r="DH37" s="135"/>
      <c r="DI37" s="135"/>
      <c r="DJ37" s="135"/>
      <c r="DK37" s="135"/>
      <c r="DL37" s="135"/>
      <c r="DM37" s="135"/>
      <c r="DN37" s="135"/>
      <c r="DO37" s="135"/>
      <c r="DP37" s="135"/>
      <c r="DQ37" s="135"/>
      <c r="DR37" s="135"/>
      <c r="DS37" s="135"/>
      <c r="DT37" s="135"/>
      <c r="DU37" s="135"/>
      <c r="DV37" s="135"/>
      <c r="DW37" s="135"/>
      <c r="DX37" s="135"/>
      <c r="DY37" s="135"/>
      <c r="DZ37" s="135"/>
      <c r="EA37" s="135"/>
      <c r="EB37" s="135"/>
      <c r="EC37" s="135"/>
      <c r="ED37" s="135"/>
      <c r="EE37" s="135"/>
      <c r="EF37" s="135"/>
      <c r="EG37" s="135"/>
      <c r="EH37" s="135"/>
      <c r="EI37" s="135"/>
      <c r="EJ37" s="135"/>
      <c r="EK37" s="135"/>
      <c r="EL37" s="135"/>
      <c r="EM37" s="135"/>
      <c r="EN37" s="135"/>
      <c r="EO37" s="135"/>
      <c r="EP37" s="135"/>
      <c r="EQ37" s="135"/>
      <c r="ER37" s="135"/>
      <c r="ES37" s="135"/>
      <c r="ET37" s="135"/>
      <c r="EU37" s="135"/>
    </row>
    <row r="38" spans="1:151" x14ac:dyDescent="0.2">
      <c r="A38" s="362"/>
      <c r="B38" s="135"/>
      <c r="C38" s="135"/>
      <c r="D38" s="135"/>
      <c r="E38" s="135"/>
      <c r="F38" s="135"/>
      <c r="G38" s="135"/>
      <c r="H38" s="135"/>
      <c r="I38" s="135"/>
      <c r="J38" s="135"/>
      <c r="K38" s="135"/>
      <c r="L38" s="135"/>
      <c r="M38" s="135"/>
      <c r="N38" s="135"/>
      <c r="O38" s="135"/>
      <c r="P38" s="135"/>
      <c r="Q38" s="135"/>
      <c r="R38" s="135"/>
      <c r="CF38" s="135"/>
      <c r="CG38" s="135"/>
      <c r="CH38" s="135"/>
      <c r="CI38" s="135"/>
      <c r="CJ38" s="135"/>
      <c r="CK38" s="135"/>
      <c r="CL38" s="135"/>
      <c r="CM38" s="135"/>
      <c r="CN38" s="135"/>
      <c r="CO38" s="135"/>
      <c r="CP38" s="135"/>
      <c r="CQ38" s="135"/>
      <c r="CR38" s="135"/>
      <c r="CS38" s="135"/>
      <c r="CT38" s="135"/>
      <c r="CU38" s="135"/>
      <c r="CV38" s="135"/>
      <c r="CW38" s="135"/>
      <c r="CX38" s="135"/>
      <c r="CY38" s="135"/>
      <c r="CZ38" s="135"/>
      <c r="DA38" s="135"/>
      <c r="DB38" s="135"/>
      <c r="DC38" s="135"/>
      <c r="DD38" s="135"/>
      <c r="DE38" s="135"/>
      <c r="DF38" s="135"/>
      <c r="DG38" s="135"/>
      <c r="DH38" s="135"/>
      <c r="DI38" s="135"/>
      <c r="DJ38" s="135"/>
      <c r="DK38" s="135"/>
      <c r="DL38" s="135"/>
      <c r="DM38" s="135"/>
      <c r="DN38" s="135"/>
      <c r="DO38" s="135"/>
      <c r="DP38" s="135"/>
      <c r="DQ38" s="135"/>
      <c r="DR38" s="135"/>
      <c r="DS38" s="135"/>
      <c r="DT38" s="135"/>
      <c r="DU38" s="135"/>
      <c r="DV38" s="135"/>
      <c r="DW38" s="135"/>
      <c r="DX38" s="135"/>
      <c r="DY38" s="135"/>
      <c r="DZ38" s="135"/>
      <c r="EA38" s="135"/>
      <c r="EB38" s="135"/>
      <c r="EC38" s="135"/>
      <c r="ED38" s="135"/>
      <c r="EE38" s="135"/>
      <c r="EF38" s="135"/>
      <c r="EG38" s="135"/>
      <c r="EH38" s="135"/>
      <c r="EI38" s="135"/>
      <c r="EJ38" s="135"/>
      <c r="EK38" s="135"/>
      <c r="EL38" s="135"/>
      <c r="EM38" s="135"/>
      <c r="EN38" s="135"/>
      <c r="EO38" s="135"/>
      <c r="EP38" s="135"/>
      <c r="EQ38" s="135"/>
      <c r="ER38" s="135"/>
      <c r="ES38" s="135"/>
      <c r="ET38" s="135"/>
      <c r="EU38" s="135"/>
    </row>
    <row r="39" spans="1:151" x14ac:dyDescent="0.2">
      <c r="A39" s="362"/>
      <c r="B39" s="135"/>
      <c r="C39" s="135"/>
      <c r="D39" s="135"/>
      <c r="E39" s="135"/>
      <c r="F39" s="135"/>
      <c r="G39" s="135"/>
      <c r="H39" s="135"/>
      <c r="I39" s="135"/>
      <c r="J39" s="135"/>
      <c r="K39" s="135"/>
      <c r="L39" s="135"/>
      <c r="M39" s="135"/>
      <c r="N39" s="135"/>
      <c r="O39" s="135"/>
      <c r="P39" s="135"/>
      <c r="Q39" s="135"/>
      <c r="R39" s="135"/>
      <c r="CF39" s="135"/>
      <c r="CG39" s="135"/>
      <c r="CH39" s="135"/>
      <c r="CI39" s="135"/>
      <c r="CJ39" s="135"/>
      <c r="CK39" s="135"/>
      <c r="CL39" s="135"/>
      <c r="CM39" s="135"/>
      <c r="CN39" s="135"/>
      <c r="CO39" s="135"/>
      <c r="CP39" s="135"/>
      <c r="CQ39" s="135"/>
      <c r="CR39" s="135"/>
      <c r="CS39" s="135"/>
      <c r="CT39" s="135"/>
      <c r="CU39" s="135"/>
      <c r="CV39" s="135"/>
      <c r="CW39" s="135"/>
      <c r="CX39" s="135"/>
      <c r="CY39" s="135"/>
      <c r="CZ39" s="135"/>
      <c r="DA39" s="135"/>
      <c r="DB39" s="135"/>
      <c r="DC39" s="135"/>
      <c r="DD39" s="135"/>
      <c r="DE39" s="135"/>
      <c r="DF39" s="135"/>
      <c r="DG39" s="135"/>
      <c r="DH39" s="135"/>
      <c r="DI39" s="135"/>
      <c r="DJ39" s="135"/>
      <c r="DK39" s="135"/>
      <c r="DL39" s="135"/>
      <c r="DM39" s="135"/>
      <c r="DN39" s="135"/>
      <c r="DO39" s="135"/>
      <c r="DP39" s="135"/>
      <c r="DQ39" s="135"/>
      <c r="DR39" s="135"/>
      <c r="DS39" s="135"/>
      <c r="DT39" s="135"/>
      <c r="DU39" s="135"/>
      <c r="DV39" s="135"/>
      <c r="DW39" s="135"/>
      <c r="DX39" s="135"/>
      <c r="DY39" s="135"/>
      <c r="DZ39" s="135"/>
      <c r="EA39" s="135"/>
      <c r="EB39" s="135"/>
      <c r="EC39" s="135"/>
      <c r="ED39" s="135"/>
      <c r="EE39" s="135"/>
      <c r="EF39" s="135"/>
      <c r="EG39" s="135"/>
      <c r="EH39" s="135"/>
      <c r="EI39" s="135"/>
      <c r="EJ39" s="135"/>
      <c r="EK39" s="135"/>
      <c r="EL39" s="135"/>
      <c r="EM39" s="135"/>
      <c r="EN39" s="135"/>
      <c r="EO39" s="135"/>
      <c r="EP39" s="135"/>
      <c r="EQ39" s="135"/>
      <c r="ER39" s="135"/>
      <c r="ES39" s="135"/>
      <c r="ET39" s="135"/>
      <c r="EU39" s="135"/>
    </row>
    <row r="40" spans="1:151" x14ac:dyDescent="0.2">
      <c r="A40" s="362"/>
      <c r="B40" s="135"/>
      <c r="C40" s="135"/>
      <c r="D40" s="135"/>
      <c r="E40" s="135"/>
      <c r="F40" s="135"/>
      <c r="G40" s="135"/>
      <c r="H40" s="135"/>
      <c r="I40" s="135"/>
      <c r="J40" s="135"/>
      <c r="K40" s="135"/>
      <c r="L40" s="135"/>
      <c r="M40" s="135"/>
      <c r="N40" s="135"/>
      <c r="O40" s="135"/>
      <c r="P40" s="135"/>
      <c r="Q40" s="135"/>
      <c r="R40" s="135"/>
      <c r="CF40" s="135"/>
      <c r="CG40" s="135"/>
      <c r="CH40" s="135"/>
      <c r="CI40" s="135"/>
      <c r="CJ40" s="135"/>
      <c r="CK40" s="135"/>
      <c r="CL40" s="135"/>
      <c r="CM40" s="135"/>
      <c r="CN40" s="135"/>
      <c r="CO40" s="135"/>
      <c r="CP40" s="135"/>
      <c r="CQ40" s="135"/>
      <c r="CR40" s="135"/>
      <c r="CS40" s="135"/>
      <c r="CT40" s="135"/>
      <c r="CU40" s="135"/>
      <c r="CV40" s="135"/>
      <c r="CW40" s="135"/>
      <c r="CX40" s="135"/>
      <c r="CY40" s="135"/>
      <c r="CZ40" s="135"/>
      <c r="DA40" s="135"/>
      <c r="DB40" s="135"/>
      <c r="DC40" s="135"/>
      <c r="DD40" s="135"/>
      <c r="DE40" s="135"/>
      <c r="DF40" s="135"/>
      <c r="DG40" s="135"/>
      <c r="DH40" s="135"/>
      <c r="DI40" s="135"/>
      <c r="DJ40" s="135"/>
      <c r="DK40" s="135"/>
      <c r="DL40" s="135"/>
      <c r="DM40" s="135"/>
      <c r="DN40" s="135"/>
      <c r="DO40" s="135"/>
      <c r="DP40" s="135"/>
      <c r="DQ40" s="135"/>
      <c r="DR40" s="135"/>
      <c r="DS40" s="135"/>
      <c r="DT40" s="135"/>
      <c r="DU40" s="135"/>
      <c r="DV40" s="135"/>
      <c r="DW40" s="135"/>
      <c r="DX40" s="135"/>
      <c r="DY40" s="135"/>
      <c r="DZ40" s="135"/>
      <c r="EA40" s="135"/>
      <c r="EB40" s="135"/>
      <c r="EC40" s="135"/>
      <c r="ED40" s="135"/>
      <c r="EE40" s="135"/>
      <c r="EF40" s="135"/>
      <c r="EG40" s="135"/>
      <c r="EH40" s="135"/>
      <c r="EI40" s="135"/>
      <c r="EJ40" s="135"/>
      <c r="EK40" s="135"/>
      <c r="EL40" s="135"/>
      <c r="EM40" s="135"/>
      <c r="EN40" s="135"/>
      <c r="EO40" s="135"/>
      <c r="EP40" s="135"/>
      <c r="EQ40" s="135"/>
      <c r="ER40" s="135"/>
      <c r="ES40" s="135"/>
      <c r="ET40" s="135"/>
      <c r="EU40" s="135"/>
    </row>
    <row r="41" spans="1:151" x14ac:dyDescent="0.2">
      <c r="A41" s="362"/>
      <c r="B41" s="135"/>
      <c r="C41" s="135"/>
      <c r="D41" s="135"/>
      <c r="E41" s="135"/>
      <c r="F41" s="135"/>
      <c r="G41" s="135"/>
      <c r="H41" s="135"/>
      <c r="I41" s="135"/>
      <c r="J41" s="135"/>
      <c r="K41" s="135"/>
      <c r="L41" s="135"/>
      <c r="M41" s="135"/>
      <c r="N41" s="135"/>
      <c r="O41" s="135"/>
      <c r="P41" s="135"/>
      <c r="Q41" s="135"/>
      <c r="R41" s="135"/>
      <c r="CF41" s="135"/>
      <c r="CG41" s="135"/>
      <c r="CH41" s="135"/>
      <c r="CI41" s="135"/>
      <c r="CJ41" s="135"/>
      <c r="CK41" s="135"/>
      <c r="CL41" s="135"/>
      <c r="CM41" s="135"/>
      <c r="CN41" s="135"/>
      <c r="CO41" s="135"/>
      <c r="CP41" s="135"/>
      <c r="CQ41" s="135"/>
      <c r="CR41" s="135"/>
      <c r="CS41" s="135"/>
      <c r="CT41" s="135"/>
      <c r="CU41" s="135"/>
      <c r="CV41" s="135"/>
      <c r="CW41" s="135"/>
      <c r="CX41" s="135"/>
      <c r="CY41" s="135"/>
      <c r="CZ41" s="135"/>
      <c r="DA41" s="135"/>
      <c r="DB41" s="135"/>
      <c r="DC41" s="135"/>
      <c r="DD41" s="135"/>
      <c r="DE41" s="135"/>
      <c r="DF41" s="135"/>
      <c r="DG41" s="135"/>
      <c r="DH41" s="135"/>
      <c r="DI41" s="135"/>
      <c r="DJ41" s="135"/>
      <c r="DK41" s="135"/>
      <c r="DL41" s="135"/>
      <c r="DM41" s="135"/>
      <c r="DN41" s="135"/>
      <c r="DO41" s="135"/>
      <c r="DP41" s="135"/>
      <c r="DQ41" s="135"/>
      <c r="DR41" s="135"/>
      <c r="DS41" s="135"/>
      <c r="DT41" s="135"/>
      <c r="DU41" s="135"/>
      <c r="DV41" s="135"/>
      <c r="DW41" s="135"/>
      <c r="DX41" s="135"/>
      <c r="DY41" s="135"/>
      <c r="DZ41" s="135"/>
      <c r="EA41" s="135"/>
      <c r="EB41" s="135"/>
      <c r="EC41" s="135"/>
      <c r="ED41" s="135"/>
      <c r="EE41" s="135"/>
      <c r="EF41" s="135"/>
      <c r="EG41" s="135"/>
      <c r="EH41" s="135"/>
      <c r="EI41" s="135"/>
      <c r="EJ41" s="135"/>
      <c r="EK41" s="135"/>
      <c r="EL41" s="135"/>
      <c r="EM41" s="135"/>
      <c r="EN41" s="135"/>
      <c r="EO41" s="135"/>
      <c r="EP41" s="135"/>
      <c r="EQ41" s="135"/>
      <c r="ER41" s="135"/>
      <c r="ES41" s="135"/>
      <c r="ET41" s="135"/>
      <c r="EU41" s="135"/>
    </row>
    <row r="42" spans="1:151" x14ac:dyDescent="0.2">
      <c r="A42" s="362"/>
      <c r="B42" s="135"/>
      <c r="C42" s="135"/>
      <c r="D42" s="135"/>
      <c r="E42" s="135"/>
      <c r="F42" s="135"/>
      <c r="G42" s="135"/>
      <c r="H42" s="135"/>
      <c r="I42" s="135"/>
      <c r="J42" s="135"/>
      <c r="K42" s="135"/>
      <c r="L42" s="135"/>
      <c r="M42" s="135"/>
      <c r="N42" s="135"/>
      <c r="O42" s="135"/>
      <c r="P42" s="135"/>
      <c r="Q42" s="135"/>
      <c r="R42" s="135"/>
      <c r="CF42" s="135"/>
      <c r="CG42" s="135"/>
      <c r="CH42" s="135"/>
      <c r="CI42" s="135"/>
      <c r="CJ42" s="135"/>
      <c r="CK42" s="135"/>
      <c r="CL42" s="135"/>
      <c r="CM42" s="135"/>
      <c r="CN42" s="135"/>
      <c r="CO42" s="135"/>
      <c r="CP42" s="135"/>
      <c r="CQ42" s="135"/>
      <c r="CR42" s="135"/>
      <c r="CS42" s="135"/>
      <c r="CT42" s="135"/>
      <c r="CU42" s="135"/>
      <c r="CV42" s="135"/>
      <c r="CW42" s="135"/>
      <c r="CX42" s="135"/>
      <c r="CY42" s="135"/>
      <c r="CZ42" s="135"/>
      <c r="DA42" s="135"/>
      <c r="DB42" s="135"/>
      <c r="DC42" s="135"/>
      <c r="DD42" s="135"/>
      <c r="DE42" s="135"/>
      <c r="DF42" s="135"/>
      <c r="DG42" s="135"/>
      <c r="DH42" s="135"/>
      <c r="DI42" s="135"/>
      <c r="DJ42" s="135"/>
      <c r="DK42" s="135"/>
      <c r="DL42" s="135"/>
      <c r="DM42" s="135"/>
      <c r="DN42" s="135"/>
      <c r="DO42" s="135"/>
      <c r="DP42" s="135"/>
      <c r="DQ42" s="135"/>
      <c r="DR42" s="135"/>
      <c r="DS42" s="135"/>
      <c r="DT42" s="135"/>
      <c r="DU42" s="135"/>
      <c r="DV42" s="135"/>
      <c r="DW42" s="135"/>
      <c r="DX42" s="135"/>
      <c r="DY42" s="135"/>
      <c r="DZ42" s="135"/>
      <c r="EA42" s="135"/>
      <c r="EB42" s="135"/>
      <c r="EC42" s="135"/>
      <c r="ED42" s="135"/>
      <c r="EE42" s="135"/>
      <c r="EF42" s="135"/>
      <c r="EG42" s="135"/>
      <c r="EH42" s="135"/>
      <c r="EI42" s="135"/>
      <c r="EJ42" s="135"/>
      <c r="EK42" s="135"/>
      <c r="EL42" s="135"/>
      <c r="EM42" s="135"/>
      <c r="EN42" s="135"/>
      <c r="EO42" s="135"/>
      <c r="EP42" s="135"/>
      <c r="EQ42" s="135"/>
      <c r="ER42" s="135"/>
      <c r="ES42" s="135"/>
      <c r="ET42" s="135"/>
      <c r="EU42" s="135"/>
    </row>
    <row r="43" spans="1:151" x14ac:dyDescent="0.2">
      <c r="A43" s="362"/>
      <c r="B43" s="135"/>
      <c r="C43" s="135"/>
      <c r="D43" s="135"/>
      <c r="E43" s="135"/>
      <c r="F43" s="135"/>
      <c r="G43" s="135"/>
      <c r="H43" s="135"/>
      <c r="I43" s="135"/>
      <c r="J43" s="135"/>
      <c r="K43" s="135"/>
      <c r="L43" s="135"/>
      <c r="M43" s="135"/>
      <c r="N43" s="135"/>
      <c r="O43" s="135"/>
      <c r="P43" s="135"/>
      <c r="Q43" s="135"/>
      <c r="R43" s="135"/>
      <c r="CF43" s="135"/>
      <c r="CG43" s="135"/>
      <c r="CH43" s="135"/>
      <c r="CI43" s="135"/>
      <c r="CJ43" s="135"/>
      <c r="CK43" s="135"/>
      <c r="CL43" s="135"/>
      <c r="CM43" s="135"/>
      <c r="CN43" s="135"/>
      <c r="CO43" s="135"/>
      <c r="CP43" s="135"/>
      <c r="CQ43" s="135"/>
      <c r="CR43" s="135"/>
      <c r="CS43" s="135"/>
      <c r="CT43" s="135"/>
      <c r="CU43" s="135"/>
      <c r="CV43" s="135"/>
      <c r="CW43" s="135"/>
      <c r="CX43" s="135"/>
      <c r="CY43" s="135"/>
      <c r="CZ43" s="135"/>
      <c r="DA43" s="135"/>
      <c r="DB43" s="135"/>
      <c r="DC43" s="135"/>
      <c r="DD43" s="135"/>
      <c r="DE43" s="135"/>
      <c r="DF43" s="135"/>
      <c r="DG43" s="135"/>
      <c r="DH43" s="135"/>
      <c r="DI43" s="135"/>
      <c r="DJ43" s="135"/>
      <c r="DK43" s="135"/>
      <c r="DL43" s="135"/>
      <c r="DM43" s="135"/>
      <c r="DN43" s="135"/>
      <c r="DO43" s="135"/>
      <c r="DP43" s="135"/>
      <c r="DQ43" s="135"/>
      <c r="DR43" s="135"/>
      <c r="DS43" s="135"/>
      <c r="DT43" s="135"/>
      <c r="DU43" s="135"/>
      <c r="DV43" s="135"/>
      <c r="DW43" s="135"/>
      <c r="DX43" s="135"/>
      <c r="DY43" s="135"/>
      <c r="DZ43" s="135"/>
      <c r="EA43" s="135"/>
      <c r="EB43" s="135"/>
      <c r="EC43" s="135"/>
      <c r="ED43" s="135"/>
      <c r="EE43" s="135"/>
      <c r="EF43" s="135"/>
      <c r="EG43" s="135"/>
      <c r="EH43" s="135"/>
      <c r="EI43" s="135"/>
      <c r="EJ43" s="135"/>
      <c r="EK43" s="135"/>
      <c r="EL43" s="135"/>
      <c r="EM43" s="135"/>
      <c r="EN43" s="135"/>
      <c r="EO43" s="135"/>
      <c r="EP43" s="135"/>
      <c r="EQ43" s="135"/>
      <c r="ER43" s="135"/>
      <c r="ES43" s="135"/>
      <c r="ET43" s="135"/>
      <c r="EU43" s="135"/>
    </row>
    <row r="44" spans="1:151" x14ac:dyDescent="0.2">
      <c r="A44" s="362"/>
      <c r="B44" s="135"/>
      <c r="C44" s="135"/>
      <c r="D44" s="135"/>
      <c r="E44" s="135"/>
      <c r="F44" s="135"/>
      <c r="G44" s="135"/>
      <c r="H44" s="135"/>
      <c r="I44" s="135"/>
      <c r="J44" s="135"/>
      <c r="K44" s="135"/>
      <c r="L44" s="135"/>
      <c r="M44" s="135"/>
      <c r="N44" s="135"/>
      <c r="O44" s="135"/>
      <c r="P44" s="135"/>
      <c r="Q44" s="135"/>
      <c r="R44" s="135"/>
      <c r="CF44" s="135"/>
      <c r="CG44" s="135"/>
      <c r="CH44" s="135"/>
      <c r="CI44" s="135"/>
      <c r="CJ44" s="135"/>
      <c r="CK44" s="135"/>
      <c r="CL44" s="135"/>
      <c r="CM44" s="135"/>
      <c r="CN44" s="135"/>
      <c r="CO44" s="135"/>
      <c r="CP44" s="135"/>
      <c r="CQ44" s="135"/>
      <c r="CR44" s="135"/>
      <c r="CS44" s="135"/>
      <c r="CT44" s="135"/>
      <c r="CU44" s="135"/>
      <c r="CV44" s="135"/>
      <c r="CW44" s="135"/>
      <c r="CX44" s="135"/>
      <c r="CY44" s="135"/>
      <c r="CZ44" s="135"/>
      <c r="DA44" s="135"/>
      <c r="DB44" s="135"/>
      <c r="DC44" s="135"/>
      <c r="DD44" s="135"/>
      <c r="DE44" s="135"/>
      <c r="DF44" s="135"/>
      <c r="DG44" s="135"/>
      <c r="DH44" s="135"/>
      <c r="DI44" s="135"/>
      <c r="DJ44" s="135"/>
      <c r="DK44" s="135"/>
      <c r="DL44" s="135"/>
      <c r="DM44" s="135"/>
      <c r="DN44" s="135"/>
      <c r="DO44" s="135"/>
      <c r="DP44" s="135"/>
      <c r="DQ44" s="135"/>
      <c r="DR44" s="135"/>
      <c r="DS44" s="135"/>
      <c r="DT44" s="135"/>
      <c r="DU44" s="135"/>
      <c r="DV44" s="135"/>
      <c r="DW44" s="135"/>
      <c r="DX44" s="135"/>
      <c r="DY44" s="135"/>
      <c r="DZ44" s="135"/>
      <c r="EA44" s="135"/>
      <c r="EB44" s="135"/>
      <c r="EC44" s="135"/>
      <c r="ED44" s="135"/>
      <c r="EE44" s="135"/>
      <c r="EF44" s="135"/>
      <c r="EG44" s="135"/>
      <c r="EH44" s="135"/>
      <c r="EI44" s="135"/>
      <c r="EJ44" s="135"/>
      <c r="EK44" s="135"/>
      <c r="EL44" s="135"/>
      <c r="EM44" s="135"/>
      <c r="EN44" s="135"/>
      <c r="EO44" s="135"/>
      <c r="EP44" s="135"/>
      <c r="EQ44" s="135"/>
      <c r="ER44" s="135"/>
      <c r="ES44" s="135"/>
      <c r="ET44" s="135"/>
      <c r="EU44" s="135"/>
    </row>
    <row r="45" spans="1:151" x14ac:dyDescent="0.2">
      <c r="A45" s="362"/>
      <c r="B45" s="135"/>
      <c r="C45" s="135"/>
      <c r="D45" s="135"/>
      <c r="E45" s="135"/>
      <c r="F45" s="135"/>
      <c r="G45" s="135"/>
      <c r="H45" s="135"/>
      <c r="I45" s="135"/>
      <c r="J45" s="135"/>
      <c r="K45" s="135"/>
      <c r="L45" s="135"/>
      <c r="M45" s="135"/>
      <c r="N45" s="135"/>
      <c r="O45" s="135"/>
      <c r="P45" s="135"/>
      <c r="Q45" s="135"/>
      <c r="R45" s="135"/>
      <c r="CF45" s="135"/>
      <c r="CG45" s="135"/>
      <c r="CH45" s="135"/>
      <c r="CI45" s="135"/>
      <c r="CJ45" s="135"/>
      <c r="CK45" s="135"/>
      <c r="CL45" s="135"/>
      <c r="CM45" s="135"/>
      <c r="CN45" s="135"/>
      <c r="CO45" s="135"/>
      <c r="CP45" s="135"/>
      <c r="CQ45" s="135"/>
      <c r="CR45" s="135"/>
      <c r="CS45" s="135"/>
      <c r="CT45" s="135"/>
      <c r="CU45" s="135"/>
      <c r="CV45" s="135"/>
      <c r="CW45" s="135"/>
      <c r="CX45" s="135"/>
      <c r="CY45" s="135"/>
      <c r="CZ45" s="135"/>
      <c r="DA45" s="135"/>
      <c r="DB45" s="135"/>
      <c r="DC45" s="135"/>
      <c r="DD45" s="135"/>
      <c r="DE45" s="135"/>
      <c r="DF45" s="135"/>
      <c r="DG45" s="135"/>
      <c r="DH45" s="135"/>
      <c r="DI45" s="135"/>
      <c r="DJ45" s="135"/>
      <c r="DK45" s="135"/>
      <c r="DL45" s="135"/>
      <c r="DM45" s="135"/>
      <c r="DN45" s="135"/>
      <c r="DO45" s="135"/>
      <c r="DP45" s="135"/>
      <c r="DQ45" s="135"/>
      <c r="DR45" s="135"/>
      <c r="DS45" s="135"/>
      <c r="DT45" s="135"/>
      <c r="DU45" s="135"/>
      <c r="DV45" s="135"/>
      <c r="DW45" s="135"/>
      <c r="DX45" s="135"/>
      <c r="DY45" s="135"/>
      <c r="DZ45" s="135"/>
      <c r="EA45" s="135"/>
      <c r="EB45" s="135"/>
      <c r="EC45" s="135"/>
      <c r="ED45" s="135"/>
      <c r="EE45" s="135"/>
      <c r="EF45" s="135"/>
      <c r="EG45" s="135"/>
      <c r="EH45" s="135"/>
      <c r="EI45" s="135"/>
      <c r="EJ45" s="135"/>
      <c r="EK45" s="135"/>
      <c r="EL45" s="135"/>
      <c r="EM45" s="135"/>
      <c r="EN45" s="135"/>
      <c r="EO45" s="135"/>
      <c r="EP45" s="135"/>
      <c r="EQ45" s="135"/>
      <c r="ER45" s="135"/>
      <c r="ES45" s="135"/>
      <c r="ET45" s="135"/>
      <c r="EU45" s="135"/>
    </row>
    <row r="46" spans="1:151" x14ac:dyDescent="0.2">
      <c r="A46" s="362"/>
      <c r="B46" s="135"/>
      <c r="C46" s="135"/>
      <c r="D46" s="135"/>
      <c r="E46" s="135"/>
      <c r="F46" s="135"/>
      <c r="G46" s="135"/>
      <c r="H46" s="135"/>
      <c r="I46" s="135"/>
      <c r="J46" s="135"/>
      <c r="K46" s="135"/>
      <c r="L46" s="135"/>
      <c r="M46" s="135"/>
      <c r="N46" s="135"/>
      <c r="O46" s="135"/>
      <c r="P46" s="135"/>
      <c r="Q46" s="135"/>
      <c r="R46" s="135"/>
      <c r="CF46" s="135"/>
      <c r="CG46" s="135"/>
      <c r="CH46" s="135"/>
      <c r="CI46" s="135"/>
      <c r="CJ46" s="135"/>
      <c r="CK46" s="135"/>
      <c r="CL46" s="135"/>
      <c r="CM46" s="135"/>
      <c r="CN46" s="135"/>
      <c r="CO46" s="135"/>
      <c r="CP46" s="135"/>
      <c r="CQ46" s="135"/>
      <c r="CR46" s="135"/>
      <c r="CS46" s="135"/>
      <c r="CT46" s="135"/>
      <c r="CU46" s="135"/>
      <c r="CV46" s="135"/>
      <c r="CW46" s="135"/>
      <c r="CX46" s="135"/>
      <c r="CY46" s="135"/>
      <c r="CZ46" s="135"/>
      <c r="DA46" s="135"/>
      <c r="DB46" s="135"/>
      <c r="DC46" s="135"/>
      <c r="DD46" s="135"/>
      <c r="DE46" s="135"/>
      <c r="DF46" s="135"/>
      <c r="DG46" s="135"/>
      <c r="DH46" s="135"/>
      <c r="DI46" s="135"/>
      <c r="DJ46" s="135"/>
      <c r="DK46" s="135"/>
      <c r="DL46" s="135"/>
      <c r="DM46" s="135"/>
      <c r="DN46" s="135"/>
      <c r="DO46" s="135"/>
      <c r="DP46" s="135"/>
      <c r="DQ46" s="135"/>
      <c r="DR46" s="135"/>
      <c r="DS46" s="135"/>
      <c r="DT46" s="135"/>
      <c r="DU46" s="135"/>
      <c r="DV46" s="135"/>
      <c r="DW46" s="135"/>
      <c r="DX46" s="135"/>
      <c r="DY46" s="135"/>
      <c r="DZ46" s="135"/>
      <c r="EA46" s="135"/>
      <c r="EB46" s="135"/>
      <c r="EC46" s="135"/>
      <c r="ED46" s="135"/>
      <c r="EE46" s="135"/>
      <c r="EF46" s="135"/>
      <c r="EG46" s="135"/>
      <c r="EH46" s="135"/>
      <c r="EI46" s="135"/>
      <c r="EJ46" s="135"/>
      <c r="EK46" s="135"/>
      <c r="EL46" s="135"/>
      <c r="EM46" s="135"/>
      <c r="EN46" s="135"/>
      <c r="EO46" s="135"/>
      <c r="EP46" s="135"/>
      <c r="EQ46" s="135"/>
      <c r="ER46" s="135"/>
      <c r="ES46" s="135"/>
      <c r="ET46" s="135"/>
      <c r="EU46" s="135"/>
    </row>
    <row r="47" spans="1:151" x14ac:dyDescent="0.2">
      <c r="A47" s="362"/>
      <c r="B47" s="135"/>
      <c r="C47" s="135"/>
      <c r="D47" s="135"/>
      <c r="E47" s="135"/>
      <c r="F47" s="135"/>
      <c r="G47" s="135"/>
      <c r="H47" s="135"/>
      <c r="I47" s="135"/>
      <c r="J47" s="135"/>
      <c r="K47" s="135"/>
      <c r="L47" s="135"/>
      <c r="M47" s="135"/>
      <c r="N47" s="135"/>
      <c r="O47" s="135"/>
      <c r="P47" s="135"/>
      <c r="Q47" s="135"/>
      <c r="R47" s="135"/>
      <c r="CF47" s="135"/>
      <c r="CG47" s="135"/>
      <c r="CH47" s="135"/>
      <c r="CI47" s="135"/>
      <c r="CJ47" s="135"/>
      <c r="CK47" s="135"/>
      <c r="CL47" s="135"/>
      <c r="CM47" s="135"/>
      <c r="CN47" s="135"/>
      <c r="CO47" s="135"/>
      <c r="CP47" s="135"/>
      <c r="CQ47" s="135"/>
      <c r="CR47" s="135"/>
      <c r="CS47" s="135"/>
      <c r="CT47" s="135"/>
      <c r="CU47" s="135"/>
      <c r="CV47" s="135"/>
      <c r="CW47" s="135"/>
      <c r="CX47" s="135"/>
      <c r="CY47" s="135"/>
      <c r="CZ47" s="135"/>
      <c r="DA47" s="135"/>
      <c r="DB47" s="135"/>
      <c r="DC47" s="135"/>
      <c r="DD47" s="135"/>
      <c r="DE47" s="135"/>
      <c r="DF47" s="135"/>
      <c r="DG47" s="135"/>
      <c r="DH47" s="135"/>
      <c r="DI47" s="135"/>
      <c r="DJ47" s="135"/>
      <c r="DK47" s="135"/>
      <c r="DL47" s="135"/>
      <c r="DM47" s="135"/>
      <c r="DN47" s="135"/>
      <c r="DO47" s="135"/>
      <c r="DP47" s="135"/>
      <c r="DQ47" s="135"/>
      <c r="DR47" s="135"/>
      <c r="DS47" s="135"/>
      <c r="DT47" s="135"/>
      <c r="DU47" s="135"/>
      <c r="DV47" s="135"/>
      <c r="DW47" s="135"/>
      <c r="DX47" s="135"/>
      <c r="DY47" s="135"/>
      <c r="DZ47" s="135"/>
      <c r="EA47" s="135"/>
      <c r="EB47" s="135"/>
      <c r="EC47" s="135"/>
      <c r="ED47" s="135"/>
      <c r="EE47" s="135"/>
      <c r="EF47" s="135"/>
      <c r="EG47" s="135"/>
      <c r="EH47" s="135"/>
      <c r="EI47" s="135"/>
      <c r="EJ47" s="135"/>
      <c r="EK47" s="135"/>
      <c r="EL47" s="135"/>
      <c r="EM47" s="135"/>
      <c r="EN47" s="135"/>
      <c r="EO47" s="135"/>
      <c r="EP47" s="135"/>
      <c r="EQ47" s="135"/>
      <c r="ER47" s="135"/>
      <c r="ES47" s="135"/>
      <c r="ET47" s="135"/>
      <c r="EU47" s="135"/>
    </row>
    <row r="48" spans="1:151" x14ac:dyDescent="0.2">
      <c r="A48" s="362"/>
      <c r="B48" s="135"/>
      <c r="C48" s="135"/>
      <c r="D48" s="135"/>
      <c r="E48" s="135"/>
      <c r="F48" s="135"/>
      <c r="G48" s="135"/>
      <c r="H48" s="135"/>
      <c r="I48" s="135"/>
      <c r="J48" s="135"/>
      <c r="K48" s="135"/>
      <c r="L48" s="135"/>
      <c r="M48" s="135"/>
      <c r="N48" s="135"/>
      <c r="O48" s="135"/>
      <c r="P48" s="135"/>
      <c r="Q48" s="135"/>
      <c r="R48" s="135"/>
      <c r="CF48" s="135"/>
      <c r="CG48" s="135"/>
      <c r="CH48" s="135"/>
      <c r="CI48" s="135"/>
      <c r="CJ48" s="135"/>
      <c r="CK48" s="135"/>
      <c r="CL48" s="135"/>
      <c r="CM48" s="135"/>
      <c r="CN48" s="135"/>
      <c r="CO48" s="135"/>
      <c r="CP48" s="135"/>
      <c r="CQ48" s="135"/>
      <c r="CR48" s="135"/>
      <c r="CS48" s="135"/>
      <c r="CT48" s="135"/>
      <c r="CU48" s="135"/>
      <c r="CV48" s="135"/>
      <c r="CW48" s="135"/>
      <c r="CX48" s="135"/>
      <c r="CY48" s="135"/>
      <c r="CZ48" s="135"/>
      <c r="DA48" s="135"/>
      <c r="DB48" s="135"/>
      <c r="DC48" s="135"/>
      <c r="DD48" s="135"/>
      <c r="DE48" s="135"/>
      <c r="DF48" s="135"/>
      <c r="DG48" s="135"/>
      <c r="DH48" s="135"/>
      <c r="DI48" s="135"/>
      <c r="DJ48" s="135"/>
      <c r="DK48" s="135"/>
      <c r="DL48" s="135"/>
      <c r="DM48" s="135"/>
      <c r="DN48" s="135"/>
      <c r="DO48" s="135"/>
      <c r="DP48" s="135"/>
      <c r="DQ48" s="135"/>
      <c r="DR48" s="135"/>
      <c r="DS48" s="135"/>
      <c r="DT48" s="135"/>
      <c r="DU48" s="135"/>
      <c r="DV48" s="135"/>
      <c r="DW48" s="135"/>
      <c r="DX48" s="135"/>
      <c r="DY48" s="135"/>
      <c r="DZ48" s="135"/>
      <c r="EA48" s="135"/>
      <c r="EB48" s="135"/>
      <c r="EC48" s="135"/>
      <c r="ED48" s="135"/>
      <c r="EE48" s="135"/>
      <c r="EF48" s="135"/>
      <c r="EG48" s="135"/>
      <c r="EH48" s="135"/>
      <c r="EI48" s="135"/>
      <c r="EJ48" s="135"/>
      <c r="EK48" s="135"/>
      <c r="EL48" s="135"/>
      <c r="EM48" s="135"/>
      <c r="EN48" s="135"/>
      <c r="EO48" s="135"/>
      <c r="EP48" s="135"/>
      <c r="EQ48" s="135"/>
      <c r="ER48" s="135"/>
      <c r="ES48" s="135"/>
      <c r="ET48" s="135"/>
      <c r="EU48" s="135"/>
    </row>
    <row r="49" spans="1:151" x14ac:dyDescent="0.2">
      <c r="A49" s="362"/>
      <c r="B49" s="135"/>
      <c r="C49" s="135"/>
      <c r="D49" s="135"/>
      <c r="E49" s="135"/>
      <c r="F49" s="135"/>
      <c r="G49" s="135"/>
      <c r="H49" s="135"/>
      <c r="I49" s="135"/>
      <c r="J49" s="135"/>
      <c r="K49" s="135"/>
      <c r="L49" s="135"/>
      <c r="M49" s="135"/>
      <c r="N49" s="135"/>
      <c r="O49" s="135"/>
      <c r="P49" s="135"/>
      <c r="Q49" s="135"/>
      <c r="R49" s="135"/>
      <c r="CF49" s="135"/>
      <c r="CG49" s="135"/>
      <c r="CH49" s="135"/>
      <c r="CI49" s="135"/>
      <c r="CJ49" s="135"/>
      <c r="CK49" s="135"/>
      <c r="CL49" s="135"/>
      <c r="CM49" s="135"/>
      <c r="CN49" s="135"/>
      <c r="CO49" s="135"/>
      <c r="CP49" s="135"/>
      <c r="CQ49" s="135"/>
      <c r="CR49" s="135"/>
      <c r="CS49" s="135"/>
      <c r="CT49" s="135"/>
      <c r="CU49" s="135"/>
      <c r="CV49" s="135"/>
      <c r="CW49" s="135"/>
      <c r="CX49" s="135"/>
      <c r="CY49" s="135"/>
      <c r="CZ49" s="135"/>
      <c r="DA49" s="135"/>
      <c r="DB49" s="135"/>
      <c r="DC49" s="135"/>
      <c r="DD49" s="135"/>
      <c r="DE49" s="135"/>
      <c r="DF49" s="135"/>
      <c r="DG49" s="135"/>
      <c r="DH49" s="135"/>
      <c r="DI49" s="135"/>
      <c r="DJ49" s="135"/>
      <c r="DK49" s="135"/>
      <c r="DL49" s="135"/>
      <c r="DM49" s="135"/>
      <c r="DN49" s="135"/>
      <c r="DO49" s="135"/>
      <c r="DP49" s="135"/>
      <c r="DQ49" s="135"/>
      <c r="DR49" s="135"/>
      <c r="DS49" s="135"/>
      <c r="DT49" s="135"/>
      <c r="DU49" s="135"/>
      <c r="DV49" s="135"/>
      <c r="DW49" s="135"/>
      <c r="DX49" s="135"/>
      <c r="DY49" s="135"/>
      <c r="DZ49" s="135"/>
      <c r="EA49" s="135"/>
      <c r="EB49" s="135"/>
      <c r="EC49" s="135"/>
      <c r="ED49" s="135"/>
      <c r="EE49" s="135"/>
      <c r="EF49" s="135"/>
      <c r="EG49" s="135"/>
      <c r="EH49" s="135"/>
      <c r="EI49" s="135"/>
      <c r="EJ49" s="135"/>
      <c r="EK49" s="135"/>
      <c r="EL49" s="135"/>
      <c r="EM49" s="135"/>
      <c r="EN49" s="135"/>
      <c r="EO49" s="135"/>
      <c r="EP49" s="135"/>
      <c r="EQ49" s="135"/>
      <c r="ER49" s="135"/>
      <c r="ES49" s="135"/>
      <c r="ET49" s="135"/>
      <c r="EU49" s="135"/>
    </row>
    <row r="50" spans="1:151" x14ac:dyDescent="0.2">
      <c r="A50" s="362"/>
      <c r="B50" s="135"/>
      <c r="C50" s="135"/>
      <c r="D50" s="135"/>
      <c r="E50" s="135"/>
      <c r="F50" s="135"/>
      <c r="G50" s="135"/>
      <c r="H50" s="135"/>
      <c r="I50" s="135"/>
      <c r="J50" s="135"/>
      <c r="K50" s="135"/>
      <c r="L50" s="135"/>
      <c r="M50" s="135"/>
      <c r="N50" s="135"/>
      <c r="O50" s="135"/>
      <c r="P50" s="135"/>
      <c r="Q50" s="135"/>
      <c r="R50" s="135"/>
      <c r="CF50" s="135"/>
      <c r="CG50" s="135"/>
      <c r="CH50" s="135"/>
      <c r="CI50" s="135"/>
      <c r="CJ50" s="135"/>
      <c r="CK50" s="135"/>
      <c r="CL50" s="135"/>
      <c r="CM50" s="135"/>
      <c r="CN50" s="135"/>
      <c r="CO50" s="135"/>
      <c r="CP50" s="135"/>
      <c r="CQ50" s="135"/>
      <c r="CR50" s="135"/>
      <c r="CS50" s="135"/>
      <c r="CT50" s="135"/>
      <c r="CU50" s="135"/>
      <c r="CV50" s="135"/>
      <c r="CW50" s="135"/>
      <c r="CX50" s="135"/>
      <c r="CY50" s="135"/>
      <c r="CZ50" s="135"/>
      <c r="DA50" s="135"/>
      <c r="DB50" s="135"/>
      <c r="DC50" s="135"/>
      <c r="DD50" s="135"/>
      <c r="DE50" s="135"/>
      <c r="DF50" s="135"/>
      <c r="DG50" s="135"/>
      <c r="DH50" s="135"/>
      <c r="DI50" s="135"/>
      <c r="DJ50" s="135"/>
      <c r="DK50" s="135"/>
      <c r="DL50" s="135"/>
      <c r="DM50" s="135"/>
      <c r="DN50" s="135"/>
      <c r="DO50" s="135"/>
      <c r="DP50" s="135"/>
      <c r="DQ50" s="135"/>
      <c r="DR50" s="135"/>
      <c r="DS50" s="135"/>
      <c r="DT50" s="135"/>
      <c r="DU50" s="135"/>
      <c r="DV50" s="135"/>
      <c r="DW50" s="135"/>
      <c r="DX50" s="135"/>
      <c r="DY50" s="135"/>
      <c r="DZ50" s="135"/>
      <c r="EA50" s="135"/>
      <c r="EB50" s="135"/>
      <c r="EC50" s="135"/>
      <c r="ED50" s="135"/>
      <c r="EE50" s="135"/>
      <c r="EF50" s="135"/>
      <c r="EG50" s="135"/>
      <c r="EH50" s="135"/>
      <c r="EI50" s="135"/>
      <c r="EJ50" s="135"/>
      <c r="EK50" s="135"/>
      <c r="EL50" s="135"/>
      <c r="EM50" s="135"/>
      <c r="EN50" s="135"/>
      <c r="EO50" s="135"/>
      <c r="EP50" s="135"/>
      <c r="EQ50" s="135"/>
      <c r="ER50" s="135"/>
      <c r="ES50" s="135"/>
      <c r="ET50" s="135"/>
      <c r="EU50" s="135"/>
    </row>
    <row r="51" spans="1:151" x14ac:dyDescent="0.2">
      <c r="A51" s="362"/>
      <c r="B51" s="135"/>
      <c r="C51" s="135"/>
      <c r="D51" s="135"/>
      <c r="E51" s="135"/>
      <c r="F51" s="135"/>
      <c r="G51" s="135"/>
      <c r="H51" s="135"/>
      <c r="I51" s="135"/>
      <c r="J51" s="135"/>
      <c r="K51" s="135"/>
      <c r="L51" s="135"/>
      <c r="M51" s="135"/>
      <c r="N51" s="135"/>
      <c r="O51" s="135"/>
      <c r="P51" s="135"/>
      <c r="Q51" s="135"/>
      <c r="R51" s="135"/>
      <c r="CF51" s="135"/>
      <c r="CG51" s="135"/>
      <c r="CH51" s="135"/>
      <c r="CI51" s="135"/>
      <c r="CJ51" s="135"/>
      <c r="CK51" s="135"/>
      <c r="CL51" s="135"/>
      <c r="CM51" s="135"/>
      <c r="CN51" s="135"/>
      <c r="CO51" s="135"/>
      <c r="CP51" s="135"/>
      <c r="CQ51" s="135"/>
      <c r="CR51" s="135"/>
      <c r="CS51" s="135"/>
      <c r="CT51" s="135"/>
      <c r="CU51" s="135"/>
      <c r="CV51" s="135"/>
      <c r="CW51" s="135"/>
      <c r="CX51" s="135"/>
      <c r="CY51" s="135"/>
      <c r="CZ51" s="135"/>
      <c r="DA51" s="135"/>
      <c r="DB51" s="135"/>
      <c r="DC51" s="135"/>
      <c r="DD51" s="135"/>
      <c r="DE51" s="135"/>
      <c r="DF51" s="135"/>
      <c r="DG51" s="135"/>
      <c r="DH51" s="135"/>
      <c r="DI51" s="135"/>
      <c r="DJ51" s="135"/>
      <c r="DK51" s="135"/>
      <c r="DL51" s="135"/>
      <c r="DM51" s="135"/>
      <c r="DN51" s="135"/>
      <c r="DO51" s="135"/>
      <c r="DP51" s="135"/>
      <c r="DQ51" s="135"/>
      <c r="DR51" s="135"/>
      <c r="DS51" s="135"/>
      <c r="DT51" s="135"/>
      <c r="DU51" s="135"/>
      <c r="DV51" s="135"/>
      <c r="DW51" s="135"/>
      <c r="DX51" s="135"/>
      <c r="DY51" s="135"/>
      <c r="DZ51" s="135"/>
      <c r="EA51" s="135"/>
      <c r="EB51" s="135"/>
      <c r="EC51" s="135"/>
      <c r="ED51" s="135"/>
      <c r="EE51" s="135"/>
      <c r="EF51" s="135"/>
      <c r="EG51" s="135"/>
      <c r="EH51" s="135"/>
      <c r="EI51" s="135"/>
      <c r="EJ51" s="135"/>
      <c r="EK51" s="135"/>
      <c r="EL51" s="135"/>
      <c r="EM51" s="135"/>
      <c r="EN51" s="135"/>
      <c r="EO51" s="135"/>
      <c r="EP51" s="135"/>
      <c r="EQ51" s="135"/>
      <c r="ER51" s="135"/>
      <c r="ES51" s="135"/>
      <c r="ET51" s="135"/>
      <c r="EU51" s="135"/>
    </row>
    <row r="52" spans="1:151" x14ac:dyDescent="0.2">
      <c r="B52" s="135"/>
      <c r="C52" s="135"/>
      <c r="D52" s="135"/>
      <c r="E52" s="135"/>
      <c r="F52" s="135"/>
      <c r="G52" s="135"/>
      <c r="H52" s="135"/>
      <c r="I52" s="135"/>
      <c r="J52" s="135"/>
      <c r="K52" s="135"/>
      <c r="L52" s="135"/>
      <c r="M52" s="135"/>
      <c r="N52" s="135"/>
      <c r="O52" s="135"/>
      <c r="P52" s="135"/>
      <c r="Q52" s="135"/>
      <c r="R52" s="135"/>
      <c r="CF52" s="135"/>
      <c r="CG52" s="135"/>
      <c r="CH52" s="135"/>
      <c r="CI52" s="135"/>
      <c r="CJ52" s="135"/>
      <c r="CK52" s="135"/>
      <c r="CL52" s="135"/>
      <c r="CM52" s="135"/>
      <c r="CN52" s="135"/>
      <c r="CO52" s="135"/>
      <c r="CP52" s="135"/>
      <c r="CQ52" s="135"/>
      <c r="CR52" s="135"/>
      <c r="CS52" s="135"/>
      <c r="CT52" s="135"/>
      <c r="CU52" s="135"/>
      <c r="CV52" s="135"/>
      <c r="CW52" s="135"/>
      <c r="CX52" s="135"/>
      <c r="CY52" s="135"/>
      <c r="CZ52" s="135"/>
      <c r="DA52" s="135"/>
      <c r="DB52" s="135"/>
      <c r="DC52" s="135"/>
      <c r="DD52" s="135"/>
      <c r="DE52" s="135"/>
      <c r="DF52" s="135"/>
      <c r="DG52" s="135"/>
      <c r="DH52" s="135"/>
      <c r="DI52" s="135"/>
      <c r="DJ52" s="135"/>
      <c r="DK52" s="135"/>
      <c r="DL52" s="135"/>
      <c r="DM52" s="135"/>
      <c r="DN52" s="135"/>
      <c r="DO52" s="135"/>
      <c r="DP52" s="135"/>
      <c r="DQ52" s="135"/>
      <c r="DR52" s="135"/>
      <c r="DS52" s="135"/>
      <c r="DT52" s="135"/>
      <c r="DU52" s="135"/>
      <c r="DV52" s="135"/>
      <c r="DW52" s="135"/>
      <c r="DX52" s="135"/>
      <c r="DY52" s="135"/>
      <c r="DZ52" s="135"/>
      <c r="EA52" s="135"/>
      <c r="EB52" s="135"/>
      <c r="EC52" s="135"/>
      <c r="ED52" s="135"/>
      <c r="EE52" s="135"/>
      <c r="EF52" s="135"/>
      <c r="EG52" s="135"/>
      <c r="EH52" s="135"/>
      <c r="EI52" s="135"/>
      <c r="EJ52" s="135"/>
      <c r="EK52" s="135"/>
      <c r="EL52" s="135"/>
      <c r="EM52" s="135"/>
      <c r="EN52" s="135"/>
      <c r="EO52" s="135"/>
      <c r="EP52" s="135"/>
      <c r="EQ52" s="135"/>
      <c r="ER52" s="135"/>
      <c r="ES52" s="135"/>
      <c r="ET52" s="135"/>
      <c r="EU52" s="135"/>
    </row>
    <row r="53" spans="1:151" x14ac:dyDescent="0.2">
      <c r="B53" s="135"/>
      <c r="C53" s="135"/>
      <c r="D53" s="135"/>
      <c r="E53" s="135"/>
      <c r="F53" s="135"/>
      <c r="G53" s="135"/>
      <c r="H53" s="135"/>
      <c r="I53" s="135"/>
      <c r="J53" s="135"/>
      <c r="K53" s="135"/>
      <c r="L53" s="135"/>
      <c r="M53" s="135"/>
      <c r="N53" s="135"/>
      <c r="O53" s="135"/>
      <c r="P53" s="135"/>
      <c r="Q53" s="135"/>
      <c r="R53" s="135"/>
      <c r="CF53" s="135"/>
      <c r="CG53" s="135"/>
      <c r="CH53" s="135"/>
      <c r="CI53" s="135"/>
      <c r="CJ53" s="135"/>
      <c r="CK53" s="135"/>
      <c r="CL53" s="135"/>
      <c r="CM53" s="135"/>
      <c r="CN53" s="135"/>
      <c r="CO53" s="135"/>
      <c r="CP53" s="135"/>
      <c r="CQ53" s="135"/>
      <c r="CR53" s="135"/>
      <c r="CS53" s="135"/>
      <c r="CT53" s="135"/>
      <c r="CU53" s="135"/>
      <c r="CV53" s="135"/>
      <c r="CW53" s="135"/>
      <c r="CX53" s="135"/>
      <c r="CY53" s="135"/>
      <c r="CZ53" s="135"/>
      <c r="DA53" s="135"/>
      <c r="DB53" s="135"/>
      <c r="DC53" s="135"/>
      <c r="DD53" s="135"/>
      <c r="DE53" s="135"/>
      <c r="DF53" s="135"/>
      <c r="DG53" s="135"/>
      <c r="DH53" s="135"/>
      <c r="DI53" s="135"/>
      <c r="DJ53" s="135"/>
      <c r="DK53" s="135"/>
      <c r="DL53" s="135"/>
      <c r="DM53" s="135"/>
      <c r="DN53" s="135"/>
      <c r="DO53" s="135"/>
      <c r="DP53" s="135"/>
      <c r="DQ53" s="135"/>
      <c r="DR53" s="135"/>
      <c r="DS53" s="135"/>
      <c r="DT53" s="135"/>
      <c r="DU53" s="135"/>
      <c r="DV53" s="135"/>
      <c r="DW53" s="135"/>
      <c r="DX53" s="135"/>
      <c r="DY53" s="135"/>
      <c r="DZ53" s="135"/>
      <c r="EA53" s="135"/>
      <c r="EB53" s="135"/>
      <c r="EC53" s="135"/>
      <c r="ED53" s="135"/>
      <c r="EE53" s="135"/>
      <c r="EF53" s="135"/>
      <c r="EG53" s="135"/>
      <c r="EH53" s="135"/>
      <c r="EI53" s="135"/>
      <c r="EJ53" s="135"/>
      <c r="EK53" s="135"/>
      <c r="EL53" s="135"/>
      <c r="EM53" s="135"/>
      <c r="EN53" s="135"/>
      <c r="EO53" s="135"/>
      <c r="EP53" s="135"/>
      <c r="EQ53" s="135"/>
      <c r="ER53" s="135"/>
      <c r="ES53" s="135"/>
      <c r="ET53" s="135"/>
      <c r="EU53" s="135"/>
    </row>
    <row r="54" spans="1:151" x14ac:dyDescent="0.2">
      <c r="B54" s="135"/>
      <c r="C54" s="135"/>
      <c r="D54" s="135"/>
      <c r="E54" s="135"/>
      <c r="F54" s="135"/>
      <c r="G54" s="135"/>
      <c r="H54" s="135"/>
      <c r="I54" s="135"/>
      <c r="J54" s="135"/>
      <c r="K54" s="135"/>
      <c r="L54" s="135"/>
      <c r="M54" s="135"/>
      <c r="N54" s="135"/>
      <c r="O54" s="135"/>
      <c r="P54" s="135"/>
      <c r="Q54" s="135"/>
      <c r="R54" s="135"/>
      <c r="CF54" s="135"/>
      <c r="CG54" s="135"/>
      <c r="CH54" s="135"/>
      <c r="CI54" s="135"/>
      <c r="CJ54" s="135"/>
      <c r="CK54" s="135"/>
      <c r="CL54" s="135"/>
      <c r="CM54" s="135"/>
      <c r="CN54" s="135"/>
      <c r="CO54" s="135"/>
      <c r="CP54" s="135"/>
      <c r="CQ54" s="135"/>
      <c r="CR54" s="135"/>
      <c r="CS54" s="135"/>
      <c r="CT54" s="135"/>
      <c r="CU54" s="135"/>
      <c r="CV54" s="135"/>
      <c r="CW54" s="135"/>
      <c r="CX54" s="135"/>
      <c r="CY54" s="135"/>
      <c r="CZ54" s="135"/>
      <c r="DA54" s="135"/>
      <c r="DB54" s="135"/>
      <c r="DC54" s="135"/>
      <c r="DD54" s="135"/>
      <c r="DE54" s="135"/>
      <c r="DF54" s="135"/>
      <c r="DG54" s="135"/>
      <c r="DH54" s="135"/>
      <c r="DI54" s="135"/>
      <c r="DJ54" s="135"/>
      <c r="DK54" s="135"/>
      <c r="DL54" s="135"/>
      <c r="DM54" s="135"/>
      <c r="DN54" s="135"/>
      <c r="DO54" s="135"/>
      <c r="DP54" s="135"/>
      <c r="DQ54" s="135"/>
      <c r="DR54" s="135"/>
      <c r="DS54" s="135"/>
      <c r="DT54" s="135"/>
      <c r="DU54" s="135"/>
      <c r="DV54" s="135"/>
      <c r="DW54" s="135"/>
      <c r="DX54" s="135"/>
      <c r="DY54" s="135"/>
      <c r="DZ54" s="135"/>
      <c r="EA54" s="135"/>
      <c r="EB54" s="135"/>
      <c r="EC54" s="135"/>
      <c r="ED54" s="135"/>
      <c r="EE54" s="135"/>
      <c r="EF54" s="135"/>
      <c r="EG54" s="135"/>
      <c r="EH54" s="135"/>
      <c r="EI54" s="135"/>
      <c r="EJ54" s="135"/>
      <c r="EK54" s="135"/>
      <c r="EL54" s="135"/>
      <c r="EM54" s="135"/>
      <c r="EN54" s="135"/>
      <c r="EO54" s="135"/>
      <c r="EP54" s="135"/>
      <c r="EQ54" s="135"/>
      <c r="ER54" s="135"/>
      <c r="ES54" s="135"/>
      <c r="ET54" s="135"/>
      <c r="EU54" s="135"/>
    </row>
    <row r="55" spans="1:151" x14ac:dyDescent="0.2">
      <c r="B55" s="135"/>
      <c r="C55" s="135"/>
      <c r="D55" s="135"/>
      <c r="E55" s="135"/>
      <c r="F55" s="135"/>
      <c r="G55" s="135"/>
      <c r="H55" s="135"/>
      <c r="I55" s="135"/>
      <c r="J55" s="135"/>
      <c r="K55" s="135"/>
      <c r="L55" s="135"/>
      <c r="M55" s="135"/>
      <c r="N55" s="135"/>
      <c r="O55" s="135"/>
      <c r="P55" s="135"/>
      <c r="Q55" s="135"/>
      <c r="R55" s="135"/>
      <c r="CF55" s="135"/>
      <c r="CG55" s="135"/>
      <c r="CH55" s="135"/>
      <c r="CI55" s="135"/>
      <c r="CJ55" s="135"/>
      <c r="CK55" s="135"/>
      <c r="CL55" s="135"/>
      <c r="CM55" s="135"/>
      <c r="CN55" s="135"/>
      <c r="CO55" s="135"/>
      <c r="CP55" s="135"/>
      <c r="CQ55" s="135"/>
      <c r="CR55" s="135"/>
      <c r="CS55" s="135"/>
      <c r="CT55" s="135"/>
      <c r="CU55" s="135"/>
      <c r="CV55" s="135"/>
      <c r="CW55" s="135"/>
      <c r="CX55" s="135"/>
      <c r="CY55" s="135"/>
      <c r="CZ55" s="135"/>
      <c r="DA55" s="135"/>
      <c r="DB55" s="135"/>
      <c r="DC55" s="135"/>
      <c r="DD55" s="135"/>
      <c r="DE55" s="135"/>
      <c r="DF55" s="135"/>
      <c r="DG55" s="135"/>
      <c r="DH55" s="135"/>
      <c r="DI55" s="135"/>
      <c r="DJ55" s="135"/>
      <c r="DK55" s="135"/>
      <c r="DL55" s="135"/>
      <c r="DM55" s="135"/>
      <c r="DN55" s="135"/>
      <c r="DO55" s="135"/>
      <c r="DP55" s="135"/>
      <c r="DQ55" s="135"/>
      <c r="DR55" s="135"/>
      <c r="DS55" s="135"/>
      <c r="DT55" s="135"/>
      <c r="DU55" s="135"/>
      <c r="DV55" s="135"/>
      <c r="DW55" s="135"/>
      <c r="DX55" s="135"/>
      <c r="DY55" s="135"/>
      <c r="DZ55" s="135"/>
      <c r="EA55" s="135"/>
      <c r="EB55" s="135"/>
      <c r="EC55" s="135"/>
      <c r="ED55" s="135"/>
      <c r="EE55" s="135"/>
      <c r="EF55" s="135"/>
      <c r="EG55" s="135"/>
      <c r="EH55" s="135"/>
      <c r="EI55" s="135"/>
      <c r="EJ55" s="135"/>
      <c r="EK55" s="135"/>
      <c r="EL55" s="135"/>
      <c r="EM55" s="135"/>
      <c r="EN55" s="135"/>
      <c r="EO55" s="135"/>
      <c r="EP55" s="135"/>
      <c r="EQ55" s="135"/>
      <c r="ER55" s="135"/>
      <c r="ES55" s="135"/>
      <c r="ET55" s="135"/>
      <c r="EU55" s="135"/>
    </row>
    <row r="56" spans="1:151" x14ac:dyDescent="0.2">
      <c r="B56" s="135"/>
      <c r="C56" s="135"/>
      <c r="D56" s="135"/>
      <c r="E56" s="135"/>
      <c r="F56" s="135"/>
      <c r="G56" s="135"/>
      <c r="H56" s="135"/>
      <c r="I56" s="135"/>
      <c r="J56" s="135"/>
      <c r="K56" s="135"/>
      <c r="L56" s="135"/>
      <c r="M56" s="135"/>
      <c r="N56" s="135"/>
      <c r="O56" s="135"/>
      <c r="P56" s="135"/>
      <c r="Q56" s="135"/>
      <c r="R56" s="135"/>
      <c r="CF56" s="135"/>
      <c r="CG56" s="135"/>
      <c r="CH56" s="135"/>
      <c r="CI56" s="135"/>
      <c r="CJ56" s="135"/>
      <c r="CK56" s="135"/>
      <c r="CL56" s="135"/>
      <c r="CM56" s="135"/>
      <c r="CN56" s="135"/>
      <c r="CO56" s="135"/>
      <c r="CP56" s="135"/>
      <c r="CQ56" s="135"/>
      <c r="CR56" s="135"/>
      <c r="CS56" s="135"/>
      <c r="CT56" s="135"/>
      <c r="CU56" s="135"/>
      <c r="CV56" s="135"/>
      <c r="CW56" s="135"/>
      <c r="CX56" s="135"/>
      <c r="CY56" s="135"/>
      <c r="CZ56" s="135"/>
      <c r="DA56" s="135"/>
      <c r="DB56" s="135"/>
      <c r="DC56" s="135"/>
      <c r="DD56" s="135"/>
      <c r="DE56" s="135"/>
      <c r="DF56" s="135"/>
      <c r="DG56" s="135"/>
      <c r="DH56" s="135"/>
      <c r="DI56" s="135"/>
      <c r="DJ56" s="135"/>
      <c r="DK56" s="135"/>
      <c r="DL56" s="135"/>
      <c r="DM56" s="135"/>
      <c r="DN56" s="135"/>
      <c r="DO56" s="135"/>
      <c r="DP56" s="135"/>
      <c r="DQ56" s="135"/>
      <c r="DR56" s="135"/>
      <c r="DS56" s="135"/>
      <c r="DT56" s="135"/>
      <c r="DU56" s="135"/>
      <c r="DV56" s="135"/>
      <c r="DW56" s="135"/>
      <c r="DX56" s="135"/>
      <c r="DY56" s="135"/>
      <c r="DZ56" s="135"/>
      <c r="EA56" s="135"/>
      <c r="EB56" s="135"/>
      <c r="EC56" s="135"/>
      <c r="ED56" s="135"/>
      <c r="EE56" s="135"/>
      <c r="EF56" s="135"/>
      <c r="EG56" s="135"/>
      <c r="EH56" s="135"/>
      <c r="EI56" s="135"/>
      <c r="EJ56" s="135"/>
      <c r="EK56" s="135"/>
      <c r="EL56" s="135"/>
      <c r="EM56" s="135"/>
      <c r="EN56" s="135"/>
      <c r="EO56" s="135"/>
      <c r="EP56" s="135"/>
      <c r="EQ56" s="135"/>
      <c r="ER56" s="135"/>
      <c r="ES56" s="135"/>
      <c r="ET56" s="135"/>
      <c r="EU56" s="135"/>
    </row>
    <row r="57" spans="1:151" x14ac:dyDescent="0.2">
      <c r="B57" s="135"/>
      <c r="C57" s="135"/>
      <c r="D57" s="135"/>
      <c r="E57" s="135"/>
      <c r="F57" s="135"/>
      <c r="G57" s="135"/>
      <c r="H57" s="135"/>
      <c r="I57" s="135"/>
      <c r="J57" s="135"/>
      <c r="K57" s="135"/>
      <c r="L57" s="135"/>
      <c r="M57" s="135"/>
      <c r="N57" s="135"/>
      <c r="O57" s="135"/>
      <c r="P57" s="135"/>
      <c r="Q57" s="135"/>
      <c r="R57" s="135"/>
      <c r="CF57" s="135"/>
      <c r="CG57" s="135"/>
      <c r="CH57" s="135"/>
      <c r="CI57" s="135"/>
      <c r="CJ57" s="135"/>
      <c r="CK57" s="135"/>
      <c r="CL57" s="135"/>
      <c r="CM57" s="135"/>
      <c r="CN57" s="135"/>
      <c r="CO57" s="135"/>
      <c r="CP57" s="135"/>
      <c r="CQ57" s="135"/>
      <c r="CR57" s="135"/>
      <c r="CS57" s="135"/>
      <c r="CT57" s="135"/>
      <c r="CU57" s="135"/>
      <c r="CV57" s="135"/>
      <c r="CW57" s="135"/>
      <c r="CX57" s="135"/>
      <c r="CY57" s="135"/>
      <c r="CZ57" s="135"/>
      <c r="DA57" s="135"/>
      <c r="DB57" s="135"/>
      <c r="DC57" s="135"/>
      <c r="DD57" s="135"/>
      <c r="DE57" s="135"/>
      <c r="DF57" s="135"/>
      <c r="DG57" s="135"/>
      <c r="DH57" s="135"/>
      <c r="DI57" s="135"/>
      <c r="DJ57" s="135"/>
      <c r="DK57" s="135"/>
      <c r="DL57" s="135"/>
      <c r="DM57" s="135"/>
      <c r="DN57" s="135"/>
      <c r="DO57" s="135"/>
      <c r="DP57" s="135"/>
      <c r="DQ57" s="135"/>
      <c r="DR57" s="135"/>
      <c r="DS57" s="135"/>
      <c r="DT57" s="135"/>
      <c r="DU57" s="135"/>
      <c r="DV57" s="135"/>
      <c r="DW57" s="135"/>
      <c r="DX57" s="135"/>
      <c r="DY57" s="135"/>
      <c r="DZ57" s="135"/>
      <c r="EA57" s="135"/>
      <c r="EB57" s="135"/>
      <c r="EC57" s="135"/>
      <c r="ED57" s="135"/>
      <c r="EE57" s="135"/>
      <c r="EF57" s="135"/>
      <c r="EG57" s="135"/>
      <c r="EH57" s="135"/>
      <c r="EI57" s="135"/>
      <c r="EJ57" s="135"/>
      <c r="EK57" s="135"/>
      <c r="EL57" s="135"/>
      <c r="EM57" s="135"/>
      <c r="EN57" s="135"/>
      <c r="EO57" s="135"/>
      <c r="EP57" s="135"/>
      <c r="EQ57" s="135"/>
      <c r="ER57" s="135"/>
      <c r="ES57" s="135"/>
      <c r="ET57" s="135"/>
      <c r="EU57" s="135"/>
    </row>
    <row r="58" spans="1:151" x14ac:dyDescent="0.2">
      <c r="B58" s="135"/>
      <c r="C58" s="135"/>
      <c r="D58" s="135"/>
      <c r="E58" s="135"/>
      <c r="F58" s="135"/>
      <c r="G58" s="135"/>
      <c r="H58" s="135"/>
      <c r="I58" s="135"/>
      <c r="J58" s="135"/>
      <c r="K58" s="135"/>
      <c r="L58" s="135"/>
      <c r="M58" s="135"/>
      <c r="N58" s="135"/>
      <c r="O58" s="135"/>
      <c r="P58" s="135"/>
      <c r="Q58" s="135"/>
      <c r="R58" s="135"/>
      <c r="CF58" s="135"/>
      <c r="CG58" s="135"/>
      <c r="CH58" s="135"/>
      <c r="CI58" s="135"/>
      <c r="CJ58" s="135"/>
      <c r="CK58" s="135"/>
      <c r="CL58" s="135"/>
      <c r="CM58" s="135"/>
      <c r="CN58" s="135"/>
      <c r="CO58" s="135"/>
      <c r="CP58" s="135"/>
      <c r="CQ58" s="135"/>
      <c r="CR58" s="135"/>
      <c r="CS58" s="135"/>
      <c r="CT58" s="135"/>
      <c r="CU58" s="135"/>
      <c r="CV58" s="135"/>
      <c r="CW58" s="135"/>
      <c r="CX58" s="135"/>
      <c r="CY58" s="135"/>
      <c r="CZ58" s="135"/>
      <c r="DA58" s="135"/>
      <c r="DB58" s="135"/>
      <c r="DC58" s="135"/>
      <c r="DD58" s="135"/>
      <c r="DE58" s="135"/>
      <c r="DF58" s="135"/>
      <c r="DG58" s="135"/>
      <c r="DH58" s="135"/>
      <c r="DI58" s="135"/>
      <c r="DJ58" s="135"/>
      <c r="DK58" s="135"/>
      <c r="DL58" s="135"/>
      <c r="DM58" s="135"/>
      <c r="DN58" s="135"/>
      <c r="DO58" s="135"/>
      <c r="DP58" s="135"/>
      <c r="DQ58" s="135"/>
      <c r="DR58" s="135"/>
      <c r="DS58" s="135"/>
      <c r="DT58" s="135"/>
      <c r="DU58" s="135"/>
      <c r="DV58" s="135"/>
      <c r="DW58" s="135"/>
      <c r="DX58" s="135"/>
      <c r="DY58" s="135"/>
      <c r="DZ58" s="135"/>
      <c r="EA58" s="135"/>
      <c r="EB58" s="135"/>
      <c r="EC58" s="135"/>
      <c r="ED58" s="135"/>
      <c r="EE58" s="135"/>
      <c r="EF58" s="135"/>
      <c r="EG58" s="135"/>
      <c r="EH58" s="135"/>
      <c r="EI58" s="135"/>
      <c r="EJ58" s="135"/>
      <c r="EK58" s="135"/>
      <c r="EL58" s="135"/>
      <c r="EM58" s="135"/>
      <c r="EN58" s="135"/>
      <c r="EO58" s="135"/>
      <c r="EP58" s="135"/>
      <c r="EQ58" s="135"/>
      <c r="ER58" s="135"/>
      <c r="ES58" s="135"/>
      <c r="ET58" s="135"/>
      <c r="EU58" s="135"/>
    </row>
    <row r="59" spans="1:151" x14ac:dyDescent="0.2">
      <c r="B59" s="135"/>
      <c r="C59" s="135"/>
      <c r="D59" s="135"/>
      <c r="E59" s="135"/>
      <c r="F59" s="135"/>
      <c r="G59" s="135"/>
      <c r="H59" s="135"/>
      <c r="I59" s="135"/>
      <c r="J59" s="135"/>
      <c r="K59" s="135"/>
      <c r="L59" s="135"/>
      <c r="M59" s="135"/>
      <c r="N59" s="135"/>
      <c r="O59" s="135"/>
      <c r="P59" s="135"/>
      <c r="Q59" s="135"/>
      <c r="R59" s="135"/>
      <c r="CF59" s="135"/>
      <c r="CG59" s="135"/>
      <c r="CH59" s="135"/>
      <c r="CI59" s="135"/>
      <c r="CJ59" s="135"/>
      <c r="CK59" s="135"/>
      <c r="CL59" s="135"/>
      <c r="CM59" s="135"/>
      <c r="CN59" s="135"/>
      <c r="CO59" s="135"/>
      <c r="CP59" s="135"/>
      <c r="CQ59" s="135"/>
      <c r="CR59" s="135"/>
      <c r="CS59" s="135"/>
      <c r="CT59" s="135"/>
      <c r="CU59" s="135"/>
      <c r="CV59" s="135"/>
      <c r="CW59" s="135"/>
      <c r="CX59" s="135"/>
      <c r="CY59" s="135"/>
      <c r="CZ59" s="135"/>
      <c r="DA59" s="135"/>
      <c r="DB59" s="135"/>
      <c r="DC59" s="135"/>
      <c r="DD59" s="135"/>
      <c r="DE59" s="135"/>
      <c r="DF59" s="135"/>
      <c r="DG59" s="135"/>
      <c r="DH59" s="135"/>
      <c r="DI59" s="135"/>
      <c r="DJ59" s="135"/>
      <c r="DK59" s="135"/>
    </row>
    <row r="60" spans="1:151" x14ac:dyDescent="0.2">
      <c r="B60" s="135"/>
      <c r="C60" s="135"/>
      <c r="D60" s="135"/>
      <c r="E60" s="135"/>
      <c r="F60" s="135"/>
      <c r="G60" s="135"/>
      <c r="H60" s="135"/>
      <c r="I60" s="135"/>
      <c r="J60" s="135"/>
      <c r="K60" s="135"/>
      <c r="L60" s="135"/>
      <c r="M60" s="135"/>
      <c r="N60" s="135"/>
      <c r="O60" s="135"/>
      <c r="P60" s="135"/>
      <c r="Q60" s="135"/>
      <c r="R60" s="135"/>
      <c r="CF60" s="135"/>
      <c r="CG60" s="135"/>
      <c r="CH60" s="135"/>
      <c r="CI60" s="135"/>
      <c r="CJ60" s="135"/>
      <c r="CK60" s="135"/>
      <c r="CL60" s="135"/>
      <c r="CM60" s="135"/>
      <c r="CN60" s="135"/>
      <c r="CO60" s="135"/>
      <c r="CP60" s="135"/>
      <c r="CQ60" s="135"/>
      <c r="CR60" s="135"/>
      <c r="CS60" s="135"/>
      <c r="CT60" s="135"/>
      <c r="CU60" s="135"/>
      <c r="CV60" s="135"/>
      <c r="CW60" s="135"/>
      <c r="CX60" s="135"/>
      <c r="CY60" s="135"/>
      <c r="CZ60" s="135"/>
      <c r="DA60" s="135"/>
      <c r="DB60" s="135"/>
      <c r="DC60" s="135"/>
      <c r="DD60" s="135"/>
      <c r="DE60" s="135"/>
      <c r="DF60" s="135"/>
      <c r="DG60" s="135"/>
      <c r="DH60" s="135"/>
      <c r="DI60" s="135"/>
      <c r="DJ60" s="135"/>
      <c r="DK60" s="135"/>
    </row>
    <row r="61" spans="1:151" x14ac:dyDescent="0.2">
      <c r="B61" s="135"/>
      <c r="C61" s="135"/>
      <c r="D61" s="135"/>
      <c r="E61" s="135"/>
      <c r="F61" s="135"/>
      <c r="G61" s="135"/>
      <c r="H61" s="135"/>
      <c r="I61" s="135"/>
      <c r="J61" s="135"/>
      <c r="K61" s="135"/>
      <c r="L61" s="135"/>
      <c r="M61" s="135"/>
      <c r="N61" s="135"/>
      <c r="O61" s="135"/>
      <c r="P61" s="135"/>
      <c r="Q61" s="135"/>
      <c r="R61" s="135"/>
      <c r="CF61" s="135"/>
      <c r="CG61" s="135"/>
      <c r="CH61" s="135"/>
      <c r="CI61" s="135"/>
      <c r="CJ61" s="135"/>
      <c r="CK61" s="135"/>
      <c r="CL61" s="135"/>
      <c r="CM61" s="135"/>
      <c r="CN61" s="135"/>
      <c r="CO61" s="135"/>
      <c r="CP61" s="135"/>
      <c r="CQ61" s="135"/>
      <c r="CR61" s="135"/>
      <c r="CS61" s="135"/>
      <c r="CT61" s="135"/>
      <c r="CU61" s="135"/>
      <c r="CV61" s="135"/>
      <c r="CW61" s="135"/>
      <c r="CX61" s="135"/>
      <c r="CY61" s="135"/>
      <c r="CZ61" s="135"/>
      <c r="DA61" s="135"/>
      <c r="DB61" s="135"/>
      <c r="DC61" s="135"/>
      <c r="DD61" s="135"/>
      <c r="DE61" s="135"/>
      <c r="DF61" s="135"/>
      <c r="DG61" s="135"/>
      <c r="DH61" s="135"/>
      <c r="DI61" s="135"/>
      <c r="DJ61" s="135"/>
      <c r="DK61" s="135"/>
    </row>
    <row r="62" spans="1:151" x14ac:dyDescent="0.2">
      <c r="B62" s="135"/>
      <c r="C62" s="135"/>
      <c r="D62" s="135"/>
      <c r="E62" s="135"/>
      <c r="F62" s="135"/>
      <c r="G62" s="135"/>
      <c r="H62" s="135"/>
      <c r="I62" s="135"/>
      <c r="J62" s="135"/>
      <c r="K62" s="135"/>
      <c r="L62" s="135"/>
      <c r="M62" s="135"/>
      <c r="N62" s="135"/>
      <c r="O62" s="135"/>
      <c r="P62" s="135"/>
      <c r="Q62" s="135"/>
      <c r="R62" s="135"/>
      <c r="CF62" s="135"/>
      <c r="CG62" s="135"/>
      <c r="CH62" s="135"/>
      <c r="CI62" s="135"/>
      <c r="CJ62" s="135"/>
      <c r="CK62" s="135"/>
      <c r="CL62" s="135"/>
      <c r="CM62" s="135"/>
      <c r="CN62" s="135"/>
      <c r="CO62" s="135"/>
      <c r="CP62" s="135"/>
      <c r="CQ62" s="135"/>
      <c r="CR62" s="135"/>
      <c r="CS62" s="135"/>
      <c r="CT62" s="135"/>
      <c r="CU62" s="135"/>
      <c r="CV62" s="135"/>
      <c r="CW62" s="135"/>
      <c r="CX62" s="135"/>
      <c r="CY62" s="135"/>
      <c r="CZ62" s="135"/>
      <c r="DA62" s="135"/>
      <c r="DB62" s="135"/>
      <c r="DC62" s="135"/>
      <c r="DD62" s="135"/>
      <c r="DE62" s="135"/>
      <c r="DF62" s="135"/>
      <c r="DG62" s="135"/>
      <c r="DH62" s="135"/>
      <c r="DI62" s="135"/>
      <c r="DJ62" s="135"/>
      <c r="DK62" s="135"/>
    </row>
    <row r="63" spans="1:151" x14ac:dyDescent="0.2">
      <c r="B63" s="135"/>
      <c r="C63" s="135"/>
      <c r="D63" s="135"/>
      <c r="E63" s="135"/>
      <c r="F63" s="135"/>
      <c r="G63" s="135"/>
      <c r="H63" s="135"/>
      <c r="I63" s="135"/>
      <c r="J63" s="135"/>
      <c r="K63" s="135"/>
      <c r="L63" s="135"/>
      <c r="M63" s="135"/>
      <c r="N63" s="135"/>
      <c r="O63" s="135"/>
      <c r="P63" s="135"/>
      <c r="Q63" s="135"/>
      <c r="R63" s="135"/>
      <c r="CF63" s="135"/>
      <c r="CG63" s="135"/>
      <c r="CH63" s="135"/>
      <c r="CI63" s="135"/>
      <c r="CJ63" s="135"/>
      <c r="CK63" s="135"/>
      <c r="CL63" s="135"/>
      <c r="CM63" s="135"/>
      <c r="CN63" s="135"/>
      <c r="CO63" s="135"/>
      <c r="CP63" s="135"/>
      <c r="CQ63" s="135"/>
      <c r="CR63" s="135"/>
      <c r="CS63" s="135"/>
      <c r="CT63" s="135"/>
      <c r="CU63" s="135"/>
      <c r="CV63" s="135"/>
      <c r="CW63" s="135"/>
      <c r="CX63" s="135"/>
      <c r="CY63" s="135"/>
      <c r="CZ63" s="135"/>
      <c r="DA63" s="135"/>
      <c r="DB63" s="135"/>
      <c r="DC63" s="135"/>
      <c r="DD63" s="135"/>
      <c r="DE63" s="135"/>
      <c r="DF63" s="135"/>
      <c r="DG63" s="135"/>
      <c r="DH63" s="135"/>
      <c r="DI63" s="135"/>
      <c r="DJ63" s="135"/>
      <c r="DK63" s="135"/>
    </row>
    <row r="64" spans="1:151" x14ac:dyDescent="0.2">
      <c r="B64" s="135"/>
      <c r="C64" s="135"/>
      <c r="D64" s="135"/>
      <c r="E64" s="135"/>
      <c r="F64" s="135"/>
      <c r="G64" s="135"/>
      <c r="H64" s="135"/>
      <c r="I64" s="135"/>
      <c r="J64" s="135"/>
      <c r="K64" s="135"/>
      <c r="L64" s="135"/>
      <c r="M64" s="135"/>
      <c r="N64" s="135"/>
      <c r="O64" s="135"/>
      <c r="P64" s="135"/>
      <c r="Q64" s="135"/>
      <c r="R64" s="135"/>
      <c r="CF64" s="135"/>
      <c r="CG64" s="135"/>
      <c r="CH64" s="135"/>
      <c r="CI64" s="135"/>
      <c r="CJ64" s="135"/>
      <c r="CK64" s="135"/>
      <c r="CL64" s="135"/>
      <c r="CM64" s="135"/>
      <c r="CN64" s="135"/>
      <c r="CO64" s="135"/>
      <c r="CP64" s="135"/>
      <c r="CQ64" s="135"/>
      <c r="CR64" s="135"/>
      <c r="CS64" s="135"/>
      <c r="CT64" s="135"/>
      <c r="CU64" s="135"/>
      <c r="CV64" s="135"/>
      <c r="CW64" s="135"/>
      <c r="CX64" s="135"/>
      <c r="CY64" s="135"/>
      <c r="CZ64" s="135"/>
      <c r="DA64" s="135"/>
      <c r="DB64" s="135"/>
      <c r="DC64" s="135"/>
      <c r="DD64" s="135"/>
      <c r="DE64" s="135"/>
      <c r="DF64" s="135"/>
      <c r="DG64" s="135"/>
      <c r="DH64" s="135"/>
      <c r="DI64" s="135"/>
      <c r="DJ64" s="135"/>
      <c r="DK64" s="135"/>
    </row>
    <row r="65" spans="2:115" x14ac:dyDescent="0.2">
      <c r="B65" s="135"/>
      <c r="C65" s="135"/>
      <c r="D65" s="135"/>
      <c r="E65" s="135"/>
      <c r="F65" s="135"/>
      <c r="G65" s="135"/>
      <c r="H65" s="135"/>
      <c r="I65" s="135"/>
      <c r="J65" s="135"/>
      <c r="K65" s="135"/>
      <c r="L65" s="135"/>
      <c r="M65" s="135"/>
      <c r="N65" s="135"/>
      <c r="O65" s="135"/>
      <c r="P65" s="135"/>
      <c r="Q65" s="135"/>
      <c r="R65" s="135"/>
      <c r="CF65" s="135"/>
      <c r="CG65" s="135"/>
      <c r="CH65" s="135"/>
      <c r="CI65" s="135"/>
      <c r="CJ65" s="135"/>
      <c r="CK65" s="135"/>
      <c r="CL65" s="135"/>
      <c r="CM65" s="135"/>
      <c r="CN65" s="135"/>
      <c r="CO65" s="135"/>
      <c r="CP65" s="135"/>
      <c r="CQ65" s="135"/>
      <c r="CR65" s="135"/>
      <c r="CS65" s="135"/>
      <c r="CT65" s="135"/>
      <c r="CU65" s="135"/>
      <c r="CV65" s="135"/>
      <c r="CW65" s="135"/>
      <c r="CX65" s="135"/>
      <c r="CY65" s="135"/>
      <c r="CZ65" s="135"/>
      <c r="DA65" s="135"/>
      <c r="DB65" s="135"/>
      <c r="DC65" s="135"/>
      <c r="DD65" s="135"/>
      <c r="DE65" s="135"/>
      <c r="DF65" s="135"/>
      <c r="DG65" s="135"/>
      <c r="DH65" s="135"/>
      <c r="DI65" s="135"/>
      <c r="DJ65" s="135"/>
      <c r="DK65" s="135"/>
    </row>
    <row r="66" spans="2:115" x14ac:dyDescent="0.2">
      <c r="B66" s="135"/>
      <c r="C66" s="135"/>
      <c r="D66" s="135"/>
      <c r="E66" s="135"/>
      <c r="F66" s="135"/>
      <c r="G66" s="135"/>
      <c r="H66" s="135"/>
      <c r="I66" s="135"/>
      <c r="J66" s="135"/>
      <c r="K66" s="135"/>
      <c r="L66" s="135"/>
      <c r="M66" s="135"/>
      <c r="N66" s="135"/>
      <c r="O66" s="135"/>
      <c r="P66" s="135"/>
      <c r="Q66" s="135"/>
      <c r="R66" s="135"/>
      <c r="CF66" s="135"/>
      <c r="CG66" s="135"/>
      <c r="CH66" s="135"/>
      <c r="CI66" s="135"/>
      <c r="CJ66" s="135"/>
      <c r="CK66" s="135"/>
      <c r="CL66" s="135"/>
      <c r="CM66" s="135"/>
      <c r="CN66" s="135"/>
      <c r="CO66" s="135"/>
      <c r="CP66" s="135"/>
      <c r="CQ66" s="135"/>
      <c r="CR66" s="135"/>
      <c r="CS66" s="135"/>
      <c r="CT66" s="135"/>
      <c r="CU66" s="135"/>
      <c r="CV66" s="135"/>
      <c r="CW66" s="135"/>
      <c r="CX66" s="135"/>
      <c r="CY66" s="135"/>
      <c r="CZ66" s="135"/>
      <c r="DA66" s="135"/>
      <c r="DB66" s="135"/>
      <c r="DC66" s="135"/>
      <c r="DD66" s="135"/>
      <c r="DE66" s="135"/>
      <c r="DF66" s="135"/>
      <c r="DG66" s="135"/>
      <c r="DH66" s="135"/>
      <c r="DI66" s="135"/>
      <c r="DJ66" s="135"/>
      <c r="DK66" s="135"/>
    </row>
    <row r="67" spans="2:115" x14ac:dyDescent="0.2">
      <c r="B67" s="135"/>
      <c r="C67" s="135"/>
      <c r="D67" s="135"/>
      <c r="E67" s="135"/>
      <c r="F67" s="135"/>
      <c r="G67" s="135"/>
      <c r="H67" s="135"/>
      <c r="I67" s="135"/>
      <c r="J67" s="135"/>
      <c r="K67" s="135"/>
      <c r="L67" s="135"/>
      <c r="M67" s="135"/>
      <c r="N67" s="135"/>
      <c r="O67" s="135"/>
      <c r="P67" s="135"/>
      <c r="Q67" s="135"/>
      <c r="R67" s="135"/>
      <c r="CF67" s="135"/>
      <c r="CG67" s="135"/>
      <c r="CH67" s="135"/>
      <c r="CI67" s="135"/>
      <c r="CJ67" s="135"/>
      <c r="CK67" s="135"/>
      <c r="CL67" s="135"/>
      <c r="CM67" s="135"/>
      <c r="CN67" s="135"/>
      <c r="CO67" s="135"/>
      <c r="CP67" s="135"/>
      <c r="CQ67" s="135"/>
      <c r="CR67" s="135"/>
      <c r="CS67" s="135"/>
      <c r="CT67" s="135"/>
      <c r="CU67" s="135"/>
      <c r="CV67" s="135"/>
      <c r="CW67" s="135"/>
      <c r="CX67" s="135"/>
      <c r="CY67" s="135"/>
      <c r="CZ67" s="135"/>
      <c r="DA67" s="135"/>
      <c r="DB67" s="135"/>
      <c r="DC67" s="135"/>
      <c r="DD67" s="135"/>
      <c r="DE67" s="135"/>
      <c r="DF67" s="135"/>
      <c r="DG67" s="135"/>
      <c r="DH67" s="135"/>
      <c r="DI67" s="135"/>
      <c r="DJ67" s="135"/>
      <c r="DK67" s="135"/>
    </row>
    <row r="68" spans="2:115" x14ac:dyDescent="0.2">
      <c r="B68" s="135"/>
      <c r="C68" s="135"/>
      <c r="D68" s="135"/>
      <c r="E68" s="135"/>
      <c r="F68" s="135"/>
      <c r="G68" s="135"/>
      <c r="H68" s="135"/>
      <c r="I68" s="135"/>
      <c r="J68" s="135"/>
      <c r="K68" s="135"/>
      <c r="L68" s="135"/>
      <c r="M68" s="135"/>
      <c r="N68" s="135"/>
      <c r="O68" s="135"/>
      <c r="P68" s="135"/>
      <c r="Q68" s="135"/>
      <c r="R68" s="135"/>
      <c r="CF68" s="135"/>
      <c r="CG68" s="135"/>
      <c r="CH68" s="135"/>
      <c r="CI68" s="135"/>
      <c r="CJ68" s="135"/>
      <c r="CK68" s="135"/>
      <c r="CL68" s="135"/>
      <c r="CM68" s="135"/>
      <c r="CN68" s="135"/>
      <c r="CO68" s="135"/>
      <c r="CP68" s="135"/>
      <c r="CQ68" s="135"/>
      <c r="CR68" s="135"/>
      <c r="CS68" s="135"/>
      <c r="CT68" s="135"/>
      <c r="CU68" s="135"/>
      <c r="CV68" s="135"/>
      <c r="CW68" s="135"/>
      <c r="CX68" s="135"/>
      <c r="CY68" s="135"/>
      <c r="CZ68" s="135"/>
      <c r="DA68" s="135"/>
      <c r="DB68" s="135"/>
      <c r="DC68" s="135"/>
      <c r="DD68" s="135"/>
      <c r="DE68" s="135"/>
      <c r="DF68" s="135"/>
      <c r="DG68" s="135"/>
      <c r="DH68" s="135"/>
      <c r="DI68" s="135"/>
      <c r="DJ68" s="135"/>
      <c r="DK68" s="135"/>
    </row>
    <row r="69" spans="2:115" x14ac:dyDescent="0.2">
      <c r="B69" s="135"/>
      <c r="C69" s="135"/>
      <c r="D69" s="135"/>
      <c r="E69" s="135"/>
      <c r="F69" s="135"/>
      <c r="G69" s="135"/>
      <c r="H69" s="135"/>
      <c r="I69" s="135"/>
      <c r="J69" s="135"/>
      <c r="K69" s="135"/>
      <c r="L69" s="135"/>
      <c r="M69" s="135"/>
      <c r="N69" s="135"/>
      <c r="O69" s="135"/>
      <c r="P69" s="135"/>
      <c r="Q69" s="135"/>
      <c r="R69" s="135"/>
      <c r="CF69" s="135"/>
      <c r="CG69" s="135"/>
      <c r="CH69" s="135"/>
      <c r="CI69" s="135"/>
      <c r="CJ69" s="135"/>
      <c r="CK69" s="135"/>
      <c r="CL69" s="135"/>
      <c r="CM69" s="135"/>
      <c r="CN69" s="135"/>
      <c r="CO69" s="135"/>
      <c r="CP69" s="135"/>
      <c r="CQ69" s="135"/>
      <c r="CR69" s="135"/>
      <c r="CS69" s="135"/>
      <c r="CT69" s="135"/>
      <c r="CU69" s="135"/>
      <c r="CV69" s="135"/>
      <c r="CW69" s="135"/>
      <c r="CX69" s="135"/>
      <c r="CY69" s="135"/>
      <c r="CZ69" s="135"/>
      <c r="DA69" s="135"/>
      <c r="DB69" s="135"/>
      <c r="DC69" s="135"/>
      <c r="DD69" s="135"/>
      <c r="DE69" s="135"/>
      <c r="DF69" s="135"/>
      <c r="DG69" s="135"/>
      <c r="DH69" s="135"/>
      <c r="DI69" s="135"/>
      <c r="DJ69" s="135"/>
      <c r="DK69" s="135"/>
    </row>
    <row r="70" spans="2:115" x14ac:dyDescent="0.2">
      <c r="B70" s="135"/>
      <c r="C70" s="135"/>
      <c r="D70" s="135"/>
      <c r="E70" s="135"/>
      <c r="F70" s="135"/>
      <c r="G70" s="135"/>
      <c r="H70" s="135"/>
      <c r="I70" s="135"/>
      <c r="J70" s="135"/>
      <c r="K70" s="135"/>
      <c r="L70" s="135"/>
      <c r="M70" s="135"/>
      <c r="N70" s="135"/>
      <c r="O70" s="135"/>
      <c r="P70" s="135"/>
      <c r="Q70" s="135"/>
      <c r="R70" s="135"/>
      <c r="CF70" s="135"/>
      <c r="CG70" s="135"/>
      <c r="CH70" s="135"/>
      <c r="CI70" s="135"/>
      <c r="CJ70" s="135"/>
      <c r="CK70" s="135"/>
      <c r="CL70" s="135"/>
      <c r="CM70" s="135"/>
      <c r="CN70" s="135"/>
      <c r="CO70" s="135"/>
      <c r="CP70" s="135"/>
      <c r="CQ70" s="135"/>
      <c r="CR70" s="135"/>
      <c r="CS70" s="135"/>
      <c r="CT70" s="135"/>
      <c r="CU70" s="135"/>
      <c r="CV70" s="135"/>
      <c r="CW70" s="135"/>
      <c r="CX70" s="135"/>
      <c r="CY70" s="135"/>
      <c r="CZ70" s="135"/>
      <c r="DA70" s="135"/>
      <c r="DB70" s="135"/>
      <c r="DC70" s="135"/>
      <c r="DD70" s="135"/>
      <c r="DE70" s="135"/>
      <c r="DF70" s="135"/>
      <c r="DG70" s="135"/>
      <c r="DH70" s="135"/>
      <c r="DI70" s="135"/>
      <c r="DJ70" s="135"/>
      <c r="DK70" s="135"/>
    </row>
    <row r="71" spans="2:115" x14ac:dyDescent="0.2">
      <c r="B71" s="135"/>
      <c r="C71" s="135"/>
      <c r="D71" s="135"/>
      <c r="E71" s="135"/>
      <c r="F71" s="135"/>
      <c r="G71" s="135"/>
      <c r="H71" s="135"/>
      <c r="I71" s="135"/>
      <c r="J71" s="135"/>
      <c r="K71" s="135"/>
      <c r="L71" s="135"/>
      <c r="M71" s="135"/>
      <c r="N71" s="135"/>
      <c r="O71" s="135"/>
      <c r="P71" s="135"/>
      <c r="Q71" s="135"/>
      <c r="R71" s="135"/>
      <c r="CF71" s="135"/>
      <c r="CG71" s="135"/>
      <c r="CH71" s="135"/>
      <c r="CI71" s="135"/>
      <c r="CJ71" s="135"/>
      <c r="CK71" s="135"/>
      <c r="CL71" s="135"/>
      <c r="CM71" s="135"/>
      <c r="CN71" s="135"/>
      <c r="CO71" s="135"/>
      <c r="CP71" s="135"/>
      <c r="CQ71" s="135"/>
      <c r="CR71" s="135"/>
      <c r="CS71" s="135"/>
      <c r="CT71" s="135"/>
      <c r="CU71" s="135"/>
      <c r="CV71" s="135"/>
      <c r="CW71" s="135"/>
      <c r="CX71" s="135"/>
      <c r="CY71" s="135"/>
      <c r="CZ71" s="135"/>
      <c r="DA71" s="135"/>
      <c r="DB71" s="135"/>
      <c r="DC71" s="135"/>
      <c r="DD71" s="135"/>
      <c r="DE71" s="135"/>
      <c r="DF71" s="135"/>
      <c r="DG71" s="135"/>
      <c r="DH71" s="135"/>
      <c r="DI71" s="135"/>
      <c r="DJ71" s="135"/>
      <c r="DK71" s="135"/>
    </row>
    <row r="72" spans="2:115" x14ac:dyDescent="0.2">
      <c r="B72" s="135"/>
      <c r="C72" s="135"/>
      <c r="D72" s="135"/>
      <c r="E72" s="135"/>
      <c r="F72" s="135"/>
      <c r="G72" s="135"/>
      <c r="H72" s="135"/>
      <c r="I72" s="135"/>
      <c r="J72" s="135"/>
      <c r="K72" s="135"/>
      <c r="L72" s="135"/>
      <c r="M72" s="135"/>
      <c r="N72" s="135"/>
      <c r="O72" s="135"/>
      <c r="P72" s="135"/>
      <c r="Q72" s="135"/>
      <c r="R72" s="135"/>
      <c r="CF72" s="135"/>
      <c r="CG72" s="135"/>
      <c r="CH72" s="135"/>
      <c r="CI72" s="135"/>
      <c r="CJ72" s="135"/>
      <c r="CK72" s="135"/>
      <c r="CL72" s="135"/>
      <c r="CM72" s="135"/>
      <c r="CN72" s="135"/>
      <c r="CO72" s="135"/>
      <c r="CP72" s="135"/>
      <c r="CQ72" s="135"/>
      <c r="CR72" s="135"/>
      <c r="CS72" s="135"/>
      <c r="CT72" s="135"/>
      <c r="CU72" s="135"/>
      <c r="CV72" s="135"/>
      <c r="CW72" s="135"/>
      <c r="CX72" s="135"/>
      <c r="CY72" s="135"/>
      <c r="CZ72" s="135"/>
      <c r="DA72" s="135"/>
      <c r="DB72" s="135"/>
      <c r="DC72" s="135"/>
      <c r="DD72" s="135"/>
      <c r="DE72" s="135"/>
      <c r="DF72" s="135"/>
      <c r="DG72" s="135"/>
      <c r="DH72" s="135"/>
      <c r="DI72" s="135"/>
      <c r="DJ72" s="135"/>
      <c r="DK72" s="135"/>
    </row>
    <row r="73" spans="2:115" x14ac:dyDescent="0.2">
      <c r="B73" s="135"/>
      <c r="C73" s="135"/>
      <c r="D73" s="135"/>
      <c r="E73" s="135"/>
      <c r="F73" s="135"/>
      <c r="G73" s="135"/>
      <c r="H73" s="135"/>
      <c r="I73" s="135"/>
      <c r="J73" s="135"/>
      <c r="K73" s="135"/>
      <c r="L73" s="135"/>
      <c r="M73" s="135"/>
      <c r="N73" s="135"/>
      <c r="O73" s="135"/>
      <c r="P73" s="135"/>
      <c r="Q73" s="135"/>
      <c r="R73" s="135"/>
      <c r="CF73" s="135"/>
      <c r="CG73" s="135"/>
      <c r="CH73" s="135"/>
      <c r="CI73" s="135"/>
      <c r="CJ73" s="135"/>
      <c r="CK73" s="135"/>
      <c r="CL73" s="135"/>
      <c r="CM73" s="135"/>
      <c r="CN73" s="135"/>
      <c r="CO73" s="135"/>
      <c r="CP73" s="135"/>
      <c r="CQ73" s="135"/>
      <c r="CR73" s="135"/>
      <c r="CS73" s="135"/>
      <c r="CT73" s="135"/>
      <c r="CU73" s="135"/>
      <c r="CV73" s="135"/>
      <c r="CW73" s="135"/>
      <c r="CX73" s="135"/>
      <c r="CY73" s="135"/>
      <c r="CZ73" s="135"/>
      <c r="DA73" s="135"/>
      <c r="DB73" s="135"/>
      <c r="DC73" s="135"/>
      <c r="DD73" s="135"/>
      <c r="DE73" s="135"/>
      <c r="DF73" s="135"/>
      <c r="DG73" s="135"/>
      <c r="DH73" s="135"/>
      <c r="DI73" s="135"/>
      <c r="DJ73" s="135"/>
      <c r="DK73" s="135"/>
    </row>
    <row r="74" spans="2:115" x14ac:dyDescent="0.2">
      <c r="B74" s="135"/>
      <c r="C74" s="135"/>
      <c r="D74" s="135"/>
      <c r="E74" s="135"/>
      <c r="F74" s="135"/>
      <c r="G74" s="135"/>
      <c r="H74" s="135"/>
      <c r="I74" s="135"/>
      <c r="J74" s="135"/>
      <c r="K74" s="135"/>
      <c r="L74" s="135"/>
      <c r="M74" s="135"/>
      <c r="N74" s="135"/>
      <c r="O74" s="135"/>
      <c r="P74" s="135"/>
      <c r="Q74" s="135"/>
      <c r="R74" s="135"/>
      <c r="CF74" s="135"/>
      <c r="CG74" s="135"/>
      <c r="CH74" s="135"/>
      <c r="CI74" s="135"/>
      <c r="CJ74" s="135"/>
      <c r="CK74" s="135"/>
      <c r="CL74" s="135"/>
      <c r="CM74" s="135"/>
      <c r="CN74" s="135"/>
      <c r="CO74" s="135"/>
      <c r="CP74" s="135"/>
      <c r="CQ74" s="135"/>
      <c r="CR74" s="135"/>
      <c r="CS74" s="135"/>
      <c r="CT74" s="135"/>
      <c r="CU74" s="135"/>
      <c r="CV74" s="135"/>
      <c r="CW74" s="135"/>
      <c r="CX74" s="135"/>
      <c r="CY74" s="135"/>
      <c r="CZ74" s="135"/>
      <c r="DA74" s="135"/>
      <c r="DB74" s="135"/>
      <c r="DC74" s="135"/>
      <c r="DD74" s="135"/>
      <c r="DE74" s="135"/>
      <c r="DF74" s="135"/>
      <c r="DG74" s="135"/>
      <c r="DH74" s="135"/>
      <c r="DI74" s="135"/>
      <c r="DJ74" s="135"/>
      <c r="DK74" s="135"/>
    </row>
    <row r="75" spans="2:115" x14ac:dyDescent="0.2">
      <c r="B75" s="135"/>
      <c r="C75" s="135"/>
      <c r="D75" s="135"/>
      <c r="E75" s="135"/>
      <c r="F75" s="135"/>
      <c r="G75" s="135"/>
      <c r="H75" s="135"/>
      <c r="I75" s="135"/>
      <c r="J75" s="135"/>
      <c r="K75" s="135"/>
      <c r="L75" s="135"/>
      <c r="M75" s="135"/>
      <c r="N75" s="135"/>
      <c r="O75" s="135"/>
      <c r="P75" s="135"/>
      <c r="Q75" s="135"/>
      <c r="R75" s="135"/>
      <c r="CF75" s="135"/>
      <c r="CG75" s="135"/>
      <c r="CH75" s="135"/>
      <c r="CI75" s="135"/>
      <c r="CJ75" s="135"/>
      <c r="CK75" s="135"/>
      <c r="CL75" s="135"/>
      <c r="CM75" s="135"/>
      <c r="CN75" s="135"/>
      <c r="CO75" s="135"/>
      <c r="CP75" s="135"/>
      <c r="CQ75" s="135"/>
      <c r="CR75" s="135"/>
      <c r="CS75" s="135"/>
      <c r="CT75" s="135"/>
      <c r="CU75" s="135"/>
      <c r="CV75" s="135"/>
      <c r="CW75" s="135"/>
      <c r="CX75" s="135"/>
      <c r="CY75" s="135"/>
      <c r="CZ75" s="135"/>
      <c r="DA75" s="135"/>
      <c r="DB75" s="135"/>
      <c r="DC75" s="135"/>
      <c r="DD75" s="135"/>
      <c r="DE75" s="135"/>
      <c r="DF75" s="135"/>
      <c r="DG75" s="135"/>
      <c r="DH75" s="135"/>
      <c r="DI75" s="135"/>
      <c r="DJ75" s="135"/>
      <c r="DK75" s="135"/>
    </row>
    <row r="76" spans="2:115" x14ac:dyDescent="0.2">
      <c r="B76" s="135"/>
      <c r="C76" s="135"/>
      <c r="D76" s="135"/>
      <c r="E76" s="135"/>
      <c r="F76" s="135"/>
      <c r="G76" s="135"/>
      <c r="H76" s="135"/>
      <c r="I76" s="135"/>
      <c r="J76" s="135"/>
      <c r="K76" s="135"/>
      <c r="L76" s="135"/>
      <c r="M76" s="135"/>
      <c r="N76" s="135"/>
      <c r="O76" s="135"/>
      <c r="P76" s="135"/>
      <c r="Q76" s="135"/>
      <c r="R76" s="135"/>
      <c r="CF76" s="135"/>
      <c r="CG76" s="135"/>
      <c r="CH76" s="135"/>
      <c r="CI76" s="135"/>
      <c r="CJ76" s="135"/>
      <c r="CK76" s="135"/>
      <c r="CL76" s="135"/>
      <c r="CM76" s="135"/>
      <c r="CN76" s="135"/>
      <c r="CO76" s="135"/>
      <c r="CP76" s="135"/>
      <c r="CQ76" s="135"/>
      <c r="CR76" s="135"/>
      <c r="CS76" s="135"/>
      <c r="CT76" s="135"/>
      <c r="CU76" s="135"/>
      <c r="CV76" s="135"/>
      <c r="CW76" s="135"/>
      <c r="CX76" s="135"/>
      <c r="CY76" s="135"/>
      <c r="CZ76" s="135"/>
      <c r="DA76" s="135"/>
      <c r="DB76" s="135"/>
      <c r="DC76" s="135"/>
      <c r="DD76" s="135"/>
      <c r="DE76" s="135"/>
      <c r="DF76" s="135"/>
      <c r="DG76" s="135"/>
      <c r="DH76" s="135"/>
      <c r="DI76" s="135"/>
      <c r="DJ76" s="135"/>
      <c r="DK76" s="135"/>
    </row>
    <row r="77" spans="2:115" x14ac:dyDescent="0.2">
      <c r="B77" s="135"/>
      <c r="C77" s="135"/>
      <c r="D77" s="135"/>
      <c r="E77" s="135"/>
      <c r="F77" s="135"/>
      <c r="G77" s="135"/>
      <c r="H77" s="135"/>
      <c r="I77" s="135"/>
      <c r="J77" s="135"/>
      <c r="K77" s="135"/>
      <c r="L77" s="135"/>
      <c r="M77" s="135"/>
      <c r="N77" s="135"/>
      <c r="O77" s="135"/>
      <c r="P77" s="135"/>
      <c r="Q77" s="135"/>
      <c r="R77" s="135"/>
      <c r="CF77" s="135"/>
      <c r="CG77" s="135"/>
      <c r="CH77" s="135"/>
      <c r="CI77" s="135"/>
      <c r="CJ77" s="135"/>
      <c r="CK77" s="135"/>
      <c r="CL77" s="135"/>
      <c r="CM77" s="135"/>
      <c r="CN77" s="135"/>
      <c r="CO77" s="135"/>
      <c r="CP77" s="135"/>
      <c r="CQ77" s="135"/>
      <c r="CR77" s="135"/>
      <c r="CS77" s="135"/>
      <c r="CT77" s="135"/>
      <c r="CU77" s="135"/>
      <c r="CV77" s="135"/>
      <c r="CW77" s="135"/>
      <c r="CX77" s="135"/>
      <c r="CY77" s="135"/>
      <c r="CZ77" s="135"/>
      <c r="DA77" s="135"/>
      <c r="DB77" s="135"/>
      <c r="DC77" s="135"/>
      <c r="DD77" s="135"/>
      <c r="DE77" s="135"/>
      <c r="DF77" s="135"/>
      <c r="DG77" s="135"/>
      <c r="DH77" s="135"/>
      <c r="DI77" s="135"/>
      <c r="DJ77" s="135"/>
      <c r="DK77" s="135"/>
    </row>
    <row r="78" spans="2:115" x14ac:dyDescent="0.2">
      <c r="B78" s="135"/>
      <c r="C78" s="135"/>
      <c r="D78" s="135"/>
      <c r="E78" s="135"/>
      <c r="F78" s="135"/>
      <c r="G78" s="135"/>
      <c r="H78" s="135"/>
      <c r="I78" s="135"/>
      <c r="J78" s="135"/>
      <c r="K78" s="135"/>
      <c r="L78" s="135"/>
      <c r="M78" s="135"/>
      <c r="N78" s="135"/>
      <c r="O78" s="135"/>
      <c r="P78" s="135"/>
      <c r="Q78" s="135"/>
      <c r="R78" s="135"/>
      <c r="CF78" s="135"/>
      <c r="CG78" s="135"/>
      <c r="CH78" s="135"/>
      <c r="CI78" s="135"/>
      <c r="CJ78" s="135"/>
      <c r="CK78" s="135"/>
      <c r="CL78" s="135"/>
      <c r="CM78" s="135"/>
      <c r="CN78" s="135"/>
      <c r="CO78" s="135"/>
      <c r="CP78" s="135"/>
      <c r="CQ78" s="135"/>
      <c r="CR78" s="135"/>
      <c r="CS78" s="135"/>
      <c r="CT78" s="135"/>
      <c r="CU78" s="135"/>
      <c r="CV78" s="135"/>
      <c r="CW78" s="135"/>
      <c r="CX78" s="135"/>
      <c r="CY78" s="135"/>
      <c r="CZ78" s="135"/>
      <c r="DA78" s="135"/>
      <c r="DB78" s="135"/>
      <c r="DC78" s="135"/>
      <c r="DD78" s="135"/>
      <c r="DE78" s="135"/>
      <c r="DF78" s="135"/>
      <c r="DG78" s="135"/>
      <c r="DH78" s="135"/>
      <c r="DI78" s="135"/>
      <c r="DJ78" s="135"/>
      <c r="DK78" s="135"/>
    </row>
    <row r="79" spans="2:115" x14ac:dyDescent="0.2">
      <c r="B79" s="135"/>
      <c r="C79" s="135"/>
      <c r="D79" s="135"/>
      <c r="E79" s="135"/>
      <c r="F79" s="135"/>
      <c r="G79" s="135"/>
      <c r="H79" s="135"/>
      <c r="I79" s="135"/>
      <c r="J79" s="135"/>
      <c r="K79" s="135"/>
      <c r="L79" s="135"/>
      <c r="M79" s="135"/>
      <c r="N79" s="135"/>
      <c r="O79" s="135"/>
      <c r="P79" s="135"/>
      <c r="Q79" s="135"/>
      <c r="R79" s="135"/>
      <c r="CF79" s="135"/>
      <c r="CG79" s="135"/>
      <c r="CH79" s="135"/>
      <c r="CI79" s="135"/>
      <c r="CJ79" s="135"/>
      <c r="CK79" s="135"/>
      <c r="CL79" s="135"/>
      <c r="CM79" s="135"/>
      <c r="CN79" s="135"/>
      <c r="CO79" s="135"/>
      <c r="CP79" s="135"/>
      <c r="CQ79" s="135"/>
      <c r="CR79" s="135"/>
      <c r="CS79" s="135"/>
      <c r="CT79" s="135"/>
      <c r="CU79" s="135"/>
      <c r="CV79" s="135"/>
      <c r="CW79" s="135"/>
      <c r="CX79" s="135"/>
      <c r="CY79" s="135"/>
      <c r="CZ79" s="135"/>
      <c r="DA79" s="135"/>
      <c r="DB79" s="135"/>
      <c r="DC79" s="135"/>
      <c r="DD79" s="135"/>
      <c r="DE79" s="135"/>
      <c r="DF79" s="135"/>
      <c r="DG79" s="135"/>
      <c r="DH79" s="135"/>
      <c r="DI79" s="135"/>
      <c r="DJ79" s="135"/>
      <c r="DK79" s="135"/>
    </row>
    <row r="80" spans="2:115" x14ac:dyDescent="0.2">
      <c r="B80" s="135"/>
      <c r="C80" s="135"/>
      <c r="D80" s="135"/>
      <c r="E80" s="135"/>
      <c r="F80" s="135"/>
      <c r="G80" s="135"/>
      <c r="H80" s="135"/>
      <c r="I80" s="135"/>
      <c r="J80" s="135"/>
      <c r="K80" s="135"/>
      <c r="L80" s="135"/>
      <c r="M80" s="135"/>
      <c r="N80" s="135"/>
      <c r="O80" s="135"/>
      <c r="P80" s="135"/>
      <c r="Q80" s="135"/>
      <c r="R80" s="135"/>
      <c r="CF80" s="135"/>
      <c r="CG80" s="135"/>
      <c r="CH80" s="135"/>
      <c r="CI80" s="135"/>
      <c r="CJ80" s="135"/>
      <c r="CK80" s="135"/>
      <c r="CL80" s="135"/>
      <c r="CM80" s="135"/>
      <c r="CN80" s="135"/>
      <c r="CO80" s="135"/>
      <c r="CP80" s="135"/>
      <c r="CQ80" s="135"/>
      <c r="CR80" s="135"/>
      <c r="CS80" s="135"/>
      <c r="CT80" s="135"/>
      <c r="CU80" s="135"/>
      <c r="CV80" s="135"/>
      <c r="CW80" s="135"/>
      <c r="CX80" s="135"/>
      <c r="CY80" s="135"/>
      <c r="CZ80" s="135"/>
      <c r="DA80" s="135"/>
      <c r="DB80" s="135"/>
      <c r="DC80" s="135"/>
      <c r="DD80" s="135"/>
      <c r="DE80" s="135"/>
      <c r="DF80" s="135"/>
      <c r="DG80" s="135"/>
      <c r="DH80" s="135"/>
      <c r="DI80" s="135"/>
      <c r="DJ80" s="135"/>
      <c r="DK80" s="135"/>
    </row>
    <row r="81" spans="2:115" x14ac:dyDescent="0.2">
      <c r="B81" s="135"/>
      <c r="C81" s="135"/>
      <c r="D81" s="135"/>
      <c r="E81" s="135"/>
      <c r="F81" s="135"/>
      <c r="G81" s="135"/>
      <c r="H81" s="135"/>
      <c r="I81" s="135"/>
      <c r="J81" s="135"/>
      <c r="K81" s="135"/>
      <c r="L81" s="135"/>
      <c r="M81" s="135"/>
      <c r="N81" s="135"/>
      <c r="O81" s="135"/>
      <c r="P81" s="135"/>
      <c r="Q81" s="135"/>
      <c r="R81" s="135"/>
      <c r="CF81" s="135"/>
      <c r="CG81" s="135"/>
      <c r="CH81" s="135"/>
      <c r="CI81" s="135"/>
      <c r="CJ81" s="135"/>
      <c r="CK81" s="135"/>
      <c r="CL81" s="135"/>
      <c r="CM81" s="135"/>
      <c r="CN81" s="135"/>
      <c r="CO81" s="135"/>
      <c r="CP81" s="135"/>
      <c r="CQ81" s="135"/>
      <c r="CR81" s="135"/>
      <c r="CS81" s="135"/>
      <c r="CT81" s="135"/>
      <c r="CU81" s="135"/>
      <c r="CV81" s="135"/>
      <c r="CW81" s="135"/>
      <c r="CX81" s="135"/>
      <c r="CY81" s="135"/>
      <c r="CZ81" s="135"/>
      <c r="DA81" s="135"/>
      <c r="DB81" s="135"/>
      <c r="DC81" s="135"/>
      <c r="DD81" s="135"/>
      <c r="DE81" s="135"/>
      <c r="DF81" s="135"/>
      <c r="DG81" s="135"/>
      <c r="DH81" s="135"/>
      <c r="DI81" s="135"/>
      <c r="DJ81" s="135"/>
      <c r="DK81" s="135"/>
    </row>
    <row r="82" spans="2:115" x14ac:dyDescent="0.2">
      <c r="B82" s="135"/>
      <c r="C82" s="135"/>
      <c r="D82" s="135"/>
      <c r="E82" s="135"/>
      <c r="F82" s="135"/>
      <c r="G82" s="135"/>
      <c r="H82" s="135"/>
      <c r="I82" s="135"/>
      <c r="J82" s="135"/>
      <c r="K82" s="135"/>
      <c r="L82" s="135"/>
      <c r="M82" s="135"/>
      <c r="N82" s="135"/>
      <c r="O82" s="135"/>
      <c r="P82" s="135"/>
      <c r="Q82" s="135"/>
      <c r="R82" s="135"/>
      <c r="CF82" s="135"/>
      <c r="CG82" s="135"/>
      <c r="CH82" s="135"/>
      <c r="CI82" s="135"/>
      <c r="CJ82" s="135"/>
      <c r="CK82" s="135"/>
      <c r="CL82" s="135"/>
      <c r="CM82" s="135"/>
      <c r="CN82" s="135"/>
      <c r="CO82" s="135"/>
      <c r="CP82" s="135"/>
      <c r="CQ82" s="135"/>
      <c r="CR82" s="135"/>
      <c r="CS82" s="135"/>
      <c r="CT82" s="135"/>
      <c r="CU82" s="135"/>
      <c r="CV82" s="135"/>
      <c r="CW82" s="135"/>
      <c r="CX82" s="135"/>
      <c r="CY82" s="135"/>
      <c r="CZ82" s="135"/>
      <c r="DA82" s="135"/>
      <c r="DB82" s="135"/>
      <c r="DC82" s="135"/>
      <c r="DD82" s="135"/>
      <c r="DE82" s="135"/>
      <c r="DF82" s="135"/>
      <c r="DG82" s="135"/>
      <c r="DH82" s="135"/>
      <c r="DI82" s="135"/>
      <c r="DJ82" s="135"/>
      <c r="DK82" s="135"/>
    </row>
    <row r="83" spans="2:115" x14ac:dyDescent="0.2">
      <c r="B83" s="135"/>
      <c r="C83" s="135"/>
      <c r="D83" s="135"/>
      <c r="E83" s="135"/>
      <c r="F83" s="135"/>
      <c r="G83" s="135"/>
      <c r="H83" s="135"/>
      <c r="I83" s="135"/>
      <c r="J83" s="135"/>
      <c r="K83" s="135"/>
      <c r="L83" s="135"/>
      <c r="M83" s="135"/>
      <c r="N83" s="135"/>
      <c r="O83" s="135"/>
      <c r="P83" s="135"/>
      <c r="Q83" s="135"/>
      <c r="R83" s="135"/>
      <c r="CF83" s="135"/>
      <c r="CG83" s="135"/>
      <c r="CH83" s="135"/>
      <c r="CI83" s="135"/>
      <c r="CJ83" s="135"/>
      <c r="CK83" s="135"/>
      <c r="CL83" s="135"/>
      <c r="CM83" s="135"/>
      <c r="CN83" s="135"/>
      <c r="CO83" s="135"/>
      <c r="CP83" s="135"/>
      <c r="CQ83" s="135"/>
      <c r="CR83" s="135"/>
      <c r="CS83" s="135"/>
      <c r="CT83" s="135"/>
      <c r="CU83" s="135"/>
      <c r="CV83" s="135"/>
      <c r="CW83" s="135"/>
      <c r="CX83" s="135"/>
      <c r="CY83" s="135"/>
      <c r="CZ83" s="135"/>
      <c r="DA83" s="135"/>
      <c r="DB83" s="135"/>
      <c r="DC83" s="135"/>
      <c r="DD83" s="135"/>
      <c r="DE83" s="135"/>
      <c r="DF83" s="135"/>
      <c r="DG83" s="135"/>
      <c r="DH83" s="135"/>
      <c r="DI83" s="135"/>
      <c r="DJ83" s="135"/>
      <c r="DK83" s="135"/>
    </row>
    <row r="84" spans="2:115" x14ac:dyDescent="0.2">
      <c r="B84" s="135"/>
      <c r="C84" s="135"/>
      <c r="D84" s="135"/>
      <c r="E84" s="135"/>
      <c r="F84" s="135"/>
      <c r="G84" s="135"/>
      <c r="H84" s="135"/>
      <c r="I84" s="135"/>
      <c r="J84" s="135"/>
      <c r="K84" s="135"/>
      <c r="L84" s="135"/>
      <c r="M84" s="135"/>
      <c r="N84" s="135"/>
      <c r="O84" s="135"/>
      <c r="P84" s="135"/>
      <c r="Q84" s="135"/>
      <c r="R84" s="135"/>
      <c r="CF84" s="135"/>
      <c r="CG84" s="135"/>
      <c r="CH84" s="135"/>
      <c r="CI84" s="135"/>
      <c r="CJ84" s="135"/>
      <c r="CK84" s="135"/>
      <c r="CL84" s="135"/>
      <c r="CM84" s="135"/>
      <c r="CN84" s="135"/>
      <c r="CO84" s="135"/>
      <c r="CP84" s="135"/>
      <c r="CQ84" s="135"/>
      <c r="CR84" s="135"/>
      <c r="CS84" s="135"/>
      <c r="CT84" s="135"/>
      <c r="CU84" s="135"/>
      <c r="CV84" s="135"/>
      <c r="CW84" s="135"/>
      <c r="CX84" s="135"/>
      <c r="CY84" s="135"/>
      <c r="CZ84" s="135"/>
      <c r="DA84" s="135"/>
      <c r="DB84" s="135"/>
      <c r="DC84" s="135"/>
      <c r="DD84" s="135"/>
      <c r="DE84" s="135"/>
      <c r="DF84" s="135"/>
      <c r="DG84" s="135"/>
      <c r="DH84" s="135"/>
      <c r="DI84" s="135"/>
      <c r="DJ84" s="135"/>
      <c r="DK84" s="135"/>
    </row>
    <row r="85" spans="2:115" x14ac:dyDescent="0.2">
      <c r="B85" s="135"/>
      <c r="C85" s="135"/>
      <c r="D85" s="135"/>
      <c r="E85" s="135"/>
      <c r="F85" s="135"/>
      <c r="G85" s="135"/>
      <c r="H85" s="135"/>
      <c r="I85" s="135"/>
      <c r="J85" s="135"/>
      <c r="K85" s="135"/>
      <c r="L85" s="135"/>
      <c r="M85" s="135"/>
      <c r="N85" s="135"/>
      <c r="O85" s="135"/>
      <c r="P85" s="135"/>
      <c r="Q85" s="135"/>
      <c r="R85" s="135"/>
      <c r="CF85" s="135"/>
      <c r="CG85" s="135"/>
      <c r="CH85" s="135"/>
      <c r="CI85" s="135"/>
      <c r="CJ85" s="135"/>
      <c r="CK85" s="135"/>
      <c r="CL85" s="135"/>
      <c r="CM85" s="135"/>
      <c r="CN85" s="135"/>
      <c r="CO85" s="135"/>
      <c r="CP85" s="135"/>
      <c r="CQ85" s="135"/>
      <c r="CR85" s="135"/>
      <c r="CS85" s="135"/>
      <c r="CT85" s="135"/>
      <c r="CU85" s="135"/>
      <c r="CV85" s="135"/>
      <c r="CW85" s="135"/>
      <c r="CX85" s="135"/>
      <c r="CY85" s="135"/>
      <c r="CZ85" s="135"/>
      <c r="DA85" s="135"/>
      <c r="DB85" s="135"/>
      <c r="DC85" s="135"/>
      <c r="DD85" s="135"/>
      <c r="DE85" s="135"/>
      <c r="DF85" s="135"/>
      <c r="DG85" s="135"/>
      <c r="DH85" s="135"/>
      <c r="DI85" s="135"/>
      <c r="DJ85" s="135"/>
      <c r="DK85" s="135"/>
    </row>
    <row r="86" spans="2:115" x14ac:dyDescent="0.2">
      <c r="B86" s="135"/>
      <c r="C86" s="135"/>
      <c r="D86" s="135"/>
      <c r="E86" s="135"/>
      <c r="F86" s="135"/>
      <c r="G86" s="135"/>
      <c r="H86" s="135"/>
      <c r="I86" s="135"/>
      <c r="J86" s="135"/>
      <c r="K86" s="135"/>
      <c r="L86" s="135"/>
      <c r="M86" s="135"/>
      <c r="N86" s="135"/>
      <c r="O86" s="135"/>
      <c r="P86" s="135"/>
      <c r="Q86" s="135"/>
      <c r="R86" s="135"/>
      <c r="CF86" s="135"/>
      <c r="CG86" s="135"/>
      <c r="CH86" s="135"/>
      <c r="CI86" s="135"/>
      <c r="CJ86" s="135"/>
      <c r="CK86" s="135"/>
      <c r="CL86" s="135"/>
      <c r="CM86" s="135"/>
      <c r="CN86" s="135"/>
      <c r="CO86" s="135"/>
      <c r="CP86" s="135"/>
      <c r="CQ86" s="135"/>
      <c r="CR86" s="135"/>
      <c r="CS86" s="135"/>
      <c r="CT86" s="135"/>
      <c r="CU86" s="135"/>
      <c r="CV86" s="135"/>
      <c r="CW86" s="135"/>
      <c r="CX86" s="135"/>
      <c r="CY86" s="135"/>
      <c r="CZ86" s="135"/>
      <c r="DA86" s="135"/>
      <c r="DB86" s="135"/>
      <c r="DC86" s="135"/>
      <c r="DD86" s="135"/>
      <c r="DE86" s="135"/>
      <c r="DF86" s="135"/>
      <c r="DG86" s="135"/>
      <c r="DH86" s="135"/>
      <c r="DI86" s="135"/>
      <c r="DJ86" s="135"/>
      <c r="DK86" s="135"/>
    </row>
    <row r="87" spans="2:115" x14ac:dyDescent="0.2">
      <c r="B87" s="135"/>
      <c r="C87" s="135"/>
      <c r="D87" s="135"/>
      <c r="E87" s="135"/>
      <c r="F87" s="135"/>
      <c r="G87" s="135"/>
      <c r="H87" s="135"/>
      <c r="I87" s="135"/>
      <c r="J87" s="135"/>
      <c r="K87" s="135"/>
      <c r="L87" s="135"/>
      <c r="M87" s="135"/>
      <c r="N87" s="135"/>
      <c r="O87" s="135"/>
      <c r="P87" s="135"/>
      <c r="Q87" s="135"/>
      <c r="R87" s="135"/>
      <c r="CF87" s="135"/>
      <c r="CG87" s="135"/>
      <c r="CH87" s="135"/>
      <c r="CI87" s="135"/>
      <c r="CJ87" s="135"/>
      <c r="CK87" s="135"/>
      <c r="CL87" s="135"/>
      <c r="CM87" s="135"/>
      <c r="CN87" s="135"/>
      <c r="CO87" s="135"/>
      <c r="CP87" s="135"/>
      <c r="CQ87" s="135"/>
      <c r="CR87" s="135"/>
      <c r="CS87" s="135"/>
      <c r="CT87" s="135"/>
      <c r="CU87" s="135"/>
      <c r="CV87" s="135"/>
      <c r="CW87" s="135"/>
      <c r="CX87" s="135"/>
      <c r="CY87" s="135"/>
      <c r="CZ87" s="135"/>
      <c r="DA87" s="135"/>
      <c r="DB87" s="135"/>
      <c r="DC87" s="135"/>
      <c r="DD87" s="135"/>
      <c r="DE87" s="135"/>
      <c r="DF87" s="135"/>
      <c r="DG87" s="135"/>
      <c r="DH87" s="135"/>
      <c r="DI87" s="135"/>
      <c r="DJ87" s="135"/>
      <c r="DK87" s="135"/>
    </row>
    <row r="88" spans="2:115" x14ac:dyDescent="0.2">
      <c r="B88" s="135"/>
      <c r="C88" s="135"/>
      <c r="D88" s="135"/>
      <c r="E88" s="135"/>
      <c r="F88" s="135"/>
      <c r="G88" s="135"/>
      <c r="H88" s="135"/>
      <c r="I88" s="135"/>
      <c r="J88" s="135"/>
      <c r="K88" s="135"/>
      <c r="L88" s="135"/>
      <c r="M88" s="135"/>
      <c r="N88" s="135"/>
      <c r="O88" s="135"/>
      <c r="P88" s="135"/>
      <c r="Q88" s="135"/>
      <c r="R88" s="135"/>
      <c r="CF88" s="135"/>
      <c r="CG88" s="135"/>
      <c r="CH88" s="135"/>
      <c r="CI88" s="135"/>
      <c r="CJ88" s="135"/>
      <c r="CK88" s="135"/>
      <c r="CL88" s="135"/>
      <c r="CM88" s="135"/>
      <c r="CN88" s="135"/>
      <c r="CO88" s="135"/>
      <c r="CP88" s="135"/>
      <c r="CQ88" s="135"/>
      <c r="CR88" s="135"/>
      <c r="CS88" s="135"/>
      <c r="CT88" s="135"/>
      <c r="CU88" s="135"/>
      <c r="CV88" s="135"/>
      <c r="CW88" s="135"/>
      <c r="CX88" s="135"/>
      <c r="CY88" s="135"/>
      <c r="CZ88" s="135"/>
      <c r="DA88" s="135"/>
      <c r="DB88" s="135"/>
      <c r="DC88" s="135"/>
      <c r="DD88" s="135"/>
      <c r="DE88" s="135"/>
      <c r="DF88" s="135"/>
      <c r="DG88" s="135"/>
      <c r="DH88" s="135"/>
      <c r="DI88" s="135"/>
      <c r="DJ88" s="135"/>
      <c r="DK88" s="135"/>
    </row>
    <row r="89" spans="2:115" x14ac:dyDescent="0.2">
      <c r="B89" s="135"/>
      <c r="C89" s="135"/>
      <c r="D89" s="135"/>
      <c r="E89" s="135"/>
      <c r="F89" s="135"/>
      <c r="G89" s="135"/>
      <c r="H89" s="135"/>
      <c r="I89" s="135"/>
      <c r="J89" s="135"/>
      <c r="K89" s="135"/>
      <c r="L89" s="135"/>
      <c r="M89" s="135"/>
      <c r="N89" s="135"/>
      <c r="O89" s="135"/>
      <c r="P89" s="135"/>
      <c r="Q89" s="135"/>
      <c r="R89" s="135"/>
      <c r="CF89" s="135"/>
      <c r="CG89" s="135"/>
      <c r="CH89" s="135"/>
      <c r="CI89" s="135"/>
      <c r="CJ89" s="135"/>
      <c r="CK89" s="135"/>
      <c r="CL89" s="135"/>
      <c r="CM89" s="135"/>
      <c r="CN89" s="135"/>
      <c r="CO89" s="135"/>
      <c r="CP89" s="135"/>
      <c r="CQ89" s="135"/>
      <c r="CR89" s="135"/>
      <c r="CS89" s="135"/>
      <c r="CT89" s="135"/>
      <c r="CU89" s="135"/>
      <c r="CV89" s="135"/>
      <c r="CW89" s="135"/>
      <c r="CX89" s="135"/>
      <c r="CY89" s="135"/>
      <c r="CZ89" s="135"/>
      <c r="DA89" s="135"/>
      <c r="DB89" s="135"/>
      <c r="DC89" s="135"/>
      <c r="DD89" s="135"/>
      <c r="DE89" s="135"/>
      <c r="DF89" s="135"/>
      <c r="DG89" s="135"/>
      <c r="DH89" s="135"/>
      <c r="DI89" s="135"/>
      <c r="DJ89" s="135"/>
      <c r="DK89" s="135"/>
    </row>
    <row r="90" spans="2:115" x14ac:dyDescent="0.2">
      <c r="B90" s="135"/>
      <c r="C90" s="135"/>
      <c r="D90" s="135"/>
      <c r="E90" s="135"/>
      <c r="F90" s="135"/>
      <c r="G90" s="135"/>
      <c r="H90" s="135"/>
      <c r="I90" s="135"/>
      <c r="J90" s="135"/>
      <c r="K90" s="135"/>
      <c r="L90" s="135"/>
      <c r="M90" s="135"/>
      <c r="N90" s="135"/>
      <c r="O90" s="135"/>
      <c r="P90" s="135"/>
      <c r="Q90" s="135"/>
      <c r="R90" s="135"/>
      <c r="CF90" s="135"/>
      <c r="CG90" s="135"/>
      <c r="CH90" s="135"/>
      <c r="CI90" s="135"/>
      <c r="CJ90" s="135"/>
      <c r="CK90" s="135"/>
      <c r="CL90" s="135"/>
      <c r="CM90" s="135"/>
      <c r="CN90" s="135"/>
      <c r="CO90" s="135"/>
      <c r="CP90" s="135"/>
      <c r="CQ90" s="135"/>
      <c r="CR90" s="135"/>
      <c r="CS90" s="135"/>
      <c r="CT90" s="135"/>
      <c r="CU90" s="135"/>
      <c r="CV90" s="135"/>
      <c r="CW90" s="135"/>
      <c r="CX90" s="135"/>
      <c r="CY90" s="135"/>
      <c r="CZ90" s="135"/>
      <c r="DA90" s="135"/>
      <c r="DB90" s="135"/>
      <c r="DC90" s="135"/>
      <c r="DD90" s="135"/>
      <c r="DE90" s="135"/>
      <c r="DF90" s="135"/>
      <c r="DG90" s="135"/>
      <c r="DH90" s="135"/>
      <c r="DI90" s="135"/>
      <c r="DJ90" s="135"/>
      <c r="DK90" s="135"/>
    </row>
    <row r="91" spans="2:115" x14ac:dyDescent="0.2">
      <c r="B91" s="135"/>
      <c r="C91" s="135"/>
      <c r="D91" s="135"/>
      <c r="E91" s="135"/>
      <c r="F91" s="135"/>
      <c r="G91" s="135"/>
      <c r="H91" s="135"/>
      <c r="I91" s="135"/>
      <c r="J91" s="135"/>
      <c r="K91" s="135"/>
      <c r="L91" s="135"/>
      <c r="M91" s="135"/>
      <c r="N91" s="135"/>
      <c r="O91" s="135"/>
      <c r="P91" s="135"/>
      <c r="Q91" s="135"/>
      <c r="R91" s="135"/>
      <c r="CF91" s="135"/>
      <c r="CG91" s="135"/>
      <c r="CH91" s="135"/>
      <c r="CI91" s="135"/>
      <c r="CJ91" s="135"/>
      <c r="CK91" s="135"/>
      <c r="CL91" s="135"/>
      <c r="CM91" s="135"/>
      <c r="CN91" s="135"/>
      <c r="CO91" s="135"/>
      <c r="CP91" s="135"/>
      <c r="CQ91" s="135"/>
      <c r="CR91" s="135"/>
      <c r="CS91" s="135"/>
      <c r="CT91" s="135"/>
      <c r="CU91" s="135"/>
      <c r="CV91" s="135"/>
      <c r="CW91" s="135"/>
      <c r="CX91" s="135"/>
      <c r="CY91" s="135"/>
      <c r="CZ91" s="135"/>
      <c r="DA91" s="135"/>
      <c r="DB91" s="135"/>
      <c r="DC91" s="135"/>
      <c r="DD91" s="135"/>
      <c r="DE91" s="135"/>
      <c r="DF91" s="135"/>
      <c r="DG91" s="135"/>
      <c r="DH91" s="135"/>
      <c r="DI91" s="135"/>
      <c r="DJ91" s="135"/>
      <c r="DK91" s="135"/>
    </row>
    <row r="92" spans="2:115" x14ac:dyDescent="0.2">
      <c r="B92" s="135"/>
      <c r="C92" s="135"/>
      <c r="D92" s="135"/>
      <c r="E92" s="135"/>
      <c r="F92" s="135"/>
      <c r="G92" s="135"/>
      <c r="H92" s="135"/>
      <c r="I92" s="135"/>
      <c r="J92" s="135"/>
      <c r="K92" s="135"/>
      <c r="L92" s="135"/>
      <c r="M92" s="135"/>
      <c r="N92" s="135"/>
      <c r="O92" s="135"/>
      <c r="P92" s="135"/>
      <c r="Q92" s="135"/>
      <c r="R92" s="135"/>
      <c r="CF92" s="135"/>
      <c r="CG92" s="135"/>
      <c r="CH92" s="135"/>
      <c r="CI92" s="135"/>
      <c r="CJ92" s="135"/>
      <c r="CK92" s="135"/>
      <c r="CL92" s="135"/>
      <c r="CM92" s="135"/>
      <c r="CN92" s="135"/>
      <c r="CO92" s="135"/>
      <c r="CP92" s="135"/>
      <c r="CQ92" s="135"/>
      <c r="CR92" s="135"/>
      <c r="CS92" s="135"/>
      <c r="CT92" s="135"/>
      <c r="CU92" s="135"/>
      <c r="CV92" s="135"/>
      <c r="CW92" s="135"/>
      <c r="CX92" s="135"/>
      <c r="CY92" s="135"/>
      <c r="CZ92" s="135"/>
      <c r="DA92" s="135"/>
      <c r="DB92" s="135"/>
      <c r="DC92" s="135"/>
      <c r="DD92" s="135"/>
      <c r="DE92" s="135"/>
      <c r="DF92" s="135"/>
      <c r="DG92" s="135"/>
      <c r="DH92" s="135"/>
      <c r="DI92" s="135"/>
      <c r="DJ92" s="135"/>
      <c r="DK92" s="135"/>
    </row>
    <row r="93" spans="2:115" x14ac:dyDescent="0.2">
      <c r="B93" s="135"/>
      <c r="C93" s="135"/>
      <c r="D93" s="135"/>
      <c r="E93" s="135"/>
      <c r="F93" s="135"/>
      <c r="G93" s="135"/>
      <c r="H93" s="135"/>
      <c r="I93" s="135"/>
      <c r="J93" s="135"/>
      <c r="K93" s="135"/>
      <c r="L93" s="135"/>
      <c r="M93" s="135"/>
      <c r="N93" s="135"/>
      <c r="O93" s="135"/>
      <c r="P93" s="135"/>
      <c r="Q93" s="135"/>
      <c r="R93" s="135"/>
      <c r="CF93" s="135"/>
      <c r="CG93" s="135"/>
      <c r="CH93" s="135"/>
      <c r="CI93" s="135"/>
      <c r="CJ93" s="135"/>
      <c r="CK93" s="135"/>
      <c r="CL93" s="135"/>
      <c r="CM93" s="135"/>
      <c r="CN93" s="135"/>
      <c r="CO93" s="135"/>
      <c r="CP93" s="135"/>
      <c r="CQ93" s="135"/>
      <c r="CR93" s="135"/>
      <c r="CS93" s="135"/>
      <c r="CT93" s="135"/>
      <c r="CU93" s="135"/>
      <c r="CV93" s="135"/>
      <c r="CW93" s="135"/>
      <c r="CX93" s="135"/>
      <c r="CY93" s="135"/>
      <c r="CZ93" s="135"/>
      <c r="DA93" s="135"/>
      <c r="DB93" s="135"/>
      <c r="DC93" s="135"/>
      <c r="DD93" s="135"/>
      <c r="DE93" s="135"/>
      <c r="DF93" s="135"/>
      <c r="DG93" s="135"/>
      <c r="DH93" s="135"/>
      <c r="DI93" s="135"/>
      <c r="DJ93" s="135"/>
      <c r="DK93" s="135"/>
    </row>
    <row r="94" spans="2:115" x14ac:dyDescent="0.2">
      <c r="B94" s="135"/>
      <c r="C94" s="135"/>
      <c r="D94" s="135"/>
      <c r="E94" s="135"/>
      <c r="F94" s="135"/>
      <c r="G94" s="135"/>
      <c r="H94" s="135"/>
      <c r="I94" s="135"/>
      <c r="J94" s="135"/>
      <c r="K94" s="135"/>
      <c r="L94" s="135"/>
      <c r="M94" s="135"/>
      <c r="N94" s="135"/>
      <c r="O94" s="135"/>
      <c r="P94" s="135"/>
      <c r="Q94" s="135"/>
      <c r="R94" s="135"/>
      <c r="CF94" s="135"/>
      <c r="CG94" s="135"/>
      <c r="CH94" s="135"/>
      <c r="CI94" s="135"/>
      <c r="CJ94" s="135"/>
      <c r="CK94" s="135"/>
      <c r="CL94" s="135"/>
      <c r="CM94" s="135"/>
      <c r="CN94" s="135"/>
      <c r="CO94" s="135"/>
      <c r="CP94" s="135"/>
      <c r="CQ94" s="135"/>
      <c r="CR94" s="135"/>
      <c r="CS94" s="135"/>
      <c r="CT94" s="135"/>
      <c r="CU94" s="135"/>
      <c r="CV94" s="135"/>
      <c r="CW94" s="135"/>
      <c r="CX94" s="135"/>
      <c r="CY94" s="135"/>
      <c r="CZ94" s="135"/>
      <c r="DA94" s="135"/>
      <c r="DB94" s="135"/>
      <c r="DC94" s="135"/>
      <c r="DD94" s="135"/>
      <c r="DE94" s="135"/>
      <c r="DF94" s="135"/>
      <c r="DG94" s="135"/>
      <c r="DH94" s="135"/>
      <c r="DI94" s="135"/>
      <c r="DJ94" s="135"/>
      <c r="DK94" s="135"/>
    </row>
    <row r="95" spans="2:115" x14ac:dyDescent="0.2">
      <c r="B95" s="135"/>
      <c r="C95" s="135"/>
      <c r="D95" s="135"/>
      <c r="E95" s="135"/>
      <c r="F95" s="135"/>
      <c r="G95" s="135"/>
      <c r="H95" s="135"/>
      <c r="I95" s="135"/>
      <c r="J95" s="135"/>
      <c r="K95" s="135"/>
      <c r="L95" s="135"/>
      <c r="M95" s="135"/>
      <c r="N95" s="135"/>
      <c r="O95" s="135"/>
      <c r="P95" s="135"/>
      <c r="Q95" s="135"/>
      <c r="R95" s="135"/>
      <c r="CF95" s="135"/>
      <c r="CG95" s="135"/>
      <c r="CH95" s="135"/>
      <c r="CI95" s="135"/>
      <c r="CJ95" s="135"/>
      <c r="CK95" s="135"/>
      <c r="CL95" s="135"/>
      <c r="CM95" s="135"/>
      <c r="CN95" s="135"/>
      <c r="CO95" s="135"/>
      <c r="CP95" s="135"/>
      <c r="CQ95" s="135"/>
      <c r="CR95" s="135"/>
      <c r="CS95" s="135"/>
      <c r="CT95" s="135"/>
      <c r="CU95" s="135"/>
      <c r="CV95" s="135"/>
      <c r="CW95" s="135"/>
      <c r="CX95" s="135"/>
      <c r="CY95" s="135"/>
      <c r="CZ95" s="135"/>
      <c r="DA95" s="135"/>
      <c r="DB95" s="135"/>
      <c r="DC95" s="135"/>
      <c r="DD95" s="135"/>
      <c r="DE95" s="135"/>
      <c r="DF95" s="135"/>
      <c r="DG95" s="135"/>
      <c r="DH95" s="135"/>
      <c r="DI95" s="135"/>
      <c r="DJ95" s="135"/>
      <c r="DK95" s="135"/>
    </row>
    <row r="96" spans="2:115" x14ac:dyDescent="0.2">
      <c r="B96" s="135"/>
      <c r="C96" s="135"/>
      <c r="D96" s="135"/>
      <c r="E96" s="135"/>
      <c r="F96" s="135"/>
      <c r="G96" s="135"/>
      <c r="H96" s="135"/>
      <c r="I96" s="135"/>
      <c r="J96" s="135"/>
      <c r="K96" s="135"/>
      <c r="L96" s="135"/>
      <c r="M96" s="135"/>
      <c r="N96" s="135"/>
      <c r="O96" s="135"/>
      <c r="P96" s="135"/>
      <c r="Q96" s="135"/>
      <c r="R96" s="135"/>
      <c r="CF96" s="135"/>
      <c r="CG96" s="135"/>
      <c r="CH96" s="135"/>
      <c r="CI96" s="135"/>
      <c r="CJ96" s="135"/>
      <c r="CK96" s="135"/>
      <c r="CL96" s="135"/>
      <c r="CM96" s="135"/>
      <c r="CN96" s="135"/>
      <c r="CO96" s="135"/>
      <c r="CP96" s="135"/>
      <c r="CQ96" s="135"/>
      <c r="CR96" s="135"/>
      <c r="CS96" s="135"/>
      <c r="CT96" s="135"/>
      <c r="CU96" s="135"/>
      <c r="CV96" s="135"/>
      <c r="CW96" s="135"/>
      <c r="CX96" s="135"/>
      <c r="CY96" s="135"/>
      <c r="CZ96" s="135"/>
      <c r="DA96" s="135"/>
      <c r="DB96" s="135"/>
      <c r="DC96" s="135"/>
      <c r="DD96" s="135"/>
      <c r="DE96" s="135"/>
      <c r="DF96" s="135"/>
      <c r="DG96" s="135"/>
      <c r="DH96" s="135"/>
      <c r="DI96" s="135"/>
      <c r="DJ96" s="135"/>
      <c r="DK96" s="135"/>
    </row>
    <row r="97" spans="2:115" x14ac:dyDescent="0.2">
      <c r="B97" s="135"/>
      <c r="C97" s="135"/>
      <c r="D97" s="135"/>
      <c r="E97" s="135"/>
      <c r="F97" s="135"/>
      <c r="G97" s="135"/>
      <c r="H97" s="135"/>
      <c r="I97" s="135"/>
      <c r="J97" s="135"/>
      <c r="K97" s="135"/>
      <c r="L97" s="135"/>
      <c r="M97" s="135"/>
      <c r="N97" s="135"/>
      <c r="O97" s="135"/>
      <c r="P97" s="135"/>
      <c r="Q97" s="135"/>
      <c r="R97" s="135"/>
      <c r="CF97" s="135"/>
      <c r="CG97" s="135"/>
      <c r="CH97" s="135"/>
      <c r="CI97" s="135"/>
      <c r="CJ97" s="135"/>
      <c r="CK97" s="135"/>
      <c r="CL97" s="135"/>
      <c r="CM97" s="135"/>
      <c r="CN97" s="135"/>
      <c r="CO97" s="135"/>
      <c r="CP97" s="135"/>
      <c r="CQ97" s="135"/>
      <c r="CR97" s="135"/>
      <c r="CS97" s="135"/>
      <c r="CT97" s="135"/>
      <c r="CU97" s="135"/>
      <c r="CV97" s="135"/>
      <c r="CW97" s="135"/>
      <c r="CX97" s="135"/>
      <c r="CY97" s="135"/>
      <c r="CZ97" s="135"/>
      <c r="DA97" s="135"/>
      <c r="DB97" s="135"/>
      <c r="DC97" s="135"/>
      <c r="DD97" s="135"/>
      <c r="DE97" s="135"/>
      <c r="DF97" s="135"/>
      <c r="DG97" s="135"/>
      <c r="DH97" s="135"/>
      <c r="DI97" s="135"/>
      <c r="DJ97" s="135"/>
      <c r="DK97" s="135"/>
    </row>
    <row r="98" spans="2:115" x14ac:dyDescent="0.2">
      <c r="B98" s="135"/>
      <c r="C98" s="135"/>
      <c r="D98" s="135"/>
      <c r="E98" s="135"/>
      <c r="F98" s="135"/>
      <c r="G98" s="135"/>
      <c r="H98" s="135"/>
      <c r="I98" s="135"/>
      <c r="J98" s="135"/>
      <c r="K98" s="135"/>
      <c r="L98" s="135"/>
      <c r="M98" s="135"/>
      <c r="N98" s="135"/>
      <c r="O98" s="135"/>
      <c r="P98" s="135"/>
      <c r="Q98" s="135"/>
      <c r="R98" s="135"/>
      <c r="CF98" s="135"/>
      <c r="CG98" s="135"/>
      <c r="CH98" s="135"/>
      <c r="CI98" s="135"/>
      <c r="CJ98" s="135"/>
      <c r="CK98" s="135"/>
      <c r="CL98" s="135"/>
      <c r="CM98" s="135"/>
      <c r="CN98" s="135"/>
      <c r="CO98" s="135"/>
      <c r="CP98" s="135"/>
      <c r="CQ98" s="135"/>
      <c r="CR98" s="135"/>
      <c r="CS98" s="135"/>
      <c r="CT98" s="135"/>
      <c r="CU98" s="135"/>
      <c r="CV98" s="135"/>
      <c r="CW98" s="135"/>
      <c r="CX98" s="135"/>
      <c r="CY98" s="135"/>
      <c r="CZ98" s="135"/>
      <c r="DA98" s="135"/>
      <c r="DB98" s="135"/>
      <c r="DC98" s="135"/>
      <c r="DD98" s="135"/>
      <c r="DE98" s="135"/>
      <c r="DF98" s="135"/>
      <c r="DG98" s="135"/>
      <c r="DH98" s="135"/>
      <c r="DI98" s="135"/>
      <c r="DJ98" s="135"/>
      <c r="DK98" s="135"/>
    </row>
    <row r="99" spans="2:115" x14ac:dyDescent="0.2">
      <c r="B99" s="135"/>
      <c r="C99" s="135"/>
      <c r="D99" s="135"/>
      <c r="E99" s="135"/>
      <c r="F99" s="135"/>
      <c r="G99" s="135"/>
      <c r="H99" s="135"/>
      <c r="I99" s="135"/>
      <c r="J99" s="135"/>
      <c r="K99" s="135"/>
      <c r="L99" s="135"/>
      <c r="M99" s="135"/>
      <c r="N99" s="135"/>
      <c r="O99" s="135"/>
      <c r="P99" s="135"/>
      <c r="Q99" s="135"/>
      <c r="R99" s="135"/>
      <c r="CF99" s="135"/>
      <c r="CG99" s="135"/>
      <c r="CH99" s="135"/>
      <c r="CI99" s="135"/>
      <c r="CJ99" s="135"/>
      <c r="CK99" s="135"/>
      <c r="CL99" s="135"/>
      <c r="CM99" s="135"/>
      <c r="CN99" s="135"/>
      <c r="CO99" s="135"/>
      <c r="CP99" s="135"/>
      <c r="CQ99" s="135"/>
      <c r="CR99" s="135"/>
      <c r="CS99" s="135"/>
      <c r="CT99" s="135"/>
      <c r="CU99" s="135"/>
      <c r="CV99" s="135"/>
      <c r="CW99" s="135"/>
      <c r="CX99" s="135"/>
      <c r="CY99" s="135"/>
      <c r="CZ99" s="135"/>
      <c r="DA99" s="135"/>
      <c r="DB99" s="135"/>
      <c r="DC99" s="135"/>
      <c r="DD99" s="135"/>
      <c r="DE99" s="135"/>
      <c r="DF99" s="135"/>
      <c r="DG99" s="135"/>
      <c r="DH99" s="135"/>
      <c r="DI99" s="135"/>
      <c r="DJ99" s="135"/>
      <c r="DK99" s="135"/>
    </row>
    <row r="100" spans="2:115" x14ac:dyDescent="0.2">
      <c r="B100" s="135"/>
      <c r="C100" s="135"/>
      <c r="D100" s="135"/>
      <c r="E100" s="135"/>
      <c r="F100" s="135"/>
      <c r="G100" s="135"/>
      <c r="H100" s="135"/>
      <c r="I100" s="135"/>
      <c r="J100" s="135"/>
      <c r="K100" s="135"/>
      <c r="L100" s="135"/>
      <c r="M100" s="135"/>
      <c r="N100" s="135"/>
      <c r="O100" s="135"/>
      <c r="P100" s="135"/>
      <c r="Q100" s="135"/>
      <c r="R100" s="135"/>
      <c r="CF100" s="135"/>
      <c r="CG100" s="135"/>
      <c r="CH100" s="135"/>
      <c r="CI100" s="135"/>
      <c r="CJ100" s="135"/>
      <c r="CK100" s="135"/>
      <c r="CL100" s="135"/>
      <c r="CM100" s="135"/>
      <c r="CN100" s="135"/>
      <c r="CO100" s="135"/>
      <c r="CP100" s="135"/>
      <c r="CQ100" s="135"/>
      <c r="CR100" s="135"/>
      <c r="CS100" s="135"/>
      <c r="CT100" s="135"/>
      <c r="CU100" s="135"/>
      <c r="CV100" s="135"/>
      <c r="CW100" s="135"/>
      <c r="CX100" s="135"/>
      <c r="CY100" s="135"/>
      <c r="CZ100" s="135"/>
      <c r="DA100" s="135"/>
      <c r="DB100" s="135"/>
      <c r="DC100" s="135"/>
      <c r="DD100" s="135"/>
      <c r="DE100" s="135"/>
      <c r="DF100" s="135"/>
      <c r="DG100" s="135"/>
      <c r="DH100" s="135"/>
      <c r="DI100" s="135"/>
      <c r="DJ100" s="135"/>
      <c r="DK100" s="135"/>
    </row>
    <row r="101" spans="2:115" x14ac:dyDescent="0.2">
      <c r="B101" s="135"/>
      <c r="C101" s="135"/>
      <c r="D101" s="135"/>
      <c r="E101" s="135"/>
      <c r="F101" s="135"/>
      <c r="G101" s="135"/>
      <c r="H101" s="135"/>
      <c r="I101" s="135"/>
      <c r="J101" s="135"/>
      <c r="K101" s="135"/>
      <c r="L101" s="135"/>
      <c r="M101" s="135"/>
      <c r="N101" s="135"/>
      <c r="O101" s="135"/>
      <c r="P101" s="135"/>
      <c r="Q101" s="135"/>
      <c r="R101" s="135"/>
      <c r="CF101" s="135"/>
      <c r="CG101" s="135"/>
      <c r="CH101" s="135"/>
      <c r="CI101" s="135"/>
      <c r="CJ101" s="135"/>
      <c r="CK101" s="135"/>
      <c r="CL101" s="135"/>
      <c r="CM101" s="135"/>
      <c r="CN101" s="135"/>
      <c r="CO101" s="135"/>
      <c r="CP101" s="135"/>
      <c r="CQ101" s="135"/>
      <c r="CR101" s="135"/>
      <c r="CS101" s="135"/>
      <c r="CT101" s="135"/>
      <c r="CU101" s="135"/>
      <c r="CV101" s="135"/>
      <c r="CW101" s="135"/>
      <c r="CX101" s="135"/>
      <c r="CY101" s="135"/>
      <c r="CZ101" s="135"/>
      <c r="DA101" s="135"/>
      <c r="DB101" s="135"/>
      <c r="DC101" s="135"/>
      <c r="DD101" s="135"/>
      <c r="DE101" s="135"/>
      <c r="DF101" s="135"/>
      <c r="DG101" s="135"/>
      <c r="DH101" s="135"/>
      <c r="DI101" s="135"/>
      <c r="DJ101" s="135"/>
      <c r="DK101" s="135"/>
    </row>
    <row r="102" spans="2:115" x14ac:dyDescent="0.2">
      <c r="B102" s="135"/>
      <c r="C102" s="135"/>
      <c r="D102" s="135"/>
      <c r="E102" s="135"/>
      <c r="F102" s="135"/>
      <c r="G102" s="135"/>
      <c r="H102" s="135"/>
      <c r="I102" s="135"/>
      <c r="J102" s="135"/>
      <c r="K102" s="135"/>
      <c r="L102" s="135"/>
      <c r="M102" s="135"/>
      <c r="N102" s="135"/>
      <c r="O102" s="135"/>
      <c r="P102" s="135"/>
      <c r="Q102" s="135"/>
      <c r="R102" s="135"/>
      <c r="CF102" s="135"/>
      <c r="CG102" s="135"/>
      <c r="CH102" s="135"/>
      <c r="CI102" s="135"/>
      <c r="CJ102" s="135"/>
      <c r="CK102" s="135"/>
      <c r="CL102" s="135"/>
      <c r="CM102" s="135"/>
      <c r="CN102" s="135"/>
      <c r="CO102" s="135"/>
      <c r="CP102" s="135"/>
      <c r="CQ102" s="135"/>
      <c r="CR102" s="135"/>
      <c r="CS102" s="135"/>
      <c r="CT102" s="135"/>
      <c r="CU102" s="135"/>
      <c r="CV102" s="135"/>
      <c r="CW102" s="135"/>
      <c r="CX102" s="135"/>
      <c r="CY102" s="135"/>
      <c r="CZ102" s="135"/>
      <c r="DA102" s="135"/>
      <c r="DB102" s="135"/>
      <c r="DC102" s="135"/>
      <c r="DD102" s="135"/>
      <c r="DE102" s="135"/>
      <c r="DF102" s="135"/>
      <c r="DG102" s="135"/>
      <c r="DH102" s="135"/>
      <c r="DI102" s="135"/>
      <c r="DJ102" s="135"/>
      <c r="DK102" s="135"/>
    </row>
    <row r="103" spans="2:115" x14ac:dyDescent="0.2">
      <c r="B103" s="135"/>
      <c r="C103" s="135"/>
      <c r="D103" s="135"/>
      <c r="E103" s="135"/>
      <c r="F103" s="135"/>
      <c r="G103" s="135"/>
      <c r="H103" s="135"/>
      <c r="I103" s="135"/>
      <c r="J103" s="135"/>
      <c r="K103" s="135"/>
      <c r="L103" s="135"/>
      <c r="M103" s="135"/>
      <c r="N103" s="135"/>
      <c r="O103" s="135"/>
      <c r="P103" s="135"/>
      <c r="Q103" s="135"/>
      <c r="R103" s="135"/>
      <c r="CF103" s="135"/>
      <c r="CG103" s="135"/>
      <c r="CH103" s="135"/>
      <c r="CI103" s="135"/>
      <c r="CJ103" s="135"/>
      <c r="CK103" s="135"/>
      <c r="CL103" s="135"/>
      <c r="CM103" s="135"/>
      <c r="CN103" s="135"/>
      <c r="CO103" s="135"/>
      <c r="CP103" s="135"/>
      <c r="CQ103" s="135"/>
      <c r="CR103" s="135"/>
      <c r="CS103" s="135"/>
      <c r="CT103" s="135"/>
      <c r="CU103" s="135"/>
      <c r="CV103" s="135"/>
      <c r="CW103" s="135"/>
      <c r="CX103" s="135"/>
      <c r="CY103" s="135"/>
      <c r="CZ103" s="135"/>
      <c r="DA103" s="135"/>
      <c r="DB103" s="135"/>
      <c r="DC103" s="135"/>
      <c r="DD103" s="135"/>
      <c r="DE103" s="135"/>
      <c r="DF103" s="135"/>
      <c r="DG103" s="135"/>
      <c r="DH103" s="135"/>
      <c r="DI103" s="135"/>
      <c r="DJ103" s="135"/>
      <c r="DK103" s="135"/>
    </row>
    <row r="104" spans="2:115" x14ac:dyDescent="0.2">
      <c r="B104" s="135"/>
      <c r="C104" s="135"/>
      <c r="D104" s="135"/>
      <c r="E104" s="135"/>
      <c r="F104" s="135"/>
      <c r="G104" s="135"/>
      <c r="H104" s="135"/>
      <c r="I104" s="135"/>
      <c r="J104" s="135"/>
      <c r="K104" s="135"/>
      <c r="L104" s="135"/>
      <c r="M104" s="135"/>
      <c r="N104" s="135"/>
      <c r="O104" s="135"/>
      <c r="P104" s="135"/>
      <c r="Q104" s="135"/>
      <c r="R104" s="135"/>
      <c r="CF104" s="135"/>
      <c r="CG104" s="135"/>
      <c r="CH104" s="135"/>
      <c r="CI104" s="135"/>
      <c r="CJ104" s="135"/>
      <c r="CK104" s="135"/>
      <c r="CL104" s="135"/>
      <c r="CM104" s="135"/>
      <c r="CN104" s="135"/>
      <c r="CO104" s="135"/>
      <c r="CP104" s="135"/>
      <c r="CQ104" s="135"/>
      <c r="CR104" s="135"/>
      <c r="CS104" s="135"/>
      <c r="CT104" s="135"/>
      <c r="CU104" s="135"/>
      <c r="CV104" s="135"/>
      <c r="CW104" s="135"/>
      <c r="CX104" s="135"/>
      <c r="CY104" s="135"/>
      <c r="CZ104" s="135"/>
      <c r="DA104" s="135"/>
      <c r="DB104" s="135"/>
      <c r="DC104" s="135"/>
      <c r="DD104" s="135"/>
      <c r="DE104" s="135"/>
      <c r="DF104" s="135"/>
      <c r="DG104" s="135"/>
      <c r="DH104" s="135"/>
      <c r="DI104" s="135"/>
      <c r="DJ104" s="135"/>
      <c r="DK104" s="135"/>
    </row>
    <row r="105" spans="2:115" x14ac:dyDescent="0.2">
      <c r="G105" s="169"/>
      <c r="H105" s="169"/>
      <c r="I105" s="169"/>
      <c r="J105" s="169"/>
      <c r="K105" s="169"/>
      <c r="L105" s="169"/>
      <c r="M105" s="169"/>
      <c r="N105" s="169"/>
      <c r="O105" s="169"/>
      <c r="P105" s="614"/>
      <c r="Q105" s="614"/>
      <c r="R105" s="614"/>
    </row>
    <row r="106" spans="2:115" x14ac:dyDescent="0.2">
      <c r="G106" s="169"/>
      <c r="H106" s="169"/>
      <c r="I106" s="169"/>
      <c r="J106" s="169"/>
      <c r="K106" s="169"/>
      <c r="L106" s="169"/>
      <c r="M106" s="169"/>
      <c r="N106" s="169"/>
      <c r="O106" s="169"/>
      <c r="P106" s="614"/>
      <c r="Q106" s="614"/>
      <c r="R106" s="614"/>
    </row>
    <row r="107" spans="2:115" x14ac:dyDescent="0.2">
      <c r="G107" s="169"/>
      <c r="H107" s="169"/>
      <c r="I107" s="169"/>
      <c r="J107" s="169"/>
      <c r="K107" s="169"/>
      <c r="L107" s="169"/>
      <c r="M107" s="169"/>
      <c r="N107" s="169"/>
      <c r="O107" s="169"/>
      <c r="P107" s="614"/>
      <c r="Q107" s="614"/>
      <c r="R107" s="614"/>
    </row>
    <row r="108" spans="2:115" x14ac:dyDescent="0.2">
      <c r="G108" s="169"/>
      <c r="H108" s="169"/>
      <c r="I108" s="169"/>
      <c r="J108" s="169"/>
      <c r="K108" s="169"/>
      <c r="L108" s="169"/>
      <c r="M108" s="169"/>
      <c r="N108" s="169"/>
      <c r="O108" s="169"/>
      <c r="P108" s="614"/>
      <c r="Q108" s="614"/>
      <c r="R108" s="614"/>
    </row>
    <row r="109" spans="2:115" x14ac:dyDescent="0.2">
      <c r="G109" s="169"/>
      <c r="H109" s="169"/>
      <c r="I109" s="169"/>
      <c r="J109" s="169"/>
      <c r="K109" s="169"/>
      <c r="L109" s="169"/>
      <c r="M109" s="169"/>
      <c r="N109" s="169"/>
      <c r="O109" s="169"/>
      <c r="P109" s="614"/>
      <c r="Q109" s="614"/>
      <c r="R109" s="614"/>
    </row>
    <row r="110" spans="2:115" x14ac:dyDescent="0.2">
      <c r="G110" s="169"/>
      <c r="H110" s="169"/>
      <c r="I110" s="169"/>
      <c r="J110" s="169"/>
      <c r="K110" s="169"/>
      <c r="L110" s="169"/>
      <c r="M110" s="169"/>
      <c r="N110" s="169"/>
      <c r="O110" s="169"/>
      <c r="P110" s="614"/>
      <c r="Q110" s="614"/>
      <c r="R110" s="614"/>
    </row>
    <row r="111" spans="2:115" x14ac:dyDescent="0.2">
      <c r="G111" s="169"/>
      <c r="H111" s="169"/>
      <c r="I111" s="169"/>
      <c r="J111" s="169"/>
      <c r="K111" s="169"/>
      <c r="L111" s="169"/>
      <c r="M111" s="169"/>
      <c r="N111" s="169"/>
      <c r="O111" s="169"/>
      <c r="P111" s="614"/>
      <c r="Q111" s="614"/>
      <c r="R111" s="614"/>
    </row>
    <row r="112" spans="2:115" x14ac:dyDescent="0.2">
      <c r="G112" s="169"/>
      <c r="H112" s="169"/>
      <c r="I112" s="169"/>
      <c r="J112" s="169"/>
      <c r="K112" s="169"/>
      <c r="L112" s="169"/>
      <c r="M112" s="169"/>
      <c r="N112" s="169"/>
      <c r="O112" s="169"/>
      <c r="P112" s="614"/>
      <c r="Q112" s="614"/>
      <c r="R112" s="614"/>
    </row>
    <row r="113" spans="7:18" x14ac:dyDescent="0.2">
      <c r="G113" s="169"/>
      <c r="H113" s="169"/>
      <c r="I113" s="169"/>
      <c r="J113" s="169"/>
      <c r="K113" s="169"/>
      <c r="L113" s="169"/>
      <c r="M113" s="169"/>
      <c r="N113" s="169"/>
      <c r="O113" s="169"/>
      <c r="P113" s="614"/>
      <c r="Q113" s="614"/>
      <c r="R113" s="614"/>
    </row>
    <row r="114" spans="7:18" x14ac:dyDescent="0.2">
      <c r="G114" s="169"/>
      <c r="H114" s="169"/>
      <c r="I114" s="169"/>
      <c r="J114" s="169"/>
      <c r="K114" s="169"/>
      <c r="L114" s="169"/>
      <c r="M114" s="169"/>
      <c r="N114" s="169"/>
      <c r="O114" s="169"/>
      <c r="P114" s="614"/>
      <c r="Q114" s="614"/>
      <c r="R114" s="614"/>
    </row>
    <row r="115" spans="7:18" x14ac:dyDescent="0.2">
      <c r="G115" s="169"/>
      <c r="H115" s="169"/>
      <c r="I115" s="169"/>
      <c r="J115" s="169"/>
      <c r="K115" s="169"/>
      <c r="L115" s="169"/>
      <c r="M115" s="169"/>
      <c r="N115" s="169"/>
      <c r="O115" s="169"/>
      <c r="P115" s="614"/>
      <c r="Q115" s="614"/>
      <c r="R115" s="614"/>
    </row>
    <row r="116" spans="7:18" x14ac:dyDescent="0.2">
      <c r="G116" s="169"/>
      <c r="H116" s="169"/>
      <c r="I116" s="169"/>
      <c r="J116" s="169"/>
      <c r="K116" s="169"/>
      <c r="L116" s="169"/>
      <c r="M116" s="169"/>
      <c r="N116" s="169"/>
      <c r="O116" s="169"/>
      <c r="P116" s="614"/>
      <c r="Q116" s="614"/>
      <c r="R116" s="614"/>
    </row>
    <row r="117" spans="7:18" x14ac:dyDescent="0.2">
      <c r="G117" s="169"/>
      <c r="H117" s="169"/>
      <c r="I117" s="169"/>
      <c r="J117" s="169"/>
      <c r="K117" s="169"/>
      <c r="L117" s="169"/>
      <c r="M117" s="169"/>
      <c r="N117" s="169"/>
      <c r="O117" s="169"/>
      <c r="P117" s="614"/>
      <c r="Q117" s="614"/>
      <c r="R117" s="614"/>
    </row>
    <row r="118" spans="7:18" x14ac:dyDescent="0.2">
      <c r="G118" s="169"/>
      <c r="H118" s="169"/>
      <c r="I118" s="169"/>
      <c r="J118" s="169"/>
      <c r="K118" s="169"/>
      <c r="L118" s="169"/>
      <c r="M118" s="169"/>
      <c r="N118" s="169"/>
      <c r="O118" s="169"/>
      <c r="P118" s="614"/>
      <c r="Q118" s="614"/>
      <c r="R118" s="614"/>
    </row>
    <row r="119" spans="7:18" x14ac:dyDescent="0.2">
      <c r="G119" s="169"/>
      <c r="H119" s="169"/>
      <c r="I119" s="169"/>
      <c r="J119" s="169"/>
      <c r="K119" s="169"/>
      <c r="L119" s="169"/>
      <c r="M119" s="169"/>
      <c r="N119" s="169"/>
      <c r="O119" s="169"/>
      <c r="P119" s="614"/>
      <c r="Q119" s="614"/>
      <c r="R119" s="614"/>
    </row>
    <row r="120" spans="7:18" x14ac:dyDescent="0.2">
      <c r="G120" s="169"/>
      <c r="H120" s="169"/>
      <c r="I120" s="169"/>
      <c r="J120" s="169"/>
      <c r="K120" s="169"/>
      <c r="L120" s="169"/>
      <c r="M120" s="169"/>
      <c r="N120" s="169"/>
      <c r="O120" s="169"/>
      <c r="P120" s="614"/>
      <c r="Q120" s="614"/>
      <c r="R120" s="614"/>
    </row>
    <row r="121" spans="7:18" x14ac:dyDescent="0.2">
      <c r="G121" s="169"/>
      <c r="H121" s="169"/>
      <c r="I121" s="169"/>
      <c r="J121" s="169"/>
      <c r="K121" s="169"/>
      <c r="L121" s="169"/>
      <c r="M121" s="169"/>
      <c r="N121" s="169"/>
      <c r="O121" s="169"/>
      <c r="P121" s="614"/>
      <c r="Q121" s="614"/>
      <c r="R121" s="614"/>
    </row>
    <row r="122" spans="7:18" x14ac:dyDescent="0.2">
      <c r="G122" s="169"/>
      <c r="H122" s="169"/>
      <c r="I122" s="169"/>
      <c r="J122" s="169"/>
      <c r="K122" s="169"/>
      <c r="L122" s="169"/>
      <c r="M122" s="169"/>
      <c r="N122" s="169"/>
      <c r="O122" s="169"/>
      <c r="P122" s="614"/>
      <c r="Q122" s="614"/>
      <c r="R122" s="614"/>
    </row>
    <row r="123" spans="7:18" x14ac:dyDescent="0.2">
      <c r="G123" s="169"/>
      <c r="H123" s="169"/>
      <c r="I123" s="169"/>
      <c r="J123" s="169"/>
      <c r="K123" s="169"/>
      <c r="L123" s="169"/>
      <c r="M123" s="169"/>
      <c r="N123" s="169"/>
      <c r="O123" s="169"/>
      <c r="P123" s="614"/>
      <c r="Q123" s="614"/>
      <c r="R123" s="614"/>
    </row>
    <row r="124" spans="7:18" x14ac:dyDescent="0.2">
      <c r="G124" s="169"/>
      <c r="H124" s="169"/>
      <c r="I124" s="169"/>
      <c r="J124" s="169"/>
      <c r="K124" s="169"/>
      <c r="L124" s="169"/>
      <c r="M124" s="169"/>
      <c r="N124" s="169"/>
      <c r="O124" s="169"/>
      <c r="P124" s="614"/>
      <c r="Q124" s="614"/>
      <c r="R124" s="614"/>
    </row>
    <row r="125" spans="7:18" x14ac:dyDescent="0.2">
      <c r="G125" s="169"/>
      <c r="H125" s="169"/>
      <c r="I125" s="169"/>
      <c r="J125" s="169"/>
      <c r="K125" s="169"/>
      <c r="L125" s="169"/>
      <c r="M125" s="169"/>
      <c r="N125" s="169"/>
      <c r="O125" s="169"/>
      <c r="P125" s="614"/>
      <c r="Q125" s="614"/>
      <c r="R125" s="614"/>
    </row>
    <row r="126" spans="7:18" x14ac:dyDescent="0.2">
      <c r="G126" s="169"/>
      <c r="H126" s="169"/>
      <c r="I126" s="169"/>
      <c r="J126" s="169"/>
      <c r="K126" s="169"/>
      <c r="L126" s="169"/>
      <c r="M126" s="169"/>
      <c r="N126" s="169"/>
      <c r="O126" s="169"/>
      <c r="P126" s="614"/>
      <c r="Q126" s="614"/>
      <c r="R126" s="614"/>
    </row>
    <row r="127" spans="7:18" x14ac:dyDescent="0.2">
      <c r="G127" s="169"/>
      <c r="H127" s="169"/>
      <c r="I127" s="169"/>
      <c r="J127" s="169"/>
      <c r="K127" s="169"/>
      <c r="L127" s="169"/>
      <c r="M127" s="169"/>
      <c r="N127" s="169"/>
      <c r="O127" s="169"/>
      <c r="P127" s="614"/>
      <c r="Q127" s="614"/>
      <c r="R127" s="614"/>
    </row>
    <row r="128" spans="7:18" x14ac:dyDescent="0.2">
      <c r="G128" s="169"/>
      <c r="H128" s="169"/>
      <c r="I128" s="169"/>
      <c r="J128" s="169"/>
      <c r="K128" s="169"/>
      <c r="L128" s="169"/>
      <c r="M128" s="169"/>
      <c r="N128" s="169"/>
      <c r="O128" s="169"/>
      <c r="P128" s="614"/>
      <c r="Q128" s="614"/>
      <c r="R128" s="614"/>
    </row>
    <row r="129" spans="7:18" x14ac:dyDescent="0.2">
      <c r="G129" s="169"/>
      <c r="H129" s="169"/>
      <c r="I129" s="169"/>
      <c r="J129" s="169"/>
      <c r="K129" s="169"/>
      <c r="L129" s="169"/>
      <c r="M129" s="169"/>
      <c r="N129" s="169"/>
      <c r="O129" s="169"/>
      <c r="P129" s="614"/>
      <c r="Q129" s="614"/>
      <c r="R129" s="614"/>
    </row>
    <row r="130" spans="7:18" x14ac:dyDescent="0.2">
      <c r="G130" s="169"/>
      <c r="H130" s="169"/>
      <c r="I130" s="169"/>
      <c r="J130" s="169"/>
      <c r="K130" s="169"/>
      <c r="L130" s="169"/>
      <c r="M130" s="169"/>
      <c r="N130" s="169"/>
      <c r="O130" s="169"/>
      <c r="P130" s="614"/>
      <c r="Q130" s="614"/>
      <c r="R130" s="614"/>
    </row>
    <row r="131" spans="7:18" x14ac:dyDescent="0.2">
      <c r="G131" s="169"/>
      <c r="H131" s="169"/>
      <c r="I131" s="169"/>
      <c r="J131" s="169"/>
      <c r="K131" s="169"/>
      <c r="L131" s="169"/>
      <c r="M131" s="169"/>
      <c r="N131" s="169"/>
      <c r="O131" s="169"/>
      <c r="P131" s="614"/>
      <c r="Q131" s="614"/>
      <c r="R131" s="614"/>
    </row>
    <row r="132" spans="7:18" x14ac:dyDescent="0.2">
      <c r="G132" s="169"/>
      <c r="H132" s="169"/>
      <c r="I132" s="169"/>
      <c r="J132" s="169"/>
      <c r="K132" s="169"/>
      <c r="L132" s="169"/>
      <c r="M132" s="169"/>
      <c r="N132" s="169"/>
      <c r="O132" s="169"/>
      <c r="P132" s="614"/>
      <c r="Q132" s="614"/>
      <c r="R132" s="614"/>
    </row>
    <row r="133" spans="7:18" x14ac:dyDescent="0.2">
      <c r="G133" s="169"/>
      <c r="H133" s="169"/>
      <c r="I133" s="169"/>
      <c r="J133" s="169"/>
      <c r="K133" s="169"/>
      <c r="L133" s="169"/>
      <c r="M133" s="169"/>
      <c r="N133" s="169"/>
      <c r="O133" s="169"/>
      <c r="P133" s="614"/>
      <c r="Q133" s="614"/>
      <c r="R133" s="614"/>
    </row>
    <row r="134" spans="7:18" x14ac:dyDescent="0.2">
      <c r="G134" s="169"/>
      <c r="H134" s="169"/>
      <c r="I134" s="169"/>
      <c r="J134" s="169"/>
      <c r="K134" s="169"/>
      <c r="L134" s="169"/>
      <c r="M134" s="169"/>
      <c r="R134" s="614"/>
    </row>
    <row r="135" spans="7:18" x14ac:dyDescent="0.2">
      <c r="G135" s="169"/>
      <c r="H135" s="169"/>
      <c r="I135" s="169"/>
      <c r="J135" s="169"/>
      <c r="K135" s="169"/>
      <c r="L135" s="169"/>
      <c r="M135" s="169"/>
    </row>
  </sheetData>
  <mergeCells count="29">
    <mergeCell ref="H6:H9"/>
    <mergeCell ref="K1:P1"/>
    <mergeCell ref="T2:U2"/>
    <mergeCell ref="A3:J3"/>
    <mergeCell ref="K3:U3"/>
    <mergeCell ref="R4:U4"/>
    <mergeCell ref="A5:A9"/>
    <mergeCell ref="B5:B9"/>
    <mergeCell ref="C5:J5"/>
    <mergeCell ref="K5:M5"/>
    <mergeCell ref="N5:U5"/>
    <mergeCell ref="C6:C9"/>
    <mergeCell ref="D6:D9"/>
    <mergeCell ref="E6:E9"/>
    <mergeCell ref="F6:F9"/>
    <mergeCell ref="G6:G9"/>
    <mergeCell ref="U6:U9"/>
    <mergeCell ref="I6:I9"/>
    <mergeCell ref="J6:J9"/>
    <mergeCell ref="K6:K9"/>
    <mergeCell ref="L6:L9"/>
    <mergeCell ref="M6:M9"/>
    <mergeCell ref="N6:N9"/>
    <mergeCell ref="P6:P9"/>
    <mergeCell ref="Q6:Q9"/>
    <mergeCell ref="R6:R9"/>
    <mergeCell ref="S6:S9"/>
    <mergeCell ref="T6:T9"/>
    <mergeCell ref="O6:O9"/>
  </mergeCells>
  <pageMargins left="0.9055118110236221" right="0.82677165354330717" top="0.9055118110236221" bottom="0.9055118110236221" header="0" footer="0.55118110236220474"/>
  <pageSetup paperSize="9" scale="64" fitToWidth="2" orientation="landscape" r:id="rId1"/>
  <headerFooter alignWithMargins="0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62"/>
  <dimension ref="A1:EU125"/>
  <sheetViews>
    <sheetView showGridLines="0" topLeftCell="G14" zoomScaleNormal="100" zoomScaleSheetLayoutView="100" workbookViewId="0">
      <selection activeCell="A13" sqref="A1:XFD1048576"/>
    </sheetView>
  </sheetViews>
  <sheetFormatPr defaultRowHeight="12.75" x14ac:dyDescent="0.2"/>
  <cols>
    <col min="1" max="1" width="33.85546875" style="133" customWidth="1"/>
    <col min="2" max="2" width="7.7109375" style="133" customWidth="1"/>
    <col min="3" max="13" width="7.42578125" style="133" customWidth="1"/>
    <col min="14" max="14" width="10.140625" style="133" customWidth="1"/>
    <col min="15" max="15" width="9.28515625" style="133" customWidth="1"/>
    <col min="16" max="16" width="9.85546875" style="609" customWidth="1"/>
    <col min="17" max="17" width="9.7109375" style="609" customWidth="1"/>
    <col min="18" max="18" width="10.140625" style="609" customWidth="1"/>
    <col min="19" max="19" width="9.7109375" style="135" customWidth="1"/>
    <col min="20" max="20" width="9.5703125" style="135" customWidth="1"/>
    <col min="21" max="21" width="9.28515625" style="135" customWidth="1"/>
    <col min="22" max="24" width="13.7109375" style="135" bestFit="1" customWidth="1"/>
    <col min="25" max="25" width="16.140625" style="135" customWidth="1"/>
    <col min="26" max="26" width="13.7109375" style="135" bestFit="1" customWidth="1"/>
    <col min="27" max="36" width="1.7109375" style="135" customWidth="1"/>
    <col min="37" max="37" width="9.140625" style="135"/>
    <col min="38" max="38" width="14.5703125" style="135" bestFit="1" customWidth="1"/>
    <col min="39" max="39" width="37.7109375" style="135" customWidth="1"/>
    <col min="40" max="40" width="15.42578125" style="135" customWidth="1"/>
    <col min="41" max="41" width="21.28515625" style="135" customWidth="1"/>
    <col min="42" max="42" width="22.85546875" style="135" customWidth="1"/>
    <col min="43" max="43" width="16.140625" style="135" customWidth="1"/>
    <col min="44" max="44" width="13.28515625" style="135" customWidth="1"/>
    <col min="45" max="45" width="10.85546875" style="135" customWidth="1"/>
    <col min="46" max="46" width="13.28515625" style="135" customWidth="1"/>
    <col min="47" max="47" width="10.85546875" style="135" customWidth="1"/>
    <col min="48" max="48" width="13.28515625" style="135" customWidth="1"/>
    <col min="49" max="49" width="10.85546875" style="135" customWidth="1"/>
    <col min="50" max="50" width="13.28515625" style="135" customWidth="1"/>
    <col min="51" max="51" width="13.140625" style="135" bestFit="1" customWidth="1"/>
    <col min="52" max="52" width="14.140625" style="135" customWidth="1"/>
    <col min="53" max="53" width="33.140625" style="135" customWidth="1"/>
    <col min="54" max="54" width="14.42578125" style="135" customWidth="1"/>
    <col min="55" max="55" width="20.7109375" style="135" customWidth="1"/>
    <col min="56" max="56" width="18.7109375" style="135" bestFit="1" customWidth="1"/>
    <col min="57" max="57" width="12.140625" style="135" bestFit="1" customWidth="1"/>
    <col min="58" max="58" width="17.7109375" style="135" bestFit="1" customWidth="1"/>
    <col min="59" max="59" width="12.140625" style="135" bestFit="1" customWidth="1"/>
    <col min="60" max="60" width="18.7109375" style="135" bestFit="1" customWidth="1"/>
    <col min="61" max="61" width="12.140625" style="135" bestFit="1" customWidth="1"/>
    <col min="62" max="62" width="25.28515625" style="135" customWidth="1"/>
    <col min="63" max="63" width="19.5703125" style="135" customWidth="1"/>
    <col min="64" max="64" width="18.7109375" style="135" bestFit="1" customWidth="1"/>
    <col min="65" max="65" width="12.140625" style="135" bestFit="1" customWidth="1"/>
    <col min="66" max="66" width="18.7109375" style="135" bestFit="1" customWidth="1"/>
    <col min="67" max="67" width="12.140625" style="135" bestFit="1" customWidth="1"/>
    <col min="68" max="68" width="17.7109375" style="135" bestFit="1" customWidth="1"/>
    <col min="69" max="69" width="12.140625" style="135" bestFit="1" customWidth="1"/>
    <col min="70" max="70" width="18.7109375" style="135" bestFit="1" customWidth="1"/>
    <col min="71" max="71" width="25.42578125" style="135" customWidth="1"/>
    <col min="72" max="72" width="23.28515625" style="135" customWidth="1"/>
    <col min="73" max="73" width="18.42578125" style="135" customWidth="1"/>
    <col min="74" max="74" width="24.5703125" style="135" customWidth="1"/>
    <col min="75" max="75" width="15.85546875" style="135" customWidth="1"/>
    <col min="76" max="76" width="17.7109375" style="135" bestFit="1" customWidth="1"/>
    <col min="77" max="77" width="12.140625" style="135" bestFit="1" customWidth="1"/>
    <col min="78" max="78" width="17.7109375" style="135" bestFit="1" customWidth="1"/>
    <col min="79" max="79" width="12.140625" style="135" bestFit="1" customWidth="1"/>
    <col min="80" max="80" width="18.7109375" style="135" bestFit="1" customWidth="1"/>
    <col min="81" max="81" width="13.140625" style="135" bestFit="1" customWidth="1"/>
    <col min="82" max="82" width="17.7109375" style="135" bestFit="1" customWidth="1"/>
    <col min="83" max="83" width="12.140625" style="135" bestFit="1" customWidth="1"/>
    <col min="84" max="84" width="17.7109375" style="133" bestFit="1" customWidth="1"/>
    <col min="85" max="85" width="12.140625" style="136" bestFit="1" customWidth="1"/>
    <col min="86" max="86" width="17.7109375" style="133" bestFit="1" customWidth="1"/>
    <col min="87" max="87" width="12.140625" style="136" bestFit="1" customWidth="1"/>
    <col min="88" max="88" width="17.7109375" style="133" bestFit="1" customWidth="1"/>
    <col min="89" max="89" width="12.140625" style="136" bestFit="1" customWidth="1"/>
    <col min="90" max="90" width="17.7109375" style="133" bestFit="1" customWidth="1"/>
    <col min="91" max="91" width="14.7109375" style="133" bestFit="1" customWidth="1"/>
    <col min="92" max="92" width="18.7109375" style="133" bestFit="1" customWidth="1"/>
    <col min="93" max="93" width="12.140625" style="136" bestFit="1" customWidth="1"/>
    <col min="94" max="94" width="17.7109375" style="133" bestFit="1" customWidth="1"/>
    <col min="95" max="95" width="12.140625" style="136" bestFit="1" customWidth="1"/>
    <col min="96" max="96" width="19.7109375" style="133" bestFit="1" customWidth="1"/>
    <col min="97" max="97" width="14.140625" style="136" bestFit="1" customWidth="1"/>
    <col min="98" max="16384" width="9.140625" style="133"/>
  </cols>
  <sheetData>
    <row r="1" spans="1:151" ht="15.75" x14ac:dyDescent="0.25">
      <c r="A1" s="225" t="s">
        <v>761</v>
      </c>
      <c r="K1" s="1034"/>
      <c r="L1" s="1034"/>
      <c r="M1" s="1034"/>
      <c r="N1" s="1034"/>
      <c r="O1" s="1034"/>
      <c r="P1" s="1034"/>
      <c r="R1" s="610"/>
      <c r="S1" s="610"/>
      <c r="T1" s="133"/>
      <c r="U1" s="133"/>
      <c r="CF1" s="362"/>
      <c r="CG1" s="364"/>
      <c r="CH1" s="362"/>
      <c r="CI1" s="364"/>
      <c r="CJ1" s="362"/>
      <c r="CK1" s="364"/>
      <c r="CL1" s="362"/>
      <c r="CM1" s="362"/>
      <c r="CN1" s="362"/>
      <c r="CO1" s="364"/>
      <c r="CP1" s="362"/>
      <c r="CQ1" s="364"/>
      <c r="CR1" s="362"/>
      <c r="CS1" s="364"/>
      <c r="CT1" s="362"/>
      <c r="CU1" s="362"/>
      <c r="CV1" s="362"/>
      <c r="CW1" s="362"/>
      <c r="CX1" s="362"/>
      <c r="CY1" s="362"/>
    </row>
    <row r="2" spans="1:151" x14ac:dyDescent="0.2">
      <c r="L2" s="612"/>
      <c r="M2" s="612"/>
      <c r="R2" s="610"/>
      <c r="S2" s="610"/>
      <c r="T2" s="1035" t="s">
        <v>383</v>
      </c>
      <c r="U2" s="1035"/>
      <c r="CF2" s="362"/>
      <c r="CG2" s="364"/>
      <c r="CH2" s="362"/>
      <c r="CI2" s="364"/>
      <c r="CJ2" s="362"/>
      <c r="CK2" s="364"/>
      <c r="CL2" s="362"/>
      <c r="CM2" s="362"/>
      <c r="CN2" s="362"/>
      <c r="CO2" s="364"/>
      <c r="CP2" s="362"/>
      <c r="CQ2" s="364"/>
      <c r="CR2" s="362"/>
      <c r="CS2" s="364"/>
      <c r="CT2" s="362"/>
      <c r="CU2" s="362"/>
      <c r="CV2" s="362"/>
      <c r="CW2" s="362"/>
      <c r="CX2" s="362"/>
      <c r="CY2" s="362"/>
    </row>
    <row r="3" spans="1:151" ht="20.25" x14ac:dyDescent="0.2">
      <c r="A3" s="1032" t="s">
        <v>683</v>
      </c>
      <c r="B3" s="1032"/>
      <c r="C3" s="1032"/>
      <c r="D3" s="1032"/>
      <c r="E3" s="1032"/>
      <c r="F3" s="1032"/>
      <c r="G3" s="1032"/>
      <c r="H3" s="1032"/>
      <c r="I3" s="1032"/>
      <c r="J3" s="1032"/>
      <c r="K3" s="1033"/>
      <c r="L3" s="1033"/>
      <c r="M3" s="1033"/>
      <c r="N3" s="1033"/>
      <c r="O3" s="1033"/>
      <c r="P3" s="1033"/>
      <c r="Q3" s="1033"/>
      <c r="R3" s="1033"/>
      <c r="S3" s="1033"/>
      <c r="T3" s="1033"/>
      <c r="U3" s="1033"/>
      <c r="CF3" s="362"/>
      <c r="CG3" s="364"/>
      <c r="CH3" s="362"/>
      <c r="CI3" s="364"/>
      <c r="CJ3" s="362"/>
      <c r="CK3" s="364"/>
      <c r="CL3" s="362"/>
      <c r="CM3" s="362"/>
      <c r="CN3" s="362"/>
      <c r="CO3" s="364"/>
      <c r="CP3" s="362"/>
      <c r="CQ3" s="364"/>
      <c r="CR3" s="362"/>
      <c r="CS3" s="364"/>
      <c r="CT3" s="362"/>
      <c r="CU3" s="362"/>
      <c r="CV3" s="362"/>
      <c r="CW3" s="362"/>
      <c r="CX3" s="362"/>
      <c r="CY3" s="362"/>
    </row>
    <row r="4" spans="1:151" ht="26.25" customHeight="1" x14ac:dyDescent="0.2">
      <c r="A4" s="169"/>
      <c r="B4" s="169"/>
      <c r="C4" s="169"/>
      <c r="D4" s="169"/>
      <c r="E4" s="169"/>
      <c r="F4" s="169"/>
      <c r="G4" s="169"/>
      <c r="H4" s="655"/>
      <c r="I4" s="655"/>
      <c r="J4" s="655"/>
      <c r="K4" s="655"/>
      <c r="L4" s="655"/>
      <c r="M4" s="655"/>
      <c r="N4" s="169"/>
      <c r="O4" s="169"/>
      <c r="P4" s="614"/>
      <c r="Q4" s="615"/>
      <c r="R4" s="1036" t="s">
        <v>366</v>
      </c>
      <c r="S4" s="1036"/>
      <c r="T4" s="1036"/>
      <c r="U4" s="1036"/>
      <c r="CF4" s="565"/>
      <c r="CG4" s="565"/>
      <c r="CH4" s="565"/>
      <c r="CI4" s="565"/>
      <c r="CJ4" s="565"/>
      <c r="CK4" s="565"/>
      <c r="CL4" s="565"/>
      <c r="CM4" s="565"/>
      <c r="CN4" s="565"/>
      <c r="CO4" s="565"/>
      <c r="CP4" s="565"/>
      <c r="CQ4" s="565"/>
      <c r="CR4" s="565"/>
      <c r="CS4" s="565"/>
      <c r="CT4" s="565"/>
      <c r="CU4" s="565"/>
      <c r="CV4" s="565"/>
      <c r="CW4" s="565"/>
      <c r="CX4" s="565"/>
      <c r="CY4" s="565"/>
      <c r="CZ4" s="135"/>
      <c r="DA4" s="135"/>
      <c r="DB4" s="135"/>
      <c r="DC4" s="135"/>
      <c r="DD4" s="135"/>
      <c r="DE4" s="135"/>
      <c r="DF4" s="135"/>
      <c r="DG4" s="135"/>
      <c r="DH4" s="135"/>
      <c r="DI4" s="135"/>
      <c r="DJ4" s="135"/>
      <c r="DK4" s="135"/>
      <c r="DL4" s="135"/>
      <c r="DM4" s="135"/>
      <c r="DN4" s="135"/>
      <c r="DO4" s="135"/>
      <c r="DP4" s="135"/>
      <c r="DQ4" s="135"/>
      <c r="DR4" s="135"/>
      <c r="DS4" s="135"/>
      <c r="DT4" s="135"/>
      <c r="DU4" s="135"/>
      <c r="DV4" s="135"/>
      <c r="DW4" s="135"/>
      <c r="DX4" s="135"/>
      <c r="DY4" s="135"/>
      <c r="DZ4" s="135"/>
      <c r="EA4" s="135"/>
      <c r="EB4" s="135"/>
      <c r="EC4" s="135"/>
      <c r="ED4" s="135"/>
      <c r="EE4" s="135"/>
      <c r="EF4" s="135"/>
      <c r="EG4" s="135"/>
      <c r="EH4" s="135"/>
      <c r="EI4" s="135"/>
      <c r="EJ4" s="135"/>
      <c r="EK4" s="135"/>
      <c r="EL4" s="135"/>
      <c r="EM4" s="135"/>
      <c r="EN4" s="135"/>
      <c r="EO4" s="135"/>
      <c r="EP4" s="135"/>
      <c r="EQ4" s="135"/>
      <c r="ER4" s="135"/>
      <c r="ES4" s="135"/>
      <c r="ET4" s="135"/>
      <c r="EU4" s="135"/>
    </row>
    <row r="5" spans="1:151" ht="26.25" customHeight="1" x14ac:dyDescent="0.2">
      <c r="A5" s="1134"/>
      <c r="B5" s="1137" t="s">
        <v>0</v>
      </c>
      <c r="C5" s="1041" t="s">
        <v>340</v>
      </c>
      <c r="D5" s="1042"/>
      <c r="E5" s="1042"/>
      <c r="F5" s="1042"/>
      <c r="G5" s="1042"/>
      <c r="H5" s="1042"/>
      <c r="I5" s="1042"/>
      <c r="J5" s="1042"/>
      <c r="K5" s="1088" t="s">
        <v>689</v>
      </c>
      <c r="L5" s="1088"/>
      <c r="M5" s="1089"/>
      <c r="N5" s="1045" t="s">
        <v>341</v>
      </c>
      <c r="O5" s="1046"/>
      <c r="P5" s="1046"/>
      <c r="Q5" s="1046"/>
      <c r="R5" s="1046"/>
      <c r="S5" s="1046"/>
      <c r="T5" s="1046"/>
      <c r="U5" s="1046"/>
      <c r="CF5" s="565"/>
      <c r="CG5" s="565"/>
      <c r="CH5" s="565"/>
      <c r="CI5" s="565"/>
      <c r="CJ5" s="565"/>
      <c r="CK5" s="565"/>
      <c r="CL5" s="565"/>
      <c r="CM5" s="565"/>
      <c r="CN5" s="565"/>
      <c r="CO5" s="565"/>
      <c r="CP5" s="565"/>
      <c r="CQ5" s="565"/>
      <c r="CR5" s="565"/>
      <c r="CS5" s="565"/>
      <c r="CT5" s="565"/>
      <c r="CU5" s="565"/>
      <c r="CV5" s="565"/>
      <c r="CW5" s="565"/>
      <c r="CX5" s="565"/>
      <c r="CY5" s="565"/>
      <c r="CZ5" s="135"/>
      <c r="DA5" s="135"/>
      <c r="DB5" s="135"/>
      <c r="DC5" s="135"/>
      <c r="DD5" s="135"/>
      <c r="DE5" s="135"/>
      <c r="DF5" s="135"/>
      <c r="DG5" s="135"/>
      <c r="DH5" s="135"/>
      <c r="DI5" s="135"/>
      <c r="DJ5" s="135"/>
      <c r="DK5" s="135"/>
      <c r="DL5" s="135"/>
      <c r="DM5" s="135"/>
      <c r="DN5" s="135"/>
      <c r="DO5" s="135"/>
      <c r="DP5" s="135"/>
      <c r="DQ5" s="135"/>
      <c r="DR5" s="135"/>
      <c r="DS5" s="135"/>
      <c r="DT5" s="135"/>
      <c r="DU5" s="135"/>
      <c r="DV5" s="135"/>
      <c r="DW5" s="135"/>
      <c r="DX5" s="135"/>
      <c r="DY5" s="135"/>
      <c r="DZ5" s="135"/>
      <c r="EA5" s="135"/>
      <c r="EB5" s="135"/>
      <c r="EC5" s="135"/>
      <c r="ED5" s="135"/>
      <c r="EE5" s="135"/>
      <c r="EF5" s="135"/>
      <c r="EG5" s="135"/>
      <c r="EH5" s="135"/>
      <c r="EI5" s="135"/>
      <c r="EJ5" s="135"/>
      <c r="EK5" s="135"/>
      <c r="EL5" s="135"/>
      <c r="EM5" s="135"/>
      <c r="EN5" s="135"/>
      <c r="EO5" s="135"/>
      <c r="EP5" s="135"/>
      <c r="EQ5" s="135"/>
      <c r="ER5" s="135"/>
      <c r="ES5" s="135"/>
      <c r="ET5" s="135"/>
      <c r="EU5" s="135"/>
    </row>
    <row r="6" spans="1:151" ht="12.75" customHeight="1" x14ac:dyDescent="0.2">
      <c r="A6" s="1135"/>
      <c r="B6" s="1031"/>
      <c r="C6" s="1028" t="s">
        <v>342</v>
      </c>
      <c r="D6" s="1028" t="s">
        <v>343</v>
      </c>
      <c r="E6" s="1028" t="s">
        <v>344</v>
      </c>
      <c r="F6" s="1028" t="s">
        <v>345</v>
      </c>
      <c r="G6" s="1028" t="s">
        <v>346</v>
      </c>
      <c r="H6" s="1040" t="s">
        <v>347</v>
      </c>
      <c r="I6" s="1040" t="s">
        <v>348</v>
      </c>
      <c r="J6" s="1040" t="s">
        <v>349</v>
      </c>
      <c r="K6" s="1040" t="s">
        <v>350</v>
      </c>
      <c r="L6" s="1028" t="s">
        <v>351</v>
      </c>
      <c r="M6" s="1028" t="s">
        <v>352</v>
      </c>
      <c r="N6" s="1019" t="s">
        <v>752</v>
      </c>
      <c r="O6" s="1019" t="s">
        <v>770</v>
      </c>
      <c r="P6" s="1019" t="s">
        <v>771</v>
      </c>
      <c r="Q6" s="1019" t="s">
        <v>772</v>
      </c>
      <c r="R6" s="1019" t="s">
        <v>773</v>
      </c>
      <c r="S6" s="1019" t="s">
        <v>774</v>
      </c>
      <c r="T6" s="1019" t="s">
        <v>775</v>
      </c>
      <c r="U6" s="1131" t="s">
        <v>776</v>
      </c>
      <c r="CF6" s="565"/>
      <c r="CG6" s="565"/>
      <c r="CH6" s="565"/>
      <c r="CI6" s="565"/>
      <c r="CJ6" s="565"/>
      <c r="CK6" s="565"/>
      <c r="CL6" s="565"/>
      <c r="CM6" s="565"/>
      <c r="CN6" s="565"/>
      <c r="CO6" s="565"/>
      <c r="CP6" s="565"/>
      <c r="CQ6" s="565"/>
      <c r="CR6" s="565"/>
      <c r="CS6" s="565"/>
      <c r="CT6" s="565"/>
      <c r="CU6" s="565"/>
      <c r="CV6" s="565"/>
      <c r="CW6" s="565"/>
      <c r="CX6" s="565"/>
      <c r="CY6" s="565"/>
      <c r="CZ6" s="135"/>
      <c r="DA6" s="135"/>
      <c r="DB6" s="135"/>
      <c r="DC6" s="135"/>
      <c r="DD6" s="135"/>
      <c r="DE6" s="135"/>
      <c r="DF6" s="135"/>
      <c r="DG6" s="135"/>
      <c r="DH6" s="135"/>
      <c r="DI6" s="135"/>
      <c r="DJ6" s="135"/>
      <c r="DK6" s="135"/>
      <c r="DL6" s="135"/>
      <c r="DM6" s="135"/>
      <c r="DN6" s="135"/>
      <c r="DO6" s="135"/>
      <c r="DP6" s="135"/>
      <c r="DQ6" s="135"/>
      <c r="DR6" s="135"/>
      <c r="DS6" s="135"/>
      <c r="DT6" s="135"/>
      <c r="DU6" s="135"/>
      <c r="DV6" s="135"/>
      <c r="DW6" s="135"/>
      <c r="DX6" s="135"/>
      <c r="DY6" s="135"/>
      <c r="DZ6" s="135"/>
      <c r="EA6" s="135"/>
      <c r="EB6" s="135"/>
      <c r="EC6" s="135"/>
      <c r="ED6" s="135"/>
      <c r="EE6" s="135"/>
      <c r="EF6" s="135"/>
      <c r="EG6" s="135"/>
      <c r="EH6" s="135"/>
      <c r="EI6" s="135"/>
      <c r="EJ6" s="135"/>
      <c r="EK6" s="135"/>
      <c r="EL6" s="135"/>
      <c r="EM6" s="135"/>
      <c r="EN6" s="135"/>
      <c r="EO6" s="135"/>
      <c r="EP6" s="135"/>
      <c r="EQ6" s="135"/>
      <c r="ER6" s="135"/>
      <c r="ES6" s="135"/>
      <c r="ET6" s="135"/>
      <c r="EU6" s="135"/>
    </row>
    <row r="7" spans="1:151" ht="12.75" customHeight="1" x14ac:dyDescent="0.2">
      <c r="A7" s="1135"/>
      <c r="B7" s="1031"/>
      <c r="C7" s="1029"/>
      <c r="D7" s="1029"/>
      <c r="E7" s="1029"/>
      <c r="F7" s="1029"/>
      <c r="G7" s="1029"/>
      <c r="H7" s="1031"/>
      <c r="I7" s="1031"/>
      <c r="J7" s="1031"/>
      <c r="K7" s="1031"/>
      <c r="L7" s="1029"/>
      <c r="M7" s="1029"/>
      <c r="N7" s="1020"/>
      <c r="O7" s="1020"/>
      <c r="P7" s="1020"/>
      <c r="Q7" s="1020"/>
      <c r="R7" s="1020"/>
      <c r="S7" s="1020"/>
      <c r="T7" s="1020"/>
      <c r="U7" s="1132"/>
      <c r="CF7" s="565"/>
      <c r="CG7" s="565"/>
      <c r="CH7" s="565"/>
      <c r="CI7" s="565"/>
      <c r="CJ7" s="565"/>
      <c r="CK7" s="565"/>
      <c r="CL7" s="565"/>
      <c r="CM7" s="565"/>
      <c r="CN7" s="565"/>
      <c r="CO7" s="565"/>
      <c r="CP7" s="565"/>
      <c r="CQ7" s="565"/>
      <c r="CR7" s="565"/>
      <c r="CS7" s="565"/>
      <c r="CT7" s="565"/>
      <c r="CU7" s="565"/>
      <c r="CV7" s="565"/>
      <c r="CW7" s="565"/>
      <c r="CX7" s="565"/>
      <c r="CY7" s="565"/>
      <c r="CZ7" s="135"/>
      <c r="DA7" s="135"/>
      <c r="DB7" s="135"/>
      <c r="DC7" s="135"/>
      <c r="DD7" s="135"/>
      <c r="DE7" s="135"/>
      <c r="DF7" s="135"/>
      <c r="DG7" s="135"/>
      <c r="DH7" s="135"/>
      <c r="DI7" s="135"/>
      <c r="DJ7" s="135"/>
      <c r="DK7" s="135"/>
      <c r="DL7" s="135"/>
      <c r="DM7" s="135"/>
      <c r="DN7" s="135"/>
      <c r="DO7" s="135"/>
      <c r="DP7" s="135"/>
      <c r="DQ7" s="135"/>
      <c r="DR7" s="135"/>
      <c r="DS7" s="135"/>
      <c r="DT7" s="135"/>
      <c r="DU7" s="135"/>
      <c r="DV7" s="135"/>
      <c r="DW7" s="135"/>
      <c r="DX7" s="135"/>
      <c r="DY7" s="135"/>
      <c r="DZ7" s="135"/>
      <c r="EA7" s="135"/>
      <c r="EB7" s="135"/>
      <c r="EC7" s="135"/>
      <c r="ED7" s="135"/>
      <c r="EE7" s="135"/>
      <c r="EF7" s="135"/>
      <c r="EG7" s="135"/>
      <c r="EH7" s="135"/>
      <c r="EI7" s="135"/>
      <c r="EJ7" s="135"/>
      <c r="EK7" s="135"/>
      <c r="EL7" s="135"/>
      <c r="EM7" s="135"/>
      <c r="EN7" s="135"/>
      <c r="EO7" s="135"/>
      <c r="EP7" s="135"/>
      <c r="EQ7" s="135"/>
      <c r="ER7" s="135"/>
      <c r="ES7" s="135"/>
      <c r="ET7" s="135"/>
      <c r="EU7" s="135"/>
    </row>
    <row r="8" spans="1:151" ht="18.75" customHeight="1" x14ac:dyDescent="0.2">
      <c r="A8" s="1135"/>
      <c r="B8" s="1031"/>
      <c r="C8" s="1029"/>
      <c r="D8" s="1029"/>
      <c r="E8" s="1029"/>
      <c r="F8" s="1029"/>
      <c r="G8" s="1029"/>
      <c r="H8" s="1031"/>
      <c r="I8" s="1031"/>
      <c r="J8" s="1031"/>
      <c r="K8" s="1031"/>
      <c r="L8" s="1029"/>
      <c r="M8" s="1029"/>
      <c r="N8" s="1020"/>
      <c r="O8" s="1020"/>
      <c r="P8" s="1020"/>
      <c r="Q8" s="1020"/>
      <c r="R8" s="1020"/>
      <c r="S8" s="1020"/>
      <c r="T8" s="1020"/>
      <c r="U8" s="1132"/>
      <c r="CF8" s="565"/>
      <c r="CG8" s="565"/>
      <c r="CH8" s="565"/>
      <c r="CI8" s="565"/>
      <c r="CJ8" s="565"/>
      <c r="CK8" s="565"/>
      <c r="CL8" s="565"/>
      <c r="CM8" s="565"/>
      <c r="CN8" s="565"/>
      <c r="CO8" s="565"/>
      <c r="CP8" s="565"/>
      <c r="CQ8" s="565"/>
      <c r="CR8" s="565"/>
      <c r="CS8" s="565"/>
      <c r="CT8" s="565"/>
      <c r="CU8" s="565"/>
      <c r="CV8" s="565"/>
      <c r="CW8" s="565"/>
      <c r="CX8" s="565"/>
      <c r="CY8" s="565"/>
      <c r="CZ8" s="135"/>
      <c r="DA8" s="135"/>
      <c r="DB8" s="135"/>
      <c r="DC8" s="135"/>
      <c r="DD8" s="135"/>
      <c r="DE8" s="135"/>
      <c r="DF8" s="135"/>
      <c r="DG8" s="135"/>
      <c r="DH8" s="135"/>
      <c r="DI8" s="135"/>
      <c r="DJ8" s="135"/>
      <c r="DK8" s="135"/>
      <c r="DL8" s="135"/>
      <c r="DM8" s="135"/>
      <c r="DN8" s="135"/>
      <c r="DO8" s="135"/>
      <c r="DP8" s="135"/>
      <c r="DQ8" s="135"/>
      <c r="DR8" s="135"/>
      <c r="DS8" s="135"/>
      <c r="DT8" s="135"/>
      <c r="DU8" s="135"/>
      <c r="DV8" s="135"/>
      <c r="DW8" s="135"/>
      <c r="DX8" s="135"/>
      <c r="DY8" s="135"/>
      <c r="DZ8" s="135"/>
      <c r="EA8" s="135"/>
      <c r="EB8" s="135"/>
      <c r="EC8" s="135"/>
      <c r="ED8" s="135"/>
      <c r="EE8" s="135"/>
      <c r="EF8" s="135"/>
      <c r="EG8" s="135"/>
      <c r="EH8" s="135"/>
      <c r="EI8" s="135"/>
      <c r="EJ8" s="135"/>
      <c r="EK8" s="135"/>
      <c r="EL8" s="135"/>
      <c r="EM8" s="135"/>
      <c r="EN8" s="135"/>
      <c r="EO8" s="135"/>
      <c r="EP8" s="135"/>
      <c r="EQ8" s="135"/>
      <c r="ER8" s="135"/>
      <c r="ES8" s="135"/>
      <c r="ET8" s="135"/>
      <c r="EU8" s="135"/>
    </row>
    <row r="9" spans="1:151" ht="75.75" customHeight="1" x14ac:dyDescent="0.2">
      <c r="A9" s="1136"/>
      <c r="B9" s="1031"/>
      <c r="C9" s="1029"/>
      <c r="D9" s="1029"/>
      <c r="E9" s="1029"/>
      <c r="F9" s="1029"/>
      <c r="G9" s="1029"/>
      <c r="H9" s="1031"/>
      <c r="I9" s="1031"/>
      <c r="J9" s="1031"/>
      <c r="K9" s="1031"/>
      <c r="L9" s="1029"/>
      <c r="M9" s="1029"/>
      <c r="N9" s="1021"/>
      <c r="O9" s="1021"/>
      <c r="P9" s="1021"/>
      <c r="Q9" s="1021"/>
      <c r="R9" s="1021"/>
      <c r="S9" s="1021"/>
      <c r="T9" s="1021"/>
      <c r="U9" s="1133"/>
      <c r="CF9" s="565"/>
      <c r="CG9" s="565"/>
      <c r="CH9" s="565"/>
      <c r="CI9" s="565"/>
      <c r="CJ9" s="565"/>
      <c r="CK9" s="565"/>
      <c r="CL9" s="565"/>
      <c r="CM9" s="565"/>
      <c r="CN9" s="565"/>
      <c r="CO9" s="565"/>
      <c r="CP9" s="565"/>
      <c r="CQ9" s="565"/>
      <c r="CR9" s="565"/>
      <c r="CS9" s="565"/>
      <c r="CT9" s="565"/>
      <c r="CU9" s="565"/>
      <c r="CV9" s="565"/>
      <c r="CW9" s="565"/>
      <c r="CX9" s="565"/>
      <c r="CY9" s="565"/>
      <c r="CZ9" s="135"/>
      <c r="DA9" s="135"/>
      <c r="DB9" s="135"/>
      <c r="DC9" s="135"/>
      <c r="DD9" s="135"/>
      <c r="DE9" s="135"/>
      <c r="DF9" s="135"/>
      <c r="DG9" s="135"/>
      <c r="DH9" s="135"/>
      <c r="DI9" s="135"/>
      <c r="DJ9" s="135"/>
      <c r="DK9" s="135"/>
      <c r="DL9" s="135"/>
      <c r="DM9" s="135"/>
      <c r="DN9" s="135"/>
      <c r="DO9" s="135"/>
      <c r="DP9" s="135"/>
      <c r="DQ9" s="135"/>
      <c r="DR9" s="135"/>
      <c r="DS9" s="135"/>
      <c r="DT9" s="135"/>
      <c r="DU9" s="135"/>
      <c r="DV9" s="135"/>
      <c r="DW9" s="135"/>
      <c r="DX9" s="135"/>
      <c r="DY9" s="135"/>
      <c r="DZ9" s="135"/>
      <c r="EA9" s="135"/>
      <c r="EB9" s="135"/>
      <c r="EC9" s="135"/>
      <c r="ED9" s="135"/>
      <c r="EE9" s="135"/>
      <c r="EF9" s="135"/>
      <c r="EG9" s="135"/>
      <c r="EH9" s="135"/>
      <c r="EI9" s="135"/>
      <c r="EJ9" s="135"/>
      <c r="EK9" s="135"/>
      <c r="EL9" s="135"/>
      <c r="EM9" s="135"/>
      <c r="EN9" s="135"/>
      <c r="EO9" s="135"/>
      <c r="EP9" s="135"/>
      <c r="EQ9" s="135"/>
      <c r="ER9" s="135"/>
      <c r="ES9" s="135"/>
      <c r="ET9" s="135"/>
      <c r="EU9" s="135"/>
    </row>
    <row r="10" spans="1:151" ht="9" customHeight="1" x14ac:dyDescent="0.25">
      <c r="A10" s="366"/>
      <c r="B10" s="564"/>
      <c r="C10" s="143"/>
      <c r="D10" s="595"/>
      <c r="E10" s="595"/>
      <c r="F10" s="143"/>
      <c r="G10" s="143"/>
      <c r="H10" s="143"/>
      <c r="I10" s="143"/>
      <c r="J10" s="143"/>
      <c r="K10" s="143"/>
      <c r="L10" s="143"/>
      <c r="M10" s="144"/>
      <c r="N10" s="564"/>
      <c r="O10" s="936"/>
      <c r="P10" s="670"/>
      <c r="Q10" s="671"/>
      <c r="R10" s="671"/>
      <c r="S10" s="174"/>
      <c r="T10" s="174"/>
      <c r="U10" s="174"/>
      <c r="CF10" s="565"/>
      <c r="CG10" s="565"/>
      <c r="CH10" s="565"/>
      <c r="CI10" s="565"/>
      <c r="CJ10" s="565"/>
      <c r="CK10" s="565"/>
      <c r="CL10" s="565"/>
      <c r="CM10" s="565"/>
      <c r="CN10" s="565"/>
      <c r="CO10" s="565"/>
      <c r="CP10" s="565"/>
      <c r="CQ10" s="565"/>
      <c r="CR10" s="565"/>
      <c r="CS10" s="565"/>
      <c r="CT10" s="565"/>
      <c r="CU10" s="565"/>
      <c r="CV10" s="565"/>
      <c r="CW10" s="565"/>
      <c r="CX10" s="565"/>
      <c r="CY10" s="565"/>
      <c r="CZ10" s="135"/>
      <c r="DA10" s="135"/>
      <c r="DB10" s="135"/>
      <c r="DC10" s="135"/>
      <c r="DD10" s="135"/>
      <c r="DE10" s="135"/>
      <c r="DF10" s="135"/>
      <c r="DG10" s="135"/>
      <c r="DH10" s="135"/>
      <c r="DI10" s="135"/>
      <c r="DJ10" s="135"/>
      <c r="DK10" s="135"/>
      <c r="DL10" s="135"/>
      <c r="DM10" s="135"/>
      <c r="DN10" s="135"/>
      <c r="DO10" s="135"/>
      <c r="DP10" s="135"/>
      <c r="DQ10" s="135"/>
      <c r="DR10" s="135"/>
      <c r="DS10" s="135"/>
      <c r="DT10" s="135"/>
      <c r="DU10" s="135"/>
      <c r="DV10" s="135"/>
      <c r="DW10" s="135"/>
      <c r="DX10" s="135"/>
      <c r="DY10" s="135"/>
      <c r="DZ10" s="135"/>
      <c r="EA10" s="135"/>
      <c r="EB10" s="135"/>
      <c r="EC10" s="135"/>
      <c r="ED10" s="135"/>
      <c r="EE10" s="135"/>
      <c r="EF10" s="135"/>
      <c r="EG10" s="135"/>
      <c r="EH10" s="135"/>
      <c r="EI10" s="135"/>
      <c r="EJ10" s="135"/>
      <c r="EK10" s="135"/>
      <c r="EL10" s="135"/>
      <c r="EM10" s="135"/>
      <c r="EN10" s="135"/>
      <c r="EO10" s="135"/>
      <c r="EP10" s="135"/>
      <c r="EQ10" s="135"/>
      <c r="ER10" s="135"/>
      <c r="ES10" s="135"/>
      <c r="ET10" s="135"/>
      <c r="EU10" s="135"/>
    </row>
    <row r="11" spans="1:151" x14ac:dyDescent="0.2">
      <c r="A11" s="473" t="s">
        <v>263</v>
      </c>
      <c r="B11" s="192">
        <v>50.4</v>
      </c>
      <c r="C11" s="261" t="s">
        <v>171</v>
      </c>
      <c r="D11" s="192">
        <v>88.5</v>
      </c>
      <c r="E11" s="192">
        <v>27.200000000000003</v>
      </c>
      <c r="F11" s="192">
        <v>49.5</v>
      </c>
      <c r="G11" s="192">
        <v>51.9</v>
      </c>
      <c r="H11" s="192">
        <v>44.2</v>
      </c>
      <c r="I11" s="192">
        <v>49.3</v>
      </c>
      <c r="J11" s="192">
        <v>53</v>
      </c>
      <c r="K11" s="192">
        <v>44.1</v>
      </c>
      <c r="L11" s="192">
        <v>52.7</v>
      </c>
      <c r="M11" s="192">
        <v>60.2</v>
      </c>
      <c r="N11" s="192">
        <v>27.6</v>
      </c>
      <c r="O11" s="192">
        <v>48.2</v>
      </c>
      <c r="P11" s="192">
        <v>47.8</v>
      </c>
      <c r="Q11" s="192">
        <v>28.5</v>
      </c>
      <c r="R11" s="192">
        <v>44.4</v>
      </c>
      <c r="S11" s="192">
        <v>32</v>
      </c>
      <c r="T11" s="192">
        <v>31</v>
      </c>
      <c r="U11" s="192">
        <v>45.6</v>
      </c>
      <c r="CF11" s="135"/>
      <c r="CG11" s="135"/>
      <c r="CH11" s="135"/>
      <c r="CI11" s="135"/>
      <c r="CJ11" s="135"/>
      <c r="CK11" s="135"/>
      <c r="CL11" s="135"/>
      <c r="CM11" s="135"/>
      <c r="CN11" s="135"/>
      <c r="CO11" s="135"/>
      <c r="CP11" s="135"/>
      <c r="CQ11" s="135"/>
      <c r="CR11" s="135"/>
      <c r="CS11" s="135"/>
      <c r="CT11" s="135"/>
      <c r="CU11" s="135"/>
      <c r="CV11" s="135"/>
      <c r="CW11" s="135"/>
      <c r="CX11" s="135"/>
      <c r="CY11" s="135"/>
      <c r="CZ11" s="135"/>
      <c r="DA11" s="135"/>
      <c r="DB11" s="135"/>
      <c r="DC11" s="135"/>
      <c r="DD11" s="135"/>
      <c r="DE11" s="135"/>
      <c r="DF11" s="135"/>
      <c r="DG11" s="135"/>
      <c r="DH11" s="135"/>
      <c r="DI11" s="135"/>
      <c r="DJ11" s="135"/>
      <c r="DK11" s="135"/>
      <c r="DL11" s="135"/>
      <c r="DM11" s="135"/>
      <c r="DN11" s="135"/>
      <c r="DO11" s="135"/>
      <c r="DP11" s="135"/>
      <c r="DQ11" s="135"/>
      <c r="DR11" s="135"/>
      <c r="DS11" s="135"/>
      <c r="DT11" s="135"/>
      <c r="DU11" s="135"/>
      <c r="DV11" s="135"/>
      <c r="DW11" s="135"/>
      <c r="DX11" s="135"/>
      <c r="DY11" s="135"/>
      <c r="DZ11" s="135"/>
      <c r="EA11" s="135"/>
      <c r="EB11" s="135"/>
      <c r="EC11" s="135"/>
      <c r="ED11" s="135"/>
      <c r="EE11" s="135"/>
      <c r="EF11" s="135"/>
      <c r="EG11" s="135"/>
      <c r="EH11" s="135"/>
      <c r="EI11" s="135"/>
      <c r="EJ11" s="135"/>
      <c r="EK11" s="135"/>
      <c r="EL11" s="135"/>
      <c r="EM11" s="135"/>
      <c r="EN11" s="135"/>
      <c r="EO11" s="135"/>
      <c r="EP11" s="135"/>
      <c r="EQ11" s="135"/>
      <c r="ER11" s="135"/>
      <c r="ES11" s="135"/>
      <c r="ET11" s="135"/>
      <c r="EU11" s="135"/>
    </row>
    <row r="12" spans="1:151" ht="25.5" x14ac:dyDescent="0.2">
      <c r="A12" s="540" t="s">
        <v>264</v>
      </c>
      <c r="B12" s="572">
        <v>7.6</v>
      </c>
      <c r="C12" s="586" t="s">
        <v>171</v>
      </c>
      <c r="D12" s="586" t="s">
        <v>171</v>
      </c>
      <c r="E12" s="586" t="s">
        <v>171</v>
      </c>
      <c r="F12" s="586">
        <v>1.2</v>
      </c>
      <c r="G12" s="586">
        <v>3.8</v>
      </c>
      <c r="H12" s="586">
        <v>11.4</v>
      </c>
      <c r="I12" s="586">
        <v>5.4</v>
      </c>
      <c r="J12" s="586">
        <v>7</v>
      </c>
      <c r="K12" s="586">
        <v>19</v>
      </c>
      <c r="L12" s="586">
        <v>6.3</v>
      </c>
      <c r="M12" s="586">
        <v>4.7</v>
      </c>
      <c r="N12" s="586">
        <v>2.6</v>
      </c>
      <c r="O12" s="586">
        <v>6.4</v>
      </c>
      <c r="P12" s="586">
        <v>5.9</v>
      </c>
      <c r="Q12" s="586" t="s">
        <v>171</v>
      </c>
      <c r="R12" s="586">
        <v>6.6</v>
      </c>
      <c r="S12" s="586" t="s">
        <v>171</v>
      </c>
      <c r="T12" s="586">
        <v>2.4</v>
      </c>
      <c r="U12" s="586">
        <v>0.8</v>
      </c>
      <c r="CF12" s="135"/>
      <c r="CG12" s="135"/>
      <c r="CH12" s="135"/>
      <c r="CI12" s="135"/>
      <c r="CJ12" s="135"/>
      <c r="CK12" s="135"/>
      <c r="CL12" s="135"/>
      <c r="CM12" s="135"/>
      <c r="CN12" s="135"/>
      <c r="CO12" s="135"/>
      <c r="CP12" s="135"/>
      <c r="CQ12" s="135"/>
      <c r="CR12" s="135"/>
      <c r="CS12" s="135"/>
      <c r="CT12" s="135"/>
      <c r="CU12" s="135"/>
      <c r="CV12" s="135"/>
      <c r="CW12" s="135"/>
      <c r="CX12" s="135"/>
      <c r="CY12" s="135"/>
      <c r="CZ12" s="135"/>
      <c r="DA12" s="135"/>
      <c r="DB12" s="135"/>
      <c r="DC12" s="135"/>
      <c r="DD12" s="135"/>
      <c r="DE12" s="135"/>
      <c r="DF12" s="135"/>
      <c r="DG12" s="135"/>
      <c r="DH12" s="135"/>
      <c r="DI12" s="135"/>
      <c r="DJ12" s="135"/>
      <c r="DK12" s="135"/>
      <c r="DL12" s="135"/>
      <c r="DM12" s="135"/>
      <c r="DN12" s="135"/>
      <c r="DO12" s="135"/>
      <c r="DP12" s="135"/>
      <c r="DQ12" s="135"/>
      <c r="DR12" s="135"/>
      <c r="DS12" s="135"/>
      <c r="DT12" s="135"/>
      <c r="DU12" s="135"/>
      <c r="DV12" s="135"/>
      <c r="DW12" s="135"/>
      <c r="DX12" s="135"/>
      <c r="DY12" s="135"/>
      <c r="DZ12" s="135"/>
      <c r="EA12" s="135"/>
      <c r="EB12" s="135"/>
      <c r="EC12" s="135"/>
      <c r="ED12" s="135"/>
      <c r="EE12" s="135"/>
      <c r="EF12" s="135"/>
      <c r="EG12" s="135"/>
      <c r="EH12" s="135"/>
      <c r="EI12" s="135"/>
      <c r="EJ12" s="135"/>
      <c r="EK12" s="135"/>
      <c r="EL12" s="135"/>
      <c r="EM12" s="135"/>
      <c r="EN12" s="135"/>
      <c r="EO12" s="135"/>
      <c r="EP12" s="135"/>
      <c r="EQ12" s="135"/>
      <c r="ER12" s="135"/>
      <c r="ES12" s="135"/>
      <c r="ET12" s="135"/>
      <c r="EU12" s="135"/>
    </row>
    <row r="13" spans="1:151" ht="25.5" x14ac:dyDescent="0.2">
      <c r="A13" s="540" t="s">
        <v>265</v>
      </c>
      <c r="B13" s="572">
        <v>6.1</v>
      </c>
      <c r="C13" s="586" t="s">
        <v>171</v>
      </c>
      <c r="D13" s="586" t="s">
        <v>171</v>
      </c>
      <c r="E13" s="586">
        <v>17.400000000000002</v>
      </c>
      <c r="F13" s="586">
        <v>6.8</v>
      </c>
      <c r="G13" s="586">
        <v>3.3</v>
      </c>
      <c r="H13" s="586">
        <v>4.5999999999999996</v>
      </c>
      <c r="I13" s="586">
        <v>4.9000000000000004</v>
      </c>
      <c r="J13" s="586">
        <v>4.5</v>
      </c>
      <c r="K13" s="586">
        <v>4.5</v>
      </c>
      <c r="L13" s="586">
        <v>14.4</v>
      </c>
      <c r="M13" s="586">
        <v>7.7</v>
      </c>
      <c r="N13" s="586">
        <v>17.8</v>
      </c>
      <c r="O13" s="586">
        <v>4.7</v>
      </c>
      <c r="P13" s="586">
        <v>4.9000000000000004</v>
      </c>
      <c r="Q13" s="586">
        <v>12.9</v>
      </c>
      <c r="R13" s="586">
        <v>5.4</v>
      </c>
      <c r="S13" s="586">
        <v>17.899999999999999</v>
      </c>
      <c r="T13" s="586">
        <v>16.7</v>
      </c>
      <c r="U13" s="586">
        <v>4.9000000000000004</v>
      </c>
      <c r="CF13" s="135"/>
      <c r="CG13" s="135"/>
      <c r="CH13" s="135"/>
      <c r="CI13" s="135"/>
      <c r="CJ13" s="135"/>
      <c r="CK13" s="135"/>
      <c r="CL13" s="135"/>
      <c r="CM13" s="135"/>
      <c r="CN13" s="135"/>
      <c r="CO13" s="135"/>
      <c r="CP13" s="135"/>
      <c r="CQ13" s="135"/>
      <c r="CR13" s="135"/>
      <c r="CS13" s="135"/>
      <c r="CT13" s="135"/>
      <c r="CU13" s="135"/>
      <c r="CV13" s="135"/>
      <c r="CW13" s="135"/>
      <c r="CX13" s="135"/>
      <c r="CY13" s="135"/>
      <c r="CZ13" s="135"/>
      <c r="DA13" s="135"/>
      <c r="DB13" s="135"/>
      <c r="DC13" s="135"/>
      <c r="DD13" s="135"/>
      <c r="DE13" s="135"/>
      <c r="DF13" s="135"/>
      <c r="DG13" s="135"/>
      <c r="DH13" s="135"/>
      <c r="DI13" s="135"/>
      <c r="DJ13" s="135"/>
      <c r="DK13" s="135"/>
      <c r="DL13" s="135"/>
      <c r="DM13" s="135"/>
      <c r="DN13" s="135"/>
      <c r="DO13" s="135"/>
      <c r="DP13" s="135"/>
      <c r="DQ13" s="135"/>
      <c r="DR13" s="135"/>
      <c r="DS13" s="135"/>
      <c r="DT13" s="135"/>
      <c r="DU13" s="135"/>
      <c r="DV13" s="135"/>
      <c r="DW13" s="135"/>
      <c r="DX13" s="135"/>
      <c r="DY13" s="135"/>
      <c r="DZ13" s="135"/>
      <c r="EA13" s="135"/>
      <c r="EB13" s="135"/>
      <c r="EC13" s="135"/>
      <c r="ED13" s="135"/>
      <c r="EE13" s="135"/>
      <c r="EF13" s="135"/>
      <c r="EG13" s="135"/>
      <c r="EH13" s="135"/>
      <c r="EI13" s="135"/>
      <c r="EJ13" s="135"/>
      <c r="EK13" s="135"/>
      <c r="EL13" s="135"/>
      <c r="EM13" s="135"/>
      <c r="EN13" s="135"/>
      <c r="EO13" s="135"/>
      <c r="EP13" s="135"/>
      <c r="EQ13" s="135"/>
      <c r="ER13" s="135"/>
      <c r="ES13" s="135"/>
      <c r="ET13" s="135"/>
      <c r="EU13" s="135"/>
    </row>
    <row r="14" spans="1:151" ht="51" x14ac:dyDescent="0.2">
      <c r="A14" s="541" t="s">
        <v>266</v>
      </c>
      <c r="B14" s="195">
        <v>3.2</v>
      </c>
      <c r="C14" s="263" t="s">
        <v>171</v>
      </c>
      <c r="D14" s="263" t="s">
        <v>171</v>
      </c>
      <c r="E14" s="263">
        <v>4.0999999999999996</v>
      </c>
      <c r="F14" s="263">
        <v>0.1</v>
      </c>
      <c r="G14" s="263">
        <v>1.8</v>
      </c>
      <c r="H14" s="263">
        <v>3.2</v>
      </c>
      <c r="I14" s="263">
        <v>3.1</v>
      </c>
      <c r="J14" s="263">
        <v>1.7</v>
      </c>
      <c r="K14" s="263">
        <v>0.8</v>
      </c>
      <c r="L14" s="263">
        <v>6.7</v>
      </c>
      <c r="M14" s="263">
        <v>5.8</v>
      </c>
      <c r="N14" s="263">
        <v>1.4</v>
      </c>
      <c r="O14" s="263">
        <v>2.6</v>
      </c>
      <c r="P14" s="263">
        <v>2.7</v>
      </c>
      <c r="Q14" s="263">
        <v>3</v>
      </c>
      <c r="R14" s="263">
        <v>3</v>
      </c>
      <c r="S14" s="263">
        <v>4.0999999999999996</v>
      </c>
      <c r="T14" s="263">
        <v>1.4</v>
      </c>
      <c r="U14" s="263">
        <v>1.4</v>
      </c>
      <c r="CF14" s="135"/>
      <c r="CG14" s="135"/>
      <c r="CH14" s="135"/>
      <c r="CI14" s="135"/>
      <c r="CJ14" s="135"/>
      <c r="CK14" s="135"/>
      <c r="CL14" s="135"/>
      <c r="CM14" s="135"/>
      <c r="CN14" s="135"/>
      <c r="CO14" s="135"/>
      <c r="CP14" s="135"/>
      <c r="CQ14" s="135"/>
      <c r="CR14" s="135"/>
      <c r="CS14" s="135"/>
      <c r="CT14" s="135"/>
      <c r="CU14" s="135"/>
      <c r="CV14" s="135"/>
      <c r="CW14" s="135"/>
      <c r="CX14" s="135"/>
      <c r="CY14" s="135"/>
      <c r="CZ14" s="135"/>
      <c r="DA14" s="135"/>
      <c r="DB14" s="135"/>
      <c r="DC14" s="135"/>
      <c r="DD14" s="135"/>
      <c r="DE14" s="135"/>
      <c r="DF14" s="135"/>
      <c r="DG14" s="135"/>
      <c r="DH14" s="135"/>
      <c r="DI14" s="135"/>
      <c r="DJ14" s="135"/>
      <c r="DK14" s="135"/>
      <c r="DL14" s="135"/>
      <c r="DM14" s="135"/>
      <c r="DN14" s="135"/>
      <c r="DO14" s="135"/>
      <c r="DP14" s="135"/>
      <c r="DQ14" s="135"/>
      <c r="DR14" s="135"/>
      <c r="DS14" s="135"/>
      <c r="DT14" s="135"/>
      <c r="DU14" s="135"/>
      <c r="DV14" s="135"/>
      <c r="DW14" s="135"/>
      <c r="DX14" s="135"/>
      <c r="DY14" s="135"/>
      <c r="DZ14" s="135"/>
      <c r="EA14" s="135"/>
      <c r="EB14" s="135"/>
      <c r="EC14" s="135"/>
      <c r="ED14" s="135"/>
      <c r="EE14" s="135"/>
      <c r="EF14" s="135"/>
      <c r="EG14" s="135"/>
      <c r="EH14" s="135"/>
      <c r="EI14" s="135"/>
      <c r="EJ14" s="135"/>
      <c r="EK14" s="135"/>
      <c r="EL14" s="135"/>
      <c r="EM14" s="135"/>
      <c r="EN14" s="135"/>
      <c r="EO14" s="135"/>
      <c r="EP14" s="135"/>
      <c r="EQ14" s="135"/>
      <c r="ER14" s="135"/>
      <c r="ES14" s="135"/>
      <c r="ET14" s="135"/>
      <c r="EU14" s="135"/>
    </row>
    <row r="15" spans="1:151" x14ac:dyDescent="0.2">
      <c r="A15" s="473" t="s">
        <v>267</v>
      </c>
      <c r="B15" s="572">
        <v>22.8</v>
      </c>
      <c r="C15" s="586" t="s">
        <v>171</v>
      </c>
      <c r="D15" s="586" t="s">
        <v>171</v>
      </c>
      <c r="E15" s="586">
        <v>31.1</v>
      </c>
      <c r="F15" s="586">
        <v>24.9</v>
      </c>
      <c r="G15" s="586">
        <v>25.2</v>
      </c>
      <c r="H15" s="586">
        <v>26.6</v>
      </c>
      <c r="I15" s="586">
        <v>26.6</v>
      </c>
      <c r="J15" s="586">
        <v>23.9</v>
      </c>
      <c r="K15" s="586">
        <v>21.3</v>
      </c>
      <c r="L15" s="586">
        <v>14.2</v>
      </c>
      <c r="M15" s="586">
        <v>16.600000000000001</v>
      </c>
      <c r="N15" s="586">
        <v>29.7</v>
      </c>
      <c r="O15" s="586">
        <v>26.2</v>
      </c>
      <c r="P15" s="586">
        <v>27.3</v>
      </c>
      <c r="Q15" s="586">
        <v>23</v>
      </c>
      <c r="R15" s="586">
        <v>27.9</v>
      </c>
      <c r="S15" s="586">
        <v>25</v>
      </c>
      <c r="T15" s="586">
        <v>28.9</v>
      </c>
      <c r="U15" s="586">
        <v>30.3</v>
      </c>
      <c r="CF15" s="135"/>
      <c r="CG15" s="135"/>
      <c r="CH15" s="135"/>
      <c r="CI15" s="135"/>
      <c r="CJ15" s="135"/>
      <c r="CK15" s="135"/>
      <c r="CL15" s="135"/>
      <c r="CM15" s="135"/>
      <c r="CN15" s="135"/>
      <c r="CO15" s="135"/>
      <c r="CP15" s="135"/>
      <c r="CQ15" s="135"/>
      <c r="CR15" s="135"/>
      <c r="CS15" s="135"/>
      <c r="CT15" s="135"/>
      <c r="CU15" s="135"/>
      <c r="CV15" s="135"/>
      <c r="CW15" s="135"/>
      <c r="CX15" s="135"/>
      <c r="CY15" s="135"/>
      <c r="CZ15" s="135"/>
      <c r="DA15" s="135"/>
      <c r="DB15" s="135"/>
      <c r="DC15" s="135"/>
      <c r="DD15" s="135"/>
      <c r="DE15" s="135"/>
      <c r="DF15" s="135"/>
      <c r="DG15" s="135"/>
      <c r="DH15" s="135"/>
      <c r="DI15" s="135"/>
      <c r="DJ15" s="135"/>
      <c r="DK15" s="135"/>
      <c r="DL15" s="135"/>
      <c r="DM15" s="135"/>
      <c r="DN15" s="135"/>
      <c r="DO15" s="135"/>
      <c r="DP15" s="135"/>
      <c r="DQ15" s="135"/>
      <c r="DR15" s="135"/>
      <c r="DS15" s="135"/>
      <c r="DT15" s="135"/>
      <c r="DU15" s="135"/>
      <c r="DV15" s="135"/>
      <c r="DW15" s="135"/>
      <c r="DX15" s="135"/>
      <c r="DY15" s="135"/>
      <c r="DZ15" s="135"/>
      <c r="EA15" s="135"/>
      <c r="EB15" s="135"/>
      <c r="EC15" s="135"/>
      <c r="ED15" s="135"/>
      <c r="EE15" s="135"/>
      <c r="EF15" s="135"/>
      <c r="EG15" s="135"/>
      <c r="EH15" s="135"/>
      <c r="EI15" s="135"/>
      <c r="EJ15" s="135"/>
      <c r="EK15" s="135"/>
      <c r="EL15" s="135"/>
      <c r="EM15" s="135"/>
      <c r="EN15" s="135"/>
      <c r="EO15" s="135"/>
      <c r="EP15" s="135"/>
      <c r="EQ15" s="135"/>
      <c r="ER15" s="135"/>
      <c r="ES15" s="135"/>
      <c r="ET15" s="135"/>
      <c r="EU15" s="135"/>
    </row>
    <row r="16" spans="1:151" x14ac:dyDescent="0.2">
      <c r="A16" s="473" t="s">
        <v>268</v>
      </c>
      <c r="B16" s="572">
        <v>0.6</v>
      </c>
      <c r="C16" s="586" t="s">
        <v>171</v>
      </c>
      <c r="D16" s="586" t="s">
        <v>171</v>
      </c>
      <c r="E16" s="586">
        <v>0.6</v>
      </c>
      <c r="F16" s="586">
        <v>1.2</v>
      </c>
      <c r="G16" s="586">
        <v>0.2</v>
      </c>
      <c r="H16" s="586">
        <v>0.6</v>
      </c>
      <c r="I16" s="586">
        <v>1.5</v>
      </c>
      <c r="J16" s="586">
        <v>0.1</v>
      </c>
      <c r="K16" s="586" t="s">
        <v>171</v>
      </c>
      <c r="L16" s="586">
        <v>0.3</v>
      </c>
      <c r="M16" s="586">
        <v>0.2</v>
      </c>
      <c r="N16" s="586">
        <v>2.8</v>
      </c>
      <c r="O16" s="586">
        <v>0.9</v>
      </c>
      <c r="P16" s="586">
        <v>0.9</v>
      </c>
      <c r="Q16" s="586">
        <v>5.8</v>
      </c>
      <c r="R16" s="586">
        <v>0.8</v>
      </c>
      <c r="S16" s="586">
        <v>0.7</v>
      </c>
      <c r="T16" s="586">
        <v>2.6</v>
      </c>
      <c r="U16" s="586">
        <v>0.7</v>
      </c>
      <c r="CF16" s="135"/>
      <c r="CG16" s="135"/>
      <c r="CH16" s="135"/>
      <c r="CI16" s="135"/>
      <c r="CJ16" s="135"/>
      <c r="CK16" s="135"/>
      <c r="CL16" s="135"/>
      <c r="CM16" s="135"/>
      <c r="CN16" s="135"/>
      <c r="CO16" s="135"/>
      <c r="CP16" s="135"/>
      <c r="CQ16" s="135"/>
      <c r="CR16" s="135"/>
      <c r="CS16" s="135"/>
      <c r="CT16" s="135"/>
      <c r="CU16" s="135"/>
      <c r="CV16" s="135"/>
      <c r="CW16" s="135"/>
      <c r="CX16" s="135"/>
      <c r="CY16" s="135"/>
      <c r="CZ16" s="135"/>
      <c r="DA16" s="135"/>
      <c r="DB16" s="135"/>
      <c r="DC16" s="135"/>
      <c r="DD16" s="135"/>
      <c r="DE16" s="135"/>
      <c r="DF16" s="135"/>
      <c r="DG16" s="135"/>
      <c r="DH16" s="135"/>
      <c r="DI16" s="135"/>
      <c r="DJ16" s="135"/>
      <c r="DK16" s="135"/>
      <c r="DL16" s="135"/>
      <c r="DM16" s="135"/>
      <c r="DN16" s="135"/>
      <c r="DO16" s="135"/>
      <c r="DP16" s="135"/>
      <c r="DQ16" s="135"/>
      <c r="DR16" s="135"/>
      <c r="DS16" s="135"/>
      <c r="DT16" s="135"/>
      <c r="DU16" s="135"/>
      <c r="DV16" s="135"/>
      <c r="DW16" s="135"/>
      <c r="DX16" s="135"/>
      <c r="DY16" s="135"/>
      <c r="DZ16" s="135"/>
      <c r="EA16" s="135"/>
      <c r="EB16" s="135"/>
      <c r="EC16" s="135"/>
      <c r="ED16" s="135"/>
      <c r="EE16" s="135"/>
      <c r="EF16" s="135"/>
      <c r="EG16" s="135"/>
      <c r="EH16" s="135"/>
      <c r="EI16" s="135"/>
      <c r="EJ16" s="135"/>
      <c r="EK16" s="135"/>
      <c r="EL16" s="135"/>
      <c r="EM16" s="135"/>
      <c r="EN16" s="135"/>
      <c r="EO16" s="135"/>
      <c r="EP16" s="135"/>
      <c r="EQ16" s="135"/>
      <c r="ER16" s="135"/>
      <c r="ES16" s="135"/>
      <c r="ET16" s="135"/>
      <c r="EU16" s="135"/>
    </row>
    <row r="17" spans="1:151" ht="27" customHeight="1" x14ac:dyDescent="0.2">
      <c r="A17" s="473" t="s">
        <v>375</v>
      </c>
      <c r="B17" s="572">
        <v>2.6999999999999997</v>
      </c>
      <c r="C17" s="586" t="s">
        <v>171</v>
      </c>
      <c r="D17" s="586" t="s">
        <v>171</v>
      </c>
      <c r="E17" s="586">
        <v>9.1999999999999993</v>
      </c>
      <c r="F17" s="586">
        <v>8.8999999999999986</v>
      </c>
      <c r="G17" s="586">
        <v>5.5</v>
      </c>
      <c r="H17" s="586">
        <v>2.8</v>
      </c>
      <c r="I17" s="586">
        <v>1.9000000000000001</v>
      </c>
      <c r="J17" s="586">
        <v>2.7</v>
      </c>
      <c r="K17" s="586">
        <v>2.8</v>
      </c>
      <c r="L17" s="586">
        <v>0.30000000000000004</v>
      </c>
      <c r="M17" s="586">
        <v>1.2</v>
      </c>
      <c r="N17" s="586">
        <v>3.6999999999999997</v>
      </c>
      <c r="O17" s="586">
        <v>3.6</v>
      </c>
      <c r="P17" s="586">
        <v>3.5</v>
      </c>
      <c r="Q17" s="586">
        <v>6.8</v>
      </c>
      <c r="R17" s="586">
        <v>4.2</v>
      </c>
      <c r="S17" s="586">
        <v>9.5</v>
      </c>
      <c r="T17" s="586">
        <v>3.5</v>
      </c>
      <c r="U17" s="586">
        <v>7.1999999999999993</v>
      </c>
      <c r="CF17" s="135"/>
      <c r="CG17" s="135"/>
      <c r="CH17" s="135"/>
      <c r="CI17" s="135"/>
      <c r="CJ17" s="135"/>
      <c r="CK17" s="135"/>
      <c r="CL17" s="135"/>
      <c r="CM17" s="135"/>
      <c r="CN17" s="135"/>
      <c r="CO17" s="135"/>
      <c r="CP17" s="135"/>
      <c r="CQ17" s="135"/>
      <c r="CR17" s="135"/>
      <c r="CS17" s="135"/>
      <c r="CT17" s="135"/>
      <c r="CU17" s="135"/>
      <c r="CV17" s="135"/>
      <c r="CW17" s="135"/>
      <c r="CX17" s="135"/>
      <c r="CY17" s="135"/>
      <c r="CZ17" s="135"/>
      <c r="DA17" s="135"/>
      <c r="DB17" s="135"/>
      <c r="DC17" s="135"/>
      <c r="DD17" s="135"/>
      <c r="DE17" s="135"/>
      <c r="DF17" s="135"/>
      <c r="DG17" s="135"/>
      <c r="DH17" s="135"/>
      <c r="DI17" s="135"/>
      <c r="DJ17" s="135"/>
      <c r="DK17" s="135"/>
      <c r="DL17" s="135"/>
      <c r="DM17" s="135"/>
      <c r="DN17" s="135"/>
      <c r="DO17" s="135"/>
      <c r="DP17" s="135"/>
      <c r="DQ17" s="135"/>
      <c r="DR17" s="135"/>
      <c r="DS17" s="135"/>
      <c r="DT17" s="135"/>
      <c r="DU17" s="135"/>
      <c r="DV17" s="135"/>
      <c r="DW17" s="135"/>
      <c r="DX17" s="135"/>
      <c r="DY17" s="135"/>
      <c r="DZ17" s="135"/>
      <c r="EA17" s="135"/>
      <c r="EB17" s="135"/>
      <c r="EC17" s="135"/>
      <c r="ED17" s="135"/>
      <c r="EE17" s="135"/>
      <c r="EF17" s="135"/>
      <c r="EG17" s="135"/>
      <c r="EH17" s="135"/>
      <c r="EI17" s="135"/>
      <c r="EJ17" s="135"/>
      <c r="EK17" s="135"/>
      <c r="EL17" s="135"/>
      <c r="EM17" s="135"/>
      <c r="EN17" s="135"/>
      <c r="EO17" s="135"/>
      <c r="EP17" s="135"/>
      <c r="EQ17" s="135"/>
      <c r="ER17" s="135"/>
      <c r="ES17" s="135"/>
      <c r="ET17" s="135"/>
      <c r="EU17" s="135"/>
    </row>
    <row r="18" spans="1:151" x14ac:dyDescent="0.2">
      <c r="A18" s="177" t="s">
        <v>170</v>
      </c>
      <c r="B18" s="572"/>
      <c r="C18" s="586"/>
      <c r="D18" s="586"/>
      <c r="E18" s="586"/>
      <c r="F18" s="586"/>
      <c r="G18" s="586"/>
      <c r="H18" s="586"/>
      <c r="I18" s="586"/>
      <c r="J18" s="586"/>
      <c r="K18" s="586"/>
      <c r="L18" s="586"/>
      <c r="M18" s="586"/>
      <c r="N18" s="586"/>
      <c r="O18" s="586"/>
      <c r="P18" s="586"/>
      <c r="Q18" s="586"/>
      <c r="R18" s="586"/>
      <c r="S18" s="586"/>
      <c r="T18" s="586"/>
      <c r="U18" s="586"/>
      <c r="CF18" s="135"/>
      <c r="CG18" s="135"/>
      <c r="CH18" s="135"/>
      <c r="CI18" s="135"/>
      <c r="CJ18" s="135"/>
      <c r="CK18" s="135"/>
      <c r="CL18" s="135"/>
      <c r="CM18" s="135"/>
      <c r="CN18" s="135"/>
      <c r="CO18" s="135"/>
      <c r="CP18" s="135"/>
      <c r="CQ18" s="135"/>
      <c r="CR18" s="135"/>
      <c r="CS18" s="135"/>
      <c r="CT18" s="135"/>
      <c r="CU18" s="135"/>
      <c r="CV18" s="135"/>
      <c r="CW18" s="135"/>
      <c r="CX18" s="135"/>
      <c r="CY18" s="135"/>
      <c r="CZ18" s="135"/>
      <c r="DA18" s="135"/>
      <c r="DB18" s="135"/>
      <c r="DC18" s="135"/>
      <c r="DD18" s="135"/>
      <c r="DE18" s="135"/>
      <c r="DF18" s="135"/>
      <c r="DG18" s="135"/>
      <c r="DH18" s="135"/>
      <c r="DI18" s="135"/>
      <c r="DJ18" s="135"/>
      <c r="DK18" s="135"/>
      <c r="DL18" s="135"/>
      <c r="DM18" s="135"/>
      <c r="DN18" s="135"/>
      <c r="DO18" s="135"/>
      <c r="DP18" s="135"/>
      <c r="DQ18" s="135"/>
      <c r="DR18" s="135"/>
      <c r="DS18" s="135"/>
      <c r="DT18" s="135"/>
      <c r="DU18" s="135"/>
      <c r="DV18" s="135"/>
      <c r="DW18" s="135"/>
      <c r="DX18" s="135"/>
      <c r="DY18" s="135"/>
      <c r="DZ18" s="135"/>
      <c r="EA18" s="135"/>
      <c r="EB18" s="135"/>
      <c r="EC18" s="135"/>
      <c r="ED18" s="135"/>
      <c r="EE18" s="135"/>
      <c r="EF18" s="135"/>
      <c r="EG18" s="135"/>
      <c r="EH18" s="135"/>
      <c r="EI18" s="135"/>
      <c r="EJ18" s="135"/>
      <c r="EK18" s="135"/>
      <c r="EL18" s="135"/>
      <c r="EM18" s="135"/>
      <c r="EN18" s="135"/>
      <c r="EO18" s="135"/>
      <c r="EP18" s="135"/>
      <c r="EQ18" s="135"/>
      <c r="ER18" s="135"/>
      <c r="ES18" s="135"/>
      <c r="ET18" s="135"/>
      <c r="EU18" s="135"/>
    </row>
    <row r="19" spans="1:151" x14ac:dyDescent="0.2">
      <c r="A19" s="151" t="s">
        <v>270</v>
      </c>
      <c r="B19" s="572">
        <v>0.3</v>
      </c>
      <c r="C19" s="586" t="s">
        <v>171</v>
      </c>
      <c r="D19" s="586" t="s">
        <v>171</v>
      </c>
      <c r="E19" s="586" t="s">
        <v>171</v>
      </c>
      <c r="F19" s="586" t="s">
        <v>171</v>
      </c>
      <c r="G19" s="586" t="s">
        <v>171</v>
      </c>
      <c r="H19" s="586">
        <v>0.6</v>
      </c>
      <c r="I19" s="586">
        <v>0.1</v>
      </c>
      <c r="J19" s="586">
        <v>0.4</v>
      </c>
      <c r="K19" s="586">
        <v>0.7</v>
      </c>
      <c r="L19" s="586" t="s">
        <v>171</v>
      </c>
      <c r="M19" s="586">
        <v>0.30000000000000004</v>
      </c>
      <c r="N19" s="586" t="s">
        <v>171</v>
      </c>
      <c r="O19" s="586">
        <v>0.2</v>
      </c>
      <c r="P19" s="586">
        <v>0.2</v>
      </c>
      <c r="Q19" s="586" t="s">
        <v>171</v>
      </c>
      <c r="R19" s="586">
        <v>0.3</v>
      </c>
      <c r="S19" s="586" t="s">
        <v>171</v>
      </c>
      <c r="T19" s="586" t="s">
        <v>171</v>
      </c>
      <c r="U19" s="586" t="s">
        <v>171</v>
      </c>
      <c r="CF19" s="135"/>
      <c r="CG19" s="135"/>
      <c r="CH19" s="135"/>
      <c r="CI19" s="135"/>
      <c r="CJ19" s="135"/>
      <c r="CK19" s="135"/>
      <c r="CL19" s="135"/>
      <c r="CM19" s="135"/>
      <c r="CN19" s="135"/>
      <c r="CO19" s="135"/>
      <c r="CP19" s="135"/>
      <c r="CQ19" s="135"/>
      <c r="CR19" s="135"/>
      <c r="CS19" s="135"/>
      <c r="CT19" s="135"/>
      <c r="CU19" s="135"/>
      <c r="CV19" s="135"/>
      <c r="CW19" s="135"/>
      <c r="CX19" s="135"/>
      <c r="CY19" s="135"/>
      <c r="CZ19" s="135"/>
      <c r="DA19" s="135"/>
      <c r="DB19" s="135"/>
      <c r="DC19" s="135"/>
      <c r="DD19" s="135"/>
      <c r="DE19" s="135"/>
      <c r="DF19" s="135"/>
      <c r="DG19" s="135"/>
      <c r="DH19" s="135"/>
      <c r="DI19" s="135"/>
      <c r="DJ19" s="135"/>
      <c r="DK19" s="135"/>
      <c r="DL19" s="135"/>
      <c r="DM19" s="135"/>
      <c r="DN19" s="135"/>
      <c r="DO19" s="135"/>
      <c r="DP19" s="135"/>
      <c r="DQ19" s="135"/>
      <c r="DR19" s="135"/>
      <c r="DS19" s="135"/>
      <c r="DT19" s="135"/>
      <c r="DU19" s="135"/>
      <c r="DV19" s="135"/>
      <c r="DW19" s="135"/>
      <c r="DX19" s="135"/>
      <c r="DY19" s="135"/>
      <c r="DZ19" s="135"/>
      <c r="EA19" s="135"/>
      <c r="EB19" s="135"/>
      <c r="EC19" s="135"/>
      <c r="ED19" s="135"/>
      <c r="EE19" s="135"/>
      <c r="EF19" s="135"/>
      <c r="EG19" s="135"/>
      <c r="EH19" s="135"/>
      <c r="EI19" s="135"/>
      <c r="EJ19" s="135"/>
      <c r="EK19" s="135"/>
      <c r="EL19" s="135"/>
      <c r="EM19" s="135"/>
      <c r="EN19" s="135"/>
      <c r="EO19" s="135"/>
      <c r="EP19" s="135"/>
      <c r="EQ19" s="135"/>
      <c r="ER19" s="135"/>
      <c r="ES19" s="135"/>
      <c r="ET19" s="135"/>
      <c r="EU19" s="135"/>
    </row>
    <row r="20" spans="1:151" ht="25.5" x14ac:dyDescent="0.2">
      <c r="A20" s="543" t="s">
        <v>271</v>
      </c>
      <c r="B20" s="572">
        <v>0.4</v>
      </c>
      <c r="C20" s="586" t="s">
        <v>171</v>
      </c>
      <c r="D20" s="586" t="s">
        <v>171</v>
      </c>
      <c r="E20" s="586" t="s">
        <v>171</v>
      </c>
      <c r="F20" s="586">
        <v>2.2999999999999998</v>
      </c>
      <c r="G20" s="586">
        <v>0.6</v>
      </c>
      <c r="H20" s="586">
        <v>0.30000000000000004</v>
      </c>
      <c r="I20" s="586">
        <v>1</v>
      </c>
      <c r="J20" s="586">
        <v>0</v>
      </c>
      <c r="K20" s="586" t="s">
        <v>171</v>
      </c>
      <c r="L20" s="586" t="s">
        <v>171</v>
      </c>
      <c r="M20" s="586" t="s">
        <v>171</v>
      </c>
      <c r="N20" s="586" t="s">
        <v>171</v>
      </c>
      <c r="O20" s="586">
        <v>0.8</v>
      </c>
      <c r="P20" s="586">
        <v>0.5</v>
      </c>
      <c r="Q20" s="586" t="s">
        <v>171</v>
      </c>
      <c r="R20" s="586">
        <v>0.6</v>
      </c>
      <c r="S20" s="586" t="s">
        <v>171</v>
      </c>
      <c r="T20" s="586" t="s">
        <v>171</v>
      </c>
      <c r="U20" s="586">
        <v>1.1000000000000001</v>
      </c>
      <c r="CF20" s="135"/>
      <c r="CG20" s="135"/>
      <c r="CH20" s="135"/>
      <c r="CI20" s="135"/>
      <c r="CJ20" s="135"/>
      <c r="CK20" s="135"/>
      <c r="CL20" s="135"/>
      <c r="CM20" s="135"/>
      <c r="CN20" s="135"/>
      <c r="CO20" s="135"/>
      <c r="CP20" s="135"/>
      <c r="CQ20" s="135"/>
      <c r="CR20" s="135"/>
      <c r="CS20" s="135"/>
      <c r="CT20" s="135"/>
      <c r="CU20" s="135"/>
      <c r="CV20" s="135"/>
      <c r="CW20" s="135"/>
      <c r="CX20" s="135"/>
      <c r="CY20" s="135"/>
      <c r="CZ20" s="135"/>
      <c r="DA20" s="135"/>
      <c r="DB20" s="135"/>
      <c r="DC20" s="135"/>
      <c r="DD20" s="135"/>
      <c r="DE20" s="135"/>
      <c r="DF20" s="135"/>
      <c r="DG20" s="135"/>
      <c r="DH20" s="135"/>
      <c r="DI20" s="135"/>
      <c r="DJ20" s="135"/>
      <c r="DK20" s="135"/>
      <c r="DL20" s="135"/>
      <c r="DM20" s="135"/>
      <c r="DN20" s="135"/>
      <c r="DO20" s="135"/>
      <c r="DP20" s="135"/>
      <c r="DQ20" s="135"/>
      <c r="DR20" s="135"/>
      <c r="DS20" s="135"/>
      <c r="DT20" s="135"/>
      <c r="DU20" s="135"/>
      <c r="DV20" s="135"/>
      <c r="DW20" s="135"/>
      <c r="DX20" s="135"/>
      <c r="DY20" s="135"/>
      <c r="DZ20" s="135"/>
      <c r="EA20" s="135"/>
      <c r="EB20" s="135"/>
      <c r="EC20" s="135"/>
      <c r="ED20" s="135"/>
      <c r="EE20" s="135"/>
      <c r="EF20" s="135"/>
      <c r="EG20" s="135"/>
      <c r="EH20" s="135"/>
      <c r="EI20" s="135"/>
      <c r="EJ20" s="135"/>
      <c r="EK20" s="135"/>
      <c r="EL20" s="135"/>
      <c r="EM20" s="135"/>
      <c r="EN20" s="135"/>
      <c r="EO20" s="135"/>
      <c r="EP20" s="135"/>
      <c r="EQ20" s="135"/>
      <c r="ER20" s="135"/>
      <c r="ES20" s="135"/>
      <c r="ET20" s="135"/>
      <c r="EU20" s="135"/>
    </row>
    <row r="21" spans="1:151" x14ac:dyDescent="0.2">
      <c r="A21" s="151" t="s">
        <v>272</v>
      </c>
      <c r="B21" s="572">
        <v>1.4</v>
      </c>
      <c r="C21" s="586" t="s">
        <v>171</v>
      </c>
      <c r="D21" s="586" t="s">
        <v>171</v>
      </c>
      <c r="E21" s="586">
        <v>9.1999999999999993</v>
      </c>
      <c r="F21" s="586">
        <v>6.4</v>
      </c>
      <c r="G21" s="586">
        <v>4.5</v>
      </c>
      <c r="H21" s="586">
        <v>1.3</v>
      </c>
      <c r="I21" s="586">
        <v>0.7</v>
      </c>
      <c r="J21" s="586">
        <v>0.1</v>
      </c>
      <c r="K21" s="586">
        <v>1</v>
      </c>
      <c r="L21" s="586">
        <v>0.2</v>
      </c>
      <c r="M21" s="586">
        <v>0.2</v>
      </c>
      <c r="N21" s="586">
        <v>3.3</v>
      </c>
      <c r="O21" s="586">
        <v>2.2999999999999998</v>
      </c>
      <c r="P21" s="586">
        <v>2.4</v>
      </c>
      <c r="Q21" s="586">
        <v>6.8</v>
      </c>
      <c r="R21" s="586">
        <v>2.9</v>
      </c>
      <c r="S21" s="586">
        <v>9.5</v>
      </c>
      <c r="T21" s="586">
        <v>3.1</v>
      </c>
      <c r="U21" s="586">
        <v>5.6</v>
      </c>
      <c r="CF21" s="135"/>
      <c r="CG21" s="135"/>
      <c r="CH21" s="135"/>
      <c r="CI21" s="135"/>
      <c r="CJ21" s="135"/>
      <c r="CK21" s="135"/>
      <c r="CL21" s="135"/>
      <c r="CM21" s="135"/>
      <c r="CN21" s="135"/>
      <c r="CO21" s="135"/>
      <c r="CP21" s="135"/>
      <c r="CQ21" s="135"/>
      <c r="CR21" s="135"/>
      <c r="CS21" s="135"/>
      <c r="CT21" s="135"/>
      <c r="CU21" s="135"/>
      <c r="CV21" s="135"/>
      <c r="CW21" s="135"/>
      <c r="CX21" s="135"/>
      <c r="CY21" s="135"/>
      <c r="CZ21" s="135"/>
      <c r="DA21" s="135"/>
      <c r="DB21" s="135"/>
      <c r="DC21" s="135"/>
      <c r="DD21" s="135"/>
      <c r="DE21" s="135"/>
      <c r="DF21" s="135"/>
      <c r="DG21" s="135"/>
      <c r="DH21" s="135"/>
      <c r="DI21" s="135"/>
      <c r="DJ21" s="135"/>
      <c r="DK21" s="135"/>
      <c r="DL21" s="135"/>
      <c r="DM21" s="135"/>
      <c r="DN21" s="135"/>
      <c r="DO21" s="135"/>
      <c r="DP21" s="135"/>
      <c r="DQ21" s="135"/>
      <c r="DR21" s="135"/>
      <c r="DS21" s="135"/>
      <c r="DT21" s="135"/>
      <c r="DU21" s="135"/>
      <c r="DV21" s="135"/>
      <c r="DW21" s="135"/>
      <c r="DX21" s="135"/>
      <c r="DY21" s="135"/>
      <c r="DZ21" s="135"/>
      <c r="EA21" s="135"/>
      <c r="EB21" s="135"/>
      <c r="EC21" s="135"/>
      <c r="ED21" s="135"/>
      <c r="EE21" s="135"/>
      <c r="EF21" s="135"/>
      <c r="EG21" s="135"/>
      <c r="EH21" s="135"/>
      <c r="EI21" s="135"/>
      <c r="EJ21" s="135"/>
      <c r="EK21" s="135"/>
      <c r="EL21" s="135"/>
      <c r="EM21" s="135"/>
      <c r="EN21" s="135"/>
      <c r="EO21" s="135"/>
      <c r="EP21" s="135"/>
      <c r="EQ21" s="135"/>
      <c r="ER21" s="135"/>
      <c r="ES21" s="135"/>
      <c r="ET21" s="135"/>
      <c r="EU21" s="135"/>
    </row>
    <row r="22" spans="1:151" ht="38.25" x14ac:dyDescent="0.2">
      <c r="A22" s="151" t="s">
        <v>376</v>
      </c>
      <c r="B22" s="586">
        <v>0.1</v>
      </c>
      <c r="C22" s="586" t="s">
        <v>171</v>
      </c>
      <c r="D22" s="586" t="s">
        <v>171</v>
      </c>
      <c r="E22" s="586" t="s">
        <v>171</v>
      </c>
      <c r="F22" s="586">
        <v>0.2</v>
      </c>
      <c r="G22" s="586">
        <v>0.2</v>
      </c>
      <c r="H22" s="586">
        <v>0.3</v>
      </c>
      <c r="I22" s="586">
        <v>0.1</v>
      </c>
      <c r="J22" s="586">
        <v>0.1</v>
      </c>
      <c r="K22" s="586">
        <v>0.1</v>
      </c>
      <c r="L22" s="586" t="s">
        <v>171</v>
      </c>
      <c r="M22" s="586">
        <v>0.2</v>
      </c>
      <c r="N22" s="586">
        <v>0.4</v>
      </c>
      <c r="O22" s="586">
        <v>0.2</v>
      </c>
      <c r="P22" s="586">
        <v>0.2</v>
      </c>
      <c r="Q22" s="586" t="s">
        <v>171</v>
      </c>
      <c r="R22" s="586">
        <v>0.2</v>
      </c>
      <c r="S22" s="586" t="s">
        <v>171</v>
      </c>
      <c r="T22" s="586">
        <v>0.4</v>
      </c>
      <c r="U22" s="586">
        <v>0.3</v>
      </c>
      <c r="CF22" s="135"/>
      <c r="CG22" s="135"/>
      <c r="CH22" s="135"/>
      <c r="CI22" s="135"/>
      <c r="CJ22" s="135"/>
      <c r="CK22" s="135"/>
      <c r="CL22" s="135"/>
      <c r="CM22" s="135"/>
      <c r="CN22" s="135"/>
      <c r="CO22" s="135"/>
      <c r="CP22" s="135"/>
      <c r="CQ22" s="135"/>
      <c r="CR22" s="135"/>
      <c r="CS22" s="135"/>
      <c r="CT22" s="135"/>
      <c r="CU22" s="135"/>
      <c r="CV22" s="135"/>
      <c r="CW22" s="135"/>
      <c r="CX22" s="135"/>
      <c r="CY22" s="135"/>
      <c r="CZ22" s="135"/>
      <c r="DA22" s="135"/>
      <c r="DB22" s="135"/>
      <c r="DC22" s="135"/>
      <c r="DD22" s="135"/>
      <c r="DE22" s="135"/>
      <c r="DF22" s="135"/>
      <c r="DG22" s="135"/>
      <c r="DH22" s="135"/>
      <c r="DI22" s="135"/>
      <c r="DJ22" s="135"/>
      <c r="DK22" s="135"/>
      <c r="DL22" s="135"/>
      <c r="DM22" s="135"/>
      <c r="DN22" s="135"/>
      <c r="DO22" s="135"/>
      <c r="DP22" s="135"/>
      <c r="DQ22" s="135"/>
      <c r="DR22" s="135"/>
      <c r="DS22" s="135"/>
      <c r="DT22" s="135"/>
      <c r="DU22" s="135"/>
      <c r="DV22" s="135"/>
      <c r="DW22" s="135"/>
      <c r="DX22" s="135"/>
      <c r="DY22" s="135"/>
      <c r="DZ22" s="135"/>
      <c r="EA22" s="135"/>
      <c r="EB22" s="135"/>
      <c r="EC22" s="135"/>
      <c r="ED22" s="135"/>
      <c r="EE22" s="135"/>
      <c r="EF22" s="135"/>
      <c r="EG22" s="135"/>
      <c r="EH22" s="135"/>
      <c r="EI22" s="135"/>
      <c r="EJ22" s="135"/>
      <c r="EK22" s="135"/>
      <c r="EL22" s="135"/>
      <c r="EM22" s="135"/>
      <c r="EN22" s="135"/>
      <c r="EO22" s="135"/>
      <c r="EP22" s="135"/>
      <c r="EQ22" s="135"/>
      <c r="ER22" s="135"/>
      <c r="ES22" s="135"/>
      <c r="ET22" s="135"/>
      <c r="EU22" s="135"/>
    </row>
    <row r="23" spans="1:151" x14ac:dyDescent="0.2">
      <c r="A23" s="544" t="s">
        <v>377</v>
      </c>
      <c r="B23" s="195">
        <v>0.5</v>
      </c>
      <c r="C23" s="263" t="s">
        <v>171</v>
      </c>
      <c r="D23" s="263" t="s">
        <v>171</v>
      </c>
      <c r="E23" s="263" t="s">
        <v>171</v>
      </c>
      <c r="F23" s="263" t="s">
        <v>171</v>
      </c>
      <c r="G23" s="263">
        <v>0.2</v>
      </c>
      <c r="H23" s="263">
        <v>0.30000000000000004</v>
      </c>
      <c r="I23" s="263" t="s">
        <v>171</v>
      </c>
      <c r="J23" s="263">
        <v>2.1</v>
      </c>
      <c r="K23" s="263">
        <v>1</v>
      </c>
      <c r="L23" s="263">
        <v>0.1</v>
      </c>
      <c r="M23" s="263">
        <v>0.5</v>
      </c>
      <c r="N23" s="263" t="s">
        <v>171</v>
      </c>
      <c r="O23" s="263">
        <v>0.1</v>
      </c>
      <c r="P23" s="263">
        <v>0.2</v>
      </c>
      <c r="Q23" s="263" t="s">
        <v>171</v>
      </c>
      <c r="R23" s="263">
        <v>0.2</v>
      </c>
      <c r="S23" s="263" t="s">
        <v>171</v>
      </c>
      <c r="T23" s="263" t="s">
        <v>171</v>
      </c>
      <c r="U23" s="263">
        <v>0.2</v>
      </c>
      <c r="CF23" s="135"/>
      <c r="CG23" s="135"/>
      <c r="CH23" s="135"/>
      <c r="CI23" s="135"/>
      <c r="CJ23" s="135"/>
      <c r="CK23" s="135"/>
      <c r="CL23" s="135"/>
      <c r="CM23" s="135"/>
      <c r="CN23" s="135"/>
      <c r="CO23" s="135"/>
      <c r="CP23" s="135"/>
      <c r="CQ23" s="135"/>
      <c r="CR23" s="135"/>
      <c r="CS23" s="135"/>
      <c r="CT23" s="135"/>
      <c r="CU23" s="135"/>
      <c r="CV23" s="135"/>
      <c r="CW23" s="135"/>
      <c r="CX23" s="135"/>
      <c r="CY23" s="135"/>
      <c r="CZ23" s="135"/>
      <c r="DA23" s="135"/>
      <c r="DB23" s="135"/>
      <c r="DC23" s="135"/>
      <c r="DD23" s="135"/>
      <c r="DE23" s="135"/>
      <c r="DF23" s="135"/>
      <c r="DG23" s="135"/>
      <c r="DH23" s="135"/>
      <c r="DI23" s="135"/>
      <c r="DJ23" s="135"/>
      <c r="DK23" s="135"/>
      <c r="DL23" s="135"/>
      <c r="DM23" s="135"/>
      <c r="DN23" s="135"/>
      <c r="DO23" s="135"/>
      <c r="DP23" s="135"/>
      <c r="DQ23" s="135"/>
      <c r="DR23" s="135"/>
      <c r="DS23" s="135"/>
      <c r="DT23" s="135"/>
      <c r="DU23" s="135"/>
      <c r="DV23" s="135"/>
      <c r="DW23" s="135"/>
      <c r="DX23" s="135"/>
      <c r="DY23" s="135"/>
      <c r="DZ23" s="135"/>
      <c r="EA23" s="135"/>
      <c r="EB23" s="135"/>
      <c r="EC23" s="135"/>
      <c r="ED23" s="135"/>
      <c r="EE23" s="135"/>
      <c r="EF23" s="135"/>
      <c r="EG23" s="135"/>
      <c r="EH23" s="135"/>
      <c r="EI23" s="135"/>
      <c r="EJ23" s="135"/>
      <c r="EK23" s="135"/>
      <c r="EL23" s="135"/>
      <c r="EM23" s="135"/>
      <c r="EN23" s="135"/>
      <c r="EO23" s="135"/>
      <c r="EP23" s="135"/>
      <c r="EQ23" s="135"/>
      <c r="ER23" s="135"/>
      <c r="ES23" s="135"/>
      <c r="ET23" s="135"/>
      <c r="EU23" s="135"/>
    </row>
    <row r="24" spans="1:151" ht="25.5" x14ac:dyDescent="0.2">
      <c r="A24" s="473" t="s">
        <v>275</v>
      </c>
      <c r="B24" s="572">
        <v>5.0999999999999996</v>
      </c>
      <c r="C24" s="586" t="s">
        <v>171</v>
      </c>
      <c r="D24" s="586">
        <v>5.4</v>
      </c>
      <c r="E24" s="586">
        <v>8.8000000000000007</v>
      </c>
      <c r="F24" s="586">
        <v>5.0999999999999996</v>
      </c>
      <c r="G24" s="586">
        <v>7</v>
      </c>
      <c r="H24" s="586">
        <v>5</v>
      </c>
      <c r="I24" s="586">
        <v>6.4</v>
      </c>
      <c r="J24" s="586">
        <v>3.4</v>
      </c>
      <c r="K24" s="586">
        <v>6</v>
      </c>
      <c r="L24" s="586">
        <v>4.3</v>
      </c>
      <c r="M24" s="586">
        <v>2.9</v>
      </c>
      <c r="N24" s="586">
        <v>10.8</v>
      </c>
      <c r="O24" s="586">
        <v>6.1</v>
      </c>
      <c r="P24" s="586">
        <v>5.7</v>
      </c>
      <c r="Q24" s="586">
        <v>17.899999999999999</v>
      </c>
      <c r="R24" s="586">
        <v>6.2</v>
      </c>
      <c r="S24" s="586">
        <v>9.1999999999999993</v>
      </c>
      <c r="T24" s="586">
        <v>10.1</v>
      </c>
      <c r="U24" s="586">
        <v>7.3</v>
      </c>
      <c r="CF24" s="135"/>
      <c r="CG24" s="135"/>
      <c r="CH24" s="135"/>
      <c r="CI24" s="135"/>
      <c r="CJ24" s="135"/>
      <c r="CK24" s="135"/>
      <c r="CL24" s="135"/>
      <c r="CM24" s="135"/>
      <c r="CN24" s="135"/>
      <c r="CO24" s="135"/>
      <c r="CP24" s="135"/>
      <c r="CQ24" s="135"/>
      <c r="CR24" s="135"/>
      <c r="CS24" s="135"/>
      <c r="CT24" s="135"/>
      <c r="CU24" s="135"/>
      <c r="CV24" s="135"/>
      <c r="CW24" s="135"/>
      <c r="CX24" s="135"/>
      <c r="CY24" s="135"/>
      <c r="CZ24" s="135"/>
      <c r="DA24" s="135"/>
      <c r="DB24" s="135"/>
      <c r="DC24" s="135"/>
      <c r="DD24" s="135"/>
      <c r="DE24" s="135"/>
      <c r="DF24" s="135"/>
      <c r="DG24" s="135"/>
      <c r="DH24" s="135"/>
      <c r="DI24" s="135"/>
      <c r="DJ24" s="135"/>
      <c r="DK24" s="135"/>
      <c r="DL24" s="135"/>
      <c r="DM24" s="135"/>
      <c r="DN24" s="135"/>
      <c r="DO24" s="135"/>
      <c r="DP24" s="135"/>
      <c r="DQ24" s="135"/>
      <c r="DR24" s="135"/>
      <c r="DS24" s="135"/>
      <c r="DT24" s="135"/>
      <c r="DU24" s="135"/>
      <c r="DV24" s="135"/>
      <c r="DW24" s="135"/>
      <c r="DX24" s="135"/>
      <c r="DY24" s="135"/>
      <c r="DZ24" s="135"/>
      <c r="EA24" s="135"/>
      <c r="EB24" s="135"/>
      <c r="EC24" s="135"/>
      <c r="ED24" s="135"/>
      <c r="EE24" s="135"/>
      <c r="EF24" s="135"/>
      <c r="EG24" s="135"/>
      <c r="EH24" s="135"/>
      <c r="EI24" s="135"/>
      <c r="EJ24" s="135"/>
      <c r="EK24" s="135"/>
      <c r="EL24" s="135"/>
      <c r="EM24" s="135"/>
      <c r="EN24" s="135"/>
      <c r="EO24" s="135"/>
      <c r="EP24" s="135"/>
      <c r="EQ24" s="135"/>
      <c r="ER24" s="135"/>
      <c r="ES24" s="135"/>
      <c r="ET24" s="135"/>
      <c r="EU24" s="135"/>
    </row>
    <row r="25" spans="1:151" x14ac:dyDescent="0.2">
      <c r="A25" s="473" t="s">
        <v>276</v>
      </c>
      <c r="B25" s="572">
        <v>0.2</v>
      </c>
      <c r="C25" s="586" t="s">
        <v>171</v>
      </c>
      <c r="D25" s="586" t="s">
        <v>171</v>
      </c>
      <c r="E25" s="586" t="s">
        <v>171</v>
      </c>
      <c r="F25" s="586">
        <v>0.8</v>
      </c>
      <c r="G25" s="586" t="s">
        <v>171</v>
      </c>
      <c r="H25" s="586">
        <v>0.5</v>
      </c>
      <c r="I25" s="586" t="s">
        <v>171</v>
      </c>
      <c r="J25" s="586" t="s">
        <v>171</v>
      </c>
      <c r="K25" s="586">
        <v>0.6</v>
      </c>
      <c r="L25" s="586">
        <v>0.1</v>
      </c>
      <c r="M25" s="586" t="s">
        <v>171</v>
      </c>
      <c r="N25" s="586">
        <v>1.8</v>
      </c>
      <c r="O25" s="586">
        <v>0.2</v>
      </c>
      <c r="P25" s="586">
        <v>0.2</v>
      </c>
      <c r="Q25" s="586" t="s">
        <v>171</v>
      </c>
      <c r="R25" s="586">
        <v>0.3</v>
      </c>
      <c r="S25" s="586" t="s">
        <v>171</v>
      </c>
      <c r="T25" s="586">
        <v>1.6</v>
      </c>
      <c r="U25" s="586">
        <v>0.3</v>
      </c>
      <c r="CF25" s="135"/>
      <c r="CG25" s="135"/>
      <c r="CH25" s="135"/>
      <c r="CI25" s="135"/>
      <c r="CJ25" s="135"/>
      <c r="CK25" s="135"/>
      <c r="CL25" s="135"/>
      <c r="CM25" s="135"/>
      <c r="CN25" s="135"/>
      <c r="CO25" s="135"/>
      <c r="CP25" s="135"/>
      <c r="CQ25" s="135"/>
      <c r="CR25" s="135"/>
      <c r="CS25" s="135"/>
      <c r="CT25" s="135"/>
      <c r="CU25" s="135"/>
      <c r="CV25" s="135"/>
      <c r="CW25" s="135"/>
      <c r="CX25" s="135"/>
      <c r="CY25" s="135"/>
      <c r="CZ25" s="135"/>
      <c r="DA25" s="135"/>
      <c r="DB25" s="135"/>
      <c r="DC25" s="135"/>
      <c r="DD25" s="135"/>
      <c r="DE25" s="135"/>
      <c r="DF25" s="135"/>
      <c r="DG25" s="135"/>
      <c r="DH25" s="135"/>
      <c r="DI25" s="135"/>
      <c r="DJ25" s="135"/>
      <c r="DK25" s="135"/>
      <c r="DL25" s="135"/>
      <c r="DM25" s="135"/>
      <c r="DN25" s="135"/>
      <c r="DO25" s="135"/>
      <c r="DP25" s="135"/>
      <c r="DQ25" s="135"/>
      <c r="DR25" s="135"/>
      <c r="DS25" s="135"/>
      <c r="DT25" s="135"/>
      <c r="DU25" s="135"/>
      <c r="DV25" s="135"/>
      <c r="DW25" s="135"/>
      <c r="DX25" s="135"/>
      <c r="DY25" s="135"/>
      <c r="DZ25" s="135"/>
      <c r="EA25" s="135"/>
      <c r="EB25" s="135"/>
      <c r="EC25" s="135"/>
      <c r="ED25" s="135"/>
      <c r="EE25" s="135"/>
      <c r="EF25" s="135"/>
      <c r="EG25" s="135"/>
      <c r="EH25" s="135"/>
      <c r="EI25" s="135"/>
      <c r="EJ25" s="135"/>
      <c r="EK25" s="135"/>
      <c r="EL25" s="135"/>
      <c r="EM25" s="135"/>
      <c r="EN25" s="135"/>
      <c r="EO25" s="135"/>
      <c r="EP25" s="135"/>
      <c r="EQ25" s="135"/>
      <c r="ER25" s="135"/>
      <c r="ES25" s="135"/>
      <c r="ET25" s="135"/>
      <c r="EU25" s="135"/>
    </row>
    <row r="26" spans="1:151" x14ac:dyDescent="0.2">
      <c r="A26" s="473" t="s">
        <v>277</v>
      </c>
      <c r="B26" s="572">
        <v>1.3</v>
      </c>
      <c r="C26" s="586" t="s">
        <v>171</v>
      </c>
      <c r="D26" s="586">
        <v>6.1</v>
      </c>
      <c r="E26" s="586">
        <v>1.6</v>
      </c>
      <c r="F26" s="586">
        <v>1.5</v>
      </c>
      <c r="G26" s="586">
        <v>1.3</v>
      </c>
      <c r="H26" s="586">
        <v>1.1000000000000001</v>
      </c>
      <c r="I26" s="586">
        <v>0.9</v>
      </c>
      <c r="J26" s="586">
        <v>3.7</v>
      </c>
      <c r="K26" s="586">
        <v>0.9</v>
      </c>
      <c r="L26" s="586">
        <v>0.7</v>
      </c>
      <c r="M26" s="586">
        <v>0.7</v>
      </c>
      <c r="N26" s="586">
        <v>1.8</v>
      </c>
      <c r="O26" s="586">
        <v>1.1000000000000001</v>
      </c>
      <c r="P26" s="586">
        <v>1.1000000000000001</v>
      </c>
      <c r="Q26" s="586">
        <v>2.1</v>
      </c>
      <c r="R26" s="586">
        <v>1.2</v>
      </c>
      <c r="S26" s="586">
        <v>1.6</v>
      </c>
      <c r="T26" s="586">
        <v>1.8</v>
      </c>
      <c r="U26" s="586">
        <v>1.5</v>
      </c>
      <c r="CF26" s="135"/>
      <c r="CG26" s="135"/>
      <c r="CH26" s="135"/>
      <c r="CI26" s="135"/>
      <c r="CJ26" s="135"/>
      <c r="CK26" s="135"/>
      <c r="CL26" s="135"/>
      <c r="CM26" s="135"/>
      <c r="CN26" s="135"/>
      <c r="CO26" s="135"/>
      <c r="CP26" s="135"/>
      <c r="CQ26" s="135"/>
      <c r="CR26" s="135"/>
      <c r="CS26" s="135"/>
      <c r="CT26" s="135"/>
      <c r="CU26" s="135"/>
      <c r="CV26" s="135"/>
      <c r="CW26" s="135"/>
      <c r="CX26" s="135"/>
      <c r="CY26" s="135"/>
      <c r="CZ26" s="135"/>
      <c r="DA26" s="135"/>
      <c r="DB26" s="135"/>
      <c r="DC26" s="135"/>
      <c r="DD26" s="135"/>
      <c r="DE26" s="135"/>
      <c r="DF26" s="135"/>
      <c r="DG26" s="135"/>
      <c r="DH26" s="135"/>
      <c r="DI26" s="135"/>
      <c r="DJ26" s="135"/>
      <c r="DK26" s="135"/>
      <c r="DL26" s="135"/>
      <c r="DM26" s="135"/>
      <c r="DN26" s="135"/>
      <c r="DO26" s="135"/>
      <c r="DP26" s="135"/>
      <c r="DQ26" s="135"/>
      <c r="DR26" s="135"/>
      <c r="DS26" s="135"/>
      <c r="DT26" s="135"/>
      <c r="DU26" s="135"/>
      <c r="DV26" s="135"/>
      <c r="DW26" s="135"/>
      <c r="DX26" s="135"/>
      <c r="DY26" s="135"/>
      <c r="DZ26" s="135"/>
      <c r="EA26" s="135"/>
      <c r="EB26" s="135"/>
      <c r="EC26" s="135"/>
      <c r="ED26" s="135"/>
      <c r="EE26" s="135"/>
      <c r="EF26" s="135"/>
      <c r="EG26" s="135"/>
      <c r="EH26" s="135"/>
      <c r="EI26" s="135"/>
      <c r="EJ26" s="135"/>
      <c r="EK26" s="135"/>
      <c r="EL26" s="135"/>
      <c r="EM26" s="135"/>
      <c r="EN26" s="135"/>
      <c r="EO26" s="135"/>
      <c r="EP26" s="135"/>
      <c r="EQ26" s="135"/>
      <c r="ER26" s="135"/>
      <c r="ES26" s="135"/>
      <c r="ET26" s="135"/>
      <c r="EU26" s="135"/>
    </row>
    <row r="27" spans="1:151" ht="14.25" x14ac:dyDescent="0.2">
      <c r="A27" s="337" t="s">
        <v>278</v>
      </c>
      <c r="B27" s="196">
        <v>99.999999999999986</v>
      </c>
      <c r="C27" s="264" t="s">
        <v>171</v>
      </c>
      <c r="D27" s="264">
        <v>100</v>
      </c>
      <c r="E27" s="264">
        <v>100</v>
      </c>
      <c r="F27" s="264">
        <v>99.999999999999986</v>
      </c>
      <c r="G27" s="264">
        <v>99.999999999999986</v>
      </c>
      <c r="H27" s="264">
        <v>99.999999999999986</v>
      </c>
      <c r="I27" s="264">
        <v>100.00000000000001</v>
      </c>
      <c r="J27" s="264">
        <v>100</v>
      </c>
      <c r="K27" s="264">
        <v>99.999999999999986</v>
      </c>
      <c r="L27" s="264">
        <v>100</v>
      </c>
      <c r="M27" s="264">
        <v>100.00000000000001</v>
      </c>
      <c r="N27" s="264">
        <v>99.999999999999986</v>
      </c>
      <c r="O27" s="264">
        <v>100</v>
      </c>
      <c r="P27" s="264">
        <v>100</v>
      </c>
      <c r="Q27" s="264">
        <v>100</v>
      </c>
      <c r="R27" s="264">
        <v>100</v>
      </c>
      <c r="S27" s="264">
        <v>100</v>
      </c>
      <c r="T27" s="264">
        <v>99.999999999999972</v>
      </c>
      <c r="U27" s="264">
        <v>100</v>
      </c>
      <c r="CF27" s="135"/>
      <c r="CG27" s="135"/>
      <c r="CH27" s="135"/>
      <c r="CI27" s="135"/>
      <c r="CJ27" s="135"/>
      <c r="CK27" s="135"/>
      <c r="CL27" s="135"/>
      <c r="CM27" s="135"/>
      <c r="CN27" s="135"/>
      <c r="CO27" s="135"/>
      <c r="CP27" s="135"/>
      <c r="CQ27" s="135"/>
      <c r="CR27" s="135"/>
      <c r="CS27" s="135"/>
      <c r="CT27" s="135"/>
      <c r="CU27" s="135"/>
      <c r="CV27" s="135"/>
      <c r="CW27" s="135"/>
      <c r="CX27" s="135"/>
      <c r="CY27" s="135"/>
      <c r="CZ27" s="135"/>
      <c r="DA27" s="135"/>
      <c r="DB27" s="135"/>
      <c r="DC27" s="135"/>
      <c r="DD27" s="135"/>
      <c r="DE27" s="135"/>
      <c r="DF27" s="135"/>
      <c r="DG27" s="135"/>
      <c r="DH27" s="135"/>
      <c r="DI27" s="135"/>
      <c r="DJ27" s="135"/>
      <c r="DK27" s="135"/>
      <c r="DL27" s="135"/>
      <c r="DM27" s="135"/>
      <c r="DN27" s="135"/>
      <c r="DO27" s="135"/>
      <c r="DP27" s="135"/>
      <c r="DQ27" s="135"/>
      <c r="DR27" s="135"/>
      <c r="DS27" s="135"/>
      <c r="DT27" s="135"/>
      <c r="DU27" s="135"/>
      <c r="DV27" s="135"/>
      <c r="DW27" s="135"/>
      <c r="DX27" s="135"/>
      <c r="DY27" s="135"/>
      <c r="DZ27" s="135"/>
      <c r="EA27" s="135"/>
      <c r="EB27" s="135"/>
      <c r="EC27" s="135"/>
      <c r="ED27" s="135"/>
      <c r="EE27" s="135"/>
      <c r="EF27" s="135"/>
      <c r="EG27" s="135"/>
      <c r="EH27" s="135"/>
      <c r="EI27" s="135"/>
      <c r="EJ27" s="135"/>
      <c r="EK27" s="135"/>
      <c r="EL27" s="135"/>
      <c r="EM27" s="135"/>
      <c r="EN27" s="135"/>
      <c r="EO27" s="135"/>
      <c r="EP27" s="135"/>
      <c r="EQ27" s="135"/>
      <c r="ER27" s="135"/>
      <c r="ES27" s="135"/>
      <c r="ET27" s="135"/>
      <c r="EU27" s="135"/>
    </row>
    <row r="28" spans="1:151" x14ac:dyDescent="0.2">
      <c r="A28" s="135"/>
      <c r="B28" s="135"/>
      <c r="C28" s="135"/>
      <c r="D28" s="135"/>
      <c r="E28" s="135"/>
      <c r="F28" s="135"/>
      <c r="G28" s="135"/>
      <c r="H28" s="135"/>
      <c r="I28" s="135"/>
      <c r="J28" s="135"/>
      <c r="K28" s="135"/>
      <c r="L28" s="135"/>
      <c r="M28" s="135"/>
      <c r="N28" s="135"/>
      <c r="O28" s="135"/>
      <c r="P28" s="135"/>
      <c r="Q28" s="135"/>
      <c r="R28" s="135"/>
    </row>
    <row r="29" spans="1:151" x14ac:dyDescent="0.2">
      <c r="A29" s="362"/>
      <c r="B29" s="135"/>
      <c r="C29" s="135"/>
      <c r="D29" s="135"/>
      <c r="E29" s="135"/>
      <c r="F29" s="135"/>
      <c r="G29" s="135"/>
      <c r="H29" s="135"/>
      <c r="I29" s="135"/>
      <c r="J29" s="135"/>
      <c r="K29" s="135"/>
      <c r="L29" s="135"/>
      <c r="M29" s="135"/>
      <c r="N29" s="135"/>
      <c r="O29" s="135"/>
      <c r="P29" s="135"/>
      <c r="Q29" s="135"/>
      <c r="R29" s="135"/>
      <c r="CF29" s="135"/>
      <c r="CG29" s="135"/>
      <c r="CH29" s="135"/>
      <c r="CI29" s="135"/>
      <c r="CJ29" s="135"/>
      <c r="CK29" s="135"/>
      <c r="CL29" s="135"/>
      <c r="CM29" s="135"/>
      <c r="CN29" s="135"/>
      <c r="CO29" s="135"/>
      <c r="CP29" s="135"/>
      <c r="CQ29" s="135"/>
      <c r="CR29" s="135"/>
      <c r="CS29" s="135"/>
      <c r="CT29" s="135"/>
      <c r="CU29" s="135"/>
      <c r="CV29" s="135"/>
      <c r="CW29" s="135"/>
      <c r="CX29" s="135"/>
      <c r="CY29" s="135"/>
      <c r="CZ29" s="135"/>
      <c r="DA29" s="135"/>
      <c r="DB29" s="135"/>
      <c r="DC29" s="135"/>
      <c r="DD29" s="135"/>
      <c r="DE29" s="135"/>
      <c r="DF29" s="135"/>
      <c r="DG29" s="135"/>
      <c r="DH29" s="135"/>
      <c r="DI29" s="135"/>
      <c r="DJ29" s="135"/>
      <c r="DK29" s="135"/>
      <c r="DL29" s="135"/>
      <c r="DM29" s="135"/>
      <c r="DN29" s="135"/>
      <c r="DO29" s="135"/>
      <c r="DP29" s="135"/>
      <c r="DQ29" s="135"/>
      <c r="DR29" s="135"/>
      <c r="DS29" s="135"/>
      <c r="DT29" s="135"/>
      <c r="DU29" s="135"/>
      <c r="DV29" s="135"/>
      <c r="DW29" s="135"/>
      <c r="DX29" s="135"/>
      <c r="DY29" s="135"/>
      <c r="DZ29" s="135"/>
      <c r="EA29" s="135"/>
      <c r="EB29" s="135"/>
      <c r="EC29" s="135"/>
      <c r="ED29" s="135"/>
      <c r="EE29" s="135"/>
      <c r="EF29" s="135"/>
      <c r="EG29" s="135"/>
      <c r="EH29" s="135"/>
      <c r="EI29" s="135"/>
      <c r="EJ29" s="135"/>
      <c r="EK29" s="135"/>
      <c r="EL29" s="135"/>
      <c r="EM29" s="135"/>
      <c r="EN29" s="135"/>
      <c r="EO29" s="135"/>
      <c r="EP29" s="135"/>
      <c r="EQ29" s="135"/>
      <c r="ER29" s="135"/>
      <c r="ES29" s="135"/>
      <c r="ET29" s="135"/>
      <c r="EU29" s="135"/>
    </row>
    <row r="30" spans="1:151" x14ac:dyDescent="0.2">
      <c r="A30" s="362"/>
      <c r="B30" s="135"/>
      <c r="C30" s="135"/>
      <c r="D30" s="135"/>
      <c r="E30" s="135"/>
      <c r="F30" s="135"/>
      <c r="G30" s="135"/>
      <c r="H30" s="135"/>
      <c r="I30" s="135"/>
      <c r="J30" s="135"/>
      <c r="K30" s="135"/>
      <c r="L30" s="135"/>
      <c r="M30" s="135"/>
      <c r="N30" s="135"/>
      <c r="O30" s="135"/>
      <c r="P30" s="135"/>
      <c r="Q30" s="135"/>
      <c r="R30" s="135"/>
      <c r="CF30" s="135"/>
      <c r="CG30" s="135"/>
      <c r="CH30" s="135"/>
      <c r="CI30" s="135"/>
      <c r="CJ30" s="135"/>
      <c r="CK30" s="135"/>
      <c r="CL30" s="135"/>
      <c r="CM30" s="135"/>
      <c r="CN30" s="135"/>
      <c r="CO30" s="135"/>
      <c r="CP30" s="135"/>
      <c r="CQ30" s="135"/>
      <c r="CR30" s="135"/>
      <c r="CS30" s="135"/>
      <c r="CT30" s="135"/>
      <c r="CU30" s="135"/>
      <c r="CV30" s="135"/>
      <c r="CW30" s="135"/>
      <c r="CX30" s="135"/>
      <c r="CY30" s="135"/>
      <c r="CZ30" s="135"/>
      <c r="DA30" s="135"/>
      <c r="DB30" s="135"/>
      <c r="DC30" s="135"/>
      <c r="DD30" s="135"/>
      <c r="DE30" s="135"/>
      <c r="DF30" s="135"/>
      <c r="DG30" s="135"/>
      <c r="DH30" s="135"/>
      <c r="DI30" s="135"/>
      <c r="DJ30" s="135"/>
      <c r="DK30" s="135"/>
      <c r="DL30" s="135"/>
      <c r="DM30" s="135"/>
      <c r="DN30" s="135"/>
      <c r="DO30" s="135"/>
      <c r="DP30" s="135"/>
      <c r="DQ30" s="135"/>
      <c r="DR30" s="135"/>
      <c r="DS30" s="135"/>
      <c r="DT30" s="135"/>
      <c r="DU30" s="135"/>
      <c r="DV30" s="135"/>
      <c r="DW30" s="135"/>
      <c r="DX30" s="135"/>
      <c r="DY30" s="135"/>
      <c r="DZ30" s="135"/>
      <c r="EA30" s="135"/>
      <c r="EB30" s="135"/>
      <c r="EC30" s="135"/>
      <c r="ED30" s="135"/>
      <c r="EE30" s="135"/>
      <c r="EF30" s="135"/>
      <c r="EG30" s="135"/>
      <c r="EH30" s="135"/>
      <c r="EI30" s="135"/>
      <c r="EJ30" s="135"/>
      <c r="EK30" s="135"/>
      <c r="EL30" s="135"/>
      <c r="EM30" s="135"/>
      <c r="EN30" s="135"/>
      <c r="EO30" s="135"/>
      <c r="EP30" s="135"/>
      <c r="EQ30" s="135"/>
      <c r="ER30" s="135"/>
      <c r="ES30" s="135"/>
      <c r="ET30" s="135"/>
      <c r="EU30" s="135"/>
    </row>
    <row r="31" spans="1:151" x14ac:dyDescent="0.2">
      <c r="A31" s="362"/>
      <c r="B31" s="135"/>
      <c r="C31" s="135"/>
      <c r="D31" s="135"/>
      <c r="E31" s="135"/>
      <c r="F31" s="135"/>
      <c r="G31" s="135"/>
      <c r="H31" s="135"/>
      <c r="I31" s="135"/>
      <c r="J31" s="135"/>
      <c r="K31" s="135"/>
      <c r="L31" s="135"/>
      <c r="M31" s="135"/>
      <c r="N31" s="135"/>
      <c r="O31" s="135"/>
      <c r="P31" s="135"/>
      <c r="Q31" s="135"/>
      <c r="R31" s="135"/>
      <c r="CF31" s="135"/>
      <c r="CG31" s="135"/>
      <c r="CH31" s="135"/>
      <c r="CI31" s="135"/>
      <c r="CJ31" s="135"/>
      <c r="CK31" s="135"/>
      <c r="CL31" s="135"/>
      <c r="CM31" s="135"/>
      <c r="CN31" s="135"/>
      <c r="CO31" s="135"/>
      <c r="CP31" s="135"/>
      <c r="CQ31" s="135"/>
      <c r="CR31" s="135"/>
      <c r="CS31" s="135"/>
      <c r="CT31" s="135"/>
      <c r="CU31" s="135"/>
      <c r="CV31" s="135"/>
      <c r="CW31" s="135"/>
      <c r="CX31" s="135"/>
      <c r="CY31" s="135"/>
      <c r="CZ31" s="135"/>
      <c r="DA31" s="135"/>
      <c r="DB31" s="135"/>
      <c r="DC31" s="135"/>
      <c r="DD31" s="135"/>
      <c r="DE31" s="135"/>
      <c r="DF31" s="135"/>
      <c r="DG31" s="135"/>
      <c r="DH31" s="135"/>
      <c r="DI31" s="135"/>
      <c r="DJ31" s="135"/>
      <c r="DK31" s="135"/>
      <c r="DL31" s="135"/>
      <c r="DM31" s="135"/>
      <c r="DN31" s="135"/>
      <c r="DO31" s="135"/>
      <c r="DP31" s="135"/>
      <c r="DQ31" s="135"/>
      <c r="DR31" s="135"/>
      <c r="DS31" s="135"/>
      <c r="DT31" s="135"/>
      <c r="DU31" s="135"/>
      <c r="DV31" s="135"/>
      <c r="DW31" s="135"/>
      <c r="DX31" s="135"/>
      <c r="DY31" s="135"/>
      <c r="DZ31" s="135"/>
      <c r="EA31" s="135"/>
      <c r="EB31" s="135"/>
      <c r="EC31" s="135"/>
      <c r="ED31" s="135"/>
      <c r="EE31" s="135"/>
      <c r="EF31" s="135"/>
      <c r="EG31" s="135"/>
      <c r="EH31" s="135"/>
      <c r="EI31" s="135"/>
      <c r="EJ31" s="135"/>
      <c r="EK31" s="135"/>
      <c r="EL31" s="135"/>
      <c r="EM31" s="135"/>
      <c r="EN31" s="135"/>
      <c r="EO31" s="135"/>
      <c r="EP31" s="135"/>
      <c r="EQ31" s="135"/>
      <c r="ER31" s="135"/>
      <c r="ES31" s="135"/>
      <c r="ET31" s="135"/>
      <c r="EU31" s="135"/>
    </row>
    <row r="32" spans="1:151" x14ac:dyDescent="0.2">
      <c r="A32" s="362"/>
      <c r="B32" s="135"/>
      <c r="C32" s="135"/>
      <c r="D32" s="135"/>
      <c r="E32" s="135"/>
      <c r="F32" s="135"/>
      <c r="G32" s="135"/>
      <c r="H32" s="135"/>
      <c r="I32" s="135"/>
      <c r="J32" s="135"/>
      <c r="K32" s="135"/>
      <c r="L32" s="135"/>
      <c r="M32" s="135"/>
      <c r="N32" s="135"/>
      <c r="O32" s="135"/>
      <c r="P32" s="135"/>
      <c r="Q32" s="135"/>
      <c r="R32" s="135"/>
      <c r="CF32" s="135"/>
      <c r="CG32" s="135"/>
      <c r="CH32" s="135"/>
      <c r="CI32" s="135"/>
      <c r="CJ32" s="135"/>
      <c r="CK32" s="135"/>
      <c r="CL32" s="135"/>
      <c r="CM32" s="135"/>
      <c r="CN32" s="135"/>
      <c r="CO32" s="135"/>
      <c r="CP32" s="135"/>
      <c r="CQ32" s="135"/>
      <c r="CR32" s="135"/>
      <c r="CS32" s="135"/>
      <c r="CT32" s="135"/>
      <c r="CU32" s="135"/>
      <c r="CV32" s="135"/>
      <c r="CW32" s="135"/>
      <c r="CX32" s="135"/>
      <c r="CY32" s="135"/>
      <c r="CZ32" s="135"/>
      <c r="DA32" s="135"/>
      <c r="DB32" s="135"/>
      <c r="DC32" s="135"/>
      <c r="DD32" s="135"/>
      <c r="DE32" s="135"/>
      <c r="DF32" s="135"/>
      <c r="DG32" s="135"/>
      <c r="DH32" s="135"/>
      <c r="DI32" s="135"/>
      <c r="DJ32" s="135"/>
      <c r="DK32" s="135"/>
      <c r="DL32" s="135"/>
      <c r="DM32" s="135"/>
      <c r="DN32" s="135"/>
      <c r="DO32" s="135"/>
      <c r="DP32" s="135"/>
      <c r="DQ32" s="135"/>
      <c r="DR32" s="135"/>
      <c r="DS32" s="135"/>
      <c r="DT32" s="135"/>
      <c r="DU32" s="135"/>
      <c r="DV32" s="135"/>
      <c r="DW32" s="135"/>
      <c r="DX32" s="135"/>
      <c r="DY32" s="135"/>
      <c r="DZ32" s="135"/>
      <c r="EA32" s="135"/>
      <c r="EB32" s="135"/>
      <c r="EC32" s="135"/>
      <c r="ED32" s="135"/>
      <c r="EE32" s="135"/>
      <c r="EF32" s="135"/>
      <c r="EG32" s="135"/>
      <c r="EH32" s="135"/>
      <c r="EI32" s="135"/>
      <c r="EJ32" s="135"/>
      <c r="EK32" s="135"/>
      <c r="EL32" s="135"/>
      <c r="EM32" s="135"/>
      <c r="EN32" s="135"/>
      <c r="EO32" s="135"/>
      <c r="EP32" s="135"/>
      <c r="EQ32" s="135"/>
      <c r="ER32" s="135"/>
      <c r="ES32" s="135"/>
      <c r="ET32" s="135"/>
      <c r="EU32" s="135"/>
    </row>
    <row r="33" spans="1:151" x14ac:dyDescent="0.2">
      <c r="A33" s="362"/>
      <c r="B33" s="135"/>
      <c r="C33" s="135"/>
      <c r="D33" s="135"/>
      <c r="E33" s="135"/>
      <c r="F33" s="135"/>
      <c r="G33" s="135"/>
      <c r="H33" s="135"/>
      <c r="I33" s="135"/>
      <c r="J33" s="135"/>
      <c r="K33" s="135"/>
      <c r="L33" s="135"/>
      <c r="M33" s="135"/>
      <c r="N33" s="135"/>
      <c r="O33" s="135"/>
      <c r="P33" s="135"/>
      <c r="Q33" s="135"/>
      <c r="R33" s="135"/>
      <c r="CF33" s="135"/>
      <c r="CG33" s="135"/>
      <c r="CH33" s="135"/>
      <c r="CI33" s="135"/>
      <c r="CJ33" s="135"/>
      <c r="CK33" s="135"/>
      <c r="CL33" s="135"/>
      <c r="CM33" s="135"/>
      <c r="CN33" s="135"/>
      <c r="CO33" s="135"/>
      <c r="CP33" s="135"/>
      <c r="CQ33" s="135"/>
      <c r="CR33" s="135"/>
      <c r="CS33" s="135"/>
      <c r="CT33" s="135"/>
      <c r="CU33" s="135"/>
      <c r="CV33" s="135"/>
      <c r="CW33" s="135"/>
      <c r="CX33" s="135"/>
      <c r="CY33" s="135"/>
      <c r="CZ33" s="135"/>
      <c r="DA33" s="135"/>
      <c r="DB33" s="135"/>
      <c r="DC33" s="135"/>
      <c r="DD33" s="135"/>
      <c r="DE33" s="135"/>
      <c r="DF33" s="135"/>
      <c r="DG33" s="135"/>
      <c r="DH33" s="135"/>
      <c r="DI33" s="135"/>
      <c r="DJ33" s="135"/>
      <c r="DK33" s="135"/>
      <c r="DL33" s="135"/>
      <c r="DM33" s="135"/>
      <c r="DN33" s="135"/>
      <c r="DO33" s="135"/>
      <c r="DP33" s="135"/>
      <c r="DQ33" s="135"/>
      <c r="DR33" s="135"/>
      <c r="DS33" s="135"/>
      <c r="DT33" s="135"/>
      <c r="DU33" s="135"/>
      <c r="DV33" s="135"/>
      <c r="DW33" s="135"/>
      <c r="DX33" s="135"/>
      <c r="DY33" s="135"/>
      <c r="DZ33" s="135"/>
      <c r="EA33" s="135"/>
      <c r="EB33" s="135"/>
      <c r="EC33" s="135"/>
      <c r="ED33" s="135"/>
      <c r="EE33" s="135"/>
      <c r="EF33" s="135"/>
      <c r="EG33" s="135"/>
      <c r="EH33" s="135"/>
      <c r="EI33" s="135"/>
      <c r="EJ33" s="135"/>
      <c r="EK33" s="135"/>
      <c r="EL33" s="135"/>
      <c r="EM33" s="135"/>
      <c r="EN33" s="135"/>
      <c r="EO33" s="135"/>
      <c r="EP33" s="135"/>
      <c r="EQ33" s="135"/>
      <c r="ER33" s="135"/>
      <c r="ES33" s="135"/>
      <c r="ET33" s="135"/>
      <c r="EU33" s="135"/>
    </row>
    <row r="34" spans="1:151" x14ac:dyDescent="0.2">
      <c r="A34" s="362"/>
      <c r="B34" s="135"/>
      <c r="C34" s="135"/>
      <c r="D34" s="135"/>
      <c r="E34" s="135"/>
      <c r="F34" s="135"/>
      <c r="G34" s="135"/>
      <c r="H34" s="135"/>
      <c r="I34" s="135"/>
      <c r="J34" s="135"/>
      <c r="K34" s="135"/>
      <c r="L34" s="135"/>
      <c r="M34" s="135"/>
      <c r="N34" s="135"/>
      <c r="O34" s="135"/>
      <c r="P34" s="135"/>
      <c r="Q34" s="135"/>
      <c r="R34" s="135"/>
      <c r="CF34" s="135"/>
      <c r="CG34" s="135"/>
      <c r="CH34" s="135"/>
      <c r="CI34" s="135"/>
      <c r="CJ34" s="135"/>
      <c r="CK34" s="135"/>
      <c r="CL34" s="135"/>
      <c r="CM34" s="135"/>
      <c r="CN34" s="135"/>
      <c r="CO34" s="135"/>
      <c r="CP34" s="135"/>
      <c r="CQ34" s="135"/>
      <c r="CR34" s="135"/>
      <c r="CS34" s="135"/>
      <c r="CT34" s="135"/>
      <c r="CU34" s="135"/>
      <c r="CV34" s="135"/>
      <c r="CW34" s="135"/>
      <c r="CX34" s="135"/>
      <c r="CY34" s="135"/>
      <c r="CZ34" s="135"/>
      <c r="DA34" s="135"/>
      <c r="DB34" s="135"/>
      <c r="DC34" s="135"/>
      <c r="DD34" s="135"/>
      <c r="DE34" s="135"/>
      <c r="DF34" s="135"/>
      <c r="DG34" s="135"/>
      <c r="DH34" s="135"/>
      <c r="DI34" s="135"/>
      <c r="DJ34" s="135"/>
      <c r="DK34" s="135"/>
      <c r="DL34" s="135"/>
      <c r="DM34" s="135"/>
      <c r="DN34" s="135"/>
      <c r="DO34" s="135"/>
      <c r="DP34" s="135"/>
      <c r="DQ34" s="135"/>
      <c r="DR34" s="135"/>
      <c r="DS34" s="135"/>
      <c r="DT34" s="135"/>
      <c r="DU34" s="135"/>
      <c r="DV34" s="135"/>
      <c r="DW34" s="135"/>
      <c r="DX34" s="135"/>
      <c r="DY34" s="135"/>
      <c r="DZ34" s="135"/>
      <c r="EA34" s="135"/>
      <c r="EB34" s="135"/>
      <c r="EC34" s="135"/>
      <c r="ED34" s="135"/>
      <c r="EE34" s="135"/>
      <c r="EF34" s="135"/>
      <c r="EG34" s="135"/>
      <c r="EH34" s="135"/>
      <c r="EI34" s="135"/>
      <c r="EJ34" s="135"/>
      <c r="EK34" s="135"/>
      <c r="EL34" s="135"/>
      <c r="EM34" s="135"/>
      <c r="EN34" s="135"/>
      <c r="EO34" s="135"/>
      <c r="EP34" s="135"/>
      <c r="EQ34" s="135"/>
      <c r="ER34" s="135"/>
      <c r="ES34" s="135"/>
      <c r="ET34" s="135"/>
      <c r="EU34" s="135"/>
    </row>
    <row r="35" spans="1:151" x14ac:dyDescent="0.2">
      <c r="A35" s="362"/>
      <c r="B35" s="135"/>
      <c r="C35" s="135"/>
      <c r="D35" s="135"/>
      <c r="E35" s="135"/>
      <c r="F35" s="135"/>
      <c r="G35" s="135"/>
      <c r="H35" s="135"/>
      <c r="I35" s="135"/>
      <c r="J35" s="135"/>
      <c r="K35" s="135"/>
      <c r="L35" s="135"/>
      <c r="M35" s="135"/>
      <c r="N35" s="135"/>
      <c r="O35" s="135"/>
      <c r="P35" s="135"/>
      <c r="Q35" s="135"/>
      <c r="R35" s="135"/>
      <c r="CF35" s="135"/>
      <c r="CG35" s="135"/>
      <c r="CH35" s="135"/>
      <c r="CI35" s="135"/>
      <c r="CJ35" s="135"/>
      <c r="CK35" s="135"/>
      <c r="CL35" s="135"/>
      <c r="CM35" s="135"/>
      <c r="CN35" s="135"/>
      <c r="CO35" s="135"/>
      <c r="CP35" s="135"/>
      <c r="CQ35" s="135"/>
      <c r="CR35" s="135"/>
      <c r="CS35" s="135"/>
      <c r="CT35" s="135"/>
      <c r="CU35" s="135"/>
      <c r="CV35" s="135"/>
      <c r="CW35" s="135"/>
      <c r="CX35" s="135"/>
      <c r="CY35" s="135"/>
      <c r="CZ35" s="135"/>
      <c r="DA35" s="135"/>
      <c r="DB35" s="135"/>
      <c r="DC35" s="135"/>
      <c r="DD35" s="135"/>
      <c r="DE35" s="135"/>
      <c r="DF35" s="135"/>
      <c r="DG35" s="135"/>
      <c r="DH35" s="135"/>
      <c r="DI35" s="135"/>
      <c r="DJ35" s="135"/>
      <c r="DK35" s="135"/>
      <c r="DL35" s="135"/>
      <c r="DM35" s="135"/>
      <c r="DN35" s="135"/>
      <c r="DO35" s="135"/>
      <c r="DP35" s="135"/>
      <c r="DQ35" s="135"/>
      <c r="DR35" s="135"/>
      <c r="DS35" s="135"/>
      <c r="DT35" s="135"/>
      <c r="DU35" s="135"/>
      <c r="DV35" s="135"/>
      <c r="DW35" s="135"/>
      <c r="DX35" s="135"/>
      <c r="DY35" s="135"/>
      <c r="DZ35" s="135"/>
      <c r="EA35" s="135"/>
      <c r="EB35" s="135"/>
      <c r="EC35" s="135"/>
      <c r="ED35" s="135"/>
      <c r="EE35" s="135"/>
      <c r="EF35" s="135"/>
      <c r="EG35" s="135"/>
      <c r="EH35" s="135"/>
      <c r="EI35" s="135"/>
      <c r="EJ35" s="135"/>
      <c r="EK35" s="135"/>
      <c r="EL35" s="135"/>
      <c r="EM35" s="135"/>
      <c r="EN35" s="135"/>
      <c r="EO35" s="135"/>
      <c r="EP35" s="135"/>
      <c r="EQ35" s="135"/>
      <c r="ER35" s="135"/>
      <c r="ES35" s="135"/>
      <c r="ET35" s="135"/>
      <c r="EU35" s="135"/>
    </row>
    <row r="36" spans="1:151" x14ac:dyDescent="0.2">
      <c r="A36" s="362"/>
      <c r="B36" s="135"/>
      <c r="C36" s="135"/>
      <c r="D36" s="135"/>
      <c r="E36" s="135"/>
      <c r="F36" s="135"/>
      <c r="G36" s="135"/>
      <c r="H36" s="135"/>
      <c r="I36" s="135"/>
      <c r="J36" s="135"/>
      <c r="K36" s="135"/>
      <c r="L36" s="135"/>
      <c r="M36" s="135"/>
      <c r="N36" s="135"/>
      <c r="O36" s="135"/>
      <c r="P36" s="135"/>
      <c r="Q36" s="135"/>
      <c r="R36" s="135"/>
      <c r="CF36" s="135"/>
      <c r="CG36" s="135"/>
      <c r="CH36" s="135"/>
      <c r="CI36" s="135"/>
      <c r="CJ36" s="135"/>
      <c r="CK36" s="135"/>
      <c r="CL36" s="135"/>
      <c r="CM36" s="135"/>
      <c r="CN36" s="135"/>
      <c r="CO36" s="135"/>
      <c r="CP36" s="135"/>
      <c r="CQ36" s="135"/>
      <c r="CR36" s="135"/>
      <c r="CS36" s="135"/>
      <c r="CT36" s="135"/>
      <c r="CU36" s="135"/>
      <c r="CV36" s="135"/>
      <c r="CW36" s="135"/>
      <c r="CX36" s="135"/>
      <c r="CY36" s="135"/>
      <c r="CZ36" s="135"/>
      <c r="DA36" s="135"/>
      <c r="DB36" s="135"/>
      <c r="DC36" s="135"/>
      <c r="DD36" s="135"/>
      <c r="DE36" s="135"/>
      <c r="DF36" s="135"/>
      <c r="DG36" s="135"/>
      <c r="DH36" s="135"/>
      <c r="DI36" s="135"/>
      <c r="DJ36" s="135"/>
      <c r="DK36" s="135"/>
      <c r="DL36" s="135"/>
      <c r="DM36" s="135"/>
      <c r="DN36" s="135"/>
      <c r="DO36" s="135"/>
      <c r="DP36" s="135"/>
      <c r="DQ36" s="135"/>
      <c r="DR36" s="135"/>
      <c r="DS36" s="135"/>
      <c r="DT36" s="135"/>
      <c r="DU36" s="135"/>
      <c r="DV36" s="135"/>
      <c r="DW36" s="135"/>
      <c r="DX36" s="135"/>
      <c r="DY36" s="135"/>
      <c r="DZ36" s="135"/>
      <c r="EA36" s="135"/>
      <c r="EB36" s="135"/>
      <c r="EC36" s="135"/>
      <c r="ED36" s="135"/>
      <c r="EE36" s="135"/>
      <c r="EF36" s="135"/>
      <c r="EG36" s="135"/>
      <c r="EH36" s="135"/>
      <c r="EI36" s="135"/>
      <c r="EJ36" s="135"/>
      <c r="EK36" s="135"/>
      <c r="EL36" s="135"/>
      <c r="EM36" s="135"/>
      <c r="EN36" s="135"/>
      <c r="EO36" s="135"/>
      <c r="EP36" s="135"/>
      <c r="EQ36" s="135"/>
      <c r="ER36" s="135"/>
      <c r="ES36" s="135"/>
      <c r="ET36" s="135"/>
      <c r="EU36" s="135"/>
    </row>
    <row r="37" spans="1:151" x14ac:dyDescent="0.2">
      <c r="A37" s="362"/>
      <c r="B37" s="135"/>
      <c r="C37" s="135"/>
      <c r="D37" s="135"/>
      <c r="E37" s="135"/>
      <c r="F37" s="135"/>
      <c r="G37" s="135"/>
      <c r="H37" s="135"/>
      <c r="I37" s="135"/>
      <c r="J37" s="135"/>
      <c r="K37" s="135"/>
      <c r="L37" s="135"/>
      <c r="M37" s="135"/>
      <c r="N37" s="135"/>
      <c r="O37" s="135"/>
      <c r="P37" s="135"/>
      <c r="Q37" s="135"/>
      <c r="R37" s="135"/>
      <c r="CF37" s="135"/>
      <c r="CG37" s="135"/>
      <c r="CH37" s="135"/>
      <c r="CI37" s="135"/>
      <c r="CJ37" s="135"/>
      <c r="CK37" s="135"/>
      <c r="CL37" s="135"/>
      <c r="CM37" s="135"/>
      <c r="CN37" s="135"/>
      <c r="CO37" s="135"/>
      <c r="CP37" s="135"/>
      <c r="CQ37" s="135"/>
      <c r="CR37" s="135"/>
      <c r="CS37" s="135"/>
      <c r="CT37" s="135"/>
      <c r="CU37" s="135"/>
      <c r="CV37" s="135"/>
      <c r="CW37" s="135"/>
      <c r="CX37" s="135"/>
      <c r="CY37" s="135"/>
      <c r="CZ37" s="135"/>
      <c r="DA37" s="135"/>
      <c r="DB37" s="135"/>
      <c r="DC37" s="135"/>
      <c r="DD37" s="135"/>
      <c r="DE37" s="135"/>
      <c r="DF37" s="135"/>
      <c r="DG37" s="135"/>
      <c r="DH37" s="135"/>
      <c r="DI37" s="135"/>
      <c r="DJ37" s="135"/>
      <c r="DK37" s="135"/>
      <c r="DL37" s="135"/>
      <c r="DM37" s="135"/>
      <c r="DN37" s="135"/>
      <c r="DO37" s="135"/>
      <c r="DP37" s="135"/>
      <c r="DQ37" s="135"/>
      <c r="DR37" s="135"/>
      <c r="DS37" s="135"/>
      <c r="DT37" s="135"/>
      <c r="DU37" s="135"/>
      <c r="DV37" s="135"/>
      <c r="DW37" s="135"/>
      <c r="DX37" s="135"/>
      <c r="DY37" s="135"/>
      <c r="DZ37" s="135"/>
      <c r="EA37" s="135"/>
      <c r="EB37" s="135"/>
      <c r="EC37" s="135"/>
      <c r="ED37" s="135"/>
      <c r="EE37" s="135"/>
      <c r="EF37" s="135"/>
      <c r="EG37" s="135"/>
      <c r="EH37" s="135"/>
      <c r="EI37" s="135"/>
      <c r="EJ37" s="135"/>
      <c r="EK37" s="135"/>
      <c r="EL37" s="135"/>
      <c r="EM37" s="135"/>
      <c r="EN37" s="135"/>
      <c r="EO37" s="135"/>
      <c r="EP37" s="135"/>
      <c r="EQ37" s="135"/>
      <c r="ER37" s="135"/>
      <c r="ES37" s="135"/>
      <c r="ET37" s="135"/>
      <c r="EU37" s="135"/>
    </row>
    <row r="38" spans="1:151" x14ac:dyDescent="0.2">
      <c r="A38" s="362"/>
      <c r="B38" s="135"/>
      <c r="C38" s="135"/>
      <c r="D38" s="135"/>
      <c r="E38" s="135"/>
      <c r="F38" s="135"/>
      <c r="G38" s="135"/>
      <c r="H38" s="135"/>
      <c r="I38" s="135"/>
      <c r="J38" s="135"/>
      <c r="K38" s="135"/>
      <c r="L38" s="135"/>
      <c r="M38" s="135"/>
      <c r="N38" s="135"/>
      <c r="O38" s="135"/>
      <c r="P38" s="135"/>
      <c r="Q38" s="135"/>
      <c r="R38" s="135"/>
      <c r="CF38" s="135"/>
      <c r="CG38" s="135"/>
      <c r="CH38" s="135"/>
      <c r="CI38" s="135"/>
      <c r="CJ38" s="135"/>
      <c r="CK38" s="135"/>
      <c r="CL38" s="135"/>
      <c r="CM38" s="135"/>
      <c r="CN38" s="135"/>
      <c r="CO38" s="135"/>
      <c r="CP38" s="135"/>
      <c r="CQ38" s="135"/>
      <c r="CR38" s="135"/>
      <c r="CS38" s="135"/>
      <c r="CT38" s="135"/>
      <c r="CU38" s="135"/>
      <c r="CV38" s="135"/>
      <c r="CW38" s="135"/>
      <c r="CX38" s="135"/>
      <c r="CY38" s="135"/>
      <c r="CZ38" s="135"/>
      <c r="DA38" s="135"/>
      <c r="DB38" s="135"/>
      <c r="DC38" s="135"/>
      <c r="DD38" s="135"/>
      <c r="DE38" s="135"/>
      <c r="DF38" s="135"/>
      <c r="DG38" s="135"/>
      <c r="DH38" s="135"/>
      <c r="DI38" s="135"/>
      <c r="DJ38" s="135"/>
      <c r="DK38" s="135"/>
      <c r="DL38" s="135"/>
      <c r="DM38" s="135"/>
      <c r="DN38" s="135"/>
      <c r="DO38" s="135"/>
      <c r="DP38" s="135"/>
      <c r="DQ38" s="135"/>
      <c r="DR38" s="135"/>
      <c r="DS38" s="135"/>
      <c r="DT38" s="135"/>
      <c r="DU38" s="135"/>
      <c r="DV38" s="135"/>
      <c r="DW38" s="135"/>
      <c r="DX38" s="135"/>
      <c r="DY38" s="135"/>
      <c r="DZ38" s="135"/>
      <c r="EA38" s="135"/>
      <c r="EB38" s="135"/>
      <c r="EC38" s="135"/>
      <c r="ED38" s="135"/>
      <c r="EE38" s="135"/>
      <c r="EF38" s="135"/>
      <c r="EG38" s="135"/>
      <c r="EH38" s="135"/>
      <c r="EI38" s="135"/>
      <c r="EJ38" s="135"/>
      <c r="EK38" s="135"/>
      <c r="EL38" s="135"/>
      <c r="EM38" s="135"/>
      <c r="EN38" s="135"/>
      <c r="EO38" s="135"/>
      <c r="EP38" s="135"/>
      <c r="EQ38" s="135"/>
      <c r="ER38" s="135"/>
      <c r="ES38" s="135"/>
      <c r="ET38" s="135"/>
      <c r="EU38" s="135"/>
    </row>
    <row r="39" spans="1:151" x14ac:dyDescent="0.2">
      <c r="A39" s="362"/>
      <c r="B39" s="135"/>
      <c r="C39" s="135"/>
      <c r="D39" s="135"/>
      <c r="E39" s="135"/>
      <c r="F39" s="135"/>
      <c r="G39" s="135"/>
      <c r="H39" s="135"/>
      <c r="I39" s="135"/>
      <c r="J39" s="135"/>
      <c r="K39" s="135"/>
      <c r="L39" s="135"/>
      <c r="M39" s="135"/>
      <c r="N39" s="135"/>
      <c r="O39" s="135"/>
      <c r="P39" s="135"/>
      <c r="Q39" s="135"/>
      <c r="R39" s="135"/>
      <c r="CF39" s="135"/>
      <c r="CG39" s="135"/>
      <c r="CH39" s="135"/>
      <c r="CI39" s="135"/>
      <c r="CJ39" s="135"/>
      <c r="CK39" s="135"/>
      <c r="CL39" s="135"/>
      <c r="CM39" s="135"/>
      <c r="CN39" s="135"/>
      <c r="CO39" s="135"/>
      <c r="CP39" s="135"/>
      <c r="CQ39" s="135"/>
      <c r="CR39" s="135"/>
      <c r="CS39" s="135"/>
      <c r="CT39" s="135"/>
      <c r="CU39" s="135"/>
      <c r="CV39" s="135"/>
      <c r="CW39" s="135"/>
      <c r="CX39" s="135"/>
      <c r="CY39" s="135"/>
      <c r="CZ39" s="135"/>
      <c r="DA39" s="135"/>
      <c r="DB39" s="135"/>
      <c r="DC39" s="135"/>
      <c r="DD39" s="135"/>
      <c r="DE39" s="135"/>
      <c r="DF39" s="135"/>
      <c r="DG39" s="135"/>
      <c r="DH39" s="135"/>
      <c r="DI39" s="135"/>
      <c r="DJ39" s="135"/>
      <c r="DK39" s="135"/>
      <c r="DL39" s="135"/>
      <c r="DM39" s="135"/>
      <c r="DN39" s="135"/>
      <c r="DO39" s="135"/>
      <c r="DP39" s="135"/>
      <c r="DQ39" s="135"/>
      <c r="DR39" s="135"/>
      <c r="DS39" s="135"/>
      <c r="DT39" s="135"/>
      <c r="DU39" s="135"/>
      <c r="DV39" s="135"/>
      <c r="DW39" s="135"/>
      <c r="DX39" s="135"/>
      <c r="DY39" s="135"/>
      <c r="DZ39" s="135"/>
      <c r="EA39" s="135"/>
      <c r="EB39" s="135"/>
      <c r="EC39" s="135"/>
      <c r="ED39" s="135"/>
      <c r="EE39" s="135"/>
      <c r="EF39" s="135"/>
      <c r="EG39" s="135"/>
      <c r="EH39" s="135"/>
      <c r="EI39" s="135"/>
      <c r="EJ39" s="135"/>
      <c r="EK39" s="135"/>
      <c r="EL39" s="135"/>
      <c r="EM39" s="135"/>
      <c r="EN39" s="135"/>
      <c r="EO39" s="135"/>
      <c r="EP39" s="135"/>
      <c r="EQ39" s="135"/>
      <c r="ER39" s="135"/>
      <c r="ES39" s="135"/>
      <c r="ET39" s="135"/>
      <c r="EU39" s="135"/>
    </row>
    <row r="40" spans="1:151" x14ac:dyDescent="0.2">
      <c r="A40" s="362"/>
      <c r="B40" s="135"/>
      <c r="C40" s="135"/>
      <c r="D40" s="135"/>
      <c r="E40" s="135"/>
      <c r="F40" s="135"/>
      <c r="G40" s="135"/>
      <c r="H40" s="135"/>
      <c r="I40" s="135"/>
      <c r="J40" s="135"/>
      <c r="K40" s="135"/>
      <c r="L40" s="135"/>
      <c r="M40" s="135"/>
      <c r="N40" s="135"/>
      <c r="O40" s="135"/>
      <c r="P40" s="135"/>
      <c r="Q40" s="135"/>
      <c r="R40" s="135"/>
      <c r="CF40" s="135"/>
      <c r="CG40" s="135"/>
      <c r="CH40" s="135"/>
      <c r="CI40" s="135"/>
      <c r="CJ40" s="135"/>
      <c r="CK40" s="135"/>
      <c r="CL40" s="135"/>
      <c r="CM40" s="135"/>
      <c r="CN40" s="135"/>
      <c r="CO40" s="135"/>
      <c r="CP40" s="135"/>
      <c r="CQ40" s="135"/>
      <c r="CR40" s="135"/>
      <c r="CS40" s="135"/>
      <c r="CT40" s="135"/>
      <c r="CU40" s="135"/>
      <c r="CV40" s="135"/>
      <c r="CW40" s="135"/>
      <c r="CX40" s="135"/>
      <c r="CY40" s="135"/>
      <c r="CZ40" s="135"/>
      <c r="DA40" s="135"/>
      <c r="DB40" s="135"/>
      <c r="DC40" s="135"/>
      <c r="DD40" s="135"/>
      <c r="DE40" s="135"/>
      <c r="DF40" s="135"/>
      <c r="DG40" s="135"/>
      <c r="DH40" s="135"/>
      <c r="DI40" s="135"/>
      <c r="DJ40" s="135"/>
      <c r="DK40" s="135"/>
      <c r="DL40" s="135"/>
      <c r="DM40" s="135"/>
      <c r="DN40" s="135"/>
      <c r="DO40" s="135"/>
      <c r="DP40" s="135"/>
      <c r="DQ40" s="135"/>
      <c r="DR40" s="135"/>
      <c r="DS40" s="135"/>
      <c r="DT40" s="135"/>
      <c r="DU40" s="135"/>
      <c r="DV40" s="135"/>
      <c r="DW40" s="135"/>
      <c r="DX40" s="135"/>
      <c r="DY40" s="135"/>
      <c r="DZ40" s="135"/>
      <c r="EA40" s="135"/>
      <c r="EB40" s="135"/>
      <c r="EC40" s="135"/>
      <c r="ED40" s="135"/>
      <c r="EE40" s="135"/>
      <c r="EF40" s="135"/>
      <c r="EG40" s="135"/>
      <c r="EH40" s="135"/>
      <c r="EI40" s="135"/>
      <c r="EJ40" s="135"/>
      <c r="EK40" s="135"/>
      <c r="EL40" s="135"/>
      <c r="EM40" s="135"/>
      <c r="EN40" s="135"/>
      <c r="EO40" s="135"/>
      <c r="EP40" s="135"/>
      <c r="EQ40" s="135"/>
      <c r="ER40" s="135"/>
      <c r="ES40" s="135"/>
      <c r="ET40" s="135"/>
      <c r="EU40" s="135"/>
    </row>
    <row r="41" spans="1:151" x14ac:dyDescent="0.2">
      <c r="A41" s="362"/>
      <c r="B41" s="135"/>
      <c r="C41" s="135"/>
      <c r="D41" s="135"/>
      <c r="E41" s="135"/>
      <c r="F41" s="135"/>
      <c r="G41" s="135"/>
      <c r="H41" s="135"/>
      <c r="I41" s="135"/>
      <c r="J41" s="135"/>
      <c r="K41" s="135"/>
      <c r="L41" s="135"/>
      <c r="M41" s="135"/>
      <c r="N41" s="135"/>
      <c r="O41" s="135"/>
      <c r="P41" s="135"/>
      <c r="Q41" s="135"/>
      <c r="R41" s="135"/>
      <c r="CF41" s="135"/>
      <c r="CG41" s="135"/>
      <c r="CH41" s="135"/>
      <c r="CI41" s="135"/>
      <c r="CJ41" s="135"/>
      <c r="CK41" s="135"/>
      <c r="CL41" s="135"/>
      <c r="CM41" s="135"/>
      <c r="CN41" s="135"/>
      <c r="CO41" s="135"/>
      <c r="CP41" s="135"/>
      <c r="CQ41" s="135"/>
      <c r="CR41" s="135"/>
      <c r="CS41" s="135"/>
      <c r="CT41" s="135"/>
      <c r="CU41" s="135"/>
      <c r="CV41" s="135"/>
      <c r="CW41" s="135"/>
      <c r="CX41" s="135"/>
      <c r="CY41" s="135"/>
      <c r="CZ41" s="135"/>
      <c r="DA41" s="135"/>
      <c r="DB41" s="135"/>
      <c r="DC41" s="135"/>
      <c r="DD41" s="135"/>
      <c r="DE41" s="135"/>
      <c r="DF41" s="135"/>
      <c r="DG41" s="135"/>
      <c r="DH41" s="135"/>
      <c r="DI41" s="135"/>
      <c r="DJ41" s="135"/>
      <c r="DK41" s="135"/>
      <c r="DL41" s="135"/>
      <c r="DM41" s="135"/>
      <c r="DN41" s="135"/>
      <c r="DO41" s="135"/>
      <c r="DP41" s="135"/>
      <c r="DQ41" s="135"/>
      <c r="DR41" s="135"/>
      <c r="DS41" s="135"/>
      <c r="DT41" s="135"/>
      <c r="DU41" s="135"/>
      <c r="DV41" s="135"/>
      <c r="DW41" s="135"/>
      <c r="DX41" s="135"/>
      <c r="DY41" s="135"/>
      <c r="DZ41" s="135"/>
      <c r="EA41" s="135"/>
      <c r="EB41" s="135"/>
      <c r="EC41" s="135"/>
      <c r="ED41" s="135"/>
      <c r="EE41" s="135"/>
      <c r="EF41" s="135"/>
      <c r="EG41" s="135"/>
      <c r="EH41" s="135"/>
      <c r="EI41" s="135"/>
      <c r="EJ41" s="135"/>
      <c r="EK41" s="135"/>
      <c r="EL41" s="135"/>
      <c r="EM41" s="135"/>
      <c r="EN41" s="135"/>
      <c r="EO41" s="135"/>
      <c r="EP41" s="135"/>
      <c r="EQ41" s="135"/>
      <c r="ER41" s="135"/>
      <c r="ES41" s="135"/>
      <c r="ET41" s="135"/>
      <c r="EU41" s="135"/>
    </row>
    <row r="42" spans="1:151" x14ac:dyDescent="0.2">
      <c r="B42" s="135"/>
      <c r="C42" s="135"/>
      <c r="D42" s="135"/>
      <c r="E42" s="135"/>
      <c r="F42" s="135"/>
      <c r="G42" s="135"/>
      <c r="H42" s="135"/>
      <c r="I42" s="135"/>
      <c r="J42" s="135"/>
      <c r="K42" s="135"/>
      <c r="L42" s="135"/>
      <c r="M42" s="135"/>
      <c r="N42" s="135"/>
      <c r="O42" s="135"/>
      <c r="P42" s="135"/>
      <c r="Q42" s="135"/>
      <c r="R42" s="135"/>
      <c r="CF42" s="135"/>
      <c r="CG42" s="135"/>
      <c r="CH42" s="135"/>
      <c r="CI42" s="135"/>
      <c r="CJ42" s="135"/>
      <c r="CK42" s="135"/>
      <c r="CL42" s="135"/>
      <c r="CM42" s="135"/>
      <c r="CN42" s="135"/>
      <c r="CO42" s="135"/>
      <c r="CP42" s="135"/>
      <c r="CQ42" s="135"/>
      <c r="CR42" s="135"/>
      <c r="CS42" s="135"/>
      <c r="CT42" s="135"/>
      <c r="CU42" s="135"/>
      <c r="CV42" s="135"/>
      <c r="CW42" s="135"/>
      <c r="CX42" s="135"/>
      <c r="CY42" s="135"/>
      <c r="CZ42" s="135"/>
      <c r="DA42" s="135"/>
      <c r="DB42" s="135"/>
      <c r="DC42" s="135"/>
      <c r="DD42" s="135"/>
      <c r="DE42" s="135"/>
      <c r="DF42" s="135"/>
      <c r="DG42" s="135"/>
      <c r="DH42" s="135"/>
      <c r="DI42" s="135"/>
      <c r="DJ42" s="135"/>
      <c r="DK42" s="135"/>
      <c r="DL42" s="135"/>
      <c r="DM42" s="135"/>
      <c r="DN42" s="135"/>
      <c r="DO42" s="135"/>
      <c r="DP42" s="135"/>
      <c r="DQ42" s="135"/>
      <c r="DR42" s="135"/>
      <c r="DS42" s="135"/>
      <c r="DT42" s="135"/>
      <c r="DU42" s="135"/>
      <c r="DV42" s="135"/>
      <c r="DW42" s="135"/>
      <c r="DX42" s="135"/>
      <c r="DY42" s="135"/>
      <c r="DZ42" s="135"/>
      <c r="EA42" s="135"/>
      <c r="EB42" s="135"/>
      <c r="EC42" s="135"/>
      <c r="ED42" s="135"/>
      <c r="EE42" s="135"/>
      <c r="EF42" s="135"/>
      <c r="EG42" s="135"/>
      <c r="EH42" s="135"/>
      <c r="EI42" s="135"/>
      <c r="EJ42" s="135"/>
      <c r="EK42" s="135"/>
      <c r="EL42" s="135"/>
      <c r="EM42" s="135"/>
      <c r="EN42" s="135"/>
      <c r="EO42" s="135"/>
      <c r="EP42" s="135"/>
      <c r="EQ42" s="135"/>
      <c r="ER42" s="135"/>
      <c r="ES42" s="135"/>
      <c r="ET42" s="135"/>
      <c r="EU42" s="135"/>
    </row>
    <row r="43" spans="1:151" x14ac:dyDescent="0.2">
      <c r="B43" s="135"/>
      <c r="C43" s="135"/>
      <c r="D43" s="135"/>
      <c r="E43" s="135"/>
      <c r="F43" s="135"/>
      <c r="G43" s="135"/>
      <c r="H43" s="135"/>
      <c r="I43" s="135"/>
      <c r="J43" s="135"/>
      <c r="K43" s="135"/>
      <c r="L43" s="135"/>
      <c r="M43" s="135"/>
      <c r="N43" s="135"/>
      <c r="O43" s="135"/>
      <c r="P43" s="135"/>
      <c r="Q43" s="135"/>
      <c r="R43" s="135"/>
      <c r="CF43" s="135"/>
      <c r="CG43" s="135"/>
      <c r="CH43" s="135"/>
      <c r="CI43" s="135"/>
      <c r="CJ43" s="135"/>
      <c r="CK43" s="135"/>
      <c r="CL43" s="135"/>
      <c r="CM43" s="135"/>
      <c r="CN43" s="135"/>
      <c r="CO43" s="135"/>
      <c r="CP43" s="135"/>
      <c r="CQ43" s="135"/>
      <c r="CR43" s="135"/>
      <c r="CS43" s="135"/>
      <c r="CT43" s="135"/>
      <c r="CU43" s="135"/>
      <c r="CV43" s="135"/>
      <c r="CW43" s="135"/>
      <c r="CX43" s="135"/>
      <c r="CY43" s="135"/>
      <c r="CZ43" s="135"/>
      <c r="DA43" s="135"/>
      <c r="DB43" s="135"/>
      <c r="DC43" s="135"/>
      <c r="DD43" s="135"/>
      <c r="DE43" s="135"/>
      <c r="DF43" s="135"/>
      <c r="DG43" s="135"/>
      <c r="DH43" s="135"/>
      <c r="DI43" s="135"/>
      <c r="DJ43" s="135"/>
      <c r="DK43" s="135"/>
      <c r="DL43" s="135"/>
      <c r="DM43" s="135"/>
      <c r="DN43" s="135"/>
      <c r="DO43" s="135"/>
      <c r="DP43" s="135"/>
      <c r="DQ43" s="135"/>
      <c r="DR43" s="135"/>
      <c r="DS43" s="135"/>
      <c r="DT43" s="135"/>
      <c r="DU43" s="135"/>
      <c r="DV43" s="135"/>
      <c r="DW43" s="135"/>
      <c r="DX43" s="135"/>
      <c r="DY43" s="135"/>
      <c r="DZ43" s="135"/>
      <c r="EA43" s="135"/>
      <c r="EB43" s="135"/>
      <c r="EC43" s="135"/>
      <c r="ED43" s="135"/>
      <c r="EE43" s="135"/>
      <c r="EF43" s="135"/>
      <c r="EG43" s="135"/>
      <c r="EH43" s="135"/>
      <c r="EI43" s="135"/>
      <c r="EJ43" s="135"/>
      <c r="EK43" s="135"/>
      <c r="EL43" s="135"/>
      <c r="EM43" s="135"/>
      <c r="EN43" s="135"/>
      <c r="EO43" s="135"/>
      <c r="EP43" s="135"/>
      <c r="EQ43" s="135"/>
      <c r="ER43" s="135"/>
      <c r="ES43" s="135"/>
      <c r="ET43" s="135"/>
      <c r="EU43" s="135"/>
    </row>
    <row r="44" spans="1:151" x14ac:dyDescent="0.2">
      <c r="B44" s="135"/>
      <c r="C44" s="135"/>
      <c r="D44" s="135"/>
      <c r="E44" s="135"/>
      <c r="F44" s="135"/>
      <c r="G44" s="135"/>
      <c r="H44" s="135"/>
      <c r="I44" s="135"/>
      <c r="J44" s="135"/>
      <c r="K44" s="135"/>
      <c r="L44" s="135"/>
      <c r="M44" s="135"/>
      <c r="N44" s="135"/>
      <c r="O44" s="135"/>
      <c r="P44" s="135"/>
      <c r="Q44" s="135"/>
      <c r="R44" s="135"/>
      <c r="CF44" s="135"/>
      <c r="CG44" s="135"/>
      <c r="CH44" s="135"/>
      <c r="CI44" s="135"/>
      <c r="CJ44" s="135"/>
      <c r="CK44" s="135"/>
      <c r="CL44" s="135"/>
      <c r="CM44" s="135"/>
      <c r="CN44" s="135"/>
      <c r="CO44" s="135"/>
      <c r="CP44" s="135"/>
      <c r="CQ44" s="135"/>
      <c r="CR44" s="135"/>
      <c r="CS44" s="135"/>
      <c r="CT44" s="135"/>
      <c r="CU44" s="135"/>
      <c r="CV44" s="135"/>
      <c r="CW44" s="135"/>
      <c r="CX44" s="135"/>
      <c r="CY44" s="135"/>
      <c r="CZ44" s="135"/>
      <c r="DA44" s="135"/>
      <c r="DB44" s="135"/>
      <c r="DC44" s="135"/>
      <c r="DD44" s="135"/>
      <c r="DE44" s="135"/>
      <c r="DF44" s="135"/>
      <c r="DG44" s="135"/>
      <c r="DH44" s="135"/>
      <c r="DI44" s="135"/>
      <c r="DJ44" s="135"/>
      <c r="DK44" s="135"/>
      <c r="DL44" s="135"/>
      <c r="DM44" s="135"/>
      <c r="DN44" s="135"/>
      <c r="DO44" s="135"/>
      <c r="DP44" s="135"/>
      <c r="DQ44" s="135"/>
      <c r="DR44" s="135"/>
      <c r="DS44" s="135"/>
      <c r="DT44" s="135"/>
      <c r="DU44" s="135"/>
      <c r="DV44" s="135"/>
      <c r="DW44" s="135"/>
      <c r="DX44" s="135"/>
      <c r="DY44" s="135"/>
      <c r="DZ44" s="135"/>
      <c r="EA44" s="135"/>
      <c r="EB44" s="135"/>
      <c r="EC44" s="135"/>
      <c r="ED44" s="135"/>
      <c r="EE44" s="135"/>
      <c r="EF44" s="135"/>
      <c r="EG44" s="135"/>
      <c r="EH44" s="135"/>
      <c r="EI44" s="135"/>
      <c r="EJ44" s="135"/>
      <c r="EK44" s="135"/>
      <c r="EL44" s="135"/>
      <c r="EM44" s="135"/>
      <c r="EN44" s="135"/>
      <c r="EO44" s="135"/>
      <c r="EP44" s="135"/>
      <c r="EQ44" s="135"/>
      <c r="ER44" s="135"/>
      <c r="ES44" s="135"/>
      <c r="ET44" s="135"/>
      <c r="EU44" s="135"/>
    </row>
    <row r="45" spans="1:151" x14ac:dyDescent="0.2">
      <c r="B45" s="135"/>
      <c r="C45" s="135"/>
      <c r="D45" s="135"/>
      <c r="E45" s="135"/>
      <c r="F45" s="135"/>
      <c r="G45" s="135"/>
      <c r="H45" s="135"/>
      <c r="I45" s="135"/>
      <c r="J45" s="135"/>
      <c r="K45" s="135"/>
      <c r="L45" s="135"/>
      <c r="M45" s="135"/>
      <c r="N45" s="135"/>
      <c r="O45" s="135"/>
      <c r="P45" s="135"/>
      <c r="Q45" s="135"/>
      <c r="R45" s="135"/>
      <c r="CF45" s="135"/>
      <c r="CG45" s="135"/>
      <c r="CH45" s="135"/>
      <c r="CI45" s="135"/>
      <c r="CJ45" s="135"/>
      <c r="CK45" s="135"/>
      <c r="CL45" s="135"/>
      <c r="CM45" s="135"/>
      <c r="CN45" s="135"/>
      <c r="CO45" s="135"/>
      <c r="CP45" s="135"/>
      <c r="CQ45" s="135"/>
      <c r="CR45" s="135"/>
      <c r="CS45" s="135"/>
      <c r="CT45" s="135"/>
      <c r="CU45" s="135"/>
      <c r="CV45" s="135"/>
      <c r="CW45" s="135"/>
      <c r="CX45" s="135"/>
      <c r="CY45" s="135"/>
      <c r="CZ45" s="135"/>
      <c r="DA45" s="135"/>
      <c r="DB45" s="135"/>
      <c r="DC45" s="135"/>
      <c r="DD45" s="135"/>
      <c r="DE45" s="135"/>
      <c r="DF45" s="135"/>
      <c r="DG45" s="135"/>
      <c r="DH45" s="135"/>
      <c r="DI45" s="135"/>
      <c r="DJ45" s="135"/>
      <c r="DK45" s="135"/>
      <c r="DL45" s="135"/>
      <c r="DM45" s="135"/>
      <c r="DN45" s="135"/>
      <c r="DO45" s="135"/>
      <c r="DP45" s="135"/>
      <c r="DQ45" s="135"/>
      <c r="DR45" s="135"/>
      <c r="DS45" s="135"/>
      <c r="DT45" s="135"/>
      <c r="DU45" s="135"/>
      <c r="DV45" s="135"/>
      <c r="DW45" s="135"/>
      <c r="DX45" s="135"/>
      <c r="DY45" s="135"/>
      <c r="DZ45" s="135"/>
      <c r="EA45" s="135"/>
      <c r="EB45" s="135"/>
      <c r="EC45" s="135"/>
      <c r="ED45" s="135"/>
      <c r="EE45" s="135"/>
      <c r="EF45" s="135"/>
      <c r="EG45" s="135"/>
      <c r="EH45" s="135"/>
      <c r="EI45" s="135"/>
      <c r="EJ45" s="135"/>
      <c r="EK45" s="135"/>
      <c r="EL45" s="135"/>
      <c r="EM45" s="135"/>
      <c r="EN45" s="135"/>
      <c r="EO45" s="135"/>
      <c r="EP45" s="135"/>
      <c r="EQ45" s="135"/>
      <c r="ER45" s="135"/>
      <c r="ES45" s="135"/>
      <c r="ET45" s="135"/>
      <c r="EU45" s="135"/>
    </row>
    <row r="46" spans="1:151" x14ac:dyDescent="0.2">
      <c r="B46" s="135"/>
      <c r="C46" s="135"/>
      <c r="D46" s="135"/>
      <c r="E46" s="135"/>
      <c r="F46" s="135"/>
      <c r="G46" s="135"/>
      <c r="H46" s="135"/>
      <c r="I46" s="135"/>
      <c r="J46" s="135"/>
      <c r="K46" s="135"/>
      <c r="L46" s="135"/>
      <c r="M46" s="135"/>
      <c r="N46" s="135"/>
      <c r="O46" s="135"/>
      <c r="P46" s="135"/>
      <c r="Q46" s="135"/>
      <c r="R46" s="135"/>
      <c r="CF46" s="135"/>
      <c r="CG46" s="135"/>
      <c r="CH46" s="135"/>
      <c r="CI46" s="135"/>
      <c r="CJ46" s="135"/>
      <c r="CK46" s="135"/>
      <c r="CL46" s="135"/>
      <c r="CM46" s="135"/>
      <c r="CN46" s="135"/>
      <c r="CO46" s="135"/>
      <c r="CP46" s="135"/>
      <c r="CQ46" s="135"/>
      <c r="CR46" s="135"/>
      <c r="CS46" s="135"/>
      <c r="CT46" s="135"/>
      <c r="CU46" s="135"/>
      <c r="CV46" s="135"/>
      <c r="CW46" s="135"/>
      <c r="CX46" s="135"/>
      <c r="CY46" s="135"/>
      <c r="CZ46" s="135"/>
      <c r="DA46" s="135"/>
      <c r="DB46" s="135"/>
      <c r="DC46" s="135"/>
      <c r="DD46" s="135"/>
      <c r="DE46" s="135"/>
      <c r="DF46" s="135"/>
      <c r="DG46" s="135"/>
      <c r="DH46" s="135"/>
      <c r="DI46" s="135"/>
      <c r="DJ46" s="135"/>
      <c r="DK46" s="135"/>
      <c r="DL46" s="135"/>
      <c r="DM46" s="135"/>
      <c r="DN46" s="135"/>
      <c r="DO46" s="135"/>
      <c r="DP46" s="135"/>
      <c r="DQ46" s="135"/>
      <c r="DR46" s="135"/>
      <c r="DS46" s="135"/>
      <c r="DT46" s="135"/>
      <c r="DU46" s="135"/>
      <c r="DV46" s="135"/>
      <c r="DW46" s="135"/>
      <c r="DX46" s="135"/>
      <c r="DY46" s="135"/>
      <c r="DZ46" s="135"/>
      <c r="EA46" s="135"/>
      <c r="EB46" s="135"/>
      <c r="EC46" s="135"/>
      <c r="ED46" s="135"/>
      <c r="EE46" s="135"/>
      <c r="EF46" s="135"/>
      <c r="EG46" s="135"/>
      <c r="EH46" s="135"/>
      <c r="EI46" s="135"/>
      <c r="EJ46" s="135"/>
      <c r="EK46" s="135"/>
      <c r="EL46" s="135"/>
      <c r="EM46" s="135"/>
      <c r="EN46" s="135"/>
      <c r="EO46" s="135"/>
      <c r="EP46" s="135"/>
      <c r="EQ46" s="135"/>
      <c r="ER46" s="135"/>
      <c r="ES46" s="135"/>
      <c r="ET46" s="135"/>
      <c r="EU46" s="135"/>
    </row>
    <row r="47" spans="1:151" x14ac:dyDescent="0.2">
      <c r="B47" s="135"/>
      <c r="C47" s="135"/>
      <c r="D47" s="135"/>
      <c r="E47" s="135"/>
      <c r="F47" s="135"/>
      <c r="G47" s="135"/>
      <c r="H47" s="135"/>
      <c r="I47" s="135"/>
      <c r="J47" s="135"/>
      <c r="K47" s="135"/>
      <c r="L47" s="135"/>
      <c r="M47" s="135"/>
      <c r="N47" s="135"/>
      <c r="O47" s="135"/>
      <c r="P47" s="135"/>
      <c r="Q47" s="135"/>
      <c r="R47" s="135"/>
      <c r="CF47" s="135"/>
      <c r="CG47" s="135"/>
      <c r="CH47" s="135"/>
      <c r="CI47" s="135"/>
      <c r="CJ47" s="135"/>
      <c r="CK47" s="135"/>
      <c r="CL47" s="135"/>
      <c r="CM47" s="135"/>
      <c r="CN47" s="135"/>
      <c r="CO47" s="135"/>
      <c r="CP47" s="135"/>
      <c r="CQ47" s="135"/>
      <c r="CR47" s="135"/>
      <c r="CS47" s="135"/>
      <c r="CT47" s="135"/>
      <c r="CU47" s="135"/>
      <c r="CV47" s="135"/>
      <c r="CW47" s="135"/>
      <c r="CX47" s="135"/>
      <c r="CY47" s="135"/>
      <c r="CZ47" s="135"/>
      <c r="DA47" s="135"/>
      <c r="DB47" s="135"/>
      <c r="DC47" s="135"/>
      <c r="DD47" s="135"/>
      <c r="DE47" s="135"/>
      <c r="DF47" s="135"/>
      <c r="DG47" s="135"/>
      <c r="DH47" s="135"/>
      <c r="DI47" s="135"/>
      <c r="DJ47" s="135"/>
      <c r="DK47" s="135"/>
      <c r="DL47" s="135"/>
      <c r="DM47" s="135"/>
      <c r="DN47" s="135"/>
      <c r="DO47" s="135"/>
      <c r="DP47" s="135"/>
      <c r="DQ47" s="135"/>
      <c r="DR47" s="135"/>
      <c r="DS47" s="135"/>
      <c r="DT47" s="135"/>
      <c r="DU47" s="135"/>
      <c r="DV47" s="135"/>
      <c r="DW47" s="135"/>
      <c r="DX47" s="135"/>
      <c r="DY47" s="135"/>
      <c r="DZ47" s="135"/>
      <c r="EA47" s="135"/>
      <c r="EB47" s="135"/>
      <c r="EC47" s="135"/>
      <c r="ED47" s="135"/>
      <c r="EE47" s="135"/>
      <c r="EF47" s="135"/>
      <c r="EG47" s="135"/>
      <c r="EH47" s="135"/>
      <c r="EI47" s="135"/>
      <c r="EJ47" s="135"/>
      <c r="EK47" s="135"/>
      <c r="EL47" s="135"/>
      <c r="EM47" s="135"/>
      <c r="EN47" s="135"/>
      <c r="EO47" s="135"/>
      <c r="EP47" s="135"/>
      <c r="EQ47" s="135"/>
      <c r="ER47" s="135"/>
      <c r="ES47" s="135"/>
      <c r="ET47" s="135"/>
      <c r="EU47" s="135"/>
    </row>
    <row r="48" spans="1:151" x14ac:dyDescent="0.2">
      <c r="B48" s="135"/>
      <c r="C48" s="135"/>
      <c r="D48" s="135"/>
      <c r="E48" s="135"/>
      <c r="F48" s="135"/>
      <c r="G48" s="135"/>
      <c r="H48" s="135"/>
      <c r="I48" s="135"/>
      <c r="J48" s="135"/>
      <c r="K48" s="135"/>
      <c r="L48" s="135"/>
      <c r="M48" s="135"/>
      <c r="N48" s="135"/>
      <c r="O48" s="135"/>
      <c r="P48" s="135"/>
      <c r="Q48" s="135"/>
      <c r="R48" s="135"/>
      <c r="CF48" s="135"/>
      <c r="CG48" s="135"/>
      <c r="CH48" s="135"/>
      <c r="CI48" s="135"/>
      <c r="CJ48" s="135"/>
      <c r="CK48" s="135"/>
      <c r="CL48" s="135"/>
      <c r="CM48" s="135"/>
      <c r="CN48" s="135"/>
      <c r="CO48" s="135"/>
      <c r="CP48" s="135"/>
      <c r="CQ48" s="135"/>
      <c r="CR48" s="135"/>
      <c r="CS48" s="135"/>
      <c r="CT48" s="135"/>
      <c r="CU48" s="135"/>
      <c r="CV48" s="135"/>
      <c r="CW48" s="135"/>
      <c r="CX48" s="135"/>
      <c r="CY48" s="135"/>
      <c r="CZ48" s="135"/>
      <c r="DA48" s="135"/>
      <c r="DB48" s="135"/>
      <c r="DC48" s="135"/>
      <c r="DD48" s="135"/>
      <c r="DE48" s="135"/>
      <c r="DF48" s="135"/>
      <c r="DG48" s="135"/>
      <c r="DH48" s="135"/>
      <c r="DI48" s="135"/>
      <c r="DJ48" s="135"/>
      <c r="DK48" s="135"/>
      <c r="DL48" s="135"/>
      <c r="DM48" s="135"/>
      <c r="DN48" s="135"/>
      <c r="DO48" s="135"/>
      <c r="DP48" s="135"/>
      <c r="DQ48" s="135"/>
      <c r="DR48" s="135"/>
      <c r="DS48" s="135"/>
      <c r="DT48" s="135"/>
      <c r="DU48" s="135"/>
      <c r="DV48" s="135"/>
      <c r="DW48" s="135"/>
      <c r="DX48" s="135"/>
      <c r="DY48" s="135"/>
      <c r="DZ48" s="135"/>
      <c r="EA48" s="135"/>
      <c r="EB48" s="135"/>
      <c r="EC48" s="135"/>
      <c r="ED48" s="135"/>
      <c r="EE48" s="135"/>
      <c r="EF48" s="135"/>
      <c r="EG48" s="135"/>
      <c r="EH48" s="135"/>
      <c r="EI48" s="135"/>
      <c r="EJ48" s="135"/>
      <c r="EK48" s="135"/>
      <c r="EL48" s="135"/>
      <c r="EM48" s="135"/>
      <c r="EN48" s="135"/>
      <c r="EO48" s="135"/>
      <c r="EP48" s="135"/>
      <c r="EQ48" s="135"/>
      <c r="ER48" s="135"/>
      <c r="ES48" s="135"/>
      <c r="ET48" s="135"/>
      <c r="EU48" s="135"/>
    </row>
    <row r="49" spans="2:115" x14ac:dyDescent="0.2">
      <c r="B49" s="135"/>
      <c r="C49" s="135"/>
      <c r="D49" s="135"/>
      <c r="E49" s="135"/>
      <c r="F49" s="135"/>
      <c r="G49" s="135"/>
      <c r="H49" s="135"/>
      <c r="I49" s="135"/>
      <c r="J49" s="135"/>
      <c r="K49" s="135"/>
      <c r="L49" s="135"/>
      <c r="M49" s="135"/>
      <c r="N49" s="135"/>
      <c r="O49" s="135"/>
      <c r="P49" s="135"/>
      <c r="Q49" s="135"/>
      <c r="R49" s="135"/>
      <c r="CF49" s="135"/>
      <c r="CG49" s="135"/>
      <c r="CH49" s="135"/>
      <c r="CI49" s="135"/>
      <c r="CJ49" s="135"/>
      <c r="CK49" s="135"/>
      <c r="CL49" s="135"/>
      <c r="CM49" s="135"/>
      <c r="CN49" s="135"/>
      <c r="CO49" s="135"/>
      <c r="CP49" s="135"/>
      <c r="CQ49" s="135"/>
      <c r="CR49" s="135"/>
      <c r="CS49" s="135"/>
      <c r="CT49" s="135"/>
      <c r="CU49" s="135"/>
      <c r="CV49" s="135"/>
      <c r="CW49" s="135"/>
      <c r="CX49" s="135"/>
      <c r="CY49" s="135"/>
      <c r="CZ49" s="135"/>
      <c r="DA49" s="135"/>
      <c r="DB49" s="135"/>
      <c r="DC49" s="135"/>
      <c r="DD49" s="135"/>
      <c r="DE49" s="135"/>
      <c r="DF49" s="135"/>
      <c r="DG49" s="135"/>
      <c r="DH49" s="135"/>
      <c r="DI49" s="135"/>
      <c r="DJ49" s="135"/>
      <c r="DK49" s="135"/>
    </row>
    <row r="50" spans="2:115" x14ac:dyDescent="0.2">
      <c r="B50" s="135"/>
      <c r="C50" s="135"/>
      <c r="D50" s="135"/>
      <c r="E50" s="135"/>
      <c r="F50" s="135"/>
      <c r="G50" s="135"/>
      <c r="H50" s="135"/>
      <c r="I50" s="135"/>
      <c r="J50" s="135"/>
      <c r="K50" s="135"/>
      <c r="L50" s="135"/>
      <c r="M50" s="135"/>
      <c r="N50" s="135"/>
      <c r="O50" s="135"/>
      <c r="P50" s="135"/>
      <c r="Q50" s="135"/>
      <c r="R50" s="135"/>
      <c r="CF50" s="135"/>
      <c r="CG50" s="135"/>
      <c r="CH50" s="135"/>
      <c r="CI50" s="135"/>
      <c r="CJ50" s="135"/>
      <c r="CK50" s="135"/>
      <c r="CL50" s="135"/>
      <c r="CM50" s="135"/>
      <c r="CN50" s="135"/>
      <c r="CO50" s="135"/>
      <c r="CP50" s="135"/>
      <c r="CQ50" s="135"/>
      <c r="CR50" s="135"/>
      <c r="CS50" s="135"/>
      <c r="CT50" s="135"/>
      <c r="CU50" s="135"/>
      <c r="CV50" s="135"/>
      <c r="CW50" s="135"/>
      <c r="CX50" s="135"/>
      <c r="CY50" s="135"/>
      <c r="CZ50" s="135"/>
      <c r="DA50" s="135"/>
      <c r="DB50" s="135"/>
      <c r="DC50" s="135"/>
      <c r="DD50" s="135"/>
      <c r="DE50" s="135"/>
      <c r="DF50" s="135"/>
      <c r="DG50" s="135"/>
      <c r="DH50" s="135"/>
      <c r="DI50" s="135"/>
      <c r="DJ50" s="135"/>
      <c r="DK50" s="135"/>
    </row>
    <row r="51" spans="2:115" x14ac:dyDescent="0.2">
      <c r="B51" s="135"/>
      <c r="C51" s="135"/>
      <c r="D51" s="135"/>
      <c r="E51" s="135"/>
      <c r="F51" s="135"/>
      <c r="G51" s="135"/>
      <c r="H51" s="135"/>
      <c r="I51" s="135"/>
      <c r="J51" s="135"/>
      <c r="K51" s="135"/>
      <c r="L51" s="135"/>
      <c r="M51" s="135"/>
      <c r="N51" s="135"/>
      <c r="O51" s="135"/>
      <c r="P51" s="135"/>
      <c r="Q51" s="135"/>
      <c r="R51" s="135"/>
      <c r="CF51" s="135"/>
      <c r="CG51" s="135"/>
      <c r="CH51" s="135"/>
      <c r="CI51" s="135"/>
      <c r="CJ51" s="135"/>
      <c r="CK51" s="135"/>
      <c r="CL51" s="135"/>
      <c r="CM51" s="135"/>
      <c r="CN51" s="135"/>
      <c r="CO51" s="135"/>
      <c r="CP51" s="135"/>
      <c r="CQ51" s="135"/>
      <c r="CR51" s="135"/>
      <c r="CS51" s="135"/>
      <c r="CT51" s="135"/>
      <c r="CU51" s="135"/>
      <c r="CV51" s="135"/>
      <c r="CW51" s="135"/>
      <c r="CX51" s="135"/>
      <c r="CY51" s="135"/>
      <c r="CZ51" s="135"/>
      <c r="DA51" s="135"/>
      <c r="DB51" s="135"/>
      <c r="DC51" s="135"/>
      <c r="DD51" s="135"/>
      <c r="DE51" s="135"/>
      <c r="DF51" s="135"/>
      <c r="DG51" s="135"/>
      <c r="DH51" s="135"/>
      <c r="DI51" s="135"/>
      <c r="DJ51" s="135"/>
      <c r="DK51" s="135"/>
    </row>
    <row r="52" spans="2:115" x14ac:dyDescent="0.2">
      <c r="B52" s="135"/>
      <c r="C52" s="135"/>
      <c r="D52" s="135"/>
      <c r="E52" s="135"/>
      <c r="F52" s="135"/>
      <c r="G52" s="135"/>
      <c r="H52" s="135"/>
      <c r="I52" s="135"/>
      <c r="J52" s="135"/>
      <c r="K52" s="135"/>
      <c r="L52" s="135"/>
      <c r="M52" s="135"/>
      <c r="N52" s="135"/>
      <c r="O52" s="135"/>
      <c r="P52" s="135"/>
      <c r="Q52" s="135"/>
      <c r="R52" s="135"/>
      <c r="CF52" s="135"/>
      <c r="CG52" s="135"/>
      <c r="CH52" s="135"/>
      <c r="CI52" s="135"/>
      <c r="CJ52" s="135"/>
      <c r="CK52" s="135"/>
      <c r="CL52" s="135"/>
      <c r="CM52" s="135"/>
      <c r="CN52" s="135"/>
      <c r="CO52" s="135"/>
      <c r="CP52" s="135"/>
      <c r="CQ52" s="135"/>
      <c r="CR52" s="135"/>
      <c r="CS52" s="135"/>
      <c r="CT52" s="135"/>
      <c r="CU52" s="135"/>
      <c r="CV52" s="135"/>
      <c r="CW52" s="135"/>
      <c r="CX52" s="135"/>
      <c r="CY52" s="135"/>
      <c r="CZ52" s="135"/>
      <c r="DA52" s="135"/>
      <c r="DB52" s="135"/>
      <c r="DC52" s="135"/>
      <c r="DD52" s="135"/>
      <c r="DE52" s="135"/>
      <c r="DF52" s="135"/>
      <c r="DG52" s="135"/>
      <c r="DH52" s="135"/>
      <c r="DI52" s="135"/>
      <c r="DJ52" s="135"/>
      <c r="DK52" s="135"/>
    </row>
    <row r="53" spans="2:115" x14ac:dyDescent="0.2">
      <c r="B53" s="135"/>
      <c r="C53" s="135"/>
      <c r="D53" s="135"/>
      <c r="E53" s="135"/>
      <c r="F53" s="135"/>
      <c r="G53" s="135"/>
      <c r="H53" s="135"/>
      <c r="I53" s="135"/>
      <c r="J53" s="135"/>
      <c r="K53" s="135"/>
      <c r="L53" s="135"/>
      <c r="M53" s="135"/>
      <c r="N53" s="135"/>
      <c r="O53" s="135"/>
      <c r="P53" s="135"/>
      <c r="Q53" s="135"/>
      <c r="R53" s="135"/>
      <c r="CF53" s="135"/>
      <c r="CG53" s="135"/>
      <c r="CH53" s="135"/>
      <c r="CI53" s="135"/>
      <c r="CJ53" s="135"/>
      <c r="CK53" s="135"/>
      <c r="CL53" s="135"/>
      <c r="CM53" s="135"/>
      <c r="CN53" s="135"/>
      <c r="CO53" s="135"/>
      <c r="CP53" s="135"/>
      <c r="CQ53" s="135"/>
      <c r="CR53" s="135"/>
      <c r="CS53" s="135"/>
      <c r="CT53" s="135"/>
      <c r="CU53" s="135"/>
      <c r="CV53" s="135"/>
      <c r="CW53" s="135"/>
      <c r="CX53" s="135"/>
      <c r="CY53" s="135"/>
      <c r="CZ53" s="135"/>
      <c r="DA53" s="135"/>
      <c r="DB53" s="135"/>
      <c r="DC53" s="135"/>
      <c r="DD53" s="135"/>
      <c r="DE53" s="135"/>
      <c r="DF53" s="135"/>
      <c r="DG53" s="135"/>
      <c r="DH53" s="135"/>
      <c r="DI53" s="135"/>
      <c r="DJ53" s="135"/>
      <c r="DK53" s="135"/>
    </row>
    <row r="54" spans="2:115" x14ac:dyDescent="0.2">
      <c r="B54" s="135"/>
      <c r="C54" s="135"/>
      <c r="D54" s="135"/>
      <c r="E54" s="135"/>
      <c r="F54" s="135"/>
      <c r="G54" s="135"/>
      <c r="H54" s="135"/>
      <c r="I54" s="135"/>
      <c r="J54" s="135"/>
      <c r="K54" s="135"/>
      <c r="L54" s="135"/>
      <c r="M54" s="135"/>
      <c r="N54" s="135"/>
      <c r="O54" s="135"/>
      <c r="P54" s="135"/>
      <c r="Q54" s="135"/>
      <c r="R54" s="135"/>
      <c r="CF54" s="135"/>
      <c r="CG54" s="135"/>
      <c r="CH54" s="135"/>
      <c r="CI54" s="135"/>
      <c r="CJ54" s="135"/>
      <c r="CK54" s="135"/>
      <c r="CL54" s="135"/>
      <c r="CM54" s="135"/>
      <c r="CN54" s="135"/>
      <c r="CO54" s="135"/>
      <c r="CP54" s="135"/>
      <c r="CQ54" s="135"/>
      <c r="CR54" s="135"/>
      <c r="CS54" s="135"/>
      <c r="CT54" s="135"/>
      <c r="CU54" s="135"/>
      <c r="CV54" s="135"/>
      <c r="CW54" s="135"/>
      <c r="CX54" s="135"/>
      <c r="CY54" s="135"/>
      <c r="CZ54" s="135"/>
      <c r="DA54" s="135"/>
      <c r="DB54" s="135"/>
      <c r="DC54" s="135"/>
      <c r="DD54" s="135"/>
      <c r="DE54" s="135"/>
      <c r="DF54" s="135"/>
      <c r="DG54" s="135"/>
      <c r="DH54" s="135"/>
      <c r="DI54" s="135"/>
      <c r="DJ54" s="135"/>
      <c r="DK54" s="135"/>
    </row>
    <row r="55" spans="2:115" x14ac:dyDescent="0.2">
      <c r="B55" s="135"/>
      <c r="C55" s="135"/>
      <c r="D55" s="135"/>
      <c r="E55" s="135"/>
      <c r="F55" s="135"/>
      <c r="G55" s="135"/>
      <c r="H55" s="135"/>
      <c r="I55" s="135"/>
      <c r="J55" s="135"/>
      <c r="K55" s="135"/>
      <c r="L55" s="135"/>
      <c r="M55" s="135"/>
      <c r="N55" s="135"/>
      <c r="O55" s="135"/>
      <c r="P55" s="135"/>
      <c r="Q55" s="135"/>
      <c r="R55" s="135"/>
      <c r="CF55" s="135"/>
      <c r="CG55" s="135"/>
      <c r="CH55" s="135"/>
      <c r="CI55" s="135"/>
      <c r="CJ55" s="135"/>
      <c r="CK55" s="135"/>
      <c r="CL55" s="135"/>
      <c r="CM55" s="135"/>
      <c r="CN55" s="135"/>
      <c r="CO55" s="135"/>
      <c r="CP55" s="135"/>
      <c r="CQ55" s="135"/>
      <c r="CR55" s="135"/>
      <c r="CS55" s="135"/>
      <c r="CT55" s="135"/>
      <c r="CU55" s="135"/>
      <c r="CV55" s="135"/>
      <c r="CW55" s="135"/>
      <c r="CX55" s="135"/>
      <c r="CY55" s="135"/>
      <c r="CZ55" s="135"/>
      <c r="DA55" s="135"/>
      <c r="DB55" s="135"/>
      <c r="DC55" s="135"/>
      <c r="DD55" s="135"/>
      <c r="DE55" s="135"/>
      <c r="DF55" s="135"/>
      <c r="DG55" s="135"/>
      <c r="DH55" s="135"/>
      <c r="DI55" s="135"/>
      <c r="DJ55" s="135"/>
      <c r="DK55" s="135"/>
    </row>
    <row r="56" spans="2:115" x14ac:dyDescent="0.2">
      <c r="B56" s="135"/>
      <c r="C56" s="135"/>
      <c r="D56" s="135"/>
      <c r="E56" s="135"/>
      <c r="F56" s="135"/>
      <c r="G56" s="135"/>
      <c r="H56" s="135"/>
      <c r="I56" s="135"/>
      <c r="J56" s="135"/>
      <c r="K56" s="135"/>
      <c r="L56" s="135"/>
      <c r="M56" s="135"/>
      <c r="N56" s="135"/>
      <c r="O56" s="135"/>
      <c r="P56" s="135"/>
      <c r="Q56" s="135"/>
      <c r="R56" s="135"/>
      <c r="CF56" s="135"/>
      <c r="CG56" s="135"/>
      <c r="CH56" s="135"/>
      <c r="CI56" s="135"/>
      <c r="CJ56" s="135"/>
      <c r="CK56" s="135"/>
      <c r="CL56" s="135"/>
      <c r="CM56" s="135"/>
      <c r="CN56" s="135"/>
      <c r="CO56" s="135"/>
      <c r="CP56" s="135"/>
      <c r="CQ56" s="135"/>
      <c r="CR56" s="135"/>
      <c r="CS56" s="135"/>
      <c r="CT56" s="135"/>
      <c r="CU56" s="135"/>
      <c r="CV56" s="135"/>
      <c r="CW56" s="135"/>
      <c r="CX56" s="135"/>
      <c r="CY56" s="135"/>
      <c r="CZ56" s="135"/>
      <c r="DA56" s="135"/>
      <c r="DB56" s="135"/>
      <c r="DC56" s="135"/>
      <c r="DD56" s="135"/>
      <c r="DE56" s="135"/>
      <c r="DF56" s="135"/>
      <c r="DG56" s="135"/>
      <c r="DH56" s="135"/>
      <c r="DI56" s="135"/>
      <c r="DJ56" s="135"/>
      <c r="DK56" s="135"/>
    </row>
    <row r="57" spans="2:115" x14ac:dyDescent="0.2">
      <c r="B57" s="135"/>
      <c r="C57" s="135"/>
      <c r="D57" s="135"/>
      <c r="E57" s="135"/>
      <c r="F57" s="135"/>
      <c r="G57" s="135"/>
      <c r="H57" s="135"/>
      <c r="I57" s="135"/>
      <c r="J57" s="135"/>
      <c r="K57" s="135"/>
      <c r="L57" s="135"/>
      <c r="M57" s="135"/>
      <c r="N57" s="135"/>
      <c r="O57" s="135"/>
      <c r="P57" s="135"/>
      <c r="Q57" s="135"/>
      <c r="R57" s="135"/>
      <c r="CF57" s="135"/>
      <c r="CG57" s="135"/>
      <c r="CH57" s="135"/>
      <c r="CI57" s="135"/>
      <c r="CJ57" s="135"/>
      <c r="CK57" s="135"/>
      <c r="CL57" s="135"/>
      <c r="CM57" s="135"/>
      <c r="CN57" s="135"/>
      <c r="CO57" s="135"/>
      <c r="CP57" s="135"/>
      <c r="CQ57" s="135"/>
      <c r="CR57" s="135"/>
      <c r="CS57" s="135"/>
      <c r="CT57" s="135"/>
      <c r="CU57" s="135"/>
      <c r="CV57" s="135"/>
      <c r="CW57" s="135"/>
      <c r="CX57" s="135"/>
      <c r="CY57" s="135"/>
      <c r="CZ57" s="135"/>
      <c r="DA57" s="135"/>
      <c r="DB57" s="135"/>
      <c r="DC57" s="135"/>
      <c r="DD57" s="135"/>
      <c r="DE57" s="135"/>
      <c r="DF57" s="135"/>
      <c r="DG57" s="135"/>
      <c r="DH57" s="135"/>
      <c r="DI57" s="135"/>
      <c r="DJ57" s="135"/>
      <c r="DK57" s="135"/>
    </row>
    <row r="58" spans="2:115" x14ac:dyDescent="0.2">
      <c r="B58" s="135"/>
      <c r="C58" s="135"/>
      <c r="D58" s="135"/>
      <c r="E58" s="135"/>
      <c r="F58" s="135"/>
      <c r="G58" s="135"/>
      <c r="H58" s="135"/>
      <c r="I58" s="135"/>
      <c r="J58" s="135"/>
      <c r="K58" s="135"/>
      <c r="L58" s="135"/>
      <c r="M58" s="135"/>
      <c r="N58" s="135"/>
      <c r="O58" s="135"/>
      <c r="P58" s="135"/>
      <c r="Q58" s="135"/>
      <c r="R58" s="135"/>
      <c r="CF58" s="135"/>
      <c r="CG58" s="135"/>
      <c r="CH58" s="135"/>
      <c r="CI58" s="135"/>
      <c r="CJ58" s="135"/>
      <c r="CK58" s="135"/>
      <c r="CL58" s="135"/>
      <c r="CM58" s="135"/>
      <c r="CN58" s="135"/>
      <c r="CO58" s="135"/>
      <c r="CP58" s="135"/>
      <c r="CQ58" s="135"/>
      <c r="CR58" s="135"/>
      <c r="CS58" s="135"/>
      <c r="CT58" s="135"/>
      <c r="CU58" s="135"/>
      <c r="CV58" s="135"/>
      <c r="CW58" s="135"/>
      <c r="CX58" s="135"/>
      <c r="CY58" s="135"/>
      <c r="CZ58" s="135"/>
      <c r="DA58" s="135"/>
      <c r="DB58" s="135"/>
      <c r="DC58" s="135"/>
      <c r="DD58" s="135"/>
      <c r="DE58" s="135"/>
      <c r="DF58" s="135"/>
      <c r="DG58" s="135"/>
      <c r="DH58" s="135"/>
      <c r="DI58" s="135"/>
      <c r="DJ58" s="135"/>
      <c r="DK58" s="135"/>
    </row>
    <row r="59" spans="2:115" x14ac:dyDescent="0.2">
      <c r="B59" s="135"/>
      <c r="C59" s="135"/>
      <c r="D59" s="135"/>
      <c r="E59" s="135"/>
      <c r="F59" s="135"/>
      <c r="G59" s="135"/>
      <c r="H59" s="135"/>
      <c r="I59" s="135"/>
      <c r="J59" s="135"/>
      <c r="K59" s="135"/>
      <c r="L59" s="135"/>
      <c r="M59" s="135"/>
      <c r="N59" s="135"/>
      <c r="O59" s="135"/>
      <c r="P59" s="135"/>
      <c r="Q59" s="135"/>
      <c r="R59" s="135"/>
      <c r="CF59" s="135"/>
      <c r="CG59" s="135"/>
      <c r="CH59" s="135"/>
      <c r="CI59" s="135"/>
      <c r="CJ59" s="135"/>
      <c r="CK59" s="135"/>
      <c r="CL59" s="135"/>
      <c r="CM59" s="135"/>
      <c r="CN59" s="135"/>
      <c r="CO59" s="135"/>
      <c r="CP59" s="135"/>
      <c r="CQ59" s="135"/>
      <c r="CR59" s="135"/>
      <c r="CS59" s="135"/>
      <c r="CT59" s="135"/>
      <c r="CU59" s="135"/>
      <c r="CV59" s="135"/>
      <c r="CW59" s="135"/>
      <c r="CX59" s="135"/>
      <c r="CY59" s="135"/>
      <c r="CZ59" s="135"/>
      <c r="DA59" s="135"/>
      <c r="DB59" s="135"/>
      <c r="DC59" s="135"/>
      <c r="DD59" s="135"/>
      <c r="DE59" s="135"/>
      <c r="DF59" s="135"/>
      <c r="DG59" s="135"/>
      <c r="DH59" s="135"/>
      <c r="DI59" s="135"/>
      <c r="DJ59" s="135"/>
      <c r="DK59" s="135"/>
    </row>
    <row r="60" spans="2:115" x14ac:dyDescent="0.2">
      <c r="B60" s="135"/>
      <c r="C60" s="135"/>
      <c r="D60" s="135"/>
      <c r="E60" s="135"/>
      <c r="F60" s="135"/>
      <c r="G60" s="135"/>
      <c r="H60" s="135"/>
      <c r="I60" s="135"/>
      <c r="J60" s="135"/>
      <c r="K60" s="135"/>
      <c r="L60" s="135"/>
      <c r="M60" s="135"/>
      <c r="N60" s="135"/>
      <c r="O60" s="135"/>
      <c r="P60" s="135"/>
      <c r="Q60" s="135"/>
      <c r="R60" s="135"/>
      <c r="CF60" s="135"/>
      <c r="CG60" s="135"/>
      <c r="CH60" s="135"/>
      <c r="CI60" s="135"/>
      <c r="CJ60" s="135"/>
      <c r="CK60" s="135"/>
      <c r="CL60" s="135"/>
      <c r="CM60" s="135"/>
      <c r="CN60" s="135"/>
      <c r="CO60" s="135"/>
      <c r="CP60" s="135"/>
      <c r="CQ60" s="135"/>
      <c r="CR60" s="135"/>
      <c r="CS60" s="135"/>
      <c r="CT60" s="135"/>
      <c r="CU60" s="135"/>
      <c r="CV60" s="135"/>
      <c r="CW60" s="135"/>
      <c r="CX60" s="135"/>
      <c r="CY60" s="135"/>
      <c r="CZ60" s="135"/>
      <c r="DA60" s="135"/>
      <c r="DB60" s="135"/>
      <c r="DC60" s="135"/>
      <c r="DD60" s="135"/>
      <c r="DE60" s="135"/>
      <c r="DF60" s="135"/>
      <c r="DG60" s="135"/>
      <c r="DH60" s="135"/>
      <c r="DI60" s="135"/>
      <c r="DJ60" s="135"/>
      <c r="DK60" s="135"/>
    </row>
    <row r="61" spans="2:115" x14ac:dyDescent="0.2">
      <c r="B61" s="135"/>
      <c r="C61" s="135"/>
      <c r="D61" s="135"/>
      <c r="E61" s="135"/>
      <c r="F61" s="135"/>
      <c r="G61" s="135"/>
      <c r="H61" s="135"/>
      <c r="I61" s="135"/>
      <c r="J61" s="135"/>
      <c r="K61" s="135"/>
      <c r="L61" s="135"/>
      <c r="M61" s="135"/>
      <c r="N61" s="135"/>
      <c r="O61" s="135"/>
      <c r="P61" s="135"/>
      <c r="Q61" s="135"/>
      <c r="R61" s="135"/>
      <c r="CF61" s="135"/>
      <c r="CG61" s="135"/>
      <c r="CH61" s="135"/>
      <c r="CI61" s="135"/>
      <c r="CJ61" s="135"/>
      <c r="CK61" s="135"/>
      <c r="CL61" s="135"/>
      <c r="CM61" s="135"/>
      <c r="CN61" s="135"/>
      <c r="CO61" s="135"/>
      <c r="CP61" s="135"/>
      <c r="CQ61" s="135"/>
      <c r="CR61" s="135"/>
      <c r="CS61" s="135"/>
      <c r="CT61" s="135"/>
      <c r="CU61" s="135"/>
      <c r="CV61" s="135"/>
      <c r="CW61" s="135"/>
      <c r="CX61" s="135"/>
      <c r="CY61" s="135"/>
      <c r="CZ61" s="135"/>
      <c r="DA61" s="135"/>
      <c r="DB61" s="135"/>
      <c r="DC61" s="135"/>
      <c r="DD61" s="135"/>
      <c r="DE61" s="135"/>
      <c r="DF61" s="135"/>
      <c r="DG61" s="135"/>
      <c r="DH61" s="135"/>
      <c r="DI61" s="135"/>
      <c r="DJ61" s="135"/>
      <c r="DK61" s="135"/>
    </row>
    <row r="62" spans="2:115" x14ac:dyDescent="0.2">
      <c r="B62" s="135"/>
      <c r="C62" s="135"/>
      <c r="D62" s="135"/>
      <c r="E62" s="135"/>
      <c r="F62" s="135"/>
      <c r="G62" s="135"/>
      <c r="H62" s="135"/>
      <c r="I62" s="135"/>
      <c r="J62" s="135"/>
      <c r="K62" s="135"/>
      <c r="L62" s="135"/>
      <c r="M62" s="135"/>
      <c r="N62" s="135"/>
      <c r="O62" s="135"/>
      <c r="P62" s="135"/>
      <c r="Q62" s="135"/>
      <c r="R62" s="135"/>
      <c r="CF62" s="135"/>
      <c r="CG62" s="135"/>
      <c r="CH62" s="135"/>
      <c r="CI62" s="135"/>
      <c r="CJ62" s="135"/>
      <c r="CK62" s="135"/>
      <c r="CL62" s="135"/>
      <c r="CM62" s="135"/>
      <c r="CN62" s="135"/>
      <c r="CO62" s="135"/>
      <c r="CP62" s="135"/>
      <c r="CQ62" s="135"/>
      <c r="CR62" s="135"/>
      <c r="CS62" s="135"/>
      <c r="CT62" s="135"/>
      <c r="CU62" s="135"/>
      <c r="CV62" s="135"/>
      <c r="CW62" s="135"/>
      <c r="CX62" s="135"/>
      <c r="CY62" s="135"/>
      <c r="CZ62" s="135"/>
      <c r="DA62" s="135"/>
      <c r="DB62" s="135"/>
      <c r="DC62" s="135"/>
      <c r="DD62" s="135"/>
      <c r="DE62" s="135"/>
      <c r="DF62" s="135"/>
      <c r="DG62" s="135"/>
      <c r="DH62" s="135"/>
      <c r="DI62" s="135"/>
      <c r="DJ62" s="135"/>
      <c r="DK62" s="135"/>
    </row>
    <row r="63" spans="2:115" x14ac:dyDescent="0.2">
      <c r="B63" s="135"/>
      <c r="C63" s="135"/>
      <c r="D63" s="135"/>
      <c r="E63" s="135"/>
      <c r="F63" s="135"/>
      <c r="G63" s="135"/>
      <c r="H63" s="135"/>
      <c r="I63" s="135"/>
      <c r="J63" s="135"/>
      <c r="K63" s="135"/>
      <c r="L63" s="135"/>
      <c r="M63" s="135"/>
      <c r="N63" s="135"/>
      <c r="O63" s="135"/>
      <c r="P63" s="135"/>
      <c r="Q63" s="135"/>
      <c r="R63" s="135"/>
      <c r="CF63" s="135"/>
      <c r="CG63" s="135"/>
      <c r="CH63" s="135"/>
      <c r="CI63" s="135"/>
      <c r="CJ63" s="135"/>
      <c r="CK63" s="135"/>
      <c r="CL63" s="135"/>
      <c r="CM63" s="135"/>
      <c r="CN63" s="135"/>
      <c r="CO63" s="135"/>
      <c r="CP63" s="135"/>
      <c r="CQ63" s="135"/>
      <c r="CR63" s="135"/>
      <c r="CS63" s="135"/>
      <c r="CT63" s="135"/>
      <c r="CU63" s="135"/>
      <c r="CV63" s="135"/>
      <c r="CW63" s="135"/>
      <c r="CX63" s="135"/>
      <c r="CY63" s="135"/>
      <c r="CZ63" s="135"/>
      <c r="DA63" s="135"/>
      <c r="DB63" s="135"/>
      <c r="DC63" s="135"/>
      <c r="DD63" s="135"/>
      <c r="DE63" s="135"/>
      <c r="DF63" s="135"/>
      <c r="DG63" s="135"/>
      <c r="DH63" s="135"/>
      <c r="DI63" s="135"/>
      <c r="DJ63" s="135"/>
      <c r="DK63" s="135"/>
    </row>
    <row r="64" spans="2:115" x14ac:dyDescent="0.2">
      <c r="B64" s="135"/>
      <c r="C64" s="135"/>
      <c r="D64" s="135"/>
      <c r="E64" s="135"/>
      <c r="F64" s="135"/>
      <c r="G64" s="135"/>
      <c r="H64" s="135"/>
      <c r="I64" s="135"/>
      <c r="J64" s="135"/>
      <c r="K64" s="135"/>
      <c r="L64" s="135"/>
      <c r="M64" s="135"/>
      <c r="N64" s="135"/>
      <c r="O64" s="135"/>
      <c r="P64" s="135"/>
      <c r="Q64" s="135"/>
      <c r="R64" s="135"/>
      <c r="CF64" s="135"/>
      <c r="CG64" s="135"/>
      <c r="CH64" s="135"/>
      <c r="CI64" s="135"/>
      <c r="CJ64" s="135"/>
      <c r="CK64" s="135"/>
      <c r="CL64" s="135"/>
      <c r="CM64" s="135"/>
      <c r="CN64" s="135"/>
      <c r="CO64" s="135"/>
      <c r="CP64" s="135"/>
      <c r="CQ64" s="135"/>
      <c r="CR64" s="135"/>
      <c r="CS64" s="135"/>
      <c r="CT64" s="135"/>
      <c r="CU64" s="135"/>
      <c r="CV64" s="135"/>
      <c r="CW64" s="135"/>
      <c r="CX64" s="135"/>
      <c r="CY64" s="135"/>
      <c r="CZ64" s="135"/>
      <c r="DA64" s="135"/>
      <c r="DB64" s="135"/>
      <c r="DC64" s="135"/>
      <c r="DD64" s="135"/>
      <c r="DE64" s="135"/>
      <c r="DF64" s="135"/>
      <c r="DG64" s="135"/>
      <c r="DH64" s="135"/>
      <c r="DI64" s="135"/>
      <c r="DJ64" s="135"/>
      <c r="DK64" s="135"/>
    </row>
    <row r="65" spans="2:115" x14ac:dyDescent="0.2">
      <c r="B65" s="135"/>
      <c r="C65" s="135"/>
      <c r="D65" s="135"/>
      <c r="E65" s="135"/>
      <c r="F65" s="135"/>
      <c r="G65" s="135"/>
      <c r="H65" s="135"/>
      <c r="I65" s="135"/>
      <c r="J65" s="135"/>
      <c r="K65" s="135"/>
      <c r="L65" s="135"/>
      <c r="M65" s="135"/>
      <c r="N65" s="135"/>
      <c r="O65" s="135"/>
      <c r="P65" s="135"/>
      <c r="Q65" s="135"/>
      <c r="R65" s="135"/>
      <c r="CF65" s="135"/>
      <c r="CG65" s="135"/>
      <c r="CH65" s="135"/>
      <c r="CI65" s="135"/>
      <c r="CJ65" s="135"/>
      <c r="CK65" s="135"/>
      <c r="CL65" s="135"/>
      <c r="CM65" s="135"/>
      <c r="CN65" s="135"/>
      <c r="CO65" s="135"/>
      <c r="CP65" s="135"/>
      <c r="CQ65" s="135"/>
      <c r="CR65" s="135"/>
      <c r="CS65" s="135"/>
      <c r="CT65" s="135"/>
      <c r="CU65" s="135"/>
      <c r="CV65" s="135"/>
      <c r="CW65" s="135"/>
      <c r="CX65" s="135"/>
      <c r="CY65" s="135"/>
      <c r="CZ65" s="135"/>
      <c r="DA65" s="135"/>
      <c r="DB65" s="135"/>
      <c r="DC65" s="135"/>
      <c r="DD65" s="135"/>
      <c r="DE65" s="135"/>
      <c r="DF65" s="135"/>
      <c r="DG65" s="135"/>
      <c r="DH65" s="135"/>
      <c r="DI65" s="135"/>
      <c r="DJ65" s="135"/>
      <c r="DK65" s="135"/>
    </row>
    <row r="66" spans="2:115" x14ac:dyDescent="0.2">
      <c r="B66" s="135"/>
      <c r="C66" s="135"/>
      <c r="D66" s="135"/>
      <c r="E66" s="135"/>
      <c r="F66" s="135"/>
      <c r="G66" s="135"/>
      <c r="H66" s="135"/>
      <c r="I66" s="135"/>
      <c r="J66" s="135"/>
      <c r="K66" s="135"/>
      <c r="L66" s="135"/>
      <c r="M66" s="135"/>
      <c r="N66" s="135"/>
      <c r="O66" s="135"/>
      <c r="P66" s="135"/>
      <c r="Q66" s="135"/>
      <c r="R66" s="135"/>
      <c r="CF66" s="135"/>
      <c r="CG66" s="135"/>
      <c r="CH66" s="135"/>
      <c r="CI66" s="135"/>
      <c r="CJ66" s="135"/>
      <c r="CK66" s="135"/>
      <c r="CL66" s="135"/>
      <c r="CM66" s="135"/>
      <c r="CN66" s="135"/>
      <c r="CO66" s="135"/>
      <c r="CP66" s="135"/>
      <c r="CQ66" s="135"/>
      <c r="CR66" s="135"/>
      <c r="CS66" s="135"/>
      <c r="CT66" s="135"/>
      <c r="CU66" s="135"/>
      <c r="CV66" s="135"/>
      <c r="CW66" s="135"/>
      <c r="CX66" s="135"/>
      <c r="CY66" s="135"/>
      <c r="CZ66" s="135"/>
      <c r="DA66" s="135"/>
      <c r="DB66" s="135"/>
      <c r="DC66" s="135"/>
      <c r="DD66" s="135"/>
      <c r="DE66" s="135"/>
      <c r="DF66" s="135"/>
      <c r="DG66" s="135"/>
      <c r="DH66" s="135"/>
      <c r="DI66" s="135"/>
      <c r="DJ66" s="135"/>
      <c r="DK66" s="135"/>
    </row>
    <row r="67" spans="2:115" x14ac:dyDescent="0.2">
      <c r="B67" s="135"/>
      <c r="C67" s="135"/>
      <c r="D67" s="135"/>
      <c r="E67" s="135"/>
      <c r="F67" s="135"/>
      <c r="G67" s="135"/>
      <c r="H67" s="135"/>
      <c r="I67" s="135"/>
      <c r="J67" s="135"/>
      <c r="K67" s="135"/>
      <c r="L67" s="135"/>
      <c r="M67" s="135"/>
      <c r="N67" s="135"/>
      <c r="O67" s="135"/>
      <c r="P67" s="135"/>
      <c r="Q67" s="135"/>
      <c r="R67" s="135"/>
      <c r="CF67" s="135"/>
      <c r="CG67" s="135"/>
      <c r="CH67" s="135"/>
      <c r="CI67" s="135"/>
      <c r="CJ67" s="135"/>
      <c r="CK67" s="135"/>
      <c r="CL67" s="135"/>
      <c r="CM67" s="135"/>
      <c r="CN67" s="135"/>
      <c r="CO67" s="135"/>
      <c r="CP67" s="135"/>
      <c r="CQ67" s="135"/>
      <c r="CR67" s="135"/>
      <c r="CS67" s="135"/>
      <c r="CT67" s="135"/>
      <c r="CU67" s="135"/>
      <c r="CV67" s="135"/>
      <c r="CW67" s="135"/>
      <c r="CX67" s="135"/>
      <c r="CY67" s="135"/>
      <c r="CZ67" s="135"/>
      <c r="DA67" s="135"/>
      <c r="DB67" s="135"/>
      <c r="DC67" s="135"/>
      <c r="DD67" s="135"/>
      <c r="DE67" s="135"/>
      <c r="DF67" s="135"/>
      <c r="DG67" s="135"/>
      <c r="DH67" s="135"/>
      <c r="DI67" s="135"/>
      <c r="DJ67" s="135"/>
      <c r="DK67" s="135"/>
    </row>
    <row r="68" spans="2:115" x14ac:dyDescent="0.2">
      <c r="B68" s="135"/>
      <c r="C68" s="135"/>
      <c r="D68" s="135"/>
      <c r="E68" s="135"/>
      <c r="F68" s="135"/>
      <c r="G68" s="135"/>
      <c r="H68" s="135"/>
      <c r="I68" s="135"/>
      <c r="J68" s="135"/>
      <c r="K68" s="135"/>
      <c r="L68" s="135"/>
      <c r="M68" s="135"/>
      <c r="N68" s="135"/>
      <c r="O68" s="135"/>
      <c r="P68" s="135"/>
      <c r="Q68" s="135"/>
      <c r="R68" s="135"/>
      <c r="CF68" s="135"/>
      <c r="CG68" s="135"/>
      <c r="CH68" s="135"/>
      <c r="CI68" s="135"/>
      <c r="CJ68" s="135"/>
      <c r="CK68" s="135"/>
      <c r="CL68" s="135"/>
      <c r="CM68" s="135"/>
      <c r="CN68" s="135"/>
      <c r="CO68" s="135"/>
      <c r="CP68" s="135"/>
      <c r="CQ68" s="135"/>
      <c r="CR68" s="135"/>
      <c r="CS68" s="135"/>
      <c r="CT68" s="135"/>
      <c r="CU68" s="135"/>
      <c r="CV68" s="135"/>
      <c r="CW68" s="135"/>
      <c r="CX68" s="135"/>
      <c r="CY68" s="135"/>
      <c r="CZ68" s="135"/>
      <c r="DA68" s="135"/>
      <c r="DB68" s="135"/>
      <c r="DC68" s="135"/>
      <c r="DD68" s="135"/>
      <c r="DE68" s="135"/>
      <c r="DF68" s="135"/>
      <c r="DG68" s="135"/>
      <c r="DH68" s="135"/>
      <c r="DI68" s="135"/>
      <c r="DJ68" s="135"/>
      <c r="DK68" s="135"/>
    </row>
    <row r="69" spans="2:115" x14ac:dyDescent="0.2">
      <c r="B69" s="135"/>
      <c r="C69" s="135"/>
      <c r="D69" s="135"/>
      <c r="E69" s="135"/>
      <c r="F69" s="135"/>
      <c r="G69" s="135"/>
      <c r="H69" s="135"/>
      <c r="I69" s="135"/>
      <c r="J69" s="135"/>
      <c r="K69" s="135"/>
      <c r="L69" s="135"/>
      <c r="M69" s="135"/>
      <c r="N69" s="135"/>
      <c r="O69" s="135"/>
      <c r="P69" s="135"/>
      <c r="Q69" s="135"/>
      <c r="R69" s="135"/>
      <c r="CF69" s="135"/>
      <c r="CG69" s="135"/>
      <c r="CH69" s="135"/>
      <c r="CI69" s="135"/>
      <c r="CJ69" s="135"/>
      <c r="CK69" s="135"/>
      <c r="CL69" s="135"/>
      <c r="CM69" s="135"/>
      <c r="CN69" s="135"/>
      <c r="CO69" s="135"/>
      <c r="CP69" s="135"/>
      <c r="CQ69" s="135"/>
      <c r="CR69" s="135"/>
      <c r="CS69" s="135"/>
      <c r="CT69" s="135"/>
      <c r="CU69" s="135"/>
      <c r="CV69" s="135"/>
      <c r="CW69" s="135"/>
      <c r="CX69" s="135"/>
      <c r="CY69" s="135"/>
      <c r="CZ69" s="135"/>
      <c r="DA69" s="135"/>
      <c r="DB69" s="135"/>
      <c r="DC69" s="135"/>
      <c r="DD69" s="135"/>
      <c r="DE69" s="135"/>
      <c r="DF69" s="135"/>
      <c r="DG69" s="135"/>
      <c r="DH69" s="135"/>
      <c r="DI69" s="135"/>
      <c r="DJ69" s="135"/>
      <c r="DK69" s="135"/>
    </row>
    <row r="70" spans="2:115" x14ac:dyDescent="0.2">
      <c r="B70" s="135"/>
      <c r="C70" s="135"/>
      <c r="D70" s="135"/>
      <c r="E70" s="135"/>
      <c r="F70" s="135"/>
      <c r="G70" s="135"/>
      <c r="H70" s="135"/>
      <c r="I70" s="135"/>
      <c r="J70" s="135"/>
      <c r="K70" s="135"/>
      <c r="L70" s="135"/>
      <c r="M70" s="135"/>
      <c r="N70" s="135"/>
      <c r="O70" s="135"/>
      <c r="P70" s="135"/>
      <c r="Q70" s="135"/>
      <c r="R70" s="135"/>
      <c r="CF70" s="135"/>
      <c r="CG70" s="135"/>
      <c r="CH70" s="135"/>
      <c r="CI70" s="135"/>
      <c r="CJ70" s="135"/>
      <c r="CK70" s="135"/>
      <c r="CL70" s="135"/>
      <c r="CM70" s="135"/>
      <c r="CN70" s="135"/>
      <c r="CO70" s="135"/>
      <c r="CP70" s="135"/>
      <c r="CQ70" s="135"/>
      <c r="CR70" s="135"/>
      <c r="CS70" s="135"/>
      <c r="CT70" s="135"/>
      <c r="CU70" s="135"/>
      <c r="CV70" s="135"/>
      <c r="CW70" s="135"/>
      <c r="CX70" s="135"/>
      <c r="CY70" s="135"/>
      <c r="CZ70" s="135"/>
      <c r="DA70" s="135"/>
      <c r="DB70" s="135"/>
      <c r="DC70" s="135"/>
      <c r="DD70" s="135"/>
      <c r="DE70" s="135"/>
      <c r="DF70" s="135"/>
      <c r="DG70" s="135"/>
      <c r="DH70" s="135"/>
      <c r="DI70" s="135"/>
      <c r="DJ70" s="135"/>
      <c r="DK70" s="135"/>
    </row>
    <row r="71" spans="2:115" x14ac:dyDescent="0.2">
      <c r="B71" s="135"/>
      <c r="C71" s="135"/>
      <c r="D71" s="135"/>
      <c r="E71" s="135"/>
      <c r="F71" s="135"/>
      <c r="G71" s="135"/>
      <c r="H71" s="135"/>
      <c r="I71" s="135"/>
      <c r="J71" s="135"/>
      <c r="K71" s="135"/>
      <c r="L71" s="135"/>
      <c r="M71" s="135"/>
      <c r="N71" s="135"/>
      <c r="O71" s="135"/>
      <c r="P71" s="135"/>
      <c r="Q71" s="135"/>
      <c r="R71" s="135"/>
      <c r="CF71" s="135"/>
      <c r="CG71" s="135"/>
      <c r="CH71" s="135"/>
      <c r="CI71" s="135"/>
      <c r="CJ71" s="135"/>
      <c r="CK71" s="135"/>
      <c r="CL71" s="135"/>
      <c r="CM71" s="135"/>
      <c r="CN71" s="135"/>
      <c r="CO71" s="135"/>
      <c r="CP71" s="135"/>
      <c r="CQ71" s="135"/>
      <c r="CR71" s="135"/>
      <c r="CS71" s="135"/>
      <c r="CT71" s="135"/>
      <c r="CU71" s="135"/>
      <c r="CV71" s="135"/>
      <c r="CW71" s="135"/>
      <c r="CX71" s="135"/>
      <c r="CY71" s="135"/>
      <c r="CZ71" s="135"/>
      <c r="DA71" s="135"/>
      <c r="DB71" s="135"/>
      <c r="DC71" s="135"/>
      <c r="DD71" s="135"/>
      <c r="DE71" s="135"/>
      <c r="DF71" s="135"/>
      <c r="DG71" s="135"/>
      <c r="DH71" s="135"/>
      <c r="DI71" s="135"/>
      <c r="DJ71" s="135"/>
      <c r="DK71" s="135"/>
    </row>
    <row r="72" spans="2:115" x14ac:dyDescent="0.2">
      <c r="B72" s="135"/>
      <c r="C72" s="135"/>
      <c r="D72" s="135"/>
      <c r="E72" s="135"/>
      <c r="F72" s="135"/>
      <c r="G72" s="135"/>
      <c r="H72" s="135"/>
      <c r="I72" s="135"/>
      <c r="J72" s="135"/>
      <c r="K72" s="135"/>
      <c r="L72" s="135"/>
      <c r="M72" s="135"/>
      <c r="N72" s="135"/>
      <c r="O72" s="135"/>
      <c r="P72" s="135"/>
      <c r="Q72" s="135"/>
      <c r="R72" s="135"/>
      <c r="CF72" s="135"/>
      <c r="CG72" s="135"/>
      <c r="CH72" s="135"/>
      <c r="CI72" s="135"/>
      <c r="CJ72" s="135"/>
      <c r="CK72" s="135"/>
      <c r="CL72" s="135"/>
      <c r="CM72" s="135"/>
      <c r="CN72" s="135"/>
      <c r="CO72" s="135"/>
      <c r="CP72" s="135"/>
      <c r="CQ72" s="135"/>
      <c r="CR72" s="135"/>
      <c r="CS72" s="135"/>
      <c r="CT72" s="135"/>
      <c r="CU72" s="135"/>
      <c r="CV72" s="135"/>
      <c r="CW72" s="135"/>
      <c r="CX72" s="135"/>
      <c r="CY72" s="135"/>
      <c r="CZ72" s="135"/>
      <c r="DA72" s="135"/>
      <c r="DB72" s="135"/>
      <c r="DC72" s="135"/>
      <c r="DD72" s="135"/>
      <c r="DE72" s="135"/>
      <c r="DF72" s="135"/>
      <c r="DG72" s="135"/>
      <c r="DH72" s="135"/>
      <c r="DI72" s="135"/>
      <c r="DJ72" s="135"/>
      <c r="DK72" s="135"/>
    </row>
    <row r="73" spans="2:115" x14ac:dyDescent="0.2">
      <c r="B73" s="135"/>
      <c r="C73" s="135"/>
      <c r="D73" s="135"/>
      <c r="E73" s="135"/>
      <c r="F73" s="135"/>
      <c r="G73" s="135"/>
      <c r="H73" s="135"/>
      <c r="I73" s="135"/>
      <c r="J73" s="135"/>
      <c r="K73" s="135"/>
      <c r="L73" s="135"/>
      <c r="M73" s="135"/>
      <c r="N73" s="135"/>
      <c r="O73" s="135"/>
      <c r="P73" s="135"/>
      <c r="Q73" s="135"/>
      <c r="R73" s="135"/>
      <c r="CF73" s="135"/>
      <c r="CG73" s="135"/>
      <c r="CH73" s="135"/>
      <c r="CI73" s="135"/>
      <c r="CJ73" s="135"/>
      <c r="CK73" s="135"/>
      <c r="CL73" s="135"/>
      <c r="CM73" s="135"/>
      <c r="CN73" s="135"/>
      <c r="CO73" s="135"/>
      <c r="CP73" s="135"/>
      <c r="CQ73" s="135"/>
      <c r="CR73" s="135"/>
      <c r="CS73" s="135"/>
      <c r="CT73" s="135"/>
      <c r="CU73" s="135"/>
      <c r="CV73" s="135"/>
      <c r="CW73" s="135"/>
      <c r="CX73" s="135"/>
      <c r="CY73" s="135"/>
      <c r="CZ73" s="135"/>
      <c r="DA73" s="135"/>
      <c r="DB73" s="135"/>
      <c r="DC73" s="135"/>
      <c r="DD73" s="135"/>
      <c r="DE73" s="135"/>
      <c r="DF73" s="135"/>
      <c r="DG73" s="135"/>
      <c r="DH73" s="135"/>
      <c r="DI73" s="135"/>
      <c r="DJ73" s="135"/>
      <c r="DK73" s="135"/>
    </row>
    <row r="74" spans="2:115" x14ac:dyDescent="0.2">
      <c r="B74" s="135"/>
      <c r="C74" s="135"/>
      <c r="D74" s="135"/>
      <c r="E74" s="135"/>
      <c r="F74" s="135"/>
      <c r="G74" s="135"/>
      <c r="H74" s="135"/>
      <c r="I74" s="135"/>
      <c r="J74" s="135"/>
      <c r="K74" s="135"/>
      <c r="L74" s="135"/>
      <c r="M74" s="135"/>
      <c r="N74" s="135"/>
      <c r="O74" s="135"/>
      <c r="P74" s="135"/>
      <c r="Q74" s="135"/>
      <c r="R74" s="135"/>
      <c r="CF74" s="135"/>
      <c r="CG74" s="135"/>
      <c r="CH74" s="135"/>
      <c r="CI74" s="135"/>
      <c r="CJ74" s="135"/>
      <c r="CK74" s="135"/>
      <c r="CL74" s="135"/>
      <c r="CM74" s="135"/>
      <c r="CN74" s="135"/>
      <c r="CO74" s="135"/>
      <c r="CP74" s="135"/>
      <c r="CQ74" s="135"/>
      <c r="CR74" s="135"/>
      <c r="CS74" s="135"/>
      <c r="CT74" s="135"/>
      <c r="CU74" s="135"/>
      <c r="CV74" s="135"/>
      <c r="CW74" s="135"/>
      <c r="CX74" s="135"/>
      <c r="CY74" s="135"/>
      <c r="CZ74" s="135"/>
      <c r="DA74" s="135"/>
      <c r="DB74" s="135"/>
      <c r="DC74" s="135"/>
      <c r="DD74" s="135"/>
      <c r="DE74" s="135"/>
      <c r="DF74" s="135"/>
      <c r="DG74" s="135"/>
      <c r="DH74" s="135"/>
      <c r="DI74" s="135"/>
      <c r="DJ74" s="135"/>
      <c r="DK74" s="135"/>
    </row>
    <row r="75" spans="2:115" x14ac:dyDescent="0.2">
      <c r="B75" s="135"/>
      <c r="C75" s="135"/>
      <c r="D75" s="135"/>
      <c r="E75" s="135"/>
      <c r="F75" s="135"/>
      <c r="G75" s="135"/>
      <c r="H75" s="135"/>
      <c r="I75" s="135"/>
      <c r="J75" s="135"/>
      <c r="K75" s="135"/>
      <c r="L75" s="135"/>
      <c r="M75" s="135"/>
      <c r="N75" s="135"/>
      <c r="O75" s="135"/>
      <c r="P75" s="135"/>
      <c r="Q75" s="135"/>
      <c r="R75" s="135"/>
      <c r="CF75" s="135"/>
      <c r="CG75" s="135"/>
      <c r="CH75" s="135"/>
      <c r="CI75" s="135"/>
      <c r="CJ75" s="135"/>
      <c r="CK75" s="135"/>
      <c r="CL75" s="135"/>
      <c r="CM75" s="135"/>
      <c r="CN75" s="135"/>
      <c r="CO75" s="135"/>
      <c r="CP75" s="135"/>
      <c r="CQ75" s="135"/>
      <c r="CR75" s="135"/>
      <c r="CS75" s="135"/>
      <c r="CT75" s="135"/>
      <c r="CU75" s="135"/>
      <c r="CV75" s="135"/>
      <c r="CW75" s="135"/>
      <c r="CX75" s="135"/>
      <c r="CY75" s="135"/>
      <c r="CZ75" s="135"/>
      <c r="DA75" s="135"/>
      <c r="DB75" s="135"/>
      <c r="DC75" s="135"/>
      <c r="DD75" s="135"/>
      <c r="DE75" s="135"/>
      <c r="DF75" s="135"/>
      <c r="DG75" s="135"/>
      <c r="DH75" s="135"/>
      <c r="DI75" s="135"/>
      <c r="DJ75" s="135"/>
      <c r="DK75" s="135"/>
    </row>
    <row r="76" spans="2:115" x14ac:dyDescent="0.2">
      <c r="B76" s="135"/>
      <c r="C76" s="135"/>
      <c r="D76" s="135"/>
      <c r="E76" s="135"/>
      <c r="F76" s="135"/>
      <c r="G76" s="135"/>
      <c r="H76" s="135"/>
      <c r="I76" s="135"/>
      <c r="J76" s="135"/>
      <c r="K76" s="135"/>
      <c r="L76" s="135"/>
      <c r="M76" s="135"/>
      <c r="N76" s="135"/>
      <c r="O76" s="135"/>
      <c r="P76" s="135"/>
      <c r="Q76" s="135"/>
      <c r="R76" s="135"/>
      <c r="CF76" s="135"/>
      <c r="CG76" s="135"/>
      <c r="CH76" s="135"/>
      <c r="CI76" s="135"/>
      <c r="CJ76" s="135"/>
      <c r="CK76" s="135"/>
      <c r="CL76" s="135"/>
      <c r="CM76" s="135"/>
      <c r="CN76" s="135"/>
      <c r="CO76" s="135"/>
      <c r="CP76" s="135"/>
      <c r="CQ76" s="135"/>
      <c r="CR76" s="135"/>
      <c r="CS76" s="135"/>
      <c r="CT76" s="135"/>
      <c r="CU76" s="135"/>
      <c r="CV76" s="135"/>
      <c r="CW76" s="135"/>
      <c r="CX76" s="135"/>
      <c r="CY76" s="135"/>
      <c r="CZ76" s="135"/>
      <c r="DA76" s="135"/>
      <c r="DB76" s="135"/>
      <c r="DC76" s="135"/>
      <c r="DD76" s="135"/>
      <c r="DE76" s="135"/>
      <c r="DF76" s="135"/>
      <c r="DG76" s="135"/>
      <c r="DH76" s="135"/>
      <c r="DI76" s="135"/>
      <c r="DJ76" s="135"/>
      <c r="DK76" s="135"/>
    </row>
    <row r="77" spans="2:115" x14ac:dyDescent="0.2">
      <c r="B77" s="135"/>
      <c r="C77" s="135"/>
      <c r="D77" s="135"/>
      <c r="E77" s="135"/>
      <c r="F77" s="135"/>
      <c r="G77" s="135"/>
      <c r="H77" s="135"/>
      <c r="I77" s="135"/>
      <c r="J77" s="135"/>
      <c r="K77" s="135"/>
      <c r="L77" s="135"/>
      <c r="M77" s="135"/>
      <c r="N77" s="135"/>
      <c r="O77" s="135"/>
      <c r="P77" s="135"/>
      <c r="Q77" s="135"/>
      <c r="R77" s="135"/>
      <c r="CF77" s="135"/>
      <c r="CG77" s="135"/>
      <c r="CH77" s="135"/>
      <c r="CI77" s="135"/>
      <c r="CJ77" s="135"/>
      <c r="CK77" s="135"/>
      <c r="CL77" s="135"/>
      <c r="CM77" s="135"/>
      <c r="CN77" s="135"/>
      <c r="CO77" s="135"/>
      <c r="CP77" s="135"/>
      <c r="CQ77" s="135"/>
      <c r="CR77" s="135"/>
      <c r="CS77" s="135"/>
      <c r="CT77" s="135"/>
      <c r="CU77" s="135"/>
      <c r="CV77" s="135"/>
      <c r="CW77" s="135"/>
      <c r="CX77" s="135"/>
      <c r="CY77" s="135"/>
      <c r="CZ77" s="135"/>
      <c r="DA77" s="135"/>
      <c r="DB77" s="135"/>
      <c r="DC77" s="135"/>
      <c r="DD77" s="135"/>
      <c r="DE77" s="135"/>
      <c r="DF77" s="135"/>
      <c r="DG77" s="135"/>
      <c r="DH77" s="135"/>
      <c r="DI77" s="135"/>
      <c r="DJ77" s="135"/>
      <c r="DK77" s="135"/>
    </row>
    <row r="78" spans="2:115" x14ac:dyDescent="0.2">
      <c r="B78" s="135"/>
      <c r="C78" s="135"/>
      <c r="D78" s="135"/>
      <c r="E78" s="135"/>
      <c r="F78" s="135"/>
      <c r="G78" s="135"/>
      <c r="H78" s="135"/>
      <c r="I78" s="135"/>
      <c r="J78" s="135"/>
      <c r="K78" s="135"/>
      <c r="L78" s="135"/>
      <c r="M78" s="135"/>
      <c r="N78" s="135"/>
      <c r="O78" s="135"/>
      <c r="P78" s="135"/>
      <c r="Q78" s="135"/>
      <c r="R78" s="135"/>
      <c r="CF78" s="135"/>
      <c r="CG78" s="135"/>
      <c r="CH78" s="135"/>
      <c r="CI78" s="135"/>
      <c r="CJ78" s="135"/>
      <c r="CK78" s="135"/>
      <c r="CL78" s="135"/>
      <c r="CM78" s="135"/>
      <c r="CN78" s="135"/>
      <c r="CO78" s="135"/>
      <c r="CP78" s="135"/>
      <c r="CQ78" s="135"/>
      <c r="CR78" s="135"/>
      <c r="CS78" s="135"/>
      <c r="CT78" s="135"/>
      <c r="CU78" s="135"/>
      <c r="CV78" s="135"/>
      <c r="CW78" s="135"/>
      <c r="CX78" s="135"/>
      <c r="CY78" s="135"/>
      <c r="CZ78" s="135"/>
      <c r="DA78" s="135"/>
      <c r="DB78" s="135"/>
      <c r="DC78" s="135"/>
      <c r="DD78" s="135"/>
      <c r="DE78" s="135"/>
      <c r="DF78" s="135"/>
      <c r="DG78" s="135"/>
      <c r="DH78" s="135"/>
      <c r="DI78" s="135"/>
      <c r="DJ78" s="135"/>
      <c r="DK78" s="135"/>
    </row>
    <row r="79" spans="2:115" x14ac:dyDescent="0.2">
      <c r="B79" s="135"/>
      <c r="C79" s="135"/>
      <c r="D79" s="135"/>
      <c r="E79" s="135"/>
      <c r="F79" s="135"/>
      <c r="G79" s="135"/>
      <c r="H79" s="135"/>
      <c r="I79" s="135"/>
      <c r="J79" s="135"/>
      <c r="K79" s="135"/>
      <c r="L79" s="135"/>
      <c r="M79" s="135"/>
      <c r="N79" s="135"/>
      <c r="O79" s="135"/>
      <c r="P79" s="135"/>
      <c r="Q79" s="135"/>
      <c r="R79" s="135"/>
      <c r="CF79" s="135"/>
      <c r="CG79" s="135"/>
      <c r="CH79" s="135"/>
      <c r="CI79" s="135"/>
      <c r="CJ79" s="135"/>
      <c r="CK79" s="135"/>
      <c r="CL79" s="135"/>
      <c r="CM79" s="135"/>
      <c r="CN79" s="135"/>
      <c r="CO79" s="135"/>
      <c r="CP79" s="135"/>
      <c r="CQ79" s="135"/>
      <c r="CR79" s="135"/>
      <c r="CS79" s="135"/>
      <c r="CT79" s="135"/>
      <c r="CU79" s="135"/>
      <c r="CV79" s="135"/>
      <c r="CW79" s="135"/>
      <c r="CX79" s="135"/>
      <c r="CY79" s="135"/>
      <c r="CZ79" s="135"/>
      <c r="DA79" s="135"/>
      <c r="DB79" s="135"/>
      <c r="DC79" s="135"/>
      <c r="DD79" s="135"/>
      <c r="DE79" s="135"/>
      <c r="DF79" s="135"/>
      <c r="DG79" s="135"/>
      <c r="DH79" s="135"/>
      <c r="DI79" s="135"/>
      <c r="DJ79" s="135"/>
      <c r="DK79" s="135"/>
    </row>
    <row r="80" spans="2:115" x14ac:dyDescent="0.2">
      <c r="B80" s="135"/>
      <c r="C80" s="135"/>
      <c r="D80" s="135"/>
      <c r="E80" s="135"/>
      <c r="F80" s="135"/>
      <c r="G80" s="135"/>
      <c r="H80" s="135"/>
      <c r="I80" s="135"/>
      <c r="J80" s="135"/>
      <c r="K80" s="135"/>
      <c r="L80" s="135"/>
      <c r="M80" s="135"/>
      <c r="N80" s="135"/>
      <c r="O80" s="135"/>
      <c r="P80" s="135"/>
      <c r="Q80" s="135"/>
      <c r="R80" s="135"/>
      <c r="CF80" s="135"/>
      <c r="CG80" s="135"/>
      <c r="CH80" s="135"/>
      <c r="CI80" s="135"/>
      <c r="CJ80" s="135"/>
      <c r="CK80" s="135"/>
      <c r="CL80" s="135"/>
      <c r="CM80" s="135"/>
      <c r="CN80" s="135"/>
      <c r="CO80" s="135"/>
      <c r="CP80" s="135"/>
      <c r="CQ80" s="135"/>
      <c r="CR80" s="135"/>
      <c r="CS80" s="135"/>
      <c r="CT80" s="135"/>
      <c r="CU80" s="135"/>
      <c r="CV80" s="135"/>
      <c r="CW80" s="135"/>
      <c r="CX80" s="135"/>
      <c r="CY80" s="135"/>
      <c r="CZ80" s="135"/>
      <c r="DA80" s="135"/>
      <c r="DB80" s="135"/>
      <c r="DC80" s="135"/>
      <c r="DD80" s="135"/>
      <c r="DE80" s="135"/>
      <c r="DF80" s="135"/>
      <c r="DG80" s="135"/>
      <c r="DH80" s="135"/>
      <c r="DI80" s="135"/>
      <c r="DJ80" s="135"/>
      <c r="DK80" s="135"/>
    </row>
    <row r="81" spans="2:115" x14ac:dyDescent="0.2">
      <c r="B81" s="135"/>
      <c r="C81" s="135"/>
      <c r="D81" s="135"/>
      <c r="E81" s="135"/>
      <c r="F81" s="135"/>
      <c r="G81" s="135"/>
      <c r="H81" s="135"/>
      <c r="I81" s="135"/>
      <c r="J81" s="135"/>
      <c r="K81" s="135"/>
      <c r="L81" s="135"/>
      <c r="M81" s="135"/>
      <c r="N81" s="135"/>
      <c r="O81" s="135"/>
      <c r="P81" s="135"/>
      <c r="Q81" s="135"/>
      <c r="R81" s="135"/>
      <c r="CF81" s="135"/>
      <c r="CG81" s="135"/>
      <c r="CH81" s="135"/>
      <c r="CI81" s="135"/>
      <c r="CJ81" s="135"/>
      <c r="CK81" s="135"/>
      <c r="CL81" s="135"/>
      <c r="CM81" s="135"/>
      <c r="CN81" s="135"/>
      <c r="CO81" s="135"/>
      <c r="CP81" s="135"/>
      <c r="CQ81" s="135"/>
      <c r="CR81" s="135"/>
      <c r="CS81" s="135"/>
      <c r="CT81" s="135"/>
      <c r="CU81" s="135"/>
      <c r="CV81" s="135"/>
      <c r="CW81" s="135"/>
      <c r="CX81" s="135"/>
      <c r="CY81" s="135"/>
      <c r="CZ81" s="135"/>
      <c r="DA81" s="135"/>
      <c r="DB81" s="135"/>
      <c r="DC81" s="135"/>
      <c r="DD81" s="135"/>
      <c r="DE81" s="135"/>
      <c r="DF81" s="135"/>
      <c r="DG81" s="135"/>
      <c r="DH81" s="135"/>
      <c r="DI81" s="135"/>
      <c r="DJ81" s="135"/>
      <c r="DK81" s="135"/>
    </row>
    <row r="82" spans="2:115" x14ac:dyDescent="0.2">
      <c r="B82" s="135"/>
      <c r="C82" s="135"/>
      <c r="D82" s="135"/>
      <c r="E82" s="135"/>
      <c r="F82" s="135"/>
      <c r="G82" s="135"/>
      <c r="H82" s="135"/>
      <c r="I82" s="135"/>
      <c r="J82" s="135"/>
      <c r="K82" s="135"/>
      <c r="L82" s="135"/>
      <c r="M82" s="135"/>
      <c r="N82" s="135"/>
      <c r="O82" s="135"/>
      <c r="P82" s="135"/>
      <c r="Q82" s="135"/>
      <c r="R82" s="135"/>
      <c r="CF82" s="135"/>
      <c r="CG82" s="135"/>
      <c r="CH82" s="135"/>
      <c r="CI82" s="135"/>
      <c r="CJ82" s="135"/>
      <c r="CK82" s="135"/>
      <c r="CL82" s="135"/>
      <c r="CM82" s="135"/>
      <c r="CN82" s="135"/>
      <c r="CO82" s="135"/>
      <c r="CP82" s="135"/>
      <c r="CQ82" s="135"/>
      <c r="CR82" s="135"/>
      <c r="CS82" s="135"/>
      <c r="CT82" s="135"/>
      <c r="CU82" s="135"/>
      <c r="CV82" s="135"/>
      <c r="CW82" s="135"/>
      <c r="CX82" s="135"/>
      <c r="CY82" s="135"/>
      <c r="CZ82" s="135"/>
      <c r="DA82" s="135"/>
      <c r="DB82" s="135"/>
      <c r="DC82" s="135"/>
      <c r="DD82" s="135"/>
      <c r="DE82" s="135"/>
      <c r="DF82" s="135"/>
      <c r="DG82" s="135"/>
      <c r="DH82" s="135"/>
      <c r="DI82" s="135"/>
      <c r="DJ82" s="135"/>
      <c r="DK82" s="135"/>
    </row>
    <row r="83" spans="2:115" x14ac:dyDescent="0.2">
      <c r="B83" s="135"/>
      <c r="C83" s="135"/>
      <c r="D83" s="135"/>
      <c r="E83" s="135"/>
      <c r="F83" s="135"/>
      <c r="G83" s="135"/>
      <c r="H83" s="135"/>
      <c r="I83" s="135"/>
      <c r="J83" s="135"/>
      <c r="K83" s="135"/>
      <c r="L83" s="135"/>
      <c r="M83" s="135"/>
      <c r="N83" s="135"/>
      <c r="O83" s="135"/>
      <c r="P83" s="135"/>
      <c r="Q83" s="135"/>
      <c r="R83" s="135"/>
      <c r="CF83" s="135"/>
      <c r="CG83" s="135"/>
      <c r="CH83" s="135"/>
      <c r="CI83" s="135"/>
      <c r="CJ83" s="135"/>
      <c r="CK83" s="135"/>
      <c r="CL83" s="135"/>
      <c r="CM83" s="135"/>
      <c r="CN83" s="135"/>
      <c r="CO83" s="135"/>
      <c r="CP83" s="135"/>
      <c r="CQ83" s="135"/>
      <c r="CR83" s="135"/>
      <c r="CS83" s="135"/>
      <c r="CT83" s="135"/>
      <c r="CU83" s="135"/>
      <c r="CV83" s="135"/>
      <c r="CW83" s="135"/>
      <c r="CX83" s="135"/>
      <c r="CY83" s="135"/>
      <c r="CZ83" s="135"/>
      <c r="DA83" s="135"/>
      <c r="DB83" s="135"/>
      <c r="DC83" s="135"/>
      <c r="DD83" s="135"/>
      <c r="DE83" s="135"/>
      <c r="DF83" s="135"/>
      <c r="DG83" s="135"/>
      <c r="DH83" s="135"/>
      <c r="DI83" s="135"/>
      <c r="DJ83" s="135"/>
      <c r="DK83" s="135"/>
    </row>
    <row r="84" spans="2:115" x14ac:dyDescent="0.2">
      <c r="B84" s="135"/>
      <c r="C84" s="135"/>
      <c r="D84" s="135"/>
      <c r="E84" s="135"/>
      <c r="F84" s="135"/>
      <c r="G84" s="135"/>
      <c r="H84" s="135"/>
      <c r="I84" s="135"/>
      <c r="J84" s="135"/>
      <c r="K84" s="135"/>
      <c r="L84" s="135"/>
      <c r="M84" s="135"/>
      <c r="N84" s="135"/>
      <c r="O84" s="135"/>
      <c r="P84" s="135"/>
      <c r="Q84" s="135"/>
      <c r="R84" s="135"/>
      <c r="CF84" s="135"/>
      <c r="CG84" s="135"/>
      <c r="CH84" s="135"/>
      <c r="CI84" s="135"/>
      <c r="CJ84" s="135"/>
      <c r="CK84" s="135"/>
      <c r="CL84" s="135"/>
      <c r="CM84" s="135"/>
      <c r="CN84" s="135"/>
      <c r="CO84" s="135"/>
      <c r="CP84" s="135"/>
      <c r="CQ84" s="135"/>
      <c r="CR84" s="135"/>
      <c r="CS84" s="135"/>
      <c r="CT84" s="135"/>
      <c r="CU84" s="135"/>
      <c r="CV84" s="135"/>
      <c r="CW84" s="135"/>
      <c r="CX84" s="135"/>
      <c r="CY84" s="135"/>
      <c r="CZ84" s="135"/>
      <c r="DA84" s="135"/>
      <c r="DB84" s="135"/>
      <c r="DC84" s="135"/>
      <c r="DD84" s="135"/>
      <c r="DE84" s="135"/>
      <c r="DF84" s="135"/>
      <c r="DG84" s="135"/>
      <c r="DH84" s="135"/>
      <c r="DI84" s="135"/>
      <c r="DJ84" s="135"/>
      <c r="DK84" s="135"/>
    </row>
    <row r="85" spans="2:115" x14ac:dyDescent="0.2">
      <c r="B85" s="135"/>
      <c r="C85" s="135"/>
      <c r="D85" s="135"/>
      <c r="E85" s="135"/>
      <c r="F85" s="135"/>
      <c r="G85" s="135"/>
      <c r="H85" s="135"/>
      <c r="I85" s="135"/>
      <c r="J85" s="135"/>
      <c r="K85" s="135"/>
      <c r="L85" s="135"/>
      <c r="M85" s="135"/>
      <c r="N85" s="135"/>
      <c r="O85" s="135"/>
      <c r="P85" s="135"/>
      <c r="Q85" s="135"/>
      <c r="R85" s="135"/>
      <c r="CF85" s="135"/>
      <c r="CG85" s="135"/>
      <c r="CH85" s="135"/>
      <c r="CI85" s="135"/>
      <c r="CJ85" s="135"/>
      <c r="CK85" s="135"/>
      <c r="CL85" s="135"/>
      <c r="CM85" s="135"/>
      <c r="CN85" s="135"/>
      <c r="CO85" s="135"/>
      <c r="CP85" s="135"/>
      <c r="CQ85" s="135"/>
      <c r="CR85" s="135"/>
      <c r="CS85" s="135"/>
      <c r="CT85" s="135"/>
      <c r="CU85" s="135"/>
      <c r="CV85" s="135"/>
      <c r="CW85" s="135"/>
      <c r="CX85" s="135"/>
      <c r="CY85" s="135"/>
      <c r="CZ85" s="135"/>
      <c r="DA85" s="135"/>
      <c r="DB85" s="135"/>
      <c r="DC85" s="135"/>
      <c r="DD85" s="135"/>
      <c r="DE85" s="135"/>
      <c r="DF85" s="135"/>
      <c r="DG85" s="135"/>
      <c r="DH85" s="135"/>
      <c r="DI85" s="135"/>
      <c r="DJ85" s="135"/>
      <c r="DK85" s="135"/>
    </row>
    <row r="86" spans="2:115" x14ac:dyDescent="0.2">
      <c r="B86" s="135"/>
      <c r="C86" s="135"/>
      <c r="D86" s="135"/>
      <c r="E86" s="135"/>
      <c r="F86" s="135"/>
      <c r="G86" s="135"/>
      <c r="H86" s="135"/>
      <c r="I86" s="135"/>
      <c r="J86" s="135"/>
      <c r="K86" s="135"/>
      <c r="L86" s="135"/>
      <c r="M86" s="135"/>
      <c r="N86" s="135"/>
      <c r="O86" s="135"/>
      <c r="P86" s="135"/>
      <c r="Q86" s="135"/>
      <c r="R86" s="135"/>
      <c r="CF86" s="135"/>
      <c r="CG86" s="135"/>
      <c r="CH86" s="135"/>
      <c r="CI86" s="135"/>
      <c r="CJ86" s="135"/>
      <c r="CK86" s="135"/>
      <c r="CL86" s="135"/>
      <c r="CM86" s="135"/>
      <c r="CN86" s="135"/>
      <c r="CO86" s="135"/>
      <c r="CP86" s="135"/>
      <c r="CQ86" s="135"/>
      <c r="CR86" s="135"/>
      <c r="CS86" s="135"/>
      <c r="CT86" s="135"/>
      <c r="CU86" s="135"/>
      <c r="CV86" s="135"/>
      <c r="CW86" s="135"/>
      <c r="CX86" s="135"/>
      <c r="CY86" s="135"/>
      <c r="CZ86" s="135"/>
      <c r="DA86" s="135"/>
      <c r="DB86" s="135"/>
      <c r="DC86" s="135"/>
      <c r="DD86" s="135"/>
      <c r="DE86" s="135"/>
      <c r="DF86" s="135"/>
      <c r="DG86" s="135"/>
      <c r="DH86" s="135"/>
      <c r="DI86" s="135"/>
      <c r="DJ86" s="135"/>
      <c r="DK86" s="135"/>
    </row>
    <row r="87" spans="2:115" x14ac:dyDescent="0.2">
      <c r="B87" s="135"/>
      <c r="C87" s="135"/>
      <c r="D87" s="135"/>
      <c r="E87" s="135"/>
      <c r="F87" s="135"/>
      <c r="G87" s="135"/>
      <c r="H87" s="135"/>
      <c r="I87" s="135"/>
      <c r="J87" s="135"/>
      <c r="K87" s="135"/>
      <c r="L87" s="135"/>
      <c r="M87" s="135"/>
      <c r="N87" s="135"/>
      <c r="O87" s="135"/>
      <c r="P87" s="135"/>
      <c r="Q87" s="135"/>
      <c r="R87" s="135"/>
      <c r="CF87" s="135"/>
      <c r="CG87" s="135"/>
      <c r="CH87" s="135"/>
      <c r="CI87" s="135"/>
      <c r="CJ87" s="135"/>
      <c r="CK87" s="135"/>
      <c r="CL87" s="135"/>
      <c r="CM87" s="135"/>
      <c r="CN87" s="135"/>
      <c r="CO87" s="135"/>
      <c r="CP87" s="135"/>
      <c r="CQ87" s="135"/>
      <c r="CR87" s="135"/>
      <c r="CS87" s="135"/>
      <c r="CT87" s="135"/>
      <c r="CU87" s="135"/>
      <c r="CV87" s="135"/>
      <c r="CW87" s="135"/>
      <c r="CX87" s="135"/>
      <c r="CY87" s="135"/>
      <c r="CZ87" s="135"/>
      <c r="DA87" s="135"/>
      <c r="DB87" s="135"/>
      <c r="DC87" s="135"/>
      <c r="DD87" s="135"/>
      <c r="DE87" s="135"/>
      <c r="DF87" s="135"/>
      <c r="DG87" s="135"/>
      <c r="DH87" s="135"/>
      <c r="DI87" s="135"/>
      <c r="DJ87" s="135"/>
      <c r="DK87" s="135"/>
    </row>
    <row r="88" spans="2:115" x14ac:dyDescent="0.2">
      <c r="B88" s="135"/>
      <c r="C88" s="135"/>
      <c r="D88" s="135"/>
      <c r="E88" s="135"/>
      <c r="F88" s="135"/>
      <c r="G88" s="135"/>
      <c r="H88" s="135"/>
      <c r="I88" s="135"/>
      <c r="J88" s="135"/>
      <c r="K88" s="135"/>
      <c r="L88" s="135"/>
      <c r="M88" s="135"/>
      <c r="N88" s="135"/>
      <c r="O88" s="135"/>
      <c r="P88" s="135"/>
      <c r="Q88" s="135"/>
      <c r="R88" s="135"/>
      <c r="CF88" s="135"/>
      <c r="CG88" s="135"/>
      <c r="CH88" s="135"/>
      <c r="CI88" s="135"/>
      <c r="CJ88" s="135"/>
      <c r="CK88" s="135"/>
      <c r="CL88" s="135"/>
      <c r="CM88" s="135"/>
      <c r="CN88" s="135"/>
      <c r="CO88" s="135"/>
      <c r="CP88" s="135"/>
      <c r="CQ88" s="135"/>
      <c r="CR88" s="135"/>
      <c r="CS88" s="135"/>
      <c r="CT88" s="135"/>
      <c r="CU88" s="135"/>
      <c r="CV88" s="135"/>
      <c r="CW88" s="135"/>
      <c r="CX88" s="135"/>
      <c r="CY88" s="135"/>
      <c r="CZ88" s="135"/>
      <c r="DA88" s="135"/>
      <c r="DB88" s="135"/>
      <c r="DC88" s="135"/>
      <c r="DD88" s="135"/>
      <c r="DE88" s="135"/>
      <c r="DF88" s="135"/>
      <c r="DG88" s="135"/>
      <c r="DH88" s="135"/>
      <c r="DI88" s="135"/>
      <c r="DJ88" s="135"/>
      <c r="DK88" s="135"/>
    </row>
    <row r="89" spans="2:115" x14ac:dyDescent="0.2">
      <c r="B89" s="135"/>
      <c r="C89" s="135"/>
      <c r="D89" s="135"/>
      <c r="E89" s="135"/>
      <c r="F89" s="135"/>
      <c r="G89" s="135"/>
      <c r="H89" s="135"/>
      <c r="I89" s="135"/>
      <c r="J89" s="135"/>
      <c r="K89" s="135"/>
      <c r="L89" s="135"/>
      <c r="M89" s="135"/>
      <c r="N89" s="135"/>
      <c r="O89" s="135"/>
      <c r="P89" s="135"/>
      <c r="Q89" s="135"/>
      <c r="R89" s="135"/>
      <c r="CF89" s="135"/>
      <c r="CG89" s="135"/>
      <c r="CH89" s="135"/>
      <c r="CI89" s="135"/>
      <c r="CJ89" s="135"/>
      <c r="CK89" s="135"/>
      <c r="CL89" s="135"/>
      <c r="CM89" s="135"/>
      <c r="CN89" s="135"/>
      <c r="CO89" s="135"/>
      <c r="CP89" s="135"/>
      <c r="CQ89" s="135"/>
      <c r="CR89" s="135"/>
      <c r="CS89" s="135"/>
      <c r="CT89" s="135"/>
      <c r="CU89" s="135"/>
      <c r="CV89" s="135"/>
      <c r="CW89" s="135"/>
      <c r="CX89" s="135"/>
      <c r="CY89" s="135"/>
      <c r="CZ89" s="135"/>
      <c r="DA89" s="135"/>
      <c r="DB89" s="135"/>
      <c r="DC89" s="135"/>
      <c r="DD89" s="135"/>
      <c r="DE89" s="135"/>
      <c r="DF89" s="135"/>
      <c r="DG89" s="135"/>
      <c r="DH89" s="135"/>
      <c r="DI89" s="135"/>
      <c r="DJ89" s="135"/>
      <c r="DK89" s="135"/>
    </row>
    <row r="90" spans="2:115" x14ac:dyDescent="0.2">
      <c r="B90" s="135"/>
      <c r="C90" s="135"/>
      <c r="D90" s="135"/>
      <c r="E90" s="135"/>
      <c r="F90" s="135"/>
      <c r="G90" s="135"/>
      <c r="H90" s="135"/>
      <c r="I90" s="135"/>
      <c r="J90" s="135"/>
      <c r="K90" s="135"/>
      <c r="L90" s="135"/>
      <c r="M90" s="135"/>
      <c r="N90" s="135"/>
      <c r="O90" s="135"/>
      <c r="P90" s="135"/>
      <c r="Q90" s="135"/>
      <c r="R90" s="135"/>
      <c r="CF90" s="135"/>
      <c r="CG90" s="135"/>
      <c r="CH90" s="135"/>
      <c r="CI90" s="135"/>
      <c r="CJ90" s="135"/>
      <c r="CK90" s="135"/>
      <c r="CL90" s="135"/>
      <c r="CM90" s="135"/>
      <c r="CN90" s="135"/>
      <c r="CO90" s="135"/>
      <c r="CP90" s="135"/>
      <c r="CQ90" s="135"/>
      <c r="CR90" s="135"/>
      <c r="CS90" s="135"/>
      <c r="CT90" s="135"/>
      <c r="CU90" s="135"/>
      <c r="CV90" s="135"/>
      <c r="CW90" s="135"/>
      <c r="CX90" s="135"/>
      <c r="CY90" s="135"/>
      <c r="CZ90" s="135"/>
      <c r="DA90" s="135"/>
      <c r="DB90" s="135"/>
      <c r="DC90" s="135"/>
      <c r="DD90" s="135"/>
      <c r="DE90" s="135"/>
      <c r="DF90" s="135"/>
      <c r="DG90" s="135"/>
      <c r="DH90" s="135"/>
      <c r="DI90" s="135"/>
      <c r="DJ90" s="135"/>
      <c r="DK90" s="135"/>
    </row>
    <row r="91" spans="2:115" x14ac:dyDescent="0.2">
      <c r="B91" s="135"/>
      <c r="C91" s="135"/>
      <c r="D91" s="135"/>
      <c r="E91" s="135"/>
      <c r="F91" s="135"/>
      <c r="G91" s="135"/>
      <c r="H91" s="135"/>
      <c r="I91" s="135"/>
      <c r="J91" s="135"/>
      <c r="K91" s="135"/>
      <c r="L91" s="135"/>
      <c r="M91" s="135"/>
      <c r="N91" s="135"/>
      <c r="O91" s="135"/>
      <c r="P91" s="135"/>
      <c r="Q91" s="135"/>
      <c r="R91" s="135"/>
      <c r="CF91" s="135"/>
      <c r="CG91" s="135"/>
      <c r="CH91" s="135"/>
      <c r="CI91" s="135"/>
      <c r="CJ91" s="135"/>
      <c r="CK91" s="135"/>
      <c r="CL91" s="135"/>
      <c r="CM91" s="135"/>
      <c r="CN91" s="135"/>
      <c r="CO91" s="135"/>
      <c r="CP91" s="135"/>
      <c r="CQ91" s="135"/>
      <c r="CR91" s="135"/>
      <c r="CS91" s="135"/>
      <c r="CT91" s="135"/>
      <c r="CU91" s="135"/>
      <c r="CV91" s="135"/>
      <c r="CW91" s="135"/>
      <c r="CX91" s="135"/>
      <c r="CY91" s="135"/>
      <c r="CZ91" s="135"/>
      <c r="DA91" s="135"/>
      <c r="DB91" s="135"/>
      <c r="DC91" s="135"/>
      <c r="DD91" s="135"/>
      <c r="DE91" s="135"/>
      <c r="DF91" s="135"/>
      <c r="DG91" s="135"/>
      <c r="DH91" s="135"/>
      <c r="DI91" s="135"/>
      <c r="DJ91" s="135"/>
      <c r="DK91" s="135"/>
    </row>
    <row r="92" spans="2:115" x14ac:dyDescent="0.2">
      <c r="B92" s="135"/>
      <c r="C92" s="135"/>
      <c r="D92" s="135"/>
      <c r="E92" s="135"/>
      <c r="F92" s="135"/>
      <c r="G92" s="135"/>
      <c r="H92" s="135"/>
      <c r="I92" s="135"/>
      <c r="J92" s="135"/>
      <c r="K92" s="135"/>
      <c r="L92" s="135"/>
      <c r="M92" s="135"/>
      <c r="N92" s="135"/>
      <c r="O92" s="135"/>
      <c r="P92" s="135"/>
      <c r="Q92" s="135"/>
      <c r="R92" s="135"/>
      <c r="CF92" s="135"/>
      <c r="CG92" s="135"/>
      <c r="CH92" s="135"/>
      <c r="CI92" s="135"/>
      <c r="CJ92" s="135"/>
      <c r="CK92" s="135"/>
      <c r="CL92" s="135"/>
      <c r="CM92" s="135"/>
      <c r="CN92" s="135"/>
      <c r="CO92" s="135"/>
      <c r="CP92" s="135"/>
      <c r="CQ92" s="135"/>
      <c r="CR92" s="135"/>
      <c r="CS92" s="135"/>
      <c r="CT92" s="135"/>
      <c r="CU92" s="135"/>
      <c r="CV92" s="135"/>
      <c r="CW92" s="135"/>
      <c r="CX92" s="135"/>
      <c r="CY92" s="135"/>
      <c r="CZ92" s="135"/>
      <c r="DA92" s="135"/>
      <c r="DB92" s="135"/>
      <c r="DC92" s="135"/>
      <c r="DD92" s="135"/>
      <c r="DE92" s="135"/>
      <c r="DF92" s="135"/>
      <c r="DG92" s="135"/>
      <c r="DH92" s="135"/>
      <c r="DI92" s="135"/>
      <c r="DJ92" s="135"/>
      <c r="DK92" s="135"/>
    </row>
    <row r="93" spans="2:115" x14ac:dyDescent="0.2">
      <c r="B93" s="135"/>
      <c r="C93" s="135"/>
      <c r="D93" s="135"/>
      <c r="E93" s="135"/>
      <c r="F93" s="135"/>
      <c r="G93" s="135"/>
      <c r="H93" s="135"/>
      <c r="I93" s="135"/>
      <c r="J93" s="135"/>
      <c r="K93" s="135"/>
      <c r="L93" s="135"/>
      <c r="M93" s="135"/>
      <c r="N93" s="135"/>
      <c r="O93" s="135"/>
      <c r="P93" s="135"/>
      <c r="Q93" s="135"/>
      <c r="R93" s="135"/>
      <c r="CF93" s="135"/>
      <c r="CG93" s="135"/>
      <c r="CH93" s="135"/>
      <c r="CI93" s="135"/>
      <c r="CJ93" s="135"/>
      <c r="CK93" s="135"/>
      <c r="CL93" s="135"/>
      <c r="CM93" s="135"/>
      <c r="CN93" s="135"/>
      <c r="CO93" s="135"/>
      <c r="CP93" s="135"/>
      <c r="CQ93" s="135"/>
      <c r="CR93" s="135"/>
      <c r="CS93" s="135"/>
      <c r="CT93" s="135"/>
      <c r="CU93" s="135"/>
      <c r="CV93" s="135"/>
      <c r="CW93" s="135"/>
      <c r="CX93" s="135"/>
      <c r="CY93" s="135"/>
      <c r="CZ93" s="135"/>
      <c r="DA93" s="135"/>
      <c r="DB93" s="135"/>
      <c r="DC93" s="135"/>
      <c r="DD93" s="135"/>
      <c r="DE93" s="135"/>
      <c r="DF93" s="135"/>
      <c r="DG93" s="135"/>
      <c r="DH93" s="135"/>
      <c r="DI93" s="135"/>
      <c r="DJ93" s="135"/>
      <c r="DK93" s="135"/>
    </row>
    <row r="94" spans="2:115" x14ac:dyDescent="0.2">
      <c r="B94" s="135"/>
      <c r="C94" s="135"/>
      <c r="D94" s="135"/>
      <c r="E94" s="135"/>
      <c r="F94" s="135"/>
      <c r="G94" s="135"/>
      <c r="H94" s="135"/>
      <c r="I94" s="135"/>
      <c r="J94" s="135"/>
      <c r="K94" s="135"/>
      <c r="L94" s="135"/>
      <c r="M94" s="135"/>
      <c r="N94" s="135"/>
      <c r="O94" s="135"/>
      <c r="P94" s="135"/>
      <c r="Q94" s="135"/>
      <c r="R94" s="135"/>
      <c r="CF94" s="135"/>
      <c r="CG94" s="135"/>
      <c r="CH94" s="135"/>
      <c r="CI94" s="135"/>
      <c r="CJ94" s="135"/>
      <c r="CK94" s="135"/>
      <c r="CL94" s="135"/>
      <c r="CM94" s="135"/>
      <c r="CN94" s="135"/>
      <c r="CO94" s="135"/>
      <c r="CP94" s="135"/>
      <c r="CQ94" s="135"/>
      <c r="CR94" s="135"/>
      <c r="CS94" s="135"/>
      <c r="CT94" s="135"/>
      <c r="CU94" s="135"/>
      <c r="CV94" s="135"/>
      <c r="CW94" s="135"/>
      <c r="CX94" s="135"/>
      <c r="CY94" s="135"/>
      <c r="CZ94" s="135"/>
      <c r="DA94" s="135"/>
      <c r="DB94" s="135"/>
      <c r="DC94" s="135"/>
      <c r="DD94" s="135"/>
      <c r="DE94" s="135"/>
      <c r="DF94" s="135"/>
      <c r="DG94" s="135"/>
      <c r="DH94" s="135"/>
      <c r="DI94" s="135"/>
      <c r="DJ94" s="135"/>
      <c r="DK94" s="135"/>
    </row>
    <row r="95" spans="2:115" x14ac:dyDescent="0.2">
      <c r="G95" s="169"/>
      <c r="H95" s="169"/>
      <c r="I95" s="169"/>
      <c r="J95" s="169"/>
      <c r="K95" s="169"/>
      <c r="L95" s="169"/>
      <c r="M95" s="169"/>
      <c r="N95" s="169"/>
      <c r="O95" s="169"/>
      <c r="P95" s="614"/>
      <c r="Q95" s="614"/>
      <c r="R95" s="614"/>
    </row>
    <row r="96" spans="2:115" x14ac:dyDescent="0.2">
      <c r="G96" s="169"/>
      <c r="H96" s="169"/>
      <c r="I96" s="169"/>
      <c r="J96" s="169"/>
      <c r="K96" s="169"/>
      <c r="L96" s="169"/>
      <c r="M96" s="169"/>
      <c r="N96" s="169"/>
      <c r="O96" s="169"/>
      <c r="P96" s="614"/>
      <c r="Q96" s="614"/>
      <c r="R96" s="614"/>
    </row>
    <row r="97" spans="7:18" x14ac:dyDescent="0.2">
      <c r="G97" s="169"/>
      <c r="H97" s="169"/>
      <c r="I97" s="169"/>
      <c r="J97" s="169"/>
      <c r="K97" s="169"/>
      <c r="L97" s="169"/>
      <c r="M97" s="169"/>
      <c r="N97" s="169"/>
      <c r="O97" s="169"/>
      <c r="P97" s="614"/>
      <c r="Q97" s="614"/>
      <c r="R97" s="614"/>
    </row>
    <row r="98" spans="7:18" x14ac:dyDescent="0.2">
      <c r="G98" s="169"/>
      <c r="H98" s="169"/>
      <c r="I98" s="169"/>
      <c r="J98" s="169"/>
      <c r="K98" s="169"/>
      <c r="L98" s="169"/>
      <c r="M98" s="169"/>
      <c r="N98" s="169"/>
      <c r="O98" s="169"/>
      <c r="P98" s="614"/>
      <c r="Q98" s="614"/>
      <c r="R98" s="614"/>
    </row>
    <row r="99" spans="7:18" x14ac:dyDescent="0.2">
      <c r="G99" s="169"/>
      <c r="H99" s="169"/>
      <c r="I99" s="169"/>
      <c r="J99" s="169"/>
      <c r="K99" s="169"/>
      <c r="L99" s="169"/>
      <c r="M99" s="169"/>
      <c r="N99" s="169"/>
      <c r="O99" s="169"/>
      <c r="P99" s="614"/>
      <c r="Q99" s="614"/>
      <c r="R99" s="614"/>
    </row>
    <row r="100" spans="7:18" x14ac:dyDescent="0.2">
      <c r="G100" s="169"/>
      <c r="H100" s="169"/>
      <c r="I100" s="169"/>
      <c r="J100" s="169"/>
      <c r="K100" s="169"/>
      <c r="L100" s="169"/>
      <c r="M100" s="169"/>
      <c r="N100" s="169"/>
      <c r="O100" s="169"/>
      <c r="P100" s="614"/>
      <c r="Q100" s="614"/>
      <c r="R100" s="614"/>
    </row>
    <row r="101" spans="7:18" x14ac:dyDescent="0.2">
      <c r="G101" s="169"/>
      <c r="H101" s="169"/>
      <c r="I101" s="169"/>
      <c r="J101" s="169"/>
      <c r="K101" s="169"/>
      <c r="L101" s="169"/>
      <c r="M101" s="169"/>
      <c r="N101" s="169"/>
      <c r="O101" s="169"/>
      <c r="P101" s="614"/>
      <c r="Q101" s="614"/>
      <c r="R101" s="614"/>
    </row>
    <row r="102" spans="7:18" x14ac:dyDescent="0.2">
      <c r="G102" s="169"/>
      <c r="H102" s="169"/>
      <c r="I102" s="169"/>
      <c r="J102" s="169"/>
      <c r="K102" s="169"/>
      <c r="L102" s="169"/>
      <c r="M102" s="169"/>
      <c r="N102" s="169"/>
      <c r="O102" s="169"/>
      <c r="P102" s="614"/>
      <c r="Q102" s="614"/>
      <c r="R102" s="614"/>
    </row>
    <row r="103" spans="7:18" x14ac:dyDescent="0.2">
      <c r="G103" s="169"/>
      <c r="H103" s="169"/>
      <c r="I103" s="169"/>
      <c r="J103" s="169"/>
      <c r="K103" s="169"/>
      <c r="L103" s="169"/>
      <c r="M103" s="169"/>
      <c r="N103" s="169"/>
      <c r="O103" s="169"/>
      <c r="P103" s="614"/>
      <c r="Q103" s="614"/>
      <c r="R103" s="614"/>
    </row>
    <row r="104" spans="7:18" x14ac:dyDescent="0.2">
      <c r="G104" s="169"/>
      <c r="H104" s="169"/>
      <c r="I104" s="169"/>
      <c r="J104" s="169"/>
      <c r="K104" s="169"/>
      <c r="L104" s="169"/>
      <c r="M104" s="169"/>
      <c r="N104" s="169"/>
      <c r="O104" s="169"/>
      <c r="P104" s="614"/>
      <c r="Q104" s="614"/>
      <c r="R104" s="614"/>
    </row>
    <row r="105" spans="7:18" x14ac:dyDescent="0.2">
      <c r="G105" s="169"/>
      <c r="H105" s="169"/>
      <c r="I105" s="169"/>
      <c r="J105" s="169"/>
      <c r="K105" s="169"/>
      <c r="L105" s="169"/>
      <c r="M105" s="169"/>
      <c r="N105" s="169"/>
      <c r="O105" s="169"/>
      <c r="P105" s="614"/>
      <c r="Q105" s="614"/>
      <c r="R105" s="614"/>
    </row>
    <row r="106" spans="7:18" x14ac:dyDescent="0.2">
      <c r="G106" s="169"/>
      <c r="H106" s="169"/>
      <c r="I106" s="169"/>
      <c r="J106" s="169"/>
      <c r="K106" s="169"/>
      <c r="L106" s="169"/>
      <c r="M106" s="169"/>
      <c r="N106" s="169"/>
      <c r="O106" s="169"/>
      <c r="P106" s="614"/>
      <c r="Q106" s="614"/>
      <c r="R106" s="614"/>
    </row>
    <row r="107" spans="7:18" x14ac:dyDescent="0.2">
      <c r="G107" s="169"/>
      <c r="H107" s="169"/>
      <c r="I107" s="169"/>
      <c r="J107" s="169"/>
      <c r="K107" s="169"/>
      <c r="L107" s="169"/>
      <c r="M107" s="169"/>
      <c r="N107" s="169"/>
      <c r="O107" s="169"/>
      <c r="P107" s="614"/>
      <c r="Q107" s="614"/>
      <c r="R107" s="614"/>
    </row>
    <row r="108" spans="7:18" x14ac:dyDescent="0.2">
      <c r="G108" s="169"/>
      <c r="H108" s="169"/>
      <c r="I108" s="169"/>
      <c r="J108" s="169"/>
      <c r="K108" s="169"/>
      <c r="L108" s="169"/>
      <c r="M108" s="169"/>
      <c r="N108" s="169"/>
      <c r="O108" s="169"/>
      <c r="P108" s="614"/>
      <c r="Q108" s="614"/>
      <c r="R108" s="614"/>
    </row>
    <row r="109" spans="7:18" x14ac:dyDescent="0.2">
      <c r="G109" s="169"/>
      <c r="H109" s="169"/>
      <c r="I109" s="169"/>
      <c r="J109" s="169"/>
      <c r="K109" s="169"/>
      <c r="L109" s="169"/>
      <c r="M109" s="169"/>
      <c r="N109" s="169"/>
      <c r="O109" s="169"/>
      <c r="P109" s="614"/>
      <c r="Q109" s="614"/>
      <c r="R109" s="614"/>
    </row>
    <row r="110" spans="7:18" x14ac:dyDescent="0.2">
      <c r="G110" s="169"/>
      <c r="H110" s="169"/>
      <c r="I110" s="169"/>
      <c r="J110" s="169"/>
      <c r="K110" s="169"/>
      <c r="L110" s="169"/>
      <c r="M110" s="169"/>
      <c r="N110" s="169"/>
      <c r="O110" s="169"/>
      <c r="P110" s="614"/>
      <c r="Q110" s="614"/>
      <c r="R110" s="614"/>
    </row>
    <row r="111" spans="7:18" x14ac:dyDescent="0.2">
      <c r="G111" s="169"/>
      <c r="H111" s="169"/>
      <c r="I111" s="169"/>
      <c r="J111" s="169"/>
      <c r="K111" s="169"/>
      <c r="L111" s="169"/>
      <c r="M111" s="169"/>
      <c r="N111" s="169"/>
      <c r="O111" s="169"/>
      <c r="P111" s="614"/>
      <c r="Q111" s="614"/>
      <c r="R111" s="614"/>
    </row>
    <row r="112" spans="7:18" x14ac:dyDescent="0.2">
      <c r="G112" s="169"/>
      <c r="H112" s="169"/>
      <c r="I112" s="169"/>
      <c r="J112" s="169"/>
      <c r="K112" s="169"/>
      <c r="L112" s="169"/>
      <c r="M112" s="169"/>
      <c r="N112" s="169"/>
      <c r="O112" s="169"/>
      <c r="P112" s="614"/>
      <c r="Q112" s="614"/>
      <c r="R112" s="614"/>
    </row>
    <row r="113" spans="7:18" x14ac:dyDescent="0.2">
      <c r="G113" s="169"/>
      <c r="H113" s="169"/>
      <c r="I113" s="169"/>
      <c r="J113" s="169"/>
      <c r="K113" s="169"/>
      <c r="L113" s="169"/>
      <c r="M113" s="169"/>
      <c r="N113" s="169"/>
      <c r="O113" s="169"/>
      <c r="P113" s="614"/>
      <c r="Q113" s="614"/>
      <c r="R113" s="614"/>
    </row>
    <row r="114" spans="7:18" x14ac:dyDescent="0.2">
      <c r="G114" s="169"/>
      <c r="H114" s="169"/>
      <c r="I114" s="169"/>
      <c r="J114" s="169"/>
      <c r="K114" s="169"/>
      <c r="L114" s="169"/>
      <c r="M114" s="169"/>
      <c r="N114" s="169"/>
      <c r="O114" s="169"/>
      <c r="P114" s="614"/>
      <c r="Q114" s="614"/>
      <c r="R114" s="614"/>
    </row>
    <row r="115" spans="7:18" x14ac:dyDescent="0.2">
      <c r="G115" s="169"/>
      <c r="H115" s="169"/>
      <c r="I115" s="169"/>
      <c r="J115" s="169"/>
      <c r="K115" s="169"/>
      <c r="L115" s="169"/>
      <c r="M115" s="169"/>
      <c r="N115" s="169"/>
      <c r="O115" s="169"/>
      <c r="P115" s="614"/>
      <c r="Q115" s="614"/>
      <c r="R115" s="614"/>
    </row>
    <row r="116" spans="7:18" x14ac:dyDescent="0.2">
      <c r="G116" s="169"/>
      <c r="H116" s="169"/>
      <c r="I116" s="169"/>
      <c r="J116" s="169"/>
      <c r="K116" s="169"/>
      <c r="L116" s="169"/>
      <c r="M116" s="169"/>
      <c r="N116" s="169"/>
      <c r="O116" s="169"/>
      <c r="P116" s="614"/>
      <c r="Q116" s="614"/>
      <c r="R116" s="614"/>
    </row>
    <row r="117" spans="7:18" x14ac:dyDescent="0.2">
      <c r="G117" s="169"/>
      <c r="H117" s="169"/>
      <c r="I117" s="169"/>
      <c r="J117" s="169"/>
      <c r="K117" s="169"/>
      <c r="L117" s="169"/>
      <c r="M117" s="169"/>
      <c r="N117" s="169"/>
      <c r="O117" s="169"/>
      <c r="P117" s="614"/>
      <c r="Q117" s="614"/>
      <c r="R117" s="614"/>
    </row>
    <row r="118" spans="7:18" x14ac:dyDescent="0.2">
      <c r="G118" s="169"/>
      <c r="H118" s="169"/>
      <c r="I118" s="169"/>
      <c r="J118" s="169"/>
      <c r="K118" s="169"/>
      <c r="L118" s="169"/>
      <c r="M118" s="169"/>
      <c r="N118" s="169"/>
      <c r="O118" s="169"/>
      <c r="P118" s="614"/>
      <c r="Q118" s="614"/>
      <c r="R118" s="614"/>
    </row>
    <row r="119" spans="7:18" x14ac:dyDescent="0.2">
      <c r="G119" s="169"/>
      <c r="H119" s="169"/>
      <c r="I119" s="169"/>
      <c r="J119" s="169"/>
      <c r="K119" s="169"/>
      <c r="L119" s="169"/>
      <c r="M119" s="169"/>
      <c r="N119" s="169"/>
      <c r="O119" s="169"/>
      <c r="P119" s="614"/>
      <c r="Q119" s="614"/>
      <c r="R119" s="614"/>
    </row>
    <row r="120" spans="7:18" x14ac:dyDescent="0.2">
      <c r="G120" s="169"/>
      <c r="H120" s="169"/>
      <c r="I120" s="169"/>
      <c r="J120" s="169"/>
      <c r="K120" s="169"/>
      <c r="L120" s="169"/>
      <c r="M120" s="169"/>
      <c r="N120" s="169"/>
      <c r="O120" s="169"/>
      <c r="P120" s="614"/>
      <c r="Q120" s="614"/>
      <c r="R120" s="614"/>
    </row>
    <row r="121" spans="7:18" x14ac:dyDescent="0.2">
      <c r="G121" s="169"/>
      <c r="H121" s="169"/>
      <c r="I121" s="169"/>
      <c r="J121" s="169"/>
      <c r="K121" s="169"/>
      <c r="L121" s="169"/>
      <c r="M121" s="169"/>
      <c r="N121" s="169"/>
      <c r="O121" s="169"/>
      <c r="P121" s="614"/>
      <c r="Q121" s="614"/>
      <c r="R121" s="614"/>
    </row>
    <row r="122" spans="7:18" x14ac:dyDescent="0.2">
      <c r="G122" s="169"/>
      <c r="H122" s="169"/>
      <c r="I122" s="169"/>
      <c r="J122" s="169"/>
      <c r="K122" s="169"/>
      <c r="L122" s="169"/>
      <c r="M122" s="169"/>
      <c r="N122" s="169"/>
      <c r="O122" s="169"/>
      <c r="P122" s="614"/>
      <c r="Q122" s="614"/>
      <c r="R122" s="614"/>
    </row>
    <row r="123" spans="7:18" x14ac:dyDescent="0.2">
      <c r="G123" s="169"/>
      <c r="H123" s="169"/>
      <c r="I123" s="169"/>
      <c r="J123" s="169"/>
      <c r="K123" s="169"/>
      <c r="L123" s="169"/>
      <c r="M123" s="169"/>
      <c r="N123" s="169"/>
      <c r="O123" s="169"/>
      <c r="P123" s="614"/>
      <c r="Q123" s="614"/>
      <c r="R123" s="614"/>
    </row>
    <row r="124" spans="7:18" x14ac:dyDescent="0.2">
      <c r="G124" s="169"/>
      <c r="H124" s="169"/>
      <c r="I124" s="169"/>
      <c r="J124" s="169"/>
      <c r="K124" s="169"/>
      <c r="L124" s="169"/>
      <c r="M124" s="169"/>
      <c r="R124" s="614"/>
    </row>
    <row r="125" spans="7:18" x14ac:dyDescent="0.2">
      <c r="G125" s="169"/>
      <c r="H125" s="169"/>
      <c r="I125" s="169"/>
      <c r="J125" s="169"/>
      <c r="K125" s="169"/>
      <c r="L125" s="169"/>
      <c r="M125" s="169"/>
    </row>
  </sheetData>
  <mergeCells count="28">
    <mergeCell ref="H6:H9"/>
    <mergeCell ref="K1:P1"/>
    <mergeCell ref="T2:U2"/>
    <mergeCell ref="R4:U4"/>
    <mergeCell ref="A5:A9"/>
    <mergeCell ref="B5:B9"/>
    <mergeCell ref="C5:J5"/>
    <mergeCell ref="K5:M5"/>
    <mergeCell ref="N5:U5"/>
    <mergeCell ref="L6:L9"/>
    <mergeCell ref="M6:M9"/>
    <mergeCell ref="A3:U3"/>
    <mergeCell ref="P6:P9"/>
    <mergeCell ref="Q6:Q9"/>
    <mergeCell ref="R6:R9"/>
    <mergeCell ref="S6:S9"/>
    <mergeCell ref="T6:T9"/>
    <mergeCell ref="U6:U9"/>
    <mergeCell ref="I6:I9"/>
    <mergeCell ref="J6:J9"/>
    <mergeCell ref="K6:K9"/>
    <mergeCell ref="N6:N9"/>
    <mergeCell ref="O6:O9"/>
    <mergeCell ref="C6:C9"/>
    <mergeCell ref="D6:D9"/>
    <mergeCell ref="E6:E9"/>
    <mergeCell ref="F6:F9"/>
    <mergeCell ref="G6:G9"/>
  </mergeCells>
  <conditionalFormatting sqref="B27 D27:U27">
    <cfRule type="cellIs" dxfId="28" priority="5" operator="lessThan">
      <formula>100</formula>
    </cfRule>
    <cfRule type="cellIs" dxfId="27" priority="6" operator="greaterThan">
      <formula>100</formula>
    </cfRule>
  </conditionalFormatting>
  <pageMargins left="0.9055118110236221" right="0.9055118110236221" top="0.9055118110236221" bottom="0.9055118110236221" header="0" footer="0.55118110236220474"/>
  <pageSetup paperSize="9" scale="64" fitToWidth="2" orientation="landscape" r:id="rId1"/>
  <headerFooter alignWithMargins="0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C144"/>
  <sheetViews>
    <sheetView showGridLines="0" topLeftCell="A31" zoomScaleNormal="100" zoomScaleSheetLayoutView="100" workbookViewId="0">
      <selection activeCell="A13" sqref="A1:XFD1048576"/>
    </sheetView>
  </sheetViews>
  <sheetFormatPr defaultRowHeight="12.75" x14ac:dyDescent="0.2"/>
  <cols>
    <col min="1" max="1" width="31" style="133" customWidth="1"/>
    <col min="2" max="2" width="7.28515625" style="133" customWidth="1"/>
    <col min="3" max="12" width="7.42578125" style="133" customWidth="1"/>
    <col min="13" max="14" width="1.7109375" style="135" customWidth="1"/>
    <col min="15" max="25" width="10.7109375" style="135" customWidth="1"/>
    <col min="26" max="27" width="13.7109375" style="135" bestFit="1" customWidth="1"/>
    <col min="28" max="47" width="1.7109375" style="135" customWidth="1"/>
    <col min="48" max="48" width="15.28515625" style="135" customWidth="1"/>
    <col min="49" max="49" width="52.42578125" style="135" customWidth="1"/>
    <col min="50" max="50" width="17.5703125" style="135" customWidth="1"/>
    <col min="51" max="51" width="10.85546875" style="135" customWidth="1"/>
    <col min="52" max="52" width="13.28515625" style="135" customWidth="1"/>
    <col min="53" max="53" width="10.85546875" style="135" customWidth="1"/>
    <col min="54" max="54" width="13.28515625" style="135" customWidth="1"/>
    <col min="55" max="55" width="10.85546875" style="135" customWidth="1"/>
    <col min="56" max="56" width="13.28515625" style="135" customWidth="1"/>
    <col min="57" max="57" width="10.85546875" style="135" customWidth="1"/>
    <col min="58" max="58" width="13.28515625" style="135" customWidth="1"/>
    <col min="59" max="59" width="13.140625" style="135" bestFit="1" customWidth="1"/>
    <col min="60" max="60" width="14.140625" style="135" customWidth="1"/>
    <col min="61" max="61" width="12.140625" style="135" bestFit="1" customWidth="1"/>
    <col min="62" max="62" width="14.42578125" style="135" customWidth="1"/>
    <col min="63" max="63" width="12.140625" style="135" bestFit="1" customWidth="1"/>
    <col min="64" max="64" width="18.7109375" style="135" bestFit="1" customWidth="1"/>
    <col min="65" max="65" width="12.140625" style="135" bestFit="1" customWidth="1"/>
    <col min="66" max="66" width="17.7109375" style="135" bestFit="1" customWidth="1"/>
    <col min="67" max="67" width="12.140625" style="135" bestFit="1" customWidth="1"/>
    <col min="68" max="68" width="18.7109375" style="135" bestFit="1" customWidth="1"/>
    <col min="69" max="69" width="12.140625" style="135" bestFit="1" customWidth="1"/>
    <col min="70" max="70" width="17.7109375" style="135" bestFit="1" customWidth="1"/>
    <col min="71" max="71" width="12.140625" style="135" bestFit="1" customWidth="1"/>
    <col min="72" max="72" width="18.7109375" style="135" bestFit="1" customWidth="1"/>
    <col min="73" max="73" width="12.140625" style="135" bestFit="1" customWidth="1"/>
    <col min="74" max="74" width="18.7109375" style="135" bestFit="1" customWidth="1"/>
    <col min="75" max="75" width="12.140625" style="135" bestFit="1" customWidth="1"/>
    <col min="76" max="76" width="17.7109375" style="135" bestFit="1" customWidth="1"/>
    <col min="77" max="77" width="12.140625" style="135" bestFit="1" customWidth="1"/>
    <col min="78" max="78" width="18.7109375" style="135" bestFit="1" customWidth="1"/>
    <col min="79" max="79" width="12.140625" style="135" bestFit="1" customWidth="1"/>
    <col min="80" max="80" width="17.7109375" style="135" bestFit="1" customWidth="1"/>
    <col min="81" max="81" width="12.140625" style="135" bestFit="1" customWidth="1"/>
    <col min="82" max="82" width="17.7109375" style="135" bestFit="1" customWidth="1"/>
    <col min="83" max="83" width="12.140625" style="136" bestFit="1" customWidth="1"/>
    <col min="84" max="84" width="17.7109375" style="133" bestFit="1" customWidth="1"/>
    <col min="85" max="85" width="12.140625" style="136" bestFit="1" customWidth="1"/>
    <col min="86" max="86" width="17.7109375" style="133" bestFit="1" customWidth="1"/>
    <col min="87" max="87" width="12.140625" style="136" bestFit="1" customWidth="1"/>
    <col min="88" max="88" width="18.7109375" style="133" bestFit="1" customWidth="1"/>
    <col min="89" max="89" width="13.140625" style="136" bestFit="1" customWidth="1"/>
    <col min="90" max="90" width="17.7109375" style="133" bestFit="1" customWidth="1"/>
    <col min="91" max="91" width="12.140625" style="136" bestFit="1" customWidth="1"/>
    <col min="92" max="92" width="17.7109375" style="133" bestFit="1" customWidth="1"/>
    <col min="93" max="93" width="12.140625" style="136" bestFit="1" customWidth="1"/>
    <col min="94" max="94" width="17.7109375" style="133" bestFit="1" customWidth="1"/>
    <col min="95" max="95" width="12.140625" style="136" bestFit="1" customWidth="1"/>
    <col min="96" max="96" width="17.7109375" style="133" bestFit="1" customWidth="1"/>
    <col min="97" max="97" width="12.140625" style="136" bestFit="1" customWidth="1"/>
    <col min="98" max="98" width="17.7109375" style="133" bestFit="1" customWidth="1"/>
    <col min="99" max="99" width="14.7109375" style="133" bestFit="1" customWidth="1"/>
    <col min="100" max="100" width="18.7109375" style="133" bestFit="1" customWidth="1"/>
    <col min="101" max="101" width="12.140625" style="136" bestFit="1" customWidth="1"/>
    <col min="102" max="102" width="17.7109375" style="133" bestFit="1" customWidth="1"/>
    <col min="103" max="103" width="12.140625" style="136" bestFit="1" customWidth="1"/>
    <col min="104" max="104" width="19.7109375" style="133" bestFit="1" customWidth="1"/>
    <col min="105" max="105" width="14.140625" style="136" bestFit="1" customWidth="1"/>
    <col min="106" max="16384" width="9.140625" style="133"/>
  </cols>
  <sheetData>
    <row r="1" spans="1:159" ht="15.75" x14ac:dyDescent="0.25">
      <c r="A1" s="225" t="s">
        <v>761</v>
      </c>
      <c r="B1" s="362"/>
      <c r="C1" s="362"/>
      <c r="D1" s="362"/>
      <c r="E1" s="362"/>
      <c r="F1" s="362"/>
      <c r="G1" s="362"/>
      <c r="H1" s="362"/>
      <c r="I1" s="362"/>
      <c r="CE1" s="364"/>
      <c r="CF1" s="362"/>
      <c r="CG1" s="364"/>
      <c r="CH1" s="362"/>
      <c r="CI1" s="364"/>
      <c r="CJ1" s="362"/>
      <c r="CK1" s="364"/>
      <c r="CL1" s="362"/>
      <c r="CM1" s="364"/>
      <c r="CN1" s="362"/>
      <c r="CO1" s="364"/>
      <c r="CP1" s="362"/>
      <c r="CQ1" s="364"/>
      <c r="CR1" s="362"/>
      <c r="CS1" s="364"/>
      <c r="CT1" s="362"/>
      <c r="CU1" s="362"/>
      <c r="CV1" s="362"/>
      <c r="CW1" s="364"/>
      <c r="CX1" s="362"/>
      <c r="CY1" s="364"/>
      <c r="CZ1" s="362"/>
      <c r="DA1" s="364"/>
      <c r="DB1" s="362"/>
      <c r="DC1" s="362"/>
      <c r="DD1" s="362"/>
      <c r="DE1" s="362"/>
      <c r="DF1" s="362"/>
      <c r="DG1" s="362"/>
    </row>
    <row r="2" spans="1:159" x14ac:dyDescent="0.2">
      <c r="A2" s="362"/>
      <c r="B2" s="362"/>
      <c r="C2" s="362"/>
      <c r="D2" s="362"/>
      <c r="E2" s="362"/>
      <c r="F2" s="362"/>
      <c r="G2" s="362"/>
      <c r="H2" s="362"/>
      <c r="I2" s="362"/>
      <c r="J2" s="1179" t="s">
        <v>328</v>
      </c>
      <c r="K2" s="1179"/>
      <c r="L2" s="1179"/>
      <c r="CE2" s="364"/>
      <c r="CF2" s="362"/>
      <c r="CG2" s="364"/>
      <c r="CH2" s="362"/>
      <c r="CI2" s="364"/>
      <c r="CJ2" s="362"/>
      <c r="CK2" s="364"/>
      <c r="CL2" s="362"/>
      <c r="CM2" s="364"/>
      <c r="CN2" s="362"/>
      <c r="CO2" s="364"/>
      <c r="CP2" s="362"/>
      <c r="CQ2" s="364"/>
      <c r="CR2" s="362"/>
      <c r="CS2" s="364"/>
      <c r="CT2" s="362"/>
      <c r="CU2" s="362"/>
      <c r="CV2" s="362"/>
      <c r="CW2" s="364"/>
      <c r="CX2" s="362"/>
      <c r="CY2" s="364"/>
      <c r="CZ2" s="362"/>
      <c r="DA2" s="364"/>
      <c r="DB2" s="362"/>
      <c r="DC2" s="362"/>
      <c r="DD2" s="362"/>
      <c r="DE2" s="362"/>
      <c r="DF2" s="362"/>
      <c r="DG2" s="362"/>
    </row>
    <row r="3" spans="1:159" ht="41.25" customHeight="1" x14ac:dyDescent="0.2">
      <c r="A3" s="994" t="s">
        <v>329</v>
      </c>
      <c r="B3" s="994"/>
      <c r="C3" s="994"/>
      <c r="D3" s="994"/>
      <c r="E3" s="994"/>
      <c r="F3" s="994"/>
      <c r="G3" s="994"/>
      <c r="H3" s="994"/>
      <c r="I3" s="994"/>
      <c r="J3" s="994"/>
      <c r="K3" s="994"/>
      <c r="L3" s="994"/>
      <c r="CE3" s="364"/>
      <c r="CF3" s="362"/>
      <c r="CG3" s="364"/>
      <c r="CH3" s="362"/>
      <c r="CI3" s="364"/>
      <c r="CJ3" s="362"/>
      <c r="CK3" s="364"/>
      <c r="CL3" s="362"/>
      <c r="CM3" s="364"/>
      <c r="CN3" s="362"/>
      <c r="CO3" s="364"/>
      <c r="CP3" s="362"/>
      <c r="CQ3" s="364"/>
      <c r="CR3" s="362"/>
      <c r="CS3" s="364"/>
      <c r="CT3" s="362"/>
      <c r="CU3" s="362"/>
      <c r="CV3" s="362"/>
      <c r="CW3" s="364"/>
      <c r="CX3" s="362"/>
      <c r="CY3" s="364"/>
      <c r="CZ3" s="362"/>
      <c r="DA3" s="364"/>
      <c r="DB3" s="362"/>
      <c r="DC3" s="362"/>
      <c r="DD3" s="362"/>
      <c r="DE3" s="362"/>
      <c r="DF3" s="362"/>
      <c r="DG3" s="362"/>
    </row>
    <row r="4" spans="1:159" ht="26.25" customHeight="1" x14ac:dyDescent="0.2">
      <c r="A4" s="366"/>
      <c r="B4" s="169"/>
      <c r="C4" s="370"/>
      <c r="D4" s="370"/>
      <c r="E4" s="169"/>
      <c r="F4" s="370"/>
      <c r="G4" s="988" t="s">
        <v>702</v>
      </c>
      <c r="H4" s="988"/>
      <c r="I4" s="988"/>
      <c r="J4" s="988"/>
      <c r="K4" s="988"/>
      <c r="L4" s="988"/>
      <c r="CE4" s="565"/>
      <c r="CF4" s="565"/>
      <c r="CG4" s="565"/>
      <c r="CH4" s="565"/>
      <c r="CI4" s="565"/>
      <c r="CJ4" s="565"/>
      <c r="CK4" s="565"/>
      <c r="CL4" s="565"/>
      <c r="CM4" s="565"/>
      <c r="CN4" s="565"/>
      <c r="CO4" s="565"/>
      <c r="CP4" s="565"/>
      <c r="CQ4" s="565"/>
      <c r="CR4" s="565"/>
      <c r="CS4" s="565"/>
      <c r="CT4" s="565"/>
      <c r="CU4" s="565"/>
      <c r="CV4" s="565"/>
      <c r="CW4" s="565"/>
      <c r="CX4" s="565"/>
      <c r="CY4" s="565"/>
      <c r="CZ4" s="565"/>
      <c r="DA4" s="565"/>
      <c r="DB4" s="565"/>
      <c r="DC4" s="565"/>
      <c r="DD4" s="565"/>
      <c r="DE4" s="565"/>
      <c r="DF4" s="565"/>
      <c r="DG4" s="565"/>
      <c r="DH4" s="135"/>
      <c r="DI4" s="135"/>
      <c r="DJ4" s="135"/>
      <c r="DK4" s="135"/>
      <c r="DL4" s="135"/>
      <c r="DM4" s="135"/>
      <c r="DN4" s="135"/>
      <c r="DO4" s="135"/>
      <c r="DP4" s="135"/>
      <c r="DQ4" s="135"/>
      <c r="DR4" s="135"/>
      <c r="DS4" s="135"/>
      <c r="DT4" s="135"/>
      <c r="DU4" s="135"/>
      <c r="DV4" s="135"/>
      <c r="DW4" s="135"/>
      <c r="DX4" s="135"/>
      <c r="DY4" s="135"/>
      <c r="DZ4" s="135"/>
      <c r="EA4" s="135"/>
      <c r="EB4" s="135"/>
      <c r="EC4" s="135"/>
      <c r="ED4" s="135"/>
      <c r="EE4" s="135"/>
      <c r="EF4" s="135"/>
      <c r="EG4" s="135"/>
      <c r="EH4" s="135"/>
      <c r="EI4" s="135"/>
      <c r="EJ4" s="135"/>
      <c r="EK4" s="135"/>
      <c r="EL4" s="135"/>
      <c r="EM4" s="135"/>
      <c r="EN4" s="135"/>
      <c r="EO4" s="135"/>
      <c r="EP4" s="135"/>
      <c r="EQ4" s="135"/>
      <c r="ER4" s="135"/>
      <c r="ES4" s="135"/>
      <c r="ET4" s="135"/>
      <c r="EU4" s="135"/>
      <c r="EV4" s="135"/>
      <c r="EW4" s="135"/>
      <c r="EX4" s="135"/>
      <c r="EY4" s="135"/>
      <c r="EZ4" s="135"/>
      <c r="FA4" s="135"/>
      <c r="FB4" s="135"/>
      <c r="FC4" s="135"/>
    </row>
    <row r="5" spans="1:159" ht="26.25" customHeight="1" x14ac:dyDescent="0.2">
      <c r="A5" s="1142"/>
      <c r="B5" s="1040" t="s">
        <v>0</v>
      </c>
      <c r="C5" s="1045" t="s">
        <v>158</v>
      </c>
      <c r="D5" s="1046"/>
      <c r="E5" s="1046"/>
      <c r="F5" s="1046"/>
      <c r="G5" s="1046"/>
      <c r="H5" s="1046"/>
      <c r="I5" s="1046"/>
      <c r="J5" s="1046"/>
      <c r="K5" s="1046"/>
      <c r="L5" s="1046"/>
      <c r="CE5" s="565"/>
      <c r="CF5" s="565"/>
      <c r="CG5" s="565"/>
      <c r="CH5" s="565"/>
      <c r="CI5" s="565"/>
      <c r="CJ5" s="565"/>
      <c r="CK5" s="565"/>
      <c r="CL5" s="565"/>
      <c r="CM5" s="565"/>
      <c r="CN5" s="565"/>
      <c r="CO5" s="565"/>
      <c r="CP5" s="565"/>
      <c r="CQ5" s="565"/>
      <c r="CR5" s="565"/>
      <c r="CS5" s="565"/>
      <c r="CT5" s="565"/>
      <c r="CU5" s="565"/>
      <c r="CV5" s="565"/>
      <c r="CW5" s="565"/>
      <c r="CX5" s="565"/>
      <c r="CY5" s="565"/>
      <c r="CZ5" s="565"/>
      <c r="DA5" s="565"/>
      <c r="DB5" s="565"/>
      <c r="DC5" s="565"/>
      <c r="DD5" s="565"/>
      <c r="DE5" s="565"/>
      <c r="DF5" s="565"/>
      <c r="DG5" s="565"/>
      <c r="DH5" s="135"/>
      <c r="DI5" s="135"/>
      <c r="DJ5" s="135"/>
      <c r="DK5" s="135"/>
      <c r="DL5" s="135"/>
      <c r="DM5" s="135"/>
      <c r="DN5" s="135"/>
      <c r="DO5" s="135"/>
      <c r="DP5" s="135"/>
      <c r="DQ5" s="135"/>
      <c r="DR5" s="135"/>
      <c r="DS5" s="135"/>
      <c r="DT5" s="135"/>
      <c r="DU5" s="135"/>
      <c r="DV5" s="135"/>
      <c r="DW5" s="135"/>
      <c r="DX5" s="135"/>
      <c r="DY5" s="135"/>
      <c r="DZ5" s="135"/>
      <c r="EA5" s="135"/>
      <c r="EB5" s="135"/>
      <c r="EC5" s="135"/>
      <c r="ED5" s="135"/>
      <c r="EE5" s="135"/>
      <c r="EF5" s="135"/>
      <c r="EG5" s="135"/>
      <c r="EH5" s="135"/>
      <c r="EI5" s="135"/>
      <c r="EJ5" s="135"/>
      <c r="EK5" s="135"/>
      <c r="EL5" s="135"/>
      <c r="EM5" s="135"/>
      <c r="EN5" s="135"/>
      <c r="EO5" s="135"/>
      <c r="EP5" s="135"/>
      <c r="EQ5" s="135"/>
      <c r="ER5" s="135"/>
      <c r="ES5" s="135"/>
      <c r="ET5" s="135"/>
      <c r="EU5" s="135"/>
      <c r="EV5" s="135"/>
      <c r="EW5" s="135"/>
      <c r="EX5" s="135"/>
      <c r="EY5" s="135"/>
      <c r="EZ5" s="135"/>
      <c r="FA5" s="135"/>
      <c r="FB5" s="135"/>
      <c r="FC5" s="135"/>
    </row>
    <row r="6" spans="1:159" ht="12.75" customHeight="1" x14ac:dyDescent="0.2">
      <c r="A6" s="1143"/>
      <c r="B6" s="1040"/>
      <c r="C6" s="1047" t="s">
        <v>45</v>
      </c>
      <c r="D6" s="1047" t="s">
        <v>46</v>
      </c>
      <c r="E6" s="1047" t="s">
        <v>47</v>
      </c>
      <c r="F6" s="1047" t="s">
        <v>48</v>
      </c>
      <c r="G6" s="1047" t="s">
        <v>49</v>
      </c>
      <c r="H6" s="1047" t="s">
        <v>50</v>
      </c>
      <c r="I6" s="1047" t="s">
        <v>51</v>
      </c>
      <c r="J6" s="1047" t="s">
        <v>52</v>
      </c>
      <c r="K6" s="1047" t="s">
        <v>53</v>
      </c>
      <c r="L6" s="1138" t="s">
        <v>55</v>
      </c>
      <c r="CE6" s="565"/>
      <c r="CF6" s="565"/>
      <c r="CG6" s="565"/>
      <c r="CH6" s="565"/>
      <c r="CI6" s="565"/>
      <c r="CJ6" s="565"/>
      <c r="CK6" s="565"/>
      <c r="CL6" s="565"/>
      <c r="CM6" s="565"/>
      <c r="CN6" s="565"/>
      <c r="CO6" s="565"/>
      <c r="CP6" s="565"/>
      <c r="CQ6" s="565"/>
      <c r="CR6" s="565"/>
      <c r="CS6" s="565"/>
      <c r="CT6" s="565"/>
      <c r="CU6" s="565"/>
      <c r="CV6" s="565"/>
      <c r="CW6" s="565"/>
      <c r="CX6" s="565"/>
      <c r="CY6" s="565"/>
      <c r="CZ6" s="565"/>
      <c r="DA6" s="565"/>
      <c r="DB6" s="565"/>
      <c r="DC6" s="565"/>
      <c r="DD6" s="565"/>
      <c r="DE6" s="565"/>
      <c r="DF6" s="565"/>
      <c r="DG6" s="565"/>
      <c r="DH6" s="135"/>
      <c r="DI6" s="135"/>
      <c r="DJ6" s="135"/>
      <c r="DK6" s="135"/>
      <c r="DL6" s="135"/>
      <c r="DM6" s="135"/>
      <c r="DN6" s="135"/>
      <c r="DO6" s="135"/>
      <c r="DP6" s="135"/>
      <c r="DQ6" s="135"/>
      <c r="DR6" s="135"/>
      <c r="DS6" s="135"/>
      <c r="DT6" s="135"/>
      <c r="DU6" s="135"/>
      <c r="DV6" s="135"/>
      <c r="DW6" s="135"/>
      <c r="DX6" s="135"/>
      <c r="DY6" s="135"/>
      <c r="DZ6" s="135"/>
      <c r="EA6" s="135"/>
      <c r="EB6" s="135"/>
      <c r="EC6" s="135"/>
      <c r="ED6" s="135"/>
      <c r="EE6" s="135"/>
      <c r="EF6" s="135"/>
      <c r="EG6" s="135"/>
      <c r="EH6" s="135"/>
      <c r="EI6" s="135"/>
      <c r="EJ6" s="135"/>
      <c r="EK6" s="135"/>
      <c r="EL6" s="135"/>
      <c r="EM6" s="135"/>
      <c r="EN6" s="135"/>
      <c r="EO6" s="135"/>
      <c r="EP6" s="135"/>
      <c r="EQ6" s="135"/>
      <c r="ER6" s="135"/>
      <c r="ES6" s="135"/>
      <c r="ET6" s="135"/>
      <c r="EU6" s="135"/>
      <c r="EV6" s="135"/>
      <c r="EW6" s="135"/>
      <c r="EX6" s="135"/>
      <c r="EY6" s="135"/>
      <c r="EZ6" s="135"/>
      <c r="FA6" s="135"/>
      <c r="FB6" s="135"/>
      <c r="FC6" s="135"/>
    </row>
    <row r="7" spans="1:159" ht="12.75" customHeight="1" x14ac:dyDescent="0.2">
      <c r="A7" s="1143"/>
      <c r="B7" s="1040"/>
      <c r="C7" s="1040"/>
      <c r="D7" s="1040"/>
      <c r="E7" s="1040"/>
      <c r="F7" s="1040"/>
      <c r="G7" s="1040"/>
      <c r="H7" s="1040"/>
      <c r="I7" s="1040"/>
      <c r="J7" s="1040"/>
      <c r="K7" s="1040"/>
      <c r="L7" s="1138"/>
      <c r="CE7" s="565"/>
      <c r="CF7" s="565"/>
      <c r="CG7" s="565"/>
      <c r="CH7" s="565"/>
      <c r="CI7" s="565"/>
      <c r="CJ7" s="565"/>
      <c r="CK7" s="565"/>
      <c r="CL7" s="565"/>
      <c r="CM7" s="565"/>
      <c r="CN7" s="565"/>
      <c r="CO7" s="565"/>
      <c r="CP7" s="565"/>
      <c r="CQ7" s="565"/>
      <c r="CR7" s="565"/>
      <c r="CS7" s="565"/>
      <c r="CT7" s="565"/>
      <c r="CU7" s="565"/>
      <c r="CV7" s="565"/>
      <c r="CW7" s="565"/>
      <c r="CX7" s="565"/>
      <c r="CY7" s="565"/>
      <c r="CZ7" s="565"/>
      <c r="DA7" s="565"/>
      <c r="DB7" s="565"/>
      <c r="DC7" s="565"/>
      <c r="DD7" s="565"/>
      <c r="DE7" s="565"/>
      <c r="DF7" s="565"/>
      <c r="DG7" s="565"/>
      <c r="DH7" s="135"/>
      <c r="DI7" s="135"/>
      <c r="DJ7" s="135"/>
      <c r="DK7" s="135"/>
      <c r="DL7" s="135"/>
      <c r="DM7" s="135"/>
      <c r="DN7" s="135"/>
      <c r="DO7" s="135"/>
      <c r="DP7" s="135"/>
      <c r="DQ7" s="135"/>
      <c r="DR7" s="135"/>
      <c r="DS7" s="135"/>
      <c r="DT7" s="135"/>
      <c r="DU7" s="135"/>
      <c r="DV7" s="135"/>
      <c r="DW7" s="135"/>
      <c r="DX7" s="135"/>
      <c r="DY7" s="135"/>
      <c r="DZ7" s="135"/>
      <c r="EA7" s="135"/>
      <c r="EB7" s="135"/>
      <c r="EC7" s="135"/>
      <c r="ED7" s="135"/>
      <c r="EE7" s="135"/>
      <c r="EF7" s="135"/>
      <c r="EG7" s="135"/>
      <c r="EH7" s="135"/>
      <c r="EI7" s="135"/>
      <c r="EJ7" s="135"/>
      <c r="EK7" s="135"/>
      <c r="EL7" s="135"/>
      <c r="EM7" s="135"/>
      <c r="EN7" s="135"/>
      <c r="EO7" s="135"/>
      <c r="EP7" s="135"/>
      <c r="EQ7" s="135"/>
      <c r="ER7" s="135"/>
      <c r="ES7" s="135"/>
      <c r="ET7" s="135"/>
      <c r="EU7" s="135"/>
      <c r="EV7" s="135"/>
      <c r="EW7" s="135"/>
      <c r="EX7" s="135"/>
      <c r="EY7" s="135"/>
      <c r="EZ7" s="135"/>
      <c r="FA7" s="135"/>
      <c r="FB7" s="135"/>
      <c r="FC7" s="135"/>
    </row>
    <row r="8" spans="1:159" x14ac:dyDescent="0.2">
      <c r="A8" s="1143"/>
      <c r="B8" s="1040"/>
      <c r="C8" s="1040"/>
      <c r="D8" s="1040"/>
      <c r="E8" s="1040"/>
      <c r="F8" s="1040"/>
      <c r="G8" s="1040"/>
      <c r="H8" s="1040"/>
      <c r="I8" s="1040"/>
      <c r="J8" s="1040"/>
      <c r="K8" s="1040"/>
      <c r="L8" s="1138"/>
      <c r="CE8" s="565"/>
      <c r="CF8" s="565"/>
      <c r="CG8" s="565"/>
      <c r="CH8" s="565"/>
      <c r="CI8" s="565"/>
      <c r="CJ8" s="565"/>
      <c r="CK8" s="565"/>
      <c r="CL8" s="565"/>
      <c r="CM8" s="565"/>
      <c r="CN8" s="565"/>
      <c r="CO8" s="565"/>
      <c r="CP8" s="565"/>
      <c r="CQ8" s="565"/>
      <c r="CR8" s="565"/>
      <c r="CS8" s="565"/>
      <c r="CT8" s="565"/>
      <c r="CU8" s="565"/>
      <c r="CV8" s="565"/>
      <c r="CW8" s="565"/>
      <c r="CX8" s="565"/>
      <c r="CY8" s="565"/>
      <c r="CZ8" s="565"/>
      <c r="DA8" s="565"/>
      <c r="DB8" s="565"/>
      <c r="DC8" s="565"/>
      <c r="DD8" s="565"/>
      <c r="DE8" s="565"/>
      <c r="DF8" s="565"/>
      <c r="DG8" s="565"/>
      <c r="DH8" s="135"/>
      <c r="DI8" s="135"/>
      <c r="DJ8" s="135"/>
      <c r="DK8" s="135"/>
      <c r="DL8" s="135"/>
      <c r="DM8" s="135"/>
      <c r="DN8" s="135"/>
      <c r="DO8" s="135"/>
      <c r="DP8" s="135"/>
      <c r="DQ8" s="135"/>
      <c r="DR8" s="135"/>
      <c r="DS8" s="135"/>
      <c r="DT8" s="135"/>
      <c r="DU8" s="135"/>
      <c r="DV8" s="135"/>
      <c r="DW8" s="135"/>
      <c r="DX8" s="135"/>
      <c r="DY8" s="135"/>
      <c r="DZ8" s="135"/>
      <c r="EA8" s="135"/>
      <c r="EB8" s="135"/>
      <c r="EC8" s="135"/>
      <c r="ED8" s="135"/>
      <c r="EE8" s="135"/>
      <c r="EF8" s="135"/>
      <c r="EG8" s="135"/>
      <c r="EH8" s="135"/>
      <c r="EI8" s="135"/>
      <c r="EJ8" s="135"/>
      <c r="EK8" s="135"/>
      <c r="EL8" s="135"/>
      <c r="EM8" s="135"/>
      <c r="EN8" s="135"/>
      <c r="EO8" s="135"/>
      <c r="EP8" s="135"/>
      <c r="EQ8" s="135"/>
      <c r="ER8" s="135"/>
      <c r="ES8" s="135"/>
      <c r="ET8" s="135"/>
      <c r="EU8" s="135"/>
      <c r="EV8" s="135"/>
      <c r="EW8" s="135"/>
      <c r="EX8" s="135"/>
      <c r="EY8" s="135"/>
      <c r="EZ8" s="135"/>
      <c r="FA8" s="135"/>
      <c r="FB8" s="135"/>
      <c r="FC8" s="135"/>
    </row>
    <row r="9" spans="1:159" ht="47.25" customHeight="1" x14ac:dyDescent="0.2">
      <c r="A9" s="1144"/>
      <c r="B9" s="1040"/>
      <c r="C9" s="1040"/>
      <c r="D9" s="1040"/>
      <c r="E9" s="1040"/>
      <c r="F9" s="1040"/>
      <c r="G9" s="1040"/>
      <c r="H9" s="1040"/>
      <c r="I9" s="1040"/>
      <c r="J9" s="1040"/>
      <c r="K9" s="1040"/>
      <c r="L9" s="1139"/>
      <c r="CE9" s="565"/>
      <c r="CF9" s="565"/>
      <c r="CG9" s="565"/>
      <c r="CH9" s="565"/>
      <c r="CI9" s="565"/>
      <c r="CJ9" s="565"/>
      <c r="CK9" s="565"/>
      <c r="CL9" s="565"/>
      <c r="CM9" s="565"/>
      <c r="CN9" s="565"/>
      <c r="CO9" s="565"/>
      <c r="CP9" s="565"/>
      <c r="CQ9" s="565"/>
      <c r="CR9" s="565"/>
      <c r="CS9" s="565"/>
      <c r="CT9" s="565"/>
      <c r="CU9" s="565"/>
      <c r="CV9" s="565"/>
      <c r="CW9" s="565"/>
      <c r="CX9" s="565"/>
      <c r="CY9" s="565"/>
      <c r="CZ9" s="565"/>
      <c r="DA9" s="565"/>
      <c r="DB9" s="565"/>
      <c r="DC9" s="565"/>
      <c r="DD9" s="565"/>
      <c r="DE9" s="565"/>
      <c r="DF9" s="565"/>
      <c r="DG9" s="565"/>
      <c r="DH9" s="135"/>
      <c r="DI9" s="135"/>
      <c r="DJ9" s="135"/>
      <c r="DK9" s="135"/>
      <c r="DL9" s="135"/>
      <c r="DM9" s="135"/>
      <c r="DN9" s="135"/>
      <c r="DO9" s="135"/>
      <c r="DP9" s="135"/>
      <c r="DQ9" s="135"/>
      <c r="DR9" s="135"/>
      <c r="DS9" s="135"/>
      <c r="DT9" s="135"/>
      <c r="DU9" s="135"/>
      <c r="DV9" s="135"/>
      <c r="DW9" s="135"/>
      <c r="DX9" s="135"/>
      <c r="DY9" s="135"/>
      <c r="DZ9" s="135"/>
      <c r="EA9" s="135"/>
      <c r="EB9" s="135"/>
      <c r="EC9" s="135"/>
      <c r="ED9" s="135"/>
      <c r="EE9" s="135"/>
      <c r="EF9" s="135"/>
      <c r="EG9" s="135"/>
      <c r="EH9" s="135"/>
      <c r="EI9" s="135"/>
      <c r="EJ9" s="135"/>
      <c r="EK9" s="135"/>
      <c r="EL9" s="135"/>
      <c r="EM9" s="135"/>
      <c r="EN9" s="135"/>
      <c r="EO9" s="135"/>
      <c r="EP9" s="135"/>
      <c r="EQ9" s="135"/>
      <c r="ER9" s="135"/>
      <c r="ES9" s="135"/>
      <c r="ET9" s="135"/>
      <c r="EU9" s="135"/>
      <c r="EV9" s="135"/>
      <c r="EW9" s="135"/>
      <c r="EX9" s="135"/>
      <c r="EY9" s="135"/>
      <c r="EZ9" s="135"/>
      <c r="FA9" s="135"/>
      <c r="FB9" s="135"/>
      <c r="FC9" s="135"/>
    </row>
    <row r="10" spans="1:159" ht="6.75" customHeight="1" x14ac:dyDescent="0.2">
      <c r="A10" s="142"/>
      <c r="B10" s="564"/>
      <c r="C10" s="143"/>
      <c r="D10" s="595"/>
      <c r="E10" s="595"/>
      <c r="F10" s="143"/>
      <c r="G10" s="143"/>
      <c r="H10" s="143"/>
      <c r="I10" s="143"/>
      <c r="J10" s="143"/>
      <c r="K10" s="143"/>
      <c r="L10" s="143"/>
      <c r="CE10" s="565"/>
      <c r="CF10" s="565"/>
      <c r="CG10" s="565"/>
      <c r="CH10" s="565"/>
      <c r="CI10" s="565"/>
      <c r="CJ10" s="565"/>
      <c r="CK10" s="565"/>
      <c r="CL10" s="565"/>
      <c r="CM10" s="565"/>
      <c r="CN10" s="565"/>
      <c r="CO10" s="565"/>
      <c r="CP10" s="565"/>
      <c r="CQ10" s="565"/>
      <c r="CR10" s="565"/>
      <c r="CS10" s="565"/>
      <c r="CT10" s="565"/>
      <c r="CU10" s="565"/>
      <c r="CV10" s="565"/>
      <c r="CW10" s="565"/>
      <c r="CX10" s="565"/>
      <c r="CY10" s="565"/>
      <c r="CZ10" s="565"/>
      <c r="DA10" s="565"/>
      <c r="DB10" s="565"/>
      <c r="DC10" s="565"/>
      <c r="DD10" s="565"/>
      <c r="DE10" s="565"/>
      <c r="DF10" s="565"/>
      <c r="DG10" s="565"/>
      <c r="DH10" s="135"/>
      <c r="DI10" s="135"/>
      <c r="DJ10" s="135"/>
      <c r="DK10" s="135"/>
      <c r="DL10" s="135"/>
      <c r="DM10" s="135"/>
      <c r="DN10" s="135"/>
      <c r="DO10" s="135"/>
      <c r="DP10" s="135"/>
      <c r="DQ10" s="135"/>
      <c r="DR10" s="135"/>
      <c r="DS10" s="135"/>
      <c r="DT10" s="135"/>
      <c r="DU10" s="135"/>
      <c r="DV10" s="135"/>
      <c r="DW10" s="135"/>
      <c r="DX10" s="135"/>
      <c r="DY10" s="135"/>
      <c r="DZ10" s="135"/>
      <c r="EA10" s="135"/>
      <c r="EB10" s="135"/>
      <c r="EC10" s="135"/>
      <c r="ED10" s="135"/>
      <c r="EE10" s="135"/>
      <c r="EF10" s="135"/>
      <c r="EG10" s="135"/>
      <c r="EH10" s="135"/>
      <c r="EI10" s="135"/>
      <c r="EJ10" s="135"/>
      <c r="EK10" s="135"/>
      <c r="EL10" s="135"/>
      <c r="EM10" s="135"/>
      <c r="EN10" s="135"/>
      <c r="EO10" s="135"/>
      <c r="EP10" s="135"/>
      <c r="EQ10" s="135"/>
      <c r="ER10" s="135"/>
      <c r="ES10" s="135"/>
      <c r="ET10" s="135"/>
      <c r="EU10" s="135"/>
      <c r="EV10" s="135"/>
      <c r="EW10" s="135"/>
      <c r="EX10" s="135"/>
      <c r="EY10" s="135"/>
      <c r="EZ10" s="135"/>
      <c r="FA10" s="135"/>
      <c r="FB10" s="135"/>
      <c r="FC10" s="135"/>
    </row>
    <row r="11" spans="1:159" x14ac:dyDescent="0.2">
      <c r="A11" s="473" t="s">
        <v>263</v>
      </c>
      <c r="B11" s="380">
        <v>2650.36</v>
      </c>
      <c r="C11" s="377">
        <v>1740.38</v>
      </c>
      <c r="D11" s="377">
        <v>2583.27</v>
      </c>
      <c r="E11" s="377">
        <v>1250.8</v>
      </c>
      <c r="F11" s="377">
        <v>3119.71</v>
      </c>
      <c r="G11" s="377">
        <v>2686.8100000000004</v>
      </c>
      <c r="H11" s="377">
        <v>2184.9</v>
      </c>
      <c r="I11" s="377">
        <v>1889.26</v>
      </c>
      <c r="J11" s="377">
        <v>3590.11</v>
      </c>
      <c r="K11" s="377">
        <v>3815.87</v>
      </c>
      <c r="L11" s="377">
        <v>3647.92</v>
      </c>
      <c r="CE11" s="565"/>
      <c r="CF11" s="565"/>
      <c r="CG11" s="565"/>
      <c r="CH11" s="565"/>
      <c r="CI11" s="565"/>
      <c r="CJ11" s="565"/>
      <c r="CK11" s="565"/>
      <c r="CL11" s="565"/>
      <c r="CM11" s="565"/>
      <c r="CN11" s="565"/>
      <c r="CO11" s="565"/>
      <c r="CP11" s="565"/>
      <c r="CQ11" s="565"/>
      <c r="CR11" s="565"/>
      <c r="CS11" s="565"/>
      <c r="CT11" s="565"/>
      <c r="CU11" s="565"/>
      <c r="CV11" s="565"/>
      <c r="CW11" s="565"/>
      <c r="CX11" s="565"/>
      <c r="CY11" s="565"/>
      <c r="CZ11" s="565"/>
      <c r="DA11" s="565"/>
      <c r="DB11" s="565"/>
      <c r="DC11" s="565"/>
      <c r="DD11" s="565"/>
      <c r="DE11" s="565"/>
      <c r="DF11" s="565"/>
      <c r="DG11" s="565"/>
      <c r="DH11" s="135"/>
      <c r="DI11" s="135"/>
      <c r="DJ11" s="135"/>
      <c r="DK11" s="135"/>
      <c r="DL11" s="135"/>
      <c r="DM11" s="135"/>
      <c r="DN11" s="135"/>
      <c r="DO11" s="135"/>
      <c r="DP11" s="135"/>
      <c r="DQ11" s="135"/>
      <c r="DR11" s="135"/>
      <c r="DS11" s="135"/>
      <c r="DT11" s="135"/>
      <c r="DU11" s="135"/>
      <c r="DV11" s="135"/>
      <c r="DW11" s="135"/>
      <c r="DX11" s="135"/>
      <c r="DY11" s="135"/>
      <c r="DZ11" s="135"/>
      <c r="EA11" s="135"/>
      <c r="EB11" s="135"/>
      <c r="EC11" s="135"/>
      <c r="ED11" s="135"/>
      <c r="EE11" s="135"/>
      <c r="EF11" s="135"/>
      <c r="EG11" s="135"/>
      <c r="EH11" s="135"/>
      <c r="EI11" s="135"/>
      <c r="EJ11" s="135"/>
      <c r="EK11" s="135"/>
      <c r="EL11" s="135"/>
      <c r="EM11" s="135"/>
      <c r="EN11" s="135"/>
      <c r="EO11" s="135"/>
      <c r="EP11" s="135"/>
      <c r="EQ11" s="135"/>
      <c r="ER11" s="135"/>
      <c r="ES11" s="135"/>
      <c r="ET11" s="135"/>
      <c r="EU11" s="135"/>
      <c r="EV11" s="135"/>
      <c r="EW11" s="135"/>
      <c r="EX11" s="135"/>
      <c r="EY11" s="135"/>
      <c r="EZ11" s="135"/>
      <c r="FA11" s="135"/>
      <c r="FB11" s="135"/>
      <c r="FC11" s="135"/>
    </row>
    <row r="12" spans="1:159" ht="25.5" x14ac:dyDescent="0.2">
      <c r="A12" s="540" t="s">
        <v>264</v>
      </c>
      <c r="B12" s="380">
        <v>399.15</v>
      </c>
      <c r="C12" s="377">
        <v>35.5</v>
      </c>
      <c r="D12" s="377">
        <v>101.25</v>
      </c>
      <c r="E12" s="377">
        <v>254.37</v>
      </c>
      <c r="F12" s="377">
        <v>214.23</v>
      </c>
      <c r="G12" s="377">
        <v>196.28</v>
      </c>
      <c r="H12" s="377">
        <v>746.73</v>
      </c>
      <c r="I12" s="377">
        <v>1017.12</v>
      </c>
      <c r="J12" s="377">
        <v>503.91</v>
      </c>
      <c r="K12" s="377">
        <v>447.15</v>
      </c>
      <c r="L12" s="377">
        <v>509.23</v>
      </c>
      <c r="CE12" s="565"/>
      <c r="CF12" s="565"/>
      <c r="CG12" s="565"/>
      <c r="CH12" s="565"/>
      <c r="CI12" s="565"/>
      <c r="CJ12" s="565"/>
      <c r="CK12" s="565"/>
      <c r="CL12" s="565"/>
      <c r="CM12" s="565"/>
      <c r="CN12" s="565"/>
      <c r="CO12" s="565"/>
      <c r="CP12" s="565"/>
      <c r="CQ12" s="565"/>
      <c r="CR12" s="565"/>
      <c r="CS12" s="565"/>
      <c r="CT12" s="565"/>
      <c r="CU12" s="565"/>
      <c r="CV12" s="565"/>
      <c r="CW12" s="565"/>
      <c r="CX12" s="565"/>
      <c r="CY12" s="565"/>
      <c r="CZ12" s="565"/>
      <c r="DA12" s="565"/>
      <c r="DB12" s="565"/>
      <c r="DC12" s="565"/>
      <c r="DD12" s="565"/>
      <c r="DE12" s="565"/>
      <c r="DF12" s="565"/>
      <c r="DG12" s="565"/>
      <c r="DH12" s="135"/>
      <c r="DI12" s="135"/>
      <c r="DJ12" s="135"/>
      <c r="DK12" s="135"/>
      <c r="DL12" s="135"/>
      <c r="DM12" s="135"/>
      <c r="DN12" s="135"/>
      <c r="DO12" s="135"/>
      <c r="DP12" s="135"/>
      <c r="DQ12" s="135"/>
      <c r="DR12" s="135"/>
      <c r="DS12" s="135"/>
      <c r="DT12" s="135"/>
      <c r="DU12" s="135"/>
      <c r="DV12" s="135"/>
      <c r="DW12" s="135"/>
      <c r="DX12" s="135"/>
      <c r="DY12" s="135"/>
      <c r="DZ12" s="135"/>
      <c r="EA12" s="135"/>
      <c r="EB12" s="135"/>
      <c r="EC12" s="135"/>
      <c r="ED12" s="135"/>
      <c r="EE12" s="135"/>
      <c r="EF12" s="135"/>
      <c r="EG12" s="135"/>
      <c r="EH12" s="135"/>
      <c r="EI12" s="135"/>
      <c r="EJ12" s="135"/>
      <c r="EK12" s="135"/>
      <c r="EL12" s="135"/>
      <c r="EM12" s="135"/>
      <c r="EN12" s="135"/>
      <c r="EO12" s="135"/>
      <c r="EP12" s="135"/>
      <c r="EQ12" s="135"/>
      <c r="ER12" s="135"/>
      <c r="ES12" s="135"/>
      <c r="ET12" s="135"/>
      <c r="EU12" s="135"/>
      <c r="EV12" s="135"/>
      <c r="EW12" s="135"/>
      <c r="EX12" s="135"/>
      <c r="EY12" s="135"/>
      <c r="EZ12" s="135"/>
      <c r="FA12" s="135"/>
      <c r="FB12" s="135"/>
      <c r="FC12" s="135"/>
    </row>
    <row r="13" spans="1:159" ht="25.5" x14ac:dyDescent="0.2">
      <c r="A13" s="540" t="s">
        <v>265</v>
      </c>
      <c r="B13" s="380">
        <v>318.77</v>
      </c>
      <c r="C13" s="377">
        <v>78.95</v>
      </c>
      <c r="D13" s="377">
        <v>150.09</v>
      </c>
      <c r="E13" s="377">
        <v>143.97999999999999</v>
      </c>
      <c r="F13" s="377">
        <v>172.13</v>
      </c>
      <c r="G13" s="377">
        <v>95.33</v>
      </c>
      <c r="H13" s="377">
        <v>450.19</v>
      </c>
      <c r="I13" s="377">
        <v>273.7</v>
      </c>
      <c r="J13" s="377">
        <v>278.79000000000002</v>
      </c>
      <c r="K13" s="377">
        <v>407</v>
      </c>
      <c r="L13" s="377">
        <v>1165.47</v>
      </c>
      <c r="CE13" s="565"/>
      <c r="CF13" s="565"/>
      <c r="CG13" s="565"/>
      <c r="CH13" s="565"/>
      <c r="CI13" s="565"/>
      <c r="CJ13" s="565"/>
      <c r="CK13" s="565"/>
      <c r="CL13" s="565"/>
      <c r="CM13" s="565"/>
      <c r="CN13" s="565"/>
      <c r="CO13" s="565"/>
      <c r="CP13" s="565"/>
      <c r="CQ13" s="565"/>
      <c r="CR13" s="565"/>
      <c r="CS13" s="565"/>
      <c r="CT13" s="565"/>
      <c r="CU13" s="565"/>
      <c r="CV13" s="565"/>
      <c r="CW13" s="565"/>
      <c r="CX13" s="565"/>
      <c r="CY13" s="565"/>
      <c r="CZ13" s="565"/>
      <c r="DA13" s="565"/>
      <c r="DB13" s="565"/>
      <c r="DC13" s="565"/>
      <c r="DD13" s="565"/>
      <c r="DE13" s="565"/>
      <c r="DF13" s="565"/>
      <c r="DG13" s="565"/>
      <c r="DH13" s="135"/>
      <c r="DI13" s="135"/>
      <c r="DJ13" s="135"/>
      <c r="DK13" s="135"/>
      <c r="DL13" s="135"/>
      <c r="DM13" s="135"/>
      <c r="DN13" s="135"/>
      <c r="DO13" s="135"/>
      <c r="DP13" s="135"/>
      <c r="DQ13" s="135"/>
      <c r="DR13" s="135"/>
      <c r="DS13" s="135"/>
      <c r="DT13" s="135"/>
      <c r="DU13" s="135"/>
      <c r="DV13" s="135"/>
      <c r="DW13" s="135"/>
      <c r="DX13" s="135"/>
      <c r="DY13" s="135"/>
      <c r="DZ13" s="135"/>
      <c r="EA13" s="135"/>
      <c r="EB13" s="135"/>
      <c r="EC13" s="135"/>
      <c r="ED13" s="135"/>
      <c r="EE13" s="135"/>
      <c r="EF13" s="135"/>
      <c r="EG13" s="135"/>
      <c r="EH13" s="135"/>
      <c r="EI13" s="135"/>
      <c r="EJ13" s="135"/>
      <c r="EK13" s="135"/>
      <c r="EL13" s="135"/>
      <c r="EM13" s="135"/>
      <c r="EN13" s="135"/>
      <c r="EO13" s="135"/>
      <c r="EP13" s="135"/>
      <c r="EQ13" s="135"/>
      <c r="ER13" s="135"/>
      <c r="ES13" s="135"/>
      <c r="ET13" s="135"/>
      <c r="EU13" s="135"/>
      <c r="EV13" s="135"/>
      <c r="EW13" s="135"/>
      <c r="EX13" s="135"/>
      <c r="EY13" s="135"/>
      <c r="EZ13" s="135"/>
      <c r="FA13" s="135"/>
      <c r="FB13" s="135"/>
      <c r="FC13" s="135"/>
    </row>
    <row r="14" spans="1:159" ht="51" x14ac:dyDescent="0.2">
      <c r="A14" s="541" t="s">
        <v>266</v>
      </c>
      <c r="B14" s="596">
        <v>166.36</v>
      </c>
      <c r="C14" s="379">
        <v>40.94</v>
      </c>
      <c r="D14" s="379">
        <v>41.18</v>
      </c>
      <c r="E14" s="379">
        <v>79.12</v>
      </c>
      <c r="F14" s="379">
        <v>60.39</v>
      </c>
      <c r="G14" s="379">
        <v>117.61</v>
      </c>
      <c r="H14" s="379">
        <v>283.8</v>
      </c>
      <c r="I14" s="379">
        <v>123.76</v>
      </c>
      <c r="J14" s="379">
        <v>101.65</v>
      </c>
      <c r="K14" s="379">
        <v>245.71</v>
      </c>
      <c r="L14" s="379">
        <v>580.36</v>
      </c>
      <c r="CE14" s="565"/>
      <c r="CF14" s="565"/>
      <c r="CG14" s="565"/>
      <c r="CH14" s="565"/>
      <c r="CI14" s="565"/>
      <c r="CJ14" s="565"/>
      <c r="CK14" s="565"/>
      <c r="CL14" s="565"/>
      <c r="CM14" s="565"/>
      <c r="CN14" s="565"/>
      <c r="CO14" s="565"/>
      <c r="CP14" s="565"/>
      <c r="CQ14" s="565"/>
      <c r="CR14" s="565"/>
      <c r="CS14" s="565"/>
      <c r="CT14" s="565"/>
      <c r="CU14" s="565"/>
      <c r="CV14" s="565"/>
      <c r="CW14" s="565"/>
      <c r="CX14" s="565"/>
      <c r="CY14" s="565"/>
      <c r="CZ14" s="565"/>
      <c r="DA14" s="565"/>
      <c r="DB14" s="565"/>
      <c r="DC14" s="565"/>
      <c r="DD14" s="565"/>
      <c r="DE14" s="565"/>
      <c r="DF14" s="565"/>
      <c r="DG14" s="565"/>
      <c r="DH14" s="135"/>
      <c r="DI14" s="135"/>
      <c r="DJ14" s="135"/>
      <c r="DK14" s="135"/>
      <c r="DL14" s="135"/>
      <c r="DM14" s="135"/>
      <c r="DN14" s="135"/>
      <c r="DO14" s="135"/>
      <c r="DP14" s="135"/>
      <c r="DQ14" s="135"/>
      <c r="DR14" s="135"/>
      <c r="DS14" s="135"/>
      <c r="DT14" s="135"/>
      <c r="DU14" s="135"/>
      <c r="DV14" s="135"/>
      <c r="DW14" s="135"/>
      <c r="DX14" s="135"/>
      <c r="DY14" s="135"/>
      <c r="DZ14" s="135"/>
      <c r="EA14" s="135"/>
      <c r="EB14" s="135"/>
      <c r="EC14" s="135"/>
      <c r="ED14" s="135"/>
      <c r="EE14" s="135"/>
      <c r="EF14" s="135"/>
      <c r="EG14" s="135"/>
      <c r="EH14" s="135"/>
      <c r="EI14" s="135"/>
      <c r="EJ14" s="135"/>
      <c r="EK14" s="135"/>
      <c r="EL14" s="135"/>
      <c r="EM14" s="135"/>
      <c r="EN14" s="135"/>
      <c r="EO14" s="135"/>
      <c r="EP14" s="135"/>
      <c r="EQ14" s="135"/>
      <c r="ER14" s="135"/>
      <c r="ES14" s="135"/>
      <c r="ET14" s="135"/>
      <c r="EU14" s="135"/>
      <c r="EV14" s="135"/>
      <c r="EW14" s="135"/>
      <c r="EX14" s="135"/>
      <c r="EY14" s="135"/>
      <c r="EZ14" s="135"/>
      <c r="FA14" s="135"/>
      <c r="FB14" s="135"/>
      <c r="FC14" s="135"/>
    </row>
    <row r="15" spans="1:159" x14ac:dyDescent="0.2">
      <c r="A15" s="473" t="s">
        <v>267</v>
      </c>
      <c r="B15" s="380">
        <v>1200.45</v>
      </c>
      <c r="C15" s="377">
        <v>701.72</v>
      </c>
      <c r="D15" s="377">
        <v>865.94</v>
      </c>
      <c r="E15" s="377">
        <v>1274.93</v>
      </c>
      <c r="F15" s="377">
        <v>920.47</v>
      </c>
      <c r="G15" s="377">
        <v>1162.17</v>
      </c>
      <c r="H15" s="377">
        <v>1664.57</v>
      </c>
      <c r="I15" s="377">
        <v>1336.28</v>
      </c>
      <c r="J15" s="377">
        <v>1455.12</v>
      </c>
      <c r="K15" s="377">
        <v>1122.05</v>
      </c>
      <c r="L15" s="377">
        <v>1531.69</v>
      </c>
      <c r="CE15" s="565"/>
      <c r="CF15" s="565"/>
      <c r="CG15" s="565"/>
      <c r="CH15" s="565"/>
      <c r="CI15" s="565"/>
      <c r="CJ15" s="565"/>
      <c r="CK15" s="565"/>
      <c r="CL15" s="565"/>
      <c r="CM15" s="565"/>
      <c r="CN15" s="565"/>
      <c r="CO15" s="565"/>
      <c r="CP15" s="565"/>
      <c r="CQ15" s="565"/>
      <c r="CR15" s="565"/>
      <c r="CS15" s="565"/>
      <c r="CT15" s="565"/>
      <c r="CU15" s="565"/>
      <c r="CV15" s="565"/>
      <c r="CW15" s="565"/>
      <c r="CX15" s="565"/>
      <c r="CY15" s="565"/>
      <c r="CZ15" s="565"/>
      <c r="DA15" s="565"/>
      <c r="DB15" s="565"/>
      <c r="DC15" s="565"/>
      <c r="DD15" s="565"/>
      <c r="DE15" s="565"/>
      <c r="DF15" s="565"/>
      <c r="DG15" s="565"/>
      <c r="DH15" s="135"/>
      <c r="DI15" s="135"/>
      <c r="DJ15" s="135"/>
      <c r="DK15" s="135"/>
      <c r="DL15" s="135"/>
      <c r="DM15" s="135"/>
      <c r="DN15" s="135"/>
      <c r="DO15" s="135"/>
      <c r="DP15" s="135"/>
      <c r="DQ15" s="135"/>
      <c r="DR15" s="135"/>
      <c r="DS15" s="135"/>
      <c r="DT15" s="135"/>
      <c r="DU15" s="135"/>
      <c r="DV15" s="135"/>
      <c r="DW15" s="135"/>
      <c r="DX15" s="135"/>
      <c r="DY15" s="135"/>
      <c r="DZ15" s="135"/>
      <c r="EA15" s="135"/>
      <c r="EB15" s="135"/>
      <c r="EC15" s="135"/>
      <c r="ED15" s="135"/>
      <c r="EE15" s="135"/>
      <c r="EF15" s="135"/>
      <c r="EG15" s="135"/>
      <c r="EH15" s="135"/>
      <c r="EI15" s="135"/>
      <c r="EJ15" s="135"/>
      <c r="EK15" s="135"/>
      <c r="EL15" s="135"/>
      <c r="EM15" s="135"/>
      <c r="EN15" s="135"/>
      <c r="EO15" s="135"/>
      <c r="EP15" s="135"/>
      <c r="EQ15" s="135"/>
      <c r="ER15" s="135"/>
      <c r="ES15" s="135"/>
      <c r="ET15" s="135"/>
      <c r="EU15" s="135"/>
      <c r="EV15" s="135"/>
      <c r="EW15" s="135"/>
      <c r="EX15" s="135"/>
      <c r="EY15" s="135"/>
      <c r="EZ15" s="135"/>
      <c r="FA15" s="135"/>
      <c r="FB15" s="135"/>
      <c r="FC15" s="135"/>
    </row>
    <row r="16" spans="1:159" x14ac:dyDescent="0.2">
      <c r="A16" s="473" t="s">
        <v>268</v>
      </c>
      <c r="B16" s="380">
        <v>29.55</v>
      </c>
      <c r="C16" s="377">
        <v>36.44</v>
      </c>
      <c r="D16" s="377">
        <v>12.69</v>
      </c>
      <c r="E16" s="377">
        <v>6.96</v>
      </c>
      <c r="F16" s="377">
        <v>32.24</v>
      </c>
      <c r="G16" s="377">
        <v>33.42</v>
      </c>
      <c r="H16" s="377">
        <v>94.19</v>
      </c>
      <c r="I16" s="377">
        <v>38.14</v>
      </c>
      <c r="J16" s="377">
        <v>16.91</v>
      </c>
      <c r="K16" s="377">
        <v>10.44</v>
      </c>
      <c r="L16" s="377">
        <v>15.86</v>
      </c>
      <c r="CE16" s="565"/>
      <c r="CF16" s="565"/>
      <c r="CG16" s="565"/>
      <c r="CH16" s="565"/>
      <c r="CI16" s="565"/>
      <c r="CJ16" s="565"/>
      <c r="CK16" s="565"/>
      <c r="CL16" s="565"/>
      <c r="CM16" s="565"/>
      <c r="CN16" s="565"/>
      <c r="CO16" s="565"/>
      <c r="CP16" s="565"/>
      <c r="CQ16" s="565"/>
      <c r="CR16" s="565"/>
      <c r="CS16" s="565"/>
      <c r="CT16" s="565"/>
      <c r="CU16" s="565"/>
      <c r="CV16" s="565"/>
      <c r="CW16" s="565"/>
      <c r="CX16" s="565"/>
      <c r="CY16" s="565"/>
      <c r="CZ16" s="565"/>
      <c r="DA16" s="565"/>
      <c r="DB16" s="565"/>
      <c r="DC16" s="565"/>
      <c r="DD16" s="565"/>
      <c r="DE16" s="565"/>
      <c r="DF16" s="565"/>
      <c r="DG16" s="565"/>
      <c r="DH16" s="135"/>
      <c r="DI16" s="135"/>
      <c r="DJ16" s="135"/>
      <c r="DK16" s="135"/>
      <c r="DL16" s="135"/>
      <c r="DM16" s="135"/>
      <c r="DN16" s="135"/>
      <c r="DO16" s="135"/>
      <c r="DP16" s="135"/>
      <c r="DQ16" s="135"/>
      <c r="DR16" s="135"/>
      <c r="DS16" s="135"/>
      <c r="DT16" s="135"/>
      <c r="DU16" s="135"/>
      <c r="DV16" s="135"/>
      <c r="DW16" s="135"/>
      <c r="DX16" s="135"/>
      <c r="DY16" s="135"/>
      <c r="DZ16" s="135"/>
      <c r="EA16" s="135"/>
      <c r="EB16" s="135"/>
      <c r="EC16" s="135"/>
      <c r="ED16" s="135"/>
      <c r="EE16" s="135"/>
      <c r="EF16" s="135"/>
      <c r="EG16" s="135"/>
      <c r="EH16" s="135"/>
      <c r="EI16" s="135"/>
      <c r="EJ16" s="135"/>
      <c r="EK16" s="135"/>
      <c r="EL16" s="135"/>
      <c r="EM16" s="135"/>
      <c r="EN16" s="135"/>
      <c r="EO16" s="135"/>
      <c r="EP16" s="135"/>
      <c r="EQ16" s="135"/>
      <c r="ER16" s="135"/>
      <c r="ES16" s="135"/>
      <c r="ET16" s="135"/>
      <c r="EU16" s="135"/>
      <c r="EV16" s="135"/>
      <c r="EW16" s="135"/>
      <c r="EX16" s="135"/>
      <c r="EY16" s="135"/>
      <c r="EZ16" s="135"/>
      <c r="FA16" s="135"/>
      <c r="FB16" s="135"/>
      <c r="FC16" s="135"/>
    </row>
    <row r="17" spans="1:159" ht="38.25" x14ac:dyDescent="0.2">
      <c r="A17" s="473" t="s">
        <v>269</v>
      </c>
      <c r="B17" s="373">
        <v>143.63</v>
      </c>
      <c r="C17" s="373">
        <v>229.38</v>
      </c>
      <c r="D17" s="373">
        <v>293.36</v>
      </c>
      <c r="E17" s="373">
        <v>150.42000000000002</v>
      </c>
      <c r="F17" s="373">
        <v>63.11</v>
      </c>
      <c r="G17" s="373">
        <v>200.98</v>
      </c>
      <c r="H17" s="373">
        <v>19.060000000000002</v>
      </c>
      <c r="I17" s="373">
        <v>172.29</v>
      </c>
      <c r="J17" s="373">
        <v>105.44</v>
      </c>
      <c r="K17" s="373">
        <v>80.739999999999995</v>
      </c>
      <c r="L17" s="373">
        <v>114.72</v>
      </c>
      <c r="CE17" s="565"/>
      <c r="CF17" s="565"/>
      <c r="CG17" s="565"/>
      <c r="CH17" s="565"/>
      <c r="CI17" s="565"/>
      <c r="CJ17" s="565"/>
      <c r="CK17" s="565"/>
      <c r="CL17" s="565"/>
      <c r="CM17" s="565"/>
      <c r="CN17" s="565"/>
      <c r="CO17" s="565"/>
      <c r="CP17" s="565"/>
      <c r="CQ17" s="565"/>
      <c r="CR17" s="565"/>
      <c r="CS17" s="565"/>
      <c r="CT17" s="565"/>
      <c r="CU17" s="565"/>
      <c r="CV17" s="565"/>
      <c r="CW17" s="565"/>
      <c r="CX17" s="565"/>
      <c r="CY17" s="565"/>
      <c r="CZ17" s="565"/>
      <c r="DA17" s="565"/>
      <c r="DB17" s="565"/>
      <c r="DC17" s="565"/>
      <c r="DD17" s="565"/>
      <c r="DE17" s="565"/>
      <c r="DF17" s="565"/>
      <c r="DG17" s="565"/>
      <c r="DH17" s="135"/>
      <c r="DI17" s="135"/>
      <c r="DJ17" s="135"/>
      <c r="DK17" s="135"/>
      <c r="DL17" s="135"/>
      <c r="DM17" s="135"/>
      <c r="DN17" s="135"/>
      <c r="DO17" s="135"/>
      <c r="DP17" s="135"/>
      <c r="DQ17" s="135"/>
      <c r="DR17" s="135"/>
      <c r="DS17" s="135"/>
      <c r="DT17" s="135"/>
      <c r="DU17" s="135"/>
      <c r="DV17" s="135"/>
      <c r="DW17" s="135"/>
      <c r="DX17" s="135"/>
      <c r="DY17" s="135"/>
      <c r="DZ17" s="135"/>
      <c r="EA17" s="135"/>
      <c r="EB17" s="135"/>
      <c r="EC17" s="135"/>
      <c r="ED17" s="135"/>
      <c r="EE17" s="135"/>
      <c r="EF17" s="135"/>
      <c r="EG17" s="135"/>
      <c r="EH17" s="135"/>
      <c r="EI17" s="135"/>
      <c r="EJ17" s="135"/>
      <c r="EK17" s="135"/>
      <c r="EL17" s="135"/>
      <c r="EM17" s="135"/>
      <c r="EN17" s="135"/>
      <c r="EO17" s="135"/>
      <c r="EP17" s="135"/>
      <c r="EQ17" s="135"/>
      <c r="ER17" s="135"/>
      <c r="ES17" s="135"/>
      <c r="ET17" s="135"/>
      <c r="EU17" s="135"/>
      <c r="EV17" s="135"/>
      <c r="EW17" s="135"/>
      <c r="EX17" s="135"/>
      <c r="EY17" s="135"/>
      <c r="EZ17" s="135"/>
      <c r="FA17" s="135"/>
      <c r="FB17" s="135"/>
      <c r="FC17" s="135"/>
    </row>
    <row r="18" spans="1:159" x14ac:dyDescent="0.2">
      <c r="A18" s="177" t="s">
        <v>170</v>
      </c>
      <c r="B18" s="380"/>
      <c r="C18" s="377"/>
      <c r="D18" s="377"/>
      <c r="E18" s="377"/>
      <c r="F18" s="377"/>
      <c r="G18" s="377"/>
      <c r="H18" s="377"/>
      <c r="I18" s="377"/>
      <c r="J18" s="377"/>
      <c r="K18" s="377"/>
      <c r="L18" s="377"/>
      <c r="CE18" s="565"/>
      <c r="CF18" s="565"/>
      <c r="CG18" s="565"/>
      <c r="CH18" s="565"/>
      <c r="CI18" s="565"/>
      <c r="CJ18" s="565"/>
      <c r="CK18" s="565"/>
      <c r="CL18" s="565"/>
      <c r="CM18" s="565"/>
      <c r="CN18" s="565"/>
      <c r="CO18" s="565"/>
      <c r="CP18" s="565"/>
      <c r="CQ18" s="565"/>
      <c r="CR18" s="565"/>
      <c r="CS18" s="565"/>
      <c r="CT18" s="565"/>
      <c r="CU18" s="565"/>
      <c r="CV18" s="565"/>
      <c r="CW18" s="565"/>
      <c r="CX18" s="565"/>
      <c r="CY18" s="565"/>
      <c r="CZ18" s="565"/>
      <c r="DA18" s="565"/>
      <c r="DB18" s="565"/>
      <c r="DC18" s="565"/>
      <c r="DD18" s="565"/>
      <c r="DE18" s="565"/>
      <c r="DF18" s="565"/>
      <c r="DG18" s="565"/>
      <c r="DH18" s="135"/>
      <c r="DI18" s="135"/>
      <c r="DJ18" s="135"/>
      <c r="DK18" s="135"/>
      <c r="DL18" s="135"/>
      <c r="DM18" s="135"/>
      <c r="DN18" s="135"/>
      <c r="DO18" s="135"/>
      <c r="DP18" s="135"/>
      <c r="DQ18" s="135"/>
      <c r="DR18" s="135"/>
      <c r="DS18" s="135"/>
      <c r="DT18" s="135"/>
      <c r="DU18" s="135"/>
      <c r="DV18" s="135"/>
      <c r="DW18" s="135"/>
      <c r="DX18" s="135"/>
      <c r="DY18" s="135"/>
      <c r="DZ18" s="135"/>
      <c r="EA18" s="135"/>
      <c r="EB18" s="135"/>
      <c r="EC18" s="135"/>
      <c r="ED18" s="135"/>
      <c r="EE18" s="135"/>
      <c r="EF18" s="135"/>
      <c r="EG18" s="135"/>
      <c r="EH18" s="135"/>
      <c r="EI18" s="135"/>
      <c r="EJ18" s="135"/>
      <c r="EK18" s="135"/>
      <c r="EL18" s="135"/>
      <c r="EM18" s="135"/>
      <c r="EN18" s="135"/>
      <c r="EO18" s="135"/>
      <c r="EP18" s="135"/>
      <c r="EQ18" s="135"/>
      <c r="ER18" s="135"/>
      <c r="ES18" s="135"/>
      <c r="ET18" s="135"/>
      <c r="EU18" s="135"/>
      <c r="EV18" s="135"/>
      <c r="EW18" s="135"/>
      <c r="EX18" s="135"/>
      <c r="EY18" s="135"/>
      <c r="EZ18" s="135"/>
      <c r="FA18" s="135"/>
      <c r="FB18" s="135"/>
      <c r="FC18" s="135"/>
    </row>
    <row r="19" spans="1:159" x14ac:dyDescent="0.2">
      <c r="A19" s="151" t="s">
        <v>270</v>
      </c>
      <c r="B19" s="380">
        <v>17.22</v>
      </c>
      <c r="C19" s="377" t="s">
        <v>171</v>
      </c>
      <c r="D19" s="377">
        <v>44.62</v>
      </c>
      <c r="E19" s="377" t="s">
        <v>171</v>
      </c>
      <c r="F19" s="377" t="s">
        <v>171</v>
      </c>
      <c r="G19" s="377" t="s">
        <v>171</v>
      </c>
      <c r="H19" s="377">
        <v>8.93</v>
      </c>
      <c r="I19" s="377">
        <v>39.69</v>
      </c>
      <c r="J19" s="377" t="s">
        <v>171</v>
      </c>
      <c r="K19" s="377">
        <v>41.41</v>
      </c>
      <c r="L19" s="377">
        <v>38.58</v>
      </c>
      <c r="CE19" s="565"/>
      <c r="CF19" s="565"/>
      <c r="CG19" s="565"/>
      <c r="CH19" s="565"/>
      <c r="CI19" s="565"/>
      <c r="CJ19" s="565"/>
      <c r="CK19" s="565"/>
      <c r="CL19" s="565"/>
      <c r="CM19" s="565"/>
      <c r="CN19" s="565"/>
      <c r="CO19" s="565"/>
      <c r="CP19" s="565"/>
      <c r="CQ19" s="565"/>
      <c r="CR19" s="565"/>
      <c r="CS19" s="565"/>
      <c r="CT19" s="565"/>
      <c r="CU19" s="565"/>
      <c r="CV19" s="565"/>
      <c r="CW19" s="565"/>
      <c r="CX19" s="565"/>
      <c r="CY19" s="565"/>
      <c r="CZ19" s="565"/>
      <c r="DA19" s="565"/>
      <c r="DB19" s="565"/>
      <c r="DC19" s="565"/>
      <c r="DD19" s="565"/>
      <c r="DE19" s="565"/>
      <c r="DF19" s="565"/>
      <c r="DG19" s="565"/>
      <c r="DH19" s="135"/>
      <c r="DI19" s="135"/>
      <c r="DJ19" s="135"/>
      <c r="DK19" s="135"/>
      <c r="DL19" s="135"/>
      <c r="DM19" s="135"/>
      <c r="DN19" s="135"/>
      <c r="DO19" s="135"/>
      <c r="DP19" s="135"/>
      <c r="DQ19" s="135"/>
      <c r="DR19" s="135"/>
      <c r="DS19" s="135"/>
      <c r="DT19" s="135"/>
      <c r="DU19" s="135"/>
      <c r="DV19" s="135"/>
      <c r="DW19" s="135"/>
      <c r="DX19" s="135"/>
      <c r="DY19" s="135"/>
      <c r="DZ19" s="135"/>
      <c r="EA19" s="135"/>
      <c r="EB19" s="135"/>
      <c r="EC19" s="135"/>
      <c r="ED19" s="135"/>
      <c r="EE19" s="135"/>
      <c r="EF19" s="135"/>
      <c r="EG19" s="135"/>
      <c r="EH19" s="135"/>
      <c r="EI19" s="135"/>
      <c r="EJ19" s="135"/>
      <c r="EK19" s="135"/>
      <c r="EL19" s="135"/>
      <c r="EM19" s="135"/>
      <c r="EN19" s="135"/>
      <c r="EO19" s="135"/>
      <c r="EP19" s="135"/>
      <c r="EQ19" s="135"/>
      <c r="ER19" s="135"/>
      <c r="ES19" s="135"/>
      <c r="ET19" s="135"/>
      <c r="EU19" s="135"/>
      <c r="EV19" s="135"/>
      <c r="EW19" s="135"/>
      <c r="EX19" s="135"/>
      <c r="EY19" s="135"/>
      <c r="EZ19" s="135"/>
      <c r="FA19" s="135"/>
      <c r="FB19" s="135"/>
      <c r="FC19" s="135"/>
    </row>
    <row r="20" spans="1:159" ht="25.5" x14ac:dyDescent="0.2">
      <c r="A20" s="543" t="s">
        <v>271</v>
      </c>
      <c r="B20" s="380">
        <v>21.36</v>
      </c>
      <c r="C20" s="377">
        <v>35.31</v>
      </c>
      <c r="D20" s="377">
        <v>17.309999999999999</v>
      </c>
      <c r="E20" s="377">
        <v>32.5</v>
      </c>
      <c r="F20" s="377">
        <v>27.12</v>
      </c>
      <c r="G20" s="377">
        <v>95.59</v>
      </c>
      <c r="H20" s="377" t="s">
        <v>171</v>
      </c>
      <c r="I20" s="377">
        <v>0.22</v>
      </c>
      <c r="J20" s="377" t="s">
        <v>171</v>
      </c>
      <c r="K20" s="377" t="s">
        <v>171</v>
      </c>
      <c r="L20" s="377" t="s">
        <v>171</v>
      </c>
      <c r="CE20" s="565"/>
      <c r="CF20" s="565"/>
      <c r="CG20" s="565"/>
      <c r="CH20" s="565"/>
      <c r="CI20" s="565"/>
      <c r="CJ20" s="565"/>
      <c r="CK20" s="565"/>
      <c r="CL20" s="565"/>
      <c r="CM20" s="565"/>
      <c r="CN20" s="565"/>
      <c r="CO20" s="565"/>
      <c r="CP20" s="565"/>
      <c r="CQ20" s="565"/>
      <c r="CR20" s="565"/>
      <c r="CS20" s="565"/>
      <c r="CT20" s="565"/>
      <c r="CU20" s="565"/>
      <c r="CV20" s="565"/>
      <c r="CW20" s="565"/>
      <c r="CX20" s="565"/>
      <c r="CY20" s="565"/>
      <c r="CZ20" s="565"/>
      <c r="DA20" s="565"/>
      <c r="DB20" s="565"/>
      <c r="DC20" s="565"/>
      <c r="DD20" s="565"/>
      <c r="DE20" s="565"/>
      <c r="DF20" s="565"/>
      <c r="DG20" s="565"/>
      <c r="DH20" s="135"/>
      <c r="DI20" s="135"/>
      <c r="DJ20" s="135"/>
      <c r="DK20" s="135"/>
      <c r="DL20" s="135"/>
      <c r="DM20" s="135"/>
      <c r="DN20" s="135"/>
      <c r="DO20" s="135"/>
      <c r="DP20" s="135"/>
      <c r="DQ20" s="135"/>
      <c r="DR20" s="135"/>
      <c r="DS20" s="135"/>
      <c r="DT20" s="135"/>
      <c r="DU20" s="135"/>
      <c r="DV20" s="135"/>
      <c r="DW20" s="135"/>
      <c r="DX20" s="135"/>
      <c r="DY20" s="135"/>
      <c r="DZ20" s="135"/>
      <c r="EA20" s="135"/>
      <c r="EB20" s="135"/>
      <c r="EC20" s="135"/>
      <c r="ED20" s="135"/>
      <c r="EE20" s="135"/>
      <c r="EF20" s="135"/>
      <c r="EG20" s="135"/>
      <c r="EH20" s="135"/>
      <c r="EI20" s="135"/>
      <c r="EJ20" s="135"/>
      <c r="EK20" s="135"/>
      <c r="EL20" s="135"/>
      <c r="EM20" s="135"/>
      <c r="EN20" s="135"/>
      <c r="EO20" s="135"/>
      <c r="EP20" s="135"/>
      <c r="EQ20" s="135"/>
      <c r="ER20" s="135"/>
      <c r="ES20" s="135"/>
      <c r="ET20" s="135"/>
      <c r="EU20" s="135"/>
      <c r="EV20" s="135"/>
      <c r="EW20" s="135"/>
      <c r="EX20" s="135"/>
      <c r="EY20" s="135"/>
      <c r="EZ20" s="135"/>
      <c r="FA20" s="135"/>
      <c r="FB20" s="135"/>
      <c r="FC20" s="135"/>
    </row>
    <row r="21" spans="1:159" x14ac:dyDescent="0.2">
      <c r="A21" s="151" t="s">
        <v>272</v>
      </c>
      <c r="B21" s="380">
        <v>71.16</v>
      </c>
      <c r="C21" s="377">
        <v>185.07</v>
      </c>
      <c r="D21" s="377">
        <v>208.32</v>
      </c>
      <c r="E21" s="377">
        <v>96.62</v>
      </c>
      <c r="F21" s="377">
        <v>35.58</v>
      </c>
      <c r="G21" s="377">
        <v>92.86</v>
      </c>
      <c r="H21" s="377">
        <v>6.87</v>
      </c>
      <c r="I21" s="377" t="s">
        <v>171</v>
      </c>
      <c r="J21" s="377">
        <v>42.5</v>
      </c>
      <c r="K21" s="377">
        <v>27.59</v>
      </c>
      <c r="L21" s="377">
        <v>11.37</v>
      </c>
      <c r="CE21" s="565"/>
      <c r="CF21" s="565"/>
      <c r="CG21" s="565"/>
      <c r="CH21" s="565"/>
      <c r="CI21" s="565"/>
      <c r="CJ21" s="565"/>
      <c r="CK21" s="565"/>
      <c r="CL21" s="565"/>
      <c r="CM21" s="565"/>
      <c r="CN21" s="565"/>
      <c r="CO21" s="565"/>
      <c r="CP21" s="565"/>
      <c r="CQ21" s="565"/>
      <c r="CR21" s="565"/>
      <c r="CS21" s="565"/>
      <c r="CT21" s="565"/>
      <c r="CU21" s="565"/>
      <c r="CV21" s="565"/>
      <c r="CW21" s="565"/>
      <c r="CX21" s="565"/>
      <c r="CY21" s="565"/>
      <c r="CZ21" s="565"/>
      <c r="DA21" s="565"/>
      <c r="DB21" s="565"/>
      <c r="DC21" s="565"/>
      <c r="DD21" s="565"/>
      <c r="DE21" s="565"/>
      <c r="DF21" s="565"/>
      <c r="DG21" s="565"/>
      <c r="DH21" s="135"/>
      <c r="DI21" s="135"/>
      <c r="DJ21" s="135"/>
      <c r="DK21" s="135"/>
      <c r="DL21" s="135"/>
      <c r="DM21" s="135"/>
      <c r="DN21" s="135"/>
      <c r="DO21" s="135"/>
      <c r="DP21" s="135"/>
      <c r="DQ21" s="135"/>
      <c r="DR21" s="135"/>
      <c r="DS21" s="135"/>
      <c r="DT21" s="135"/>
      <c r="DU21" s="135"/>
      <c r="DV21" s="135"/>
      <c r="DW21" s="135"/>
      <c r="DX21" s="135"/>
      <c r="DY21" s="135"/>
      <c r="DZ21" s="135"/>
      <c r="EA21" s="135"/>
      <c r="EB21" s="135"/>
      <c r="EC21" s="135"/>
      <c r="ED21" s="135"/>
      <c r="EE21" s="135"/>
      <c r="EF21" s="135"/>
      <c r="EG21" s="135"/>
      <c r="EH21" s="135"/>
      <c r="EI21" s="135"/>
      <c r="EJ21" s="135"/>
      <c r="EK21" s="135"/>
      <c r="EL21" s="135"/>
      <c r="EM21" s="135"/>
      <c r="EN21" s="135"/>
      <c r="EO21" s="135"/>
      <c r="EP21" s="135"/>
      <c r="EQ21" s="135"/>
      <c r="ER21" s="135"/>
      <c r="ES21" s="135"/>
      <c r="ET21" s="135"/>
      <c r="EU21" s="135"/>
      <c r="EV21" s="135"/>
      <c r="EW21" s="135"/>
      <c r="EX21" s="135"/>
      <c r="EY21" s="135"/>
      <c r="EZ21" s="135"/>
      <c r="FA21" s="135"/>
      <c r="FB21" s="135"/>
      <c r="FC21" s="135"/>
    </row>
    <row r="22" spans="1:159" ht="39.6" customHeight="1" x14ac:dyDescent="0.2">
      <c r="A22" s="151" t="s">
        <v>273</v>
      </c>
      <c r="B22" s="380">
        <v>7.8</v>
      </c>
      <c r="C22" s="377">
        <v>3.84</v>
      </c>
      <c r="D22" s="597">
        <v>2.95</v>
      </c>
      <c r="E22" s="377">
        <v>21.3</v>
      </c>
      <c r="F22" s="377" t="s">
        <v>171</v>
      </c>
      <c r="G22" s="377">
        <v>12.53</v>
      </c>
      <c r="H22" s="377">
        <v>3.26</v>
      </c>
      <c r="I22" s="377">
        <v>11.71</v>
      </c>
      <c r="J22" s="597">
        <v>5.1100000000000003</v>
      </c>
      <c r="K22" s="597">
        <v>4.49</v>
      </c>
      <c r="L22" s="597">
        <v>12.38</v>
      </c>
      <c r="CE22" s="565"/>
      <c r="CF22" s="565"/>
      <c r="CG22" s="565"/>
      <c r="CH22" s="565"/>
      <c r="CI22" s="565"/>
      <c r="CJ22" s="565"/>
      <c r="CK22" s="565"/>
      <c r="CL22" s="565"/>
      <c r="CM22" s="565"/>
      <c r="CN22" s="565"/>
      <c r="CO22" s="565"/>
      <c r="CP22" s="565"/>
      <c r="CQ22" s="565"/>
      <c r="CR22" s="565"/>
      <c r="CS22" s="565"/>
      <c r="CT22" s="565"/>
      <c r="CU22" s="565"/>
      <c r="CV22" s="565"/>
      <c r="CW22" s="565"/>
      <c r="CX22" s="565"/>
      <c r="CY22" s="565"/>
      <c r="CZ22" s="565"/>
      <c r="DA22" s="565"/>
      <c r="DB22" s="565"/>
      <c r="DC22" s="565"/>
      <c r="DD22" s="565"/>
      <c r="DE22" s="565"/>
      <c r="DF22" s="565"/>
      <c r="DG22" s="565"/>
      <c r="DH22" s="135"/>
      <c r="DI22" s="135"/>
      <c r="DJ22" s="135"/>
      <c r="DK22" s="135"/>
      <c r="DL22" s="135"/>
      <c r="DM22" s="135"/>
      <c r="DN22" s="135"/>
      <c r="DO22" s="135"/>
      <c r="DP22" s="135"/>
      <c r="DQ22" s="135"/>
      <c r="DR22" s="135"/>
      <c r="DS22" s="135"/>
      <c r="DT22" s="135"/>
      <c r="DU22" s="135"/>
      <c r="DV22" s="135"/>
      <c r="DW22" s="135"/>
      <c r="DX22" s="135"/>
      <c r="DY22" s="135"/>
      <c r="DZ22" s="135"/>
      <c r="EA22" s="135"/>
      <c r="EB22" s="135"/>
      <c r="EC22" s="135"/>
      <c r="ED22" s="135"/>
      <c r="EE22" s="135"/>
      <c r="EF22" s="135"/>
      <c r="EG22" s="135"/>
      <c r="EH22" s="135"/>
      <c r="EI22" s="135"/>
      <c r="EJ22" s="135"/>
      <c r="EK22" s="135"/>
      <c r="EL22" s="135"/>
      <c r="EM22" s="135"/>
      <c r="EN22" s="135"/>
      <c r="EO22" s="135"/>
      <c r="EP22" s="135"/>
      <c r="EQ22" s="135"/>
      <c r="ER22" s="135"/>
      <c r="ES22" s="135"/>
      <c r="ET22" s="135"/>
      <c r="EU22" s="135"/>
      <c r="EV22" s="135"/>
      <c r="EW22" s="135"/>
      <c r="EX22" s="135"/>
      <c r="EY22" s="135"/>
      <c r="EZ22" s="135"/>
      <c r="FA22" s="135"/>
      <c r="FB22" s="135"/>
      <c r="FC22" s="135"/>
    </row>
    <row r="23" spans="1:159" x14ac:dyDescent="0.2">
      <c r="A23" s="544" t="s">
        <v>274</v>
      </c>
      <c r="B23" s="596">
        <v>26.09</v>
      </c>
      <c r="C23" s="379">
        <v>5.16</v>
      </c>
      <c r="D23" s="379">
        <v>20.16</v>
      </c>
      <c r="E23" s="379" t="s">
        <v>171</v>
      </c>
      <c r="F23" s="379">
        <v>0.41</v>
      </c>
      <c r="G23" s="379" t="s">
        <v>171</v>
      </c>
      <c r="H23" s="379" t="s">
        <v>171</v>
      </c>
      <c r="I23" s="379">
        <v>120.67</v>
      </c>
      <c r="J23" s="379">
        <v>57.83</v>
      </c>
      <c r="K23" s="379">
        <v>7.25</v>
      </c>
      <c r="L23" s="379">
        <v>52.39</v>
      </c>
      <c r="CE23" s="565"/>
      <c r="CF23" s="565"/>
      <c r="CG23" s="565"/>
      <c r="CH23" s="565"/>
      <c r="CI23" s="565"/>
      <c r="CJ23" s="565"/>
      <c r="CK23" s="565"/>
      <c r="CL23" s="565"/>
      <c r="CM23" s="565"/>
      <c r="CN23" s="565"/>
      <c r="CO23" s="565"/>
      <c r="CP23" s="565"/>
      <c r="CQ23" s="565"/>
      <c r="CR23" s="565"/>
      <c r="CS23" s="565"/>
      <c r="CT23" s="565"/>
      <c r="CU23" s="565"/>
      <c r="CV23" s="565"/>
      <c r="CW23" s="565"/>
      <c r="CX23" s="565"/>
      <c r="CY23" s="565"/>
      <c r="CZ23" s="565"/>
      <c r="DA23" s="565"/>
      <c r="DB23" s="565"/>
      <c r="DC23" s="565"/>
      <c r="DD23" s="565"/>
      <c r="DE23" s="565"/>
      <c r="DF23" s="565"/>
      <c r="DG23" s="565"/>
      <c r="DH23" s="135"/>
      <c r="DI23" s="135"/>
      <c r="DJ23" s="135"/>
      <c r="DK23" s="135"/>
      <c r="DL23" s="135"/>
      <c r="DM23" s="135"/>
      <c r="DN23" s="135"/>
      <c r="DO23" s="135"/>
      <c r="DP23" s="135"/>
      <c r="DQ23" s="135"/>
      <c r="DR23" s="135"/>
      <c r="DS23" s="135"/>
      <c r="DT23" s="135"/>
      <c r="DU23" s="135"/>
      <c r="DV23" s="135"/>
      <c r="DW23" s="135"/>
      <c r="DX23" s="135"/>
      <c r="DY23" s="135"/>
      <c r="DZ23" s="135"/>
      <c r="EA23" s="135"/>
      <c r="EB23" s="135"/>
      <c r="EC23" s="135"/>
      <c r="ED23" s="135"/>
      <c r="EE23" s="135"/>
      <c r="EF23" s="135"/>
      <c r="EG23" s="135"/>
      <c r="EH23" s="135"/>
      <c r="EI23" s="135"/>
      <c r="EJ23" s="135"/>
      <c r="EK23" s="135"/>
      <c r="EL23" s="135"/>
      <c r="EM23" s="135"/>
      <c r="EN23" s="135"/>
      <c r="EO23" s="135"/>
      <c r="EP23" s="135"/>
      <c r="EQ23" s="135"/>
      <c r="ER23" s="135"/>
      <c r="ES23" s="135"/>
      <c r="ET23" s="135"/>
      <c r="EU23" s="135"/>
      <c r="EV23" s="135"/>
      <c r="EW23" s="135"/>
      <c r="EX23" s="135"/>
      <c r="EY23" s="135"/>
      <c r="EZ23" s="135"/>
      <c r="FA23" s="135"/>
      <c r="FB23" s="135"/>
      <c r="FC23" s="135"/>
    </row>
    <row r="24" spans="1:159" ht="25.5" customHeight="1" x14ac:dyDescent="0.2">
      <c r="A24" s="473" t="s">
        <v>275</v>
      </c>
      <c r="B24" s="380">
        <v>268.18</v>
      </c>
      <c r="C24" s="377">
        <v>177.04</v>
      </c>
      <c r="D24" s="377">
        <v>226.77</v>
      </c>
      <c r="E24" s="377">
        <v>379.71</v>
      </c>
      <c r="F24" s="377">
        <v>193.59</v>
      </c>
      <c r="G24" s="377">
        <v>326.56</v>
      </c>
      <c r="H24" s="377">
        <v>322.04000000000002</v>
      </c>
      <c r="I24" s="377">
        <v>258.42</v>
      </c>
      <c r="J24" s="377">
        <v>316.27</v>
      </c>
      <c r="K24" s="377">
        <v>287.89</v>
      </c>
      <c r="L24" s="377">
        <v>191.69</v>
      </c>
      <c r="CE24" s="565"/>
      <c r="CF24" s="565"/>
      <c r="CG24" s="565"/>
      <c r="CH24" s="565"/>
      <c r="CI24" s="565"/>
      <c r="CJ24" s="565"/>
      <c r="CK24" s="565"/>
      <c r="CL24" s="565"/>
      <c r="CM24" s="565"/>
      <c r="CN24" s="565"/>
      <c r="CO24" s="565"/>
      <c r="CP24" s="565"/>
      <c r="CQ24" s="565"/>
      <c r="CR24" s="565"/>
      <c r="CS24" s="565"/>
      <c r="CT24" s="565"/>
      <c r="CU24" s="565"/>
      <c r="CV24" s="565"/>
      <c r="CW24" s="565"/>
      <c r="CX24" s="565"/>
      <c r="CY24" s="565"/>
      <c r="CZ24" s="565"/>
      <c r="DA24" s="565"/>
      <c r="DB24" s="565"/>
      <c r="DC24" s="565"/>
      <c r="DD24" s="565"/>
      <c r="DE24" s="565"/>
      <c r="DF24" s="565"/>
      <c r="DG24" s="565"/>
      <c r="DH24" s="135"/>
      <c r="DI24" s="135"/>
      <c r="DJ24" s="135"/>
      <c r="DK24" s="135"/>
      <c r="DL24" s="135"/>
      <c r="DM24" s="135"/>
      <c r="DN24" s="135"/>
      <c r="DO24" s="135"/>
      <c r="DP24" s="135"/>
      <c r="DQ24" s="135"/>
      <c r="DR24" s="135"/>
      <c r="DS24" s="135"/>
      <c r="DT24" s="135"/>
      <c r="DU24" s="135"/>
      <c r="DV24" s="135"/>
      <c r="DW24" s="135"/>
      <c r="DX24" s="135"/>
      <c r="DY24" s="135"/>
      <c r="DZ24" s="135"/>
      <c r="EA24" s="135"/>
      <c r="EB24" s="135"/>
      <c r="EC24" s="135"/>
      <c r="ED24" s="135"/>
      <c r="EE24" s="135"/>
      <c r="EF24" s="135"/>
      <c r="EG24" s="135"/>
      <c r="EH24" s="135"/>
      <c r="EI24" s="135"/>
      <c r="EJ24" s="135"/>
      <c r="EK24" s="135"/>
      <c r="EL24" s="135"/>
      <c r="EM24" s="135"/>
      <c r="EN24" s="135"/>
      <c r="EO24" s="135"/>
      <c r="EP24" s="135"/>
      <c r="EQ24" s="135"/>
      <c r="ER24" s="135"/>
      <c r="ES24" s="135"/>
      <c r="ET24" s="135"/>
      <c r="EU24" s="135"/>
      <c r="EV24" s="135"/>
      <c r="EW24" s="135"/>
      <c r="EX24" s="135"/>
      <c r="EY24" s="135"/>
      <c r="EZ24" s="135"/>
      <c r="FA24" s="135"/>
      <c r="FB24" s="135"/>
      <c r="FC24" s="135"/>
    </row>
    <row r="25" spans="1:159" x14ac:dyDescent="0.2">
      <c r="A25" s="473" t="s">
        <v>276</v>
      </c>
      <c r="B25" s="380">
        <v>9.4</v>
      </c>
      <c r="C25" s="377" t="s">
        <v>171</v>
      </c>
      <c r="D25" s="377">
        <v>16.97</v>
      </c>
      <c r="E25" s="377" t="s">
        <v>171</v>
      </c>
      <c r="F25" s="377">
        <v>4.28</v>
      </c>
      <c r="G25" s="377" t="s">
        <v>171</v>
      </c>
      <c r="H25" s="377">
        <v>34.76</v>
      </c>
      <c r="I25" s="377">
        <v>34.119999999999997</v>
      </c>
      <c r="J25" s="377" t="s">
        <v>171</v>
      </c>
      <c r="K25" s="377">
        <v>5.33</v>
      </c>
      <c r="L25" s="377" t="s">
        <v>171</v>
      </c>
      <c r="CE25" s="565"/>
      <c r="CF25" s="565"/>
      <c r="CG25" s="565"/>
      <c r="CH25" s="565"/>
      <c r="CI25" s="565"/>
      <c r="CJ25" s="565"/>
      <c r="CK25" s="565"/>
      <c r="CL25" s="565"/>
      <c r="CM25" s="565"/>
      <c r="CN25" s="565"/>
      <c r="CO25" s="565"/>
      <c r="CP25" s="565"/>
      <c r="CQ25" s="565"/>
      <c r="CR25" s="565"/>
      <c r="CS25" s="565"/>
      <c r="CT25" s="565"/>
      <c r="CU25" s="565"/>
      <c r="CV25" s="565"/>
      <c r="CW25" s="565"/>
      <c r="CX25" s="565"/>
      <c r="CY25" s="565"/>
      <c r="CZ25" s="565"/>
      <c r="DA25" s="565"/>
      <c r="DB25" s="565"/>
      <c r="DC25" s="565"/>
      <c r="DD25" s="565"/>
      <c r="DE25" s="565"/>
      <c r="DF25" s="565"/>
      <c r="DG25" s="565"/>
      <c r="DH25" s="135"/>
      <c r="DI25" s="135"/>
      <c r="DJ25" s="135"/>
      <c r="DK25" s="135"/>
      <c r="DL25" s="135"/>
      <c r="DM25" s="135"/>
      <c r="DN25" s="135"/>
      <c r="DO25" s="135"/>
      <c r="DP25" s="135"/>
      <c r="DQ25" s="135"/>
      <c r="DR25" s="135"/>
      <c r="DS25" s="135"/>
      <c r="DT25" s="135"/>
      <c r="DU25" s="135"/>
      <c r="DV25" s="135"/>
      <c r="DW25" s="135"/>
      <c r="DX25" s="135"/>
      <c r="DY25" s="135"/>
      <c r="DZ25" s="135"/>
      <c r="EA25" s="135"/>
      <c r="EB25" s="135"/>
      <c r="EC25" s="135"/>
      <c r="ED25" s="135"/>
      <c r="EE25" s="135"/>
      <c r="EF25" s="135"/>
      <c r="EG25" s="135"/>
      <c r="EH25" s="135"/>
      <c r="EI25" s="135"/>
      <c r="EJ25" s="135"/>
      <c r="EK25" s="135"/>
      <c r="EL25" s="135"/>
      <c r="EM25" s="135"/>
      <c r="EN25" s="135"/>
      <c r="EO25" s="135"/>
      <c r="EP25" s="135"/>
      <c r="EQ25" s="135"/>
      <c r="ER25" s="135"/>
      <c r="ES25" s="135"/>
      <c r="ET25" s="135"/>
      <c r="EU25" s="135"/>
      <c r="EV25" s="135"/>
      <c r="EW25" s="135"/>
      <c r="EX25" s="135"/>
      <c r="EY25" s="135"/>
      <c r="EZ25" s="135"/>
      <c r="FA25" s="135"/>
      <c r="FB25" s="135"/>
      <c r="FC25" s="135"/>
    </row>
    <row r="26" spans="1:159" x14ac:dyDescent="0.2">
      <c r="A26" s="474" t="s">
        <v>277</v>
      </c>
      <c r="B26" s="380">
        <v>70.040000000000006</v>
      </c>
      <c r="C26" s="377">
        <v>47.27</v>
      </c>
      <c r="D26" s="377">
        <v>47.27</v>
      </c>
      <c r="E26" s="377">
        <v>54.06</v>
      </c>
      <c r="F26" s="377">
        <v>47.27</v>
      </c>
      <c r="G26" s="377">
        <v>47.27</v>
      </c>
      <c r="H26" s="377">
        <v>47.27</v>
      </c>
      <c r="I26" s="377">
        <v>47.27</v>
      </c>
      <c r="J26" s="377">
        <v>254.87</v>
      </c>
      <c r="K26" s="377">
        <v>54.51</v>
      </c>
      <c r="L26" s="377">
        <v>57.15</v>
      </c>
      <c r="CE26" s="565"/>
      <c r="CF26" s="565"/>
      <c r="CG26" s="565"/>
      <c r="CH26" s="565"/>
      <c r="CI26" s="565"/>
      <c r="CJ26" s="565"/>
      <c r="CK26" s="565"/>
      <c r="CL26" s="565"/>
      <c r="CM26" s="565"/>
      <c r="CN26" s="565"/>
      <c r="CO26" s="565"/>
      <c r="CP26" s="565"/>
      <c r="CQ26" s="565"/>
      <c r="CR26" s="565"/>
      <c r="CS26" s="565"/>
      <c r="CT26" s="565"/>
      <c r="CU26" s="565"/>
      <c r="CV26" s="565"/>
      <c r="CW26" s="565"/>
      <c r="CX26" s="565"/>
      <c r="CY26" s="565"/>
      <c r="CZ26" s="565"/>
      <c r="DA26" s="565"/>
      <c r="DB26" s="565"/>
      <c r="DC26" s="565"/>
      <c r="DD26" s="565"/>
      <c r="DE26" s="565"/>
      <c r="DF26" s="565"/>
      <c r="DG26" s="565"/>
      <c r="DH26" s="135"/>
      <c r="DI26" s="135"/>
      <c r="DJ26" s="135"/>
      <c r="DK26" s="135"/>
      <c r="DL26" s="135"/>
      <c r="DM26" s="135"/>
      <c r="DN26" s="135"/>
      <c r="DO26" s="135"/>
      <c r="DP26" s="135"/>
      <c r="DQ26" s="135"/>
      <c r="DR26" s="135"/>
      <c r="DS26" s="135"/>
      <c r="DT26" s="135"/>
      <c r="DU26" s="135"/>
      <c r="DV26" s="135"/>
      <c r="DW26" s="135"/>
      <c r="DX26" s="135"/>
      <c r="DY26" s="135"/>
      <c r="DZ26" s="135"/>
      <c r="EA26" s="135"/>
      <c r="EB26" s="135"/>
      <c r="EC26" s="135"/>
      <c r="ED26" s="135"/>
      <c r="EE26" s="135"/>
      <c r="EF26" s="135"/>
      <c r="EG26" s="135"/>
      <c r="EH26" s="135"/>
      <c r="EI26" s="135"/>
      <c r="EJ26" s="135"/>
      <c r="EK26" s="135"/>
      <c r="EL26" s="135"/>
      <c r="EM26" s="135"/>
      <c r="EN26" s="135"/>
      <c r="EO26" s="135"/>
      <c r="EP26" s="135"/>
      <c r="EQ26" s="135"/>
      <c r="ER26" s="135"/>
      <c r="ES26" s="135"/>
      <c r="ET26" s="135"/>
      <c r="EU26" s="135"/>
      <c r="EV26" s="135"/>
      <c r="EW26" s="135"/>
      <c r="EX26" s="135"/>
      <c r="EY26" s="135"/>
      <c r="EZ26" s="135"/>
      <c r="FA26" s="135"/>
      <c r="FB26" s="135"/>
      <c r="FC26" s="135"/>
    </row>
    <row r="27" spans="1:159" ht="14.25" x14ac:dyDescent="0.2">
      <c r="A27" s="548" t="s">
        <v>278</v>
      </c>
      <c r="B27" s="385">
        <v>5255.89</v>
      </c>
      <c r="C27" s="385">
        <v>3087.6200000000003</v>
      </c>
      <c r="D27" s="385">
        <v>4338.7900000000009</v>
      </c>
      <c r="E27" s="385">
        <v>3594.35</v>
      </c>
      <c r="F27" s="385">
        <v>4827.42</v>
      </c>
      <c r="G27" s="385">
        <v>4866.4300000000012</v>
      </c>
      <c r="H27" s="385">
        <v>5847.5100000000011</v>
      </c>
      <c r="I27" s="385">
        <v>5190.3600000000006</v>
      </c>
      <c r="J27" s="385">
        <v>6623.0699999999988</v>
      </c>
      <c r="K27" s="385">
        <v>6476.69</v>
      </c>
      <c r="L27" s="385">
        <v>7814.0899999999983</v>
      </c>
      <c r="CE27" s="565"/>
      <c r="CF27" s="565"/>
      <c r="CG27" s="565"/>
      <c r="CH27" s="565"/>
      <c r="CI27" s="565"/>
      <c r="CJ27" s="565"/>
      <c r="CK27" s="565"/>
      <c r="CL27" s="565"/>
      <c r="CM27" s="565"/>
      <c r="CN27" s="565"/>
      <c r="CO27" s="565"/>
      <c r="CP27" s="565"/>
      <c r="CQ27" s="565"/>
      <c r="CR27" s="565"/>
      <c r="CS27" s="565"/>
      <c r="CT27" s="565"/>
      <c r="CU27" s="565"/>
      <c r="CV27" s="565"/>
      <c r="CW27" s="565"/>
      <c r="CX27" s="565"/>
      <c r="CY27" s="565"/>
      <c r="CZ27" s="565"/>
      <c r="DA27" s="565"/>
      <c r="DB27" s="565"/>
      <c r="DC27" s="565"/>
      <c r="DD27" s="565"/>
      <c r="DE27" s="565"/>
      <c r="DF27" s="565"/>
      <c r="DG27" s="565"/>
      <c r="DH27" s="135"/>
      <c r="DI27" s="135"/>
      <c r="DJ27" s="135"/>
      <c r="DK27" s="135"/>
      <c r="DL27" s="135"/>
      <c r="DM27" s="135"/>
      <c r="DN27" s="135"/>
      <c r="DO27" s="135"/>
      <c r="DP27" s="135"/>
      <c r="DQ27" s="135"/>
      <c r="DR27" s="135"/>
      <c r="DS27" s="135"/>
      <c r="DT27" s="135"/>
      <c r="DU27" s="135"/>
      <c r="DV27" s="135"/>
      <c r="DW27" s="135"/>
      <c r="DX27" s="135"/>
      <c r="DY27" s="135"/>
      <c r="DZ27" s="135"/>
      <c r="EA27" s="135"/>
      <c r="EB27" s="135"/>
      <c r="EC27" s="135"/>
      <c r="ED27" s="135"/>
      <c r="EE27" s="135"/>
      <c r="EF27" s="135"/>
      <c r="EG27" s="135"/>
      <c r="EH27" s="135"/>
      <c r="EI27" s="135"/>
      <c r="EJ27" s="135"/>
      <c r="EK27" s="135"/>
      <c r="EL27" s="135"/>
      <c r="EM27" s="135"/>
      <c r="EN27" s="135"/>
      <c r="EO27" s="135"/>
      <c r="EP27" s="135"/>
      <c r="EQ27" s="135"/>
      <c r="ER27" s="135"/>
      <c r="ES27" s="135"/>
      <c r="ET27" s="135"/>
      <c r="EU27" s="135"/>
      <c r="EV27" s="135"/>
      <c r="EW27" s="135"/>
      <c r="EX27" s="135"/>
      <c r="EY27" s="135"/>
      <c r="EZ27" s="135"/>
      <c r="FA27" s="135"/>
      <c r="FB27" s="135"/>
      <c r="FC27" s="135"/>
    </row>
    <row r="28" spans="1:159" ht="38.25" x14ac:dyDescent="0.2">
      <c r="A28" s="540" t="s">
        <v>279</v>
      </c>
      <c r="B28" s="380">
        <v>258.29000000000053</v>
      </c>
      <c r="C28" s="377">
        <v>53.420000000000499</v>
      </c>
      <c r="D28" s="377">
        <v>191.5499999999997</v>
      </c>
      <c r="E28" s="377">
        <v>131.8799999999998</v>
      </c>
      <c r="F28" s="377">
        <v>125.43000000000021</v>
      </c>
      <c r="G28" s="377">
        <v>195.88000000000139</v>
      </c>
      <c r="H28" s="377">
        <v>510.15999999999997</v>
      </c>
      <c r="I28" s="377">
        <v>305.26000000000141</v>
      </c>
      <c r="J28" s="377">
        <v>257.47000000000025</v>
      </c>
      <c r="K28" s="377">
        <v>233.09999999999934</v>
      </c>
      <c r="L28" s="377">
        <v>597.64000000000101</v>
      </c>
      <c r="CE28" s="565"/>
      <c r="CF28" s="565"/>
      <c r="CG28" s="565"/>
      <c r="CH28" s="565"/>
      <c r="CI28" s="565"/>
      <c r="CJ28" s="565"/>
      <c r="CK28" s="565"/>
      <c r="CL28" s="565"/>
      <c r="CM28" s="565"/>
      <c r="CN28" s="565"/>
      <c r="CO28" s="565"/>
      <c r="CP28" s="565"/>
      <c r="CQ28" s="565"/>
      <c r="CR28" s="565"/>
      <c r="CS28" s="565"/>
      <c r="CT28" s="565"/>
      <c r="CU28" s="565"/>
      <c r="CV28" s="565"/>
      <c r="CW28" s="565"/>
      <c r="CX28" s="565"/>
      <c r="CY28" s="565"/>
      <c r="CZ28" s="565"/>
      <c r="DA28" s="565"/>
      <c r="DB28" s="565"/>
      <c r="DC28" s="565"/>
      <c r="DD28" s="565"/>
      <c r="DE28" s="565"/>
      <c r="DF28" s="565"/>
      <c r="DG28" s="565"/>
      <c r="DH28" s="135"/>
      <c r="DI28" s="135"/>
      <c r="DJ28" s="135"/>
      <c r="DK28" s="135"/>
      <c r="DL28" s="135"/>
      <c r="DM28" s="135"/>
      <c r="DN28" s="135"/>
      <c r="DO28" s="135"/>
      <c r="DP28" s="135"/>
      <c r="DQ28" s="135"/>
      <c r="DR28" s="135"/>
      <c r="DS28" s="135"/>
      <c r="DT28" s="135"/>
      <c r="DU28" s="135"/>
      <c r="DV28" s="135"/>
      <c r="DW28" s="135"/>
      <c r="DX28" s="135"/>
      <c r="DY28" s="135"/>
      <c r="DZ28" s="135"/>
      <c r="EA28" s="135"/>
      <c r="EB28" s="135"/>
      <c r="EC28" s="135"/>
      <c r="ED28" s="135"/>
      <c r="EE28" s="135"/>
      <c r="EF28" s="135"/>
      <c r="EG28" s="135"/>
      <c r="EH28" s="135"/>
      <c r="EI28" s="135"/>
      <c r="EJ28" s="135"/>
      <c r="EK28" s="135"/>
      <c r="EL28" s="135"/>
      <c r="EM28" s="135"/>
      <c r="EN28" s="135"/>
      <c r="EO28" s="135"/>
      <c r="EP28" s="135"/>
      <c r="EQ28" s="135"/>
      <c r="ER28" s="135"/>
      <c r="ES28" s="135"/>
      <c r="ET28" s="135"/>
      <c r="EU28" s="135"/>
      <c r="EV28" s="135"/>
      <c r="EW28" s="135"/>
      <c r="EX28" s="135"/>
      <c r="EY28" s="135"/>
      <c r="EZ28" s="135"/>
      <c r="FA28" s="135"/>
      <c r="FB28" s="135"/>
      <c r="FC28" s="135"/>
    </row>
    <row r="29" spans="1:159" ht="38.25" x14ac:dyDescent="0.2">
      <c r="A29" s="473" t="s">
        <v>280</v>
      </c>
      <c r="B29" s="373">
        <v>198.92</v>
      </c>
      <c r="C29" s="373">
        <v>135.55000000000001</v>
      </c>
      <c r="D29" s="373">
        <v>109.49</v>
      </c>
      <c r="E29" s="373">
        <v>118.58</v>
      </c>
      <c r="F29" s="373">
        <v>48.13</v>
      </c>
      <c r="G29" s="373">
        <v>247.55</v>
      </c>
      <c r="H29" s="373">
        <v>449.44</v>
      </c>
      <c r="I29" s="373">
        <v>111.6</v>
      </c>
      <c r="J29" s="373">
        <v>397.08</v>
      </c>
      <c r="K29" s="373">
        <v>120.84</v>
      </c>
      <c r="L29" s="373">
        <v>262.36</v>
      </c>
      <c r="CE29" s="565"/>
      <c r="CF29" s="565"/>
      <c r="CG29" s="565"/>
      <c r="CH29" s="565"/>
      <c r="CI29" s="565"/>
      <c r="CJ29" s="565"/>
      <c r="CK29" s="565"/>
      <c r="CL29" s="565"/>
      <c r="CM29" s="565"/>
      <c r="CN29" s="565"/>
      <c r="CO29" s="565"/>
      <c r="CP29" s="565"/>
      <c r="CQ29" s="565"/>
      <c r="CR29" s="565"/>
      <c r="CS29" s="565"/>
      <c r="CT29" s="565"/>
      <c r="CU29" s="565"/>
      <c r="CV29" s="565"/>
      <c r="CW29" s="565"/>
      <c r="CX29" s="565"/>
      <c r="CY29" s="565"/>
      <c r="CZ29" s="565"/>
      <c r="DA29" s="565"/>
      <c r="DB29" s="565"/>
      <c r="DC29" s="565"/>
      <c r="DD29" s="565"/>
      <c r="DE29" s="565"/>
      <c r="DF29" s="565"/>
      <c r="DG29" s="565"/>
      <c r="DH29" s="135"/>
      <c r="DI29" s="135"/>
      <c r="DJ29" s="135"/>
      <c r="DK29" s="135"/>
      <c r="DL29" s="135"/>
      <c r="DM29" s="135"/>
      <c r="DN29" s="135"/>
      <c r="DO29" s="135"/>
      <c r="DP29" s="135"/>
      <c r="DQ29" s="135"/>
      <c r="DR29" s="135"/>
      <c r="DS29" s="135"/>
      <c r="DT29" s="135"/>
      <c r="DU29" s="135"/>
      <c r="DV29" s="135"/>
      <c r="DW29" s="135"/>
      <c r="DX29" s="135"/>
      <c r="DY29" s="135"/>
      <c r="DZ29" s="135"/>
      <c r="EA29" s="135"/>
      <c r="EB29" s="135"/>
      <c r="EC29" s="135"/>
      <c r="ED29" s="135"/>
      <c r="EE29" s="135"/>
      <c r="EF29" s="135"/>
      <c r="EG29" s="135"/>
      <c r="EH29" s="135"/>
      <c r="EI29" s="135"/>
      <c r="EJ29" s="135"/>
      <c r="EK29" s="135"/>
      <c r="EL29" s="135"/>
      <c r="EM29" s="135"/>
      <c r="EN29" s="135"/>
      <c r="EO29" s="135"/>
      <c r="EP29" s="135"/>
      <c r="EQ29" s="135"/>
      <c r="ER29" s="135"/>
      <c r="ES29" s="135"/>
      <c r="ET29" s="135"/>
      <c r="EU29" s="135"/>
      <c r="EV29" s="135"/>
      <c r="EW29" s="135"/>
      <c r="EX29" s="135"/>
      <c r="EY29" s="135"/>
      <c r="EZ29" s="135"/>
      <c r="FA29" s="135"/>
      <c r="FB29" s="135"/>
      <c r="FC29" s="135"/>
    </row>
    <row r="30" spans="1:159" ht="51" x14ac:dyDescent="0.2">
      <c r="A30" s="473" t="s">
        <v>281</v>
      </c>
      <c r="B30" s="373">
        <v>9.52</v>
      </c>
      <c r="C30" s="373" t="s">
        <v>171</v>
      </c>
      <c r="D30" s="373">
        <v>0.23</v>
      </c>
      <c r="E30" s="373">
        <v>1.48</v>
      </c>
      <c r="F30" s="373">
        <v>22.06</v>
      </c>
      <c r="G30" s="373">
        <v>32.97</v>
      </c>
      <c r="H30" s="373">
        <v>26.17</v>
      </c>
      <c r="I30" s="373">
        <v>7.68</v>
      </c>
      <c r="J30" s="373">
        <v>1.62</v>
      </c>
      <c r="K30" s="373">
        <v>1.35</v>
      </c>
      <c r="L30" s="373">
        <v>0.64</v>
      </c>
      <c r="CE30" s="565"/>
      <c r="CF30" s="565"/>
      <c r="CG30" s="565"/>
      <c r="CH30" s="565"/>
      <c r="CI30" s="565"/>
      <c r="CJ30" s="565"/>
      <c r="CK30" s="565"/>
      <c r="CL30" s="565"/>
      <c r="CM30" s="565"/>
      <c r="CN30" s="565"/>
      <c r="CO30" s="565"/>
      <c r="CP30" s="565"/>
      <c r="CQ30" s="565"/>
      <c r="CR30" s="565"/>
      <c r="CS30" s="565"/>
      <c r="CT30" s="565"/>
      <c r="CU30" s="565"/>
      <c r="CV30" s="565"/>
      <c r="CW30" s="565"/>
      <c r="CX30" s="565"/>
      <c r="CY30" s="565"/>
      <c r="CZ30" s="565"/>
      <c r="DA30" s="565"/>
      <c r="DB30" s="565"/>
      <c r="DC30" s="565"/>
      <c r="DD30" s="565"/>
      <c r="DE30" s="565"/>
      <c r="DF30" s="565"/>
      <c r="DG30" s="565"/>
      <c r="DH30" s="135"/>
      <c r="DI30" s="135"/>
      <c r="DJ30" s="135"/>
      <c r="DK30" s="135"/>
      <c r="DL30" s="135"/>
      <c r="DM30" s="135"/>
      <c r="DN30" s="135"/>
      <c r="DO30" s="135"/>
      <c r="DP30" s="135"/>
      <c r="DQ30" s="135"/>
      <c r="DR30" s="135"/>
      <c r="DS30" s="135"/>
      <c r="DT30" s="135"/>
      <c r="DU30" s="135"/>
      <c r="DV30" s="135"/>
      <c r="DW30" s="135"/>
      <c r="DX30" s="135"/>
      <c r="DY30" s="135"/>
      <c r="DZ30" s="135"/>
      <c r="EA30" s="135"/>
      <c r="EB30" s="135"/>
      <c r="EC30" s="135"/>
      <c r="ED30" s="135"/>
      <c r="EE30" s="135"/>
      <c r="EF30" s="135"/>
      <c r="EG30" s="135"/>
      <c r="EH30" s="135"/>
      <c r="EI30" s="135"/>
      <c r="EJ30" s="135"/>
      <c r="EK30" s="135"/>
      <c r="EL30" s="135"/>
      <c r="EM30" s="135"/>
      <c r="EN30" s="135"/>
      <c r="EO30" s="135"/>
      <c r="EP30" s="135"/>
      <c r="EQ30" s="135"/>
      <c r="ER30" s="135"/>
      <c r="ES30" s="135"/>
      <c r="ET30" s="135"/>
      <c r="EU30" s="135"/>
      <c r="EV30" s="135"/>
      <c r="EW30" s="135"/>
      <c r="EX30" s="135"/>
      <c r="EY30" s="135"/>
      <c r="EZ30" s="135"/>
      <c r="FA30" s="135"/>
      <c r="FB30" s="135"/>
      <c r="FC30" s="135"/>
    </row>
    <row r="31" spans="1:159" ht="25.5" x14ac:dyDescent="0.2">
      <c r="A31" s="540" t="s">
        <v>282</v>
      </c>
      <c r="B31" s="373">
        <v>6.34</v>
      </c>
      <c r="C31" s="373">
        <v>4.54</v>
      </c>
      <c r="D31" s="373">
        <v>9.65</v>
      </c>
      <c r="E31" s="373">
        <v>7.92</v>
      </c>
      <c r="F31" s="373">
        <v>5.19</v>
      </c>
      <c r="G31" s="373">
        <v>3.9</v>
      </c>
      <c r="H31" s="373">
        <v>0.87</v>
      </c>
      <c r="I31" s="373">
        <v>7.94</v>
      </c>
      <c r="J31" s="373">
        <v>3.25</v>
      </c>
      <c r="K31" s="373">
        <v>7.58</v>
      </c>
      <c r="L31" s="373">
        <v>12.57</v>
      </c>
      <c r="CE31" s="565"/>
      <c r="CF31" s="565"/>
      <c r="CG31" s="565"/>
      <c r="CH31" s="565"/>
      <c r="CI31" s="565"/>
      <c r="CJ31" s="565"/>
      <c r="CK31" s="565"/>
      <c r="CL31" s="565"/>
      <c r="CM31" s="565"/>
      <c r="CN31" s="565"/>
      <c r="CO31" s="565"/>
      <c r="CP31" s="565"/>
      <c r="CQ31" s="565"/>
      <c r="CR31" s="565"/>
      <c r="CS31" s="565"/>
      <c r="CT31" s="565"/>
      <c r="CU31" s="565"/>
      <c r="CV31" s="565"/>
      <c r="CW31" s="565"/>
      <c r="CX31" s="565"/>
      <c r="CY31" s="565"/>
      <c r="CZ31" s="565"/>
      <c r="DA31" s="565"/>
      <c r="DB31" s="565"/>
      <c r="DC31" s="565"/>
      <c r="DD31" s="565"/>
      <c r="DE31" s="565"/>
      <c r="DF31" s="565"/>
      <c r="DG31" s="565"/>
      <c r="DH31" s="135"/>
      <c r="DI31" s="135"/>
      <c r="DJ31" s="135"/>
      <c r="DK31" s="135"/>
      <c r="DL31" s="135"/>
      <c r="DM31" s="135"/>
      <c r="DN31" s="135"/>
      <c r="DO31" s="135"/>
      <c r="DP31" s="135"/>
      <c r="DQ31" s="135"/>
      <c r="DR31" s="135"/>
      <c r="DS31" s="135"/>
      <c r="DT31" s="135"/>
      <c r="DU31" s="135"/>
      <c r="DV31" s="135"/>
      <c r="DW31" s="135"/>
      <c r="DX31" s="135"/>
      <c r="DY31" s="135"/>
      <c r="DZ31" s="135"/>
      <c r="EA31" s="135"/>
      <c r="EB31" s="135"/>
      <c r="EC31" s="135"/>
      <c r="ED31" s="135"/>
      <c r="EE31" s="135"/>
      <c r="EF31" s="135"/>
      <c r="EG31" s="135"/>
      <c r="EH31" s="135"/>
      <c r="EI31" s="135"/>
      <c r="EJ31" s="135"/>
      <c r="EK31" s="135"/>
      <c r="EL31" s="135"/>
      <c r="EM31" s="135"/>
      <c r="EN31" s="135"/>
      <c r="EO31" s="135"/>
      <c r="EP31" s="135"/>
      <c r="EQ31" s="135"/>
      <c r="ER31" s="135"/>
      <c r="ES31" s="135"/>
      <c r="ET31" s="135"/>
      <c r="EU31" s="135"/>
      <c r="EV31" s="135"/>
      <c r="EW31" s="135"/>
      <c r="EX31" s="135"/>
      <c r="EY31" s="135"/>
      <c r="EZ31" s="135"/>
      <c r="FA31" s="135"/>
      <c r="FB31" s="135"/>
      <c r="FC31" s="135"/>
    </row>
    <row r="32" spans="1:159" ht="38.25" x14ac:dyDescent="0.2">
      <c r="A32" s="474" t="s">
        <v>283</v>
      </c>
      <c r="B32" s="598">
        <v>80.5</v>
      </c>
      <c r="C32" s="598">
        <v>50.79</v>
      </c>
      <c r="D32" s="598">
        <v>59.48</v>
      </c>
      <c r="E32" s="598">
        <v>80.13</v>
      </c>
      <c r="F32" s="598">
        <v>114.35</v>
      </c>
      <c r="G32" s="598">
        <v>48.47</v>
      </c>
      <c r="H32" s="598">
        <v>90.07</v>
      </c>
      <c r="I32" s="598">
        <v>60.98</v>
      </c>
      <c r="J32" s="598">
        <v>87.07</v>
      </c>
      <c r="K32" s="598">
        <v>119.48</v>
      </c>
      <c r="L32" s="598">
        <v>95.9</v>
      </c>
      <c r="CE32" s="565"/>
      <c r="CF32" s="565"/>
      <c r="CG32" s="565"/>
      <c r="CH32" s="565"/>
      <c r="CI32" s="565"/>
      <c r="CJ32" s="565"/>
      <c r="CK32" s="565"/>
      <c r="CL32" s="565"/>
      <c r="CM32" s="565"/>
      <c r="CN32" s="565"/>
      <c r="CO32" s="565"/>
      <c r="CP32" s="565"/>
      <c r="CQ32" s="565"/>
      <c r="CR32" s="565"/>
      <c r="CS32" s="565"/>
      <c r="CT32" s="565"/>
      <c r="CU32" s="565"/>
      <c r="CV32" s="565"/>
      <c r="CW32" s="565"/>
      <c r="CX32" s="565"/>
      <c r="CY32" s="565"/>
      <c r="CZ32" s="565"/>
      <c r="DA32" s="565"/>
      <c r="DB32" s="565"/>
      <c r="DC32" s="565"/>
      <c r="DD32" s="565"/>
      <c r="DE32" s="565"/>
      <c r="DF32" s="565"/>
      <c r="DG32" s="565"/>
      <c r="DH32" s="135"/>
      <c r="DI32" s="135"/>
      <c r="DJ32" s="135"/>
      <c r="DK32" s="135"/>
      <c r="DL32" s="135"/>
      <c r="DM32" s="135"/>
      <c r="DN32" s="135"/>
      <c r="DO32" s="135"/>
      <c r="DP32" s="135"/>
      <c r="DQ32" s="135"/>
      <c r="DR32" s="135"/>
      <c r="DS32" s="135"/>
      <c r="DT32" s="135"/>
      <c r="DU32" s="135"/>
      <c r="DV32" s="135"/>
      <c r="DW32" s="135"/>
      <c r="DX32" s="135"/>
      <c r="DY32" s="135"/>
      <c r="DZ32" s="135"/>
      <c r="EA32" s="135"/>
      <c r="EB32" s="135"/>
      <c r="EC32" s="135"/>
      <c r="ED32" s="135"/>
      <c r="EE32" s="135"/>
      <c r="EF32" s="135"/>
      <c r="EG32" s="135"/>
      <c r="EH32" s="135"/>
      <c r="EI32" s="135"/>
      <c r="EJ32" s="135"/>
      <c r="EK32" s="135"/>
      <c r="EL32" s="135"/>
      <c r="EM32" s="135"/>
      <c r="EN32" s="135"/>
      <c r="EO32" s="135"/>
      <c r="EP32" s="135"/>
      <c r="EQ32" s="135"/>
      <c r="ER32" s="135"/>
      <c r="ES32" s="135"/>
      <c r="ET32" s="135"/>
      <c r="EU32" s="135"/>
      <c r="EV32" s="135"/>
      <c r="EW32" s="135"/>
      <c r="EX32" s="135"/>
      <c r="EY32" s="135"/>
      <c r="EZ32" s="135"/>
      <c r="FA32" s="135"/>
      <c r="FB32" s="135"/>
      <c r="FC32" s="135"/>
    </row>
    <row r="33" spans="1:159" ht="14.25" x14ac:dyDescent="0.2">
      <c r="A33" s="548" t="s">
        <v>284</v>
      </c>
      <c r="B33" s="599">
        <v>553.57000000000039</v>
      </c>
      <c r="C33" s="599">
        <v>244.30000000000049</v>
      </c>
      <c r="D33" s="599">
        <v>370.39999999999969</v>
      </c>
      <c r="E33" s="599">
        <v>339.98999999999978</v>
      </c>
      <c r="F33" s="599">
        <v>315.1600000000002</v>
      </c>
      <c r="G33" s="599">
        <v>528.77000000000146</v>
      </c>
      <c r="H33" s="599">
        <v>1076.7099999999998</v>
      </c>
      <c r="I33" s="599">
        <v>493.4600000000014</v>
      </c>
      <c r="J33" s="599">
        <v>746.49000000000024</v>
      </c>
      <c r="K33" s="599">
        <v>482.3499999999994</v>
      </c>
      <c r="L33" s="599">
        <v>969.11000000000104</v>
      </c>
      <c r="CE33" s="565"/>
      <c r="CF33" s="565"/>
      <c r="CG33" s="565"/>
      <c r="CH33" s="565"/>
      <c r="CI33" s="565"/>
      <c r="CJ33" s="565"/>
      <c r="CK33" s="565"/>
      <c r="CL33" s="565"/>
      <c r="CM33" s="565"/>
      <c r="CN33" s="565"/>
      <c r="CO33" s="565"/>
      <c r="CP33" s="565"/>
      <c r="CQ33" s="565"/>
      <c r="CR33" s="565"/>
      <c r="CS33" s="565"/>
      <c r="CT33" s="565"/>
      <c r="CU33" s="565"/>
      <c r="CV33" s="565"/>
      <c r="CW33" s="565"/>
      <c r="CX33" s="565"/>
      <c r="CY33" s="565"/>
      <c r="CZ33" s="565"/>
      <c r="DA33" s="565"/>
      <c r="DB33" s="565"/>
      <c r="DC33" s="565"/>
      <c r="DD33" s="565"/>
      <c r="DE33" s="565"/>
      <c r="DF33" s="565"/>
      <c r="DG33" s="565"/>
      <c r="DH33" s="135"/>
      <c r="DI33" s="135"/>
      <c r="DJ33" s="135"/>
      <c r="DK33" s="135"/>
      <c r="DL33" s="135"/>
      <c r="DM33" s="135"/>
      <c r="DN33" s="135"/>
      <c r="DO33" s="135"/>
      <c r="DP33" s="135"/>
      <c r="DQ33" s="135"/>
      <c r="DR33" s="135"/>
      <c r="DS33" s="135"/>
      <c r="DT33" s="135"/>
      <c r="DU33" s="135"/>
      <c r="DV33" s="135"/>
      <c r="DW33" s="135"/>
      <c r="DX33" s="135"/>
      <c r="DY33" s="135"/>
      <c r="DZ33" s="135"/>
      <c r="EA33" s="135"/>
      <c r="EB33" s="135"/>
      <c r="EC33" s="135"/>
      <c r="ED33" s="135"/>
      <c r="EE33" s="135"/>
      <c r="EF33" s="135"/>
      <c r="EG33" s="135"/>
      <c r="EH33" s="135"/>
      <c r="EI33" s="135"/>
      <c r="EJ33" s="135"/>
      <c r="EK33" s="135"/>
      <c r="EL33" s="135"/>
      <c r="EM33" s="135"/>
      <c r="EN33" s="135"/>
      <c r="EO33" s="135"/>
      <c r="EP33" s="135"/>
      <c r="EQ33" s="135"/>
      <c r="ER33" s="135"/>
      <c r="ES33" s="135"/>
      <c r="ET33" s="135"/>
      <c r="EU33" s="135"/>
      <c r="EV33" s="135"/>
      <c r="EW33" s="135"/>
      <c r="EX33" s="135"/>
      <c r="EY33" s="135"/>
      <c r="EZ33" s="135"/>
      <c r="FA33" s="135"/>
      <c r="FB33" s="135"/>
      <c r="FC33" s="135"/>
    </row>
    <row r="34" spans="1:159" ht="15.75" x14ac:dyDescent="0.25">
      <c r="A34" s="554" t="s">
        <v>285</v>
      </c>
      <c r="B34" s="599">
        <v>5809.4600000000009</v>
      </c>
      <c r="C34" s="599">
        <v>3331.920000000001</v>
      </c>
      <c r="D34" s="599">
        <v>4709.1900000000005</v>
      </c>
      <c r="E34" s="599">
        <v>3934.3399999999997</v>
      </c>
      <c r="F34" s="599">
        <v>5142.58</v>
      </c>
      <c r="G34" s="599">
        <v>5395.2000000000025</v>
      </c>
      <c r="H34" s="599">
        <v>6924.2200000000012</v>
      </c>
      <c r="I34" s="599">
        <v>5683.8200000000015</v>
      </c>
      <c r="J34" s="599">
        <v>7369.5599999999995</v>
      </c>
      <c r="K34" s="599">
        <v>6959.0399999999991</v>
      </c>
      <c r="L34" s="599">
        <v>8783.1999999999989</v>
      </c>
      <c r="CE34" s="565"/>
      <c r="CF34" s="565"/>
      <c r="CG34" s="565"/>
      <c r="CH34" s="565"/>
      <c r="CI34" s="565"/>
      <c r="CJ34" s="565"/>
      <c r="CK34" s="565"/>
      <c r="CL34" s="565"/>
      <c r="CM34" s="565"/>
      <c r="CN34" s="565"/>
      <c r="CO34" s="565"/>
      <c r="CP34" s="565"/>
      <c r="CQ34" s="565"/>
      <c r="CR34" s="565"/>
      <c r="CS34" s="565"/>
      <c r="CT34" s="565"/>
      <c r="CU34" s="565"/>
      <c r="CV34" s="565"/>
      <c r="CW34" s="565"/>
      <c r="CX34" s="565"/>
      <c r="CY34" s="565"/>
      <c r="CZ34" s="565"/>
      <c r="DA34" s="565"/>
      <c r="DB34" s="565"/>
      <c r="DC34" s="565"/>
      <c r="DD34" s="565"/>
      <c r="DE34" s="565"/>
      <c r="DF34" s="565"/>
      <c r="DG34" s="565"/>
      <c r="DH34" s="135"/>
      <c r="DI34" s="135"/>
      <c r="DJ34" s="135"/>
      <c r="DK34" s="135"/>
      <c r="DL34" s="135"/>
      <c r="DM34" s="135"/>
      <c r="DN34" s="135"/>
      <c r="DO34" s="135"/>
      <c r="DP34" s="135"/>
      <c r="DQ34" s="135"/>
      <c r="DR34" s="135"/>
      <c r="DS34" s="135"/>
      <c r="DT34" s="135"/>
      <c r="DU34" s="135"/>
      <c r="DV34" s="135"/>
      <c r="DW34" s="135"/>
      <c r="DX34" s="135"/>
      <c r="DY34" s="135"/>
      <c r="DZ34" s="135"/>
      <c r="EA34" s="135"/>
      <c r="EB34" s="135"/>
      <c r="EC34" s="135"/>
      <c r="ED34" s="135"/>
      <c r="EE34" s="135"/>
      <c r="EF34" s="135"/>
      <c r="EG34" s="135"/>
      <c r="EH34" s="135"/>
      <c r="EI34" s="135"/>
      <c r="EJ34" s="135"/>
      <c r="EK34" s="135"/>
      <c r="EL34" s="135"/>
      <c r="EM34" s="135"/>
      <c r="EN34" s="135"/>
      <c r="EO34" s="135"/>
      <c r="EP34" s="135"/>
      <c r="EQ34" s="135"/>
      <c r="ER34" s="135"/>
      <c r="ES34" s="135"/>
      <c r="ET34" s="135"/>
      <c r="EU34" s="135"/>
      <c r="EV34" s="135"/>
      <c r="EW34" s="135"/>
      <c r="EX34" s="135"/>
      <c r="EY34" s="135"/>
      <c r="EZ34" s="135"/>
      <c r="FA34" s="135"/>
      <c r="FB34" s="135"/>
      <c r="FC34" s="135"/>
    </row>
    <row r="35" spans="1:159" ht="25.5" x14ac:dyDescent="0.2">
      <c r="A35" s="473" t="s">
        <v>286</v>
      </c>
      <c r="B35" s="150">
        <v>6.01</v>
      </c>
      <c r="C35" s="150" t="s">
        <v>171</v>
      </c>
      <c r="D35" s="150" t="s">
        <v>171</v>
      </c>
      <c r="E35" s="150">
        <v>0.51</v>
      </c>
      <c r="F35" s="591" t="s">
        <v>171</v>
      </c>
      <c r="G35" s="600">
        <v>17.12</v>
      </c>
      <c r="H35" s="150">
        <v>2.2799999999999998</v>
      </c>
      <c r="I35" s="150">
        <v>2.84</v>
      </c>
      <c r="J35" s="150" t="s">
        <v>171</v>
      </c>
      <c r="K35" s="150">
        <v>0.77</v>
      </c>
      <c r="L35" s="591">
        <v>36.200000000000003</v>
      </c>
      <c r="CE35" s="565"/>
      <c r="CF35" s="565"/>
      <c r="CG35" s="565"/>
      <c r="CH35" s="565"/>
      <c r="CI35" s="565"/>
      <c r="CJ35" s="565"/>
      <c r="CK35" s="565"/>
      <c r="CL35" s="565"/>
      <c r="CM35" s="565"/>
      <c r="CN35" s="565"/>
      <c r="CO35" s="565"/>
      <c r="CP35" s="565"/>
      <c r="CQ35" s="565"/>
      <c r="CR35" s="565"/>
      <c r="CS35" s="565"/>
      <c r="CT35" s="565"/>
      <c r="CU35" s="565"/>
      <c r="CV35" s="565"/>
      <c r="CW35" s="565"/>
      <c r="CX35" s="565"/>
      <c r="CY35" s="565"/>
      <c r="CZ35" s="565"/>
      <c r="DA35" s="565"/>
      <c r="DB35" s="565"/>
      <c r="DC35" s="565"/>
      <c r="DD35" s="565"/>
      <c r="DE35" s="565"/>
      <c r="DF35" s="565"/>
      <c r="DG35" s="565"/>
      <c r="DH35" s="135"/>
      <c r="DI35" s="135"/>
      <c r="DJ35" s="135"/>
      <c r="DK35" s="135"/>
      <c r="DL35" s="135"/>
      <c r="DM35" s="135"/>
      <c r="DN35" s="135"/>
      <c r="DO35" s="135"/>
      <c r="DP35" s="135"/>
      <c r="DQ35" s="135"/>
      <c r="DR35" s="135"/>
      <c r="DS35" s="135"/>
      <c r="DT35" s="135"/>
      <c r="DU35" s="135"/>
      <c r="DV35" s="135"/>
      <c r="DW35" s="135"/>
      <c r="DX35" s="135"/>
      <c r="DY35" s="135"/>
      <c r="DZ35" s="135"/>
      <c r="EA35" s="135"/>
      <c r="EB35" s="135"/>
      <c r="EC35" s="135"/>
      <c r="ED35" s="135"/>
      <c r="EE35" s="135"/>
      <c r="EF35" s="135"/>
      <c r="EG35" s="135"/>
      <c r="EH35" s="135"/>
      <c r="EI35" s="135"/>
      <c r="EJ35" s="135"/>
      <c r="EK35" s="135"/>
      <c r="EL35" s="135"/>
      <c r="EM35" s="135"/>
      <c r="EN35" s="135"/>
      <c r="EO35" s="135"/>
      <c r="EP35" s="135"/>
      <c r="EQ35" s="135"/>
      <c r="ER35" s="135"/>
      <c r="ES35" s="135"/>
      <c r="ET35" s="135"/>
      <c r="EU35" s="135"/>
      <c r="EV35" s="135"/>
      <c r="EW35" s="135"/>
      <c r="EX35" s="135"/>
      <c r="EY35" s="135"/>
      <c r="EZ35" s="135"/>
      <c r="FA35" s="135"/>
      <c r="FB35" s="135"/>
      <c r="FC35" s="135"/>
    </row>
    <row r="36" spans="1:159" x14ac:dyDescent="0.2">
      <c r="A36" s="473" t="s">
        <v>287</v>
      </c>
      <c r="B36" s="150" t="s">
        <v>171</v>
      </c>
      <c r="C36" s="150" t="s">
        <v>171</v>
      </c>
      <c r="D36" s="150" t="s">
        <v>171</v>
      </c>
      <c r="E36" s="150" t="s">
        <v>171</v>
      </c>
      <c r="F36" s="591" t="s">
        <v>171</v>
      </c>
      <c r="G36" s="600" t="s">
        <v>171</v>
      </c>
      <c r="H36" s="150" t="s">
        <v>171</v>
      </c>
      <c r="I36" s="150" t="s">
        <v>171</v>
      </c>
      <c r="J36" s="150" t="s">
        <v>171</v>
      </c>
      <c r="K36" s="150" t="s">
        <v>171</v>
      </c>
      <c r="L36" s="591" t="s">
        <v>171</v>
      </c>
      <c r="CE36" s="565"/>
      <c r="CF36" s="565"/>
      <c r="CG36" s="565"/>
      <c r="CH36" s="565"/>
      <c r="CI36" s="565"/>
      <c r="CJ36" s="565"/>
      <c r="CK36" s="565"/>
      <c r="CL36" s="565"/>
      <c r="CM36" s="565"/>
      <c r="CN36" s="565"/>
      <c r="CO36" s="565"/>
      <c r="CP36" s="565"/>
      <c r="CQ36" s="565"/>
      <c r="CR36" s="565"/>
      <c r="CS36" s="565"/>
      <c r="CT36" s="565"/>
      <c r="CU36" s="565"/>
      <c r="CV36" s="565"/>
      <c r="CW36" s="565"/>
      <c r="CX36" s="565"/>
      <c r="CY36" s="565"/>
      <c r="CZ36" s="565"/>
      <c r="DA36" s="565"/>
      <c r="DB36" s="565"/>
      <c r="DC36" s="565"/>
      <c r="DD36" s="565"/>
      <c r="DE36" s="565"/>
      <c r="DF36" s="565"/>
      <c r="DG36" s="565"/>
      <c r="DH36" s="135"/>
      <c r="DI36" s="135"/>
      <c r="DJ36" s="135"/>
      <c r="DK36" s="135"/>
      <c r="DL36" s="135"/>
      <c r="DM36" s="135"/>
      <c r="DN36" s="135"/>
      <c r="DO36" s="135"/>
      <c r="DP36" s="135"/>
      <c r="DQ36" s="135"/>
      <c r="DR36" s="135"/>
      <c r="DS36" s="135"/>
      <c r="DT36" s="135"/>
      <c r="DU36" s="135"/>
      <c r="DV36" s="135"/>
      <c r="DW36" s="135"/>
      <c r="DX36" s="135"/>
      <c r="DY36" s="135"/>
      <c r="DZ36" s="135"/>
      <c r="EA36" s="135"/>
      <c r="EB36" s="135"/>
      <c r="EC36" s="135"/>
      <c r="ED36" s="135"/>
      <c r="EE36" s="135"/>
      <c r="EF36" s="135"/>
      <c r="EG36" s="135"/>
      <c r="EH36" s="135"/>
      <c r="EI36" s="135"/>
      <c r="EJ36" s="135"/>
      <c r="EK36" s="135"/>
      <c r="EL36" s="135"/>
      <c r="EM36" s="135"/>
      <c r="EN36" s="135"/>
      <c r="EO36" s="135"/>
      <c r="EP36" s="135"/>
      <c r="EQ36" s="135"/>
      <c r="ER36" s="135"/>
      <c r="ES36" s="135"/>
      <c r="ET36" s="135"/>
      <c r="EU36" s="135"/>
      <c r="EV36" s="135"/>
      <c r="EW36" s="135"/>
      <c r="EX36" s="135"/>
      <c r="EY36" s="135"/>
      <c r="EZ36" s="135"/>
      <c r="FA36" s="135"/>
      <c r="FB36" s="135"/>
      <c r="FC36" s="135"/>
    </row>
    <row r="37" spans="1:159" ht="25.5" x14ac:dyDescent="0.2">
      <c r="A37" s="473" t="s">
        <v>288</v>
      </c>
      <c r="B37" s="545">
        <v>101.83</v>
      </c>
      <c r="C37" s="546">
        <v>23.34</v>
      </c>
      <c r="D37" s="546">
        <v>19.91</v>
      </c>
      <c r="E37" s="545">
        <v>81.37</v>
      </c>
      <c r="F37" s="473">
        <v>84.29</v>
      </c>
      <c r="G37" s="473">
        <v>50.52</v>
      </c>
      <c r="H37" s="545">
        <v>227.43</v>
      </c>
      <c r="I37" s="546">
        <v>51.62</v>
      </c>
      <c r="J37" s="546">
        <v>69.12</v>
      </c>
      <c r="K37" s="545">
        <v>82.41</v>
      </c>
      <c r="L37" s="473">
        <v>337.55</v>
      </c>
      <c r="CE37" s="565"/>
      <c r="CF37" s="565"/>
      <c r="CG37" s="565"/>
      <c r="CH37" s="565"/>
      <c r="CI37" s="565"/>
      <c r="CJ37" s="565"/>
      <c r="CK37" s="565"/>
      <c r="CL37" s="565"/>
      <c r="CM37" s="565"/>
      <c r="CN37" s="565"/>
      <c r="CO37" s="565"/>
      <c r="CP37" s="565"/>
      <c r="CQ37" s="565"/>
      <c r="CR37" s="565"/>
      <c r="CS37" s="565"/>
      <c r="CT37" s="565"/>
      <c r="CU37" s="565"/>
      <c r="CV37" s="565"/>
      <c r="CW37" s="565"/>
      <c r="CX37" s="565"/>
      <c r="CY37" s="565"/>
      <c r="CZ37" s="565"/>
      <c r="DA37" s="565"/>
      <c r="DB37" s="565"/>
      <c r="DC37" s="565"/>
      <c r="DD37" s="565"/>
      <c r="DE37" s="565"/>
      <c r="DF37" s="565"/>
      <c r="DG37" s="565"/>
      <c r="DH37" s="135"/>
      <c r="DI37" s="135"/>
      <c r="DJ37" s="135"/>
      <c r="DK37" s="135"/>
      <c r="DL37" s="135"/>
      <c r="DM37" s="135"/>
      <c r="DN37" s="135"/>
      <c r="DO37" s="135"/>
      <c r="DP37" s="135"/>
      <c r="DQ37" s="135"/>
      <c r="DR37" s="135"/>
      <c r="DS37" s="135"/>
      <c r="DT37" s="135"/>
      <c r="DU37" s="135"/>
      <c r="DV37" s="135"/>
      <c r="DW37" s="135"/>
      <c r="DX37" s="135"/>
      <c r="DY37" s="135"/>
      <c r="DZ37" s="135"/>
      <c r="EA37" s="135"/>
      <c r="EB37" s="135"/>
      <c r="EC37" s="135"/>
      <c r="ED37" s="135"/>
      <c r="EE37" s="135"/>
      <c r="EF37" s="135"/>
      <c r="EG37" s="135"/>
      <c r="EH37" s="135"/>
      <c r="EI37" s="135"/>
      <c r="EJ37" s="135"/>
      <c r="EK37" s="135"/>
      <c r="EL37" s="135"/>
      <c r="EM37" s="135"/>
      <c r="EN37" s="135"/>
      <c r="EO37" s="135"/>
      <c r="EP37" s="135"/>
      <c r="EQ37" s="135"/>
      <c r="ER37" s="135"/>
      <c r="ES37" s="135"/>
      <c r="ET37" s="135"/>
      <c r="EU37" s="135"/>
      <c r="EV37" s="135"/>
      <c r="EW37" s="135"/>
      <c r="EX37" s="135"/>
      <c r="EY37" s="135"/>
      <c r="EZ37" s="135"/>
      <c r="FA37" s="135"/>
      <c r="FB37" s="135"/>
      <c r="FC37" s="135"/>
    </row>
    <row r="38" spans="1:159" ht="15.75" x14ac:dyDescent="0.2">
      <c r="A38" s="555" t="s">
        <v>289</v>
      </c>
      <c r="B38" s="385">
        <v>5917.3000000000011</v>
      </c>
      <c r="C38" s="385">
        <v>3355.2600000000011</v>
      </c>
      <c r="D38" s="385">
        <v>4729.1000000000004</v>
      </c>
      <c r="E38" s="385">
        <v>4016.22</v>
      </c>
      <c r="F38" s="385">
        <v>5226.87</v>
      </c>
      <c r="G38" s="385">
        <v>5462.8400000000029</v>
      </c>
      <c r="H38" s="385">
        <v>7153.9300000000012</v>
      </c>
      <c r="I38" s="385">
        <v>5738.2800000000016</v>
      </c>
      <c r="J38" s="385">
        <v>7438.6799999999994</v>
      </c>
      <c r="K38" s="385">
        <v>7042.2199999999993</v>
      </c>
      <c r="L38" s="385">
        <v>9156.9499999999989</v>
      </c>
      <c r="CE38" s="565"/>
      <c r="CF38" s="565"/>
      <c r="CG38" s="565"/>
      <c r="CH38" s="565"/>
      <c r="CI38" s="565"/>
      <c r="CJ38" s="565"/>
      <c r="CK38" s="565"/>
      <c r="CL38" s="565"/>
      <c r="CM38" s="565"/>
      <c r="CN38" s="565"/>
      <c r="CO38" s="565"/>
      <c r="CP38" s="565"/>
      <c r="CQ38" s="565"/>
      <c r="CR38" s="565"/>
      <c r="CS38" s="565"/>
      <c r="CT38" s="565"/>
      <c r="CU38" s="565"/>
      <c r="CV38" s="565"/>
      <c r="CW38" s="565"/>
      <c r="CX38" s="565"/>
      <c r="CY38" s="565"/>
      <c r="CZ38" s="565"/>
      <c r="DA38" s="565"/>
      <c r="DB38" s="565"/>
      <c r="DC38" s="565"/>
      <c r="DD38" s="565"/>
      <c r="DE38" s="565"/>
      <c r="DF38" s="565"/>
      <c r="DG38" s="565"/>
      <c r="DH38" s="135"/>
      <c r="DI38" s="135"/>
      <c r="DJ38" s="135"/>
      <c r="DK38" s="135"/>
      <c r="DL38" s="135"/>
      <c r="DM38" s="135"/>
      <c r="DN38" s="135"/>
      <c r="DO38" s="135"/>
      <c r="DP38" s="135"/>
      <c r="DQ38" s="135"/>
      <c r="DR38" s="135"/>
      <c r="DS38" s="135"/>
      <c r="DT38" s="135"/>
      <c r="DU38" s="135"/>
      <c r="DV38" s="135"/>
      <c r="DW38" s="135"/>
      <c r="DX38" s="135"/>
      <c r="DY38" s="135"/>
      <c r="DZ38" s="135"/>
      <c r="EA38" s="135"/>
      <c r="EB38" s="135"/>
      <c r="EC38" s="135"/>
      <c r="ED38" s="135"/>
      <c r="EE38" s="135"/>
      <c r="EF38" s="135"/>
      <c r="EG38" s="135"/>
      <c r="EH38" s="135"/>
      <c r="EI38" s="135"/>
      <c r="EJ38" s="135"/>
      <c r="EK38" s="135"/>
      <c r="EL38" s="135"/>
      <c r="EM38" s="135"/>
      <c r="EN38" s="135"/>
      <c r="EO38" s="135"/>
      <c r="EP38" s="135"/>
      <c r="EQ38" s="135"/>
      <c r="ER38" s="135"/>
      <c r="ES38" s="135"/>
      <c r="ET38" s="135"/>
      <c r="EU38" s="135"/>
      <c r="EV38" s="135"/>
      <c r="EW38" s="135"/>
      <c r="EX38" s="135"/>
      <c r="EY38" s="135"/>
      <c r="EZ38" s="135"/>
      <c r="FA38" s="135"/>
      <c r="FB38" s="135"/>
      <c r="FC38" s="135"/>
    </row>
    <row r="39" spans="1:159" ht="25.5" x14ac:dyDescent="0.2">
      <c r="A39" s="167" t="s">
        <v>153</v>
      </c>
      <c r="B39" s="601">
        <v>2.09</v>
      </c>
      <c r="C39" s="601">
        <v>2.0699999999999998</v>
      </c>
      <c r="D39" s="601">
        <v>2.4700000000000002</v>
      </c>
      <c r="E39" s="601">
        <v>1.81</v>
      </c>
      <c r="F39" s="601">
        <v>2.17</v>
      </c>
      <c r="G39" s="601">
        <v>2.09</v>
      </c>
      <c r="H39" s="601">
        <v>2.48</v>
      </c>
      <c r="I39" s="601">
        <v>1.9</v>
      </c>
      <c r="J39" s="601">
        <v>2.27</v>
      </c>
      <c r="K39" s="601">
        <v>1.89</v>
      </c>
      <c r="L39" s="601">
        <v>1.73</v>
      </c>
      <c r="CE39" s="565"/>
      <c r="CF39" s="565"/>
      <c r="CG39" s="565"/>
      <c r="CH39" s="565"/>
      <c r="CI39" s="565"/>
      <c r="CJ39" s="565"/>
      <c r="CK39" s="565"/>
      <c r="CL39" s="565"/>
      <c r="CM39" s="565"/>
      <c r="CN39" s="565"/>
      <c r="CO39" s="565"/>
      <c r="CP39" s="565"/>
      <c r="CQ39" s="565"/>
      <c r="CR39" s="565"/>
      <c r="CS39" s="565"/>
      <c r="CT39" s="565"/>
      <c r="CU39" s="565"/>
      <c r="CV39" s="565"/>
      <c r="CW39" s="565"/>
      <c r="CX39" s="565"/>
      <c r="CY39" s="565"/>
      <c r="CZ39" s="565"/>
      <c r="DA39" s="565"/>
      <c r="DB39" s="565"/>
      <c r="DC39" s="565"/>
      <c r="DD39" s="565"/>
      <c r="DE39" s="565"/>
      <c r="DF39" s="565"/>
      <c r="DG39" s="565"/>
      <c r="DH39" s="135"/>
      <c r="DI39" s="135"/>
      <c r="DJ39" s="135"/>
      <c r="DK39" s="135"/>
      <c r="DL39" s="135"/>
      <c r="DM39" s="135"/>
      <c r="DN39" s="135"/>
      <c r="DO39" s="135"/>
      <c r="DP39" s="135"/>
      <c r="DQ39" s="135"/>
      <c r="DR39" s="135"/>
      <c r="DS39" s="135"/>
      <c r="DT39" s="135"/>
      <c r="DU39" s="135"/>
      <c r="DV39" s="135"/>
      <c r="DW39" s="135"/>
      <c r="DX39" s="135"/>
      <c r="DY39" s="135"/>
      <c r="DZ39" s="135"/>
      <c r="EA39" s="135"/>
      <c r="EB39" s="135"/>
      <c r="EC39" s="135"/>
      <c r="ED39" s="135"/>
      <c r="EE39" s="135"/>
      <c r="EF39" s="135"/>
      <c r="EG39" s="135"/>
      <c r="EH39" s="135"/>
      <c r="EI39" s="135"/>
      <c r="EJ39" s="135"/>
      <c r="EK39" s="135"/>
      <c r="EL39" s="135"/>
      <c r="EM39" s="135"/>
      <c r="EN39" s="135"/>
      <c r="EO39" s="135"/>
      <c r="EP39" s="135"/>
      <c r="EQ39" s="135"/>
      <c r="ER39" s="135"/>
      <c r="ES39" s="135"/>
      <c r="ET39" s="135"/>
      <c r="EU39" s="135"/>
      <c r="EV39" s="135"/>
      <c r="EW39" s="135"/>
      <c r="EX39" s="135"/>
      <c r="EY39" s="135"/>
      <c r="EZ39" s="135"/>
      <c r="FA39" s="135"/>
      <c r="FB39" s="135"/>
      <c r="FC39" s="135"/>
    </row>
    <row r="40" spans="1:159" x14ac:dyDescent="0.2">
      <c r="B40" s="574"/>
      <c r="C40" s="574"/>
      <c r="D40" s="574"/>
      <c r="E40" s="574"/>
      <c r="F40" s="574"/>
      <c r="G40" s="574"/>
      <c r="H40" s="574"/>
      <c r="I40" s="574"/>
      <c r="J40" s="574"/>
      <c r="K40" s="574"/>
      <c r="L40" s="377"/>
      <c r="CE40" s="565"/>
      <c r="CF40" s="565"/>
      <c r="CG40" s="565"/>
      <c r="CH40" s="565"/>
      <c r="CI40" s="565"/>
      <c r="CJ40" s="565"/>
      <c r="CK40" s="565"/>
      <c r="CL40" s="565"/>
      <c r="CM40" s="565"/>
      <c r="CN40" s="565"/>
      <c r="CO40" s="565"/>
      <c r="CP40" s="565"/>
      <c r="CQ40" s="565"/>
      <c r="CR40" s="565"/>
      <c r="CS40" s="565"/>
      <c r="CT40" s="565"/>
      <c r="CU40" s="565"/>
      <c r="CV40" s="565"/>
      <c r="CW40" s="565"/>
      <c r="CX40" s="565"/>
      <c r="CY40" s="565"/>
      <c r="CZ40" s="565"/>
      <c r="DA40" s="565"/>
      <c r="DB40" s="565"/>
      <c r="DC40" s="565"/>
      <c r="DD40" s="565"/>
      <c r="DE40" s="565"/>
      <c r="DF40" s="565"/>
      <c r="DG40" s="565"/>
      <c r="DH40" s="135"/>
      <c r="DI40" s="135"/>
      <c r="DJ40" s="135"/>
      <c r="DK40" s="135"/>
      <c r="DL40" s="135"/>
      <c r="DM40" s="135"/>
      <c r="DN40" s="135"/>
      <c r="DO40" s="135"/>
      <c r="DP40" s="135"/>
      <c r="DQ40" s="135"/>
      <c r="DR40" s="135"/>
      <c r="DS40" s="135"/>
      <c r="DT40" s="135"/>
      <c r="DU40" s="135"/>
      <c r="DV40" s="135"/>
      <c r="DW40" s="135"/>
      <c r="DX40" s="135"/>
      <c r="DY40" s="135"/>
      <c r="DZ40" s="135"/>
      <c r="EA40" s="135"/>
      <c r="EB40" s="135"/>
      <c r="EC40" s="135"/>
      <c r="ED40" s="135"/>
      <c r="EE40" s="135"/>
      <c r="EF40" s="135"/>
      <c r="EG40" s="135"/>
      <c r="EH40" s="135"/>
      <c r="EI40" s="135"/>
      <c r="EJ40" s="135"/>
      <c r="EK40" s="135"/>
      <c r="EL40" s="135"/>
      <c r="EM40" s="135"/>
      <c r="EN40" s="135"/>
      <c r="EO40" s="135"/>
      <c r="EP40" s="135"/>
      <c r="EQ40" s="135"/>
      <c r="ER40" s="135"/>
      <c r="ES40" s="135"/>
      <c r="ET40" s="135"/>
      <c r="EU40" s="135"/>
      <c r="EV40" s="135"/>
      <c r="EW40" s="135"/>
      <c r="EX40" s="135"/>
      <c r="EY40" s="135"/>
      <c r="EZ40" s="135"/>
      <c r="FA40" s="135"/>
      <c r="FB40" s="135"/>
      <c r="FC40" s="135"/>
    </row>
    <row r="41" spans="1:159" x14ac:dyDescent="0.2">
      <c r="A41" s="135"/>
      <c r="B41" s="574"/>
      <c r="C41" s="574"/>
      <c r="D41" s="574"/>
      <c r="E41" s="574"/>
      <c r="F41" s="574"/>
      <c r="G41" s="574"/>
      <c r="H41" s="574"/>
      <c r="I41" s="574"/>
      <c r="J41" s="574"/>
      <c r="K41" s="574"/>
      <c r="L41" s="377"/>
      <c r="CE41" s="565"/>
      <c r="CF41" s="565"/>
      <c r="CG41" s="565"/>
      <c r="CH41" s="565"/>
      <c r="CI41" s="565"/>
      <c r="CJ41" s="565"/>
      <c r="CK41" s="565"/>
      <c r="CL41" s="565"/>
      <c r="CM41" s="565"/>
      <c r="CN41" s="565"/>
      <c r="CO41" s="565"/>
      <c r="CP41" s="565"/>
      <c r="CQ41" s="565"/>
      <c r="CR41" s="565"/>
      <c r="CS41" s="565"/>
      <c r="CT41" s="565"/>
      <c r="CU41" s="565"/>
      <c r="CV41" s="565"/>
      <c r="CW41" s="565"/>
      <c r="CX41" s="565"/>
      <c r="CY41" s="565"/>
      <c r="CZ41" s="565"/>
      <c r="DA41" s="565"/>
      <c r="DB41" s="565"/>
      <c r="DC41" s="565"/>
      <c r="DD41" s="565"/>
      <c r="DE41" s="565"/>
      <c r="DF41" s="565"/>
      <c r="DG41" s="565"/>
      <c r="DH41" s="135"/>
      <c r="DI41" s="135"/>
      <c r="DJ41" s="135"/>
      <c r="DK41" s="135"/>
      <c r="DL41" s="135"/>
      <c r="DM41" s="135"/>
      <c r="DN41" s="135"/>
      <c r="DO41" s="135"/>
      <c r="DP41" s="135"/>
      <c r="DQ41" s="135"/>
      <c r="DR41" s="135"/>
      <c r="DS41" s="135"/>
      <c r="DT41" s="135"/>
      <c r="DU41" s="135"/>
      <c r="DV41" s="135"/>
      <c r="DW41" s="135"/>
      <c r="DX41" s="135"/>
      <c r="DY41" s="135"/>
      <c r="DZ41" s="135"/>
      <c r="EA41" s="135"/>
      <c r="EB41" s="135"/>
      <c r="EC41" s="135"/>
      <c r="ED41" s="135"/>
      <c r="EE41" s="135"/>
      <c r="EF41" s="135"/>
      <c r="EG41" s="135"/>
      <c r="EH41" s="135"/>
      <c r="EI41" s="135"/>
      <c r="EJ41" s="135"/>
      <c r="EK41" s="135"/>
      <c r="EL41" s="135"/>
      <c r="EM41" s="135"/>
      <c r="EN41" s="135"/>
      <c r="EO41" s="135"/>
      <c r="EP41" s="135"/>
      <c r="EQ41" s="135"/>
      <c r="ER41" s="135"/>
      <c r="ES41" s="135"/>
      <c r="ET41" s="135"/>
      <c r="EU41" s="135"/>
      <c r="EV41" s="135"/>
      <c r="EW41" s="135"/>
      <c r="EX41" s="135"/>
      <c r="EY41" s="135"/>
      <c r="EZ41" s="135"/>
      <c r="FA41" s="135"/>
      <c r="FB41" s="135"/>
      <c r="FC41" s="135"/>
    </row>
    <row r="42" spans="1:159" x14ac:dyDescent="0.2">
      <c r="A42" s="362"/>
      <c r="B42" s="574"/>
      <c r="C42" s="574"/>
      <c r="D42" s="574"/>
      <c r="E42" s="574"/>
      <c r="F42" s="574"/>
      <c r="G42" s="574"/>
      <c r="H42" s="574"/>
      <c r="I42" s="574"/>
      <c r="J42" s="574"/>
      <c r="K42" s="574"/>
      <c r="L42" s="377"/>
      <c r="CE42" s="565"/>
      <c r="CF42" s="565"/>
      <c r="CG42" s="565"/>
      <c r="CH42" s="565"/>
      <c r="CI42" s="565"/>
      <c r="CJ42" s="565"/>
      <c r="CK42" s="565"/>
      <c r="CL42" s="565"/>
      <c r="CM42" s="565"/>
      <c r="CN42" s="565"/>
      <c r="CO42" s="565"/>
      <c r="CP42" s="565"/>
      <c r="CQ42" s="565"/>
      <c r="CR42" s="565"/>
      <c r="CS42" s="565"/>
      <c r="CT42" s="565"/>
      <c r="CU42" s="565"/>
      <c r="CV42" s="565"/>
      <c r="CW42" s="565"/>
      <c r="CX42" s="565"/>
      <c r="CY42" s="565"/>
      <c r="CZ42" s="565"/>
      <c r="DA42" s="565"/>
      <c r="DB42" s="565"/>
      <c r="DC42" s="565"/>
      <c r="DD42" s="565"/>
      <c r="DE42" s="565"/>
      <c r="DF42" s="565"/>
      <c r="DG42" s="565"/>
      <c r="DH42" s="135"/>
      <c r="DI42" s="135"/>
      <c r="DJ42" s="135"/>
      <c r="DK42" s="135"/>
      <c r="DL42" s="135"/>
      <c r="DM42" s="135"/>
      <c r="DN42" s="135"/>
      <c r="DO42" s="135"/>
      <c r="DP42" s="135"/>
      <c r="DQ42" s="135"/>
      <c r="DR42" s="135"/>
      <c r="DS42" s="135"/>
      <c r="DT42" s="135"/>
      <c r="DU42" s="135"/>
      <c r="DV42" s="135"/>
      <c r="DW42" s="135"/>
      <c r="DX42" s="135"/>
      <c r="DY42" s="135"/>
      <c r="DZ42" s="135"/>
      <c r="EA42" s="135"/>
      <c r="EB42" s="135"/>
      <c r="EC42" s="135"/>
      <c r="ED42" s="135"/>
      <c r="EE42" s="135"/>
      <c r="EF42" s="135"/>
      <c r="EG42" s="135"/>
      <c r="EH42" s="135"/>
      <c r="EI42" s="135"/>
      <c r="EJ42" s="135"/>
      <c r="EK42" s="135"/>
      <c r="EL42" s="135"/>
      <c r="EM42" s="135"/>
      <c r="EN42" s="135"/>
      <c r="EO42" s="135"/>
      <c r="EP42" s="135"/>
      <c r="EQ42" s="135"/>
      <c r="ER42" s="135"/>
      <c r="ES42" s="135"/>
      <c r="ET42" s="135"/>
      <c r="EU42" s="135"/>
      <c r="EV42" s="135"/>
      <c r="EW42" s="135"/>
      <c r="EX42" s="135"/>
      <c r="EY42" s="135"/>
      <c r="EZ42" s="135"/>
      <c r="FA42" s="135"/>
      <c r="FB42" s="135"/>
      <c r="FC42" s="135"/>
    </row>
    <row r="43" spans="1:159" x14ac:dyDescent="0.2">
      <c r="A43" s="362"/>
      <c r="B43" s="574"/>
      <c r="C43" s="574"/>
      <c r="D43" s="574"/>
      <c r="E43" s="574"/>
      <c r="F43" s="574"/>
      <c r="G43" s="574"/>
      <c r="H43" s="574"/>
      <c r="I43" s="574"/>
      <c r="J43" s="574"/>
      <c r="K43" s="574"/>
      <c r="L43" s="377"/>
      <c r="CE43" s="565"/>
      <c r="CF43" s="565"/>
      <c r="CG43" s="565"/>
      <c r="CH43" s="565"/>
      <c r="CI43" s="565"/>
      <c r="CJ43" s="565"/>
      <c r="CK43" s="565"/>
      <c r="CL43" s="565"/>
      <c r="CM43" s="565"/>
      <c r="CN43" s="565"/>
      <c r="CO43" s="565"/>
      <c r="CP43" s="565"/>
      <c r="CQ43" s="565"/>
      <c r="CR43" s="565"/>
      <c r="CS43" s="565"/>
      <c r="CT43" s="565"/>
      <c r="CU43" s="565"/>
      <c r="CV43" s="565"/>
      <c r="CW43" s="565"/>
      <c r="CX43" s="565"/>
      <c r="CY43" s="565"/>
      <c r="CZ43" s="565"/>
      <c r="DA43" s="565"/>
      <c r="DB43" s="565"/>
      <c r="DC43" s="565"/>
      <c r="DD43" s="565"/>
      <c r="DE43" s="565"/>
      <c r="DF43" s="565"/>
      <c r="DG43" s="565"/>
      <c r="DH43" s="135"/>
      <c r="DI43" s="135"/>
      <c r="DJ43" s="135"/>
      <c r="DK43" s="135"/>
      <c r="DL43" s="135"/>
      <c r="DM43" s="135"/>
      <c r="DN43" s="135"/>
      <c r="DO43" s="135"/>
      <c r="DP43" s="135"/>
      <c r="DQ43" s="135"/>
      <c r="DR43" s="135"/>
      <c r="DS43" s="135"/>
      <c r="DT43" s="135"/>
      <c r="DU43" s="135"/>
      <c r="DV43" s="135"/>
      <c r="DW43" s="135"/>
      <c r="DX43" s="135"/>
      <c r="DY43" s="135"/>
      <c r="DZ43" s="135"/>
      <c r="EA43" s="135"/>
      <c r="EB43" s="135"/>
      <c r="EC43" s="135"/>
      <c r="ED43" s="135"/>
      <c r="EE43" s="135"/>
      <c r="EF43" s="135"/>
      <c r="EG43" s="135"/>
      <c r="EH43" s="135"/>
      <c r="EI43" s="135"/>
      <c r="EJ43" s="135"/>
      <c r="EK43" s="135"/>
      <c r="EL43" s="135"/>
      <c r="EM43" s="135"/>
      <c r="EN43" s="135"/>
      <c r="EO43" s="135"/>
      <c r="EP43" s="135"/>
      <c r="EQ43" s="135"/>
      <c r="ER43" s="135"/>
      <c r="ES43" s="135"/>
      <c r="ET43" s="135"/>
      <c r="EU43" s="135"/>
      <c r="EV43" s="135"/>
      <c r="EW43" s="135"/>
      <c r="EX43" s="135"/>
      <c r="EY43" s="135"/>
      <c r="EZ43" s="135"/>
      <c r="FA43" s="135"/>
      <c r="FB43" s="135"/>
      <c r="FC43" s="135"/>
    </row>
    <row r="44" spans="1:159" x14ac:dyDescent="0.2">
      <c r="A44" s="362"/>
      <c r="B44" s="574"/>
      <c r="C44" s="574"/>
      <c r="D44" s="574"/>
      <c r="E44" s="574"/>
      <c r="F44" s="574"/>
      <c r="G44" s="574"/>
      <c r="H44" s="574"/>
      <c r="I44" s="574"/>
      <c r="J44" s="574"/>
      <c r="K44" s="574"/>
      <c r="L44" s="377"/>
      <c r="CE44" s="565"/>
      <c r="CF44" s="565"/>
      <c r="CG44" s="565"/>
      <c r="CH44" s="565"/>
      <c r="CI44" s="565"/>
      <c r="CJ44" s="565"/>
      <c r="CK44" s="565"/>
      <c r="CL44" s="565"/>
      <c r="CM44" s="565"/>
      <c r="CN44" s="565"/>
      <c r="CO44" s="565"/>
      <c r="CP44" s="565"/>
      <c r="CQ44" s="565"/>
      <c r="CR44" s="565"/>
      <c r="CS44" s="565"/>
      <c r="CT44" s="565"/>
      <c r="CU44" s="565"/>
      <c r="CV44" s="565"/>
      <c r="CW44" s="565"/>
      <c r="CX44" s="565"/>
      <c r="CY44" s="565"/>
      <c r="CZ44" s="565"/>
      <c r="DA44" s="565"/>
      <c r="DB44" s="565"/>
      <c r="DC44" s="565"/>
      <c r="DD44" s="565"/>
      <c r="DE44" s="565"/>
      <c r="DF44" s="565"/>
      <c r="DG44" s="565"/>
      <c r="DH44" s="135"/>
      <c r="DI44" s="135"/>
      <c r="DJ44" s="135"/>
      <c r="DK44" s="135"/>
      <c r="DL44" s="135"/>
      <c r="DM44" s="135"/>
      <c r="DN44" s="135"/>
      <c r="DO44" s="135"/>
      <c r="DP44" s="135"/>
      <c r="DQ44" s="135"/>
      <c r="DR44" s="135"/>
      <c r="DS44" s="135"/>
      <c r="DT44" s="135"/>
      <c r="DU44" s="135"/>
      <c r="DV44" s="135"/>
      <c r="DW44" s="135"/>
      <c r="DX44" s="135"/>
      <c r="DY44" s="135"/>
      <c r="DZ44" s="135"/>
      <c r="EA44" s="135"/>
      <c r="EB44" s="135"/>
      <c r="EC44" s="135"/>
      <c r="ED44" s="135"/>
      <c r="EE44" s="135"/>
      <c r="EF44" s="135"/>
      <c r="EG44" s="135"/>
      <c r="EH44" s="135"/>
      <c r="EI44" s="135"/>
      <c r="EJ44" s="135"/>
      <c r="EK44" s="135"/>
      <c r="EL44" s="135"/>
      <c r="EM44" s="135"/>
      <c r="EN44" s="135"/>
      <c r="EO44" s="135"/>
      <c r="EP44" s="135"/>
      <c r="EQ44" s="135"/>
      <c r="ER44" s="135"/>
      <c r="ES44" s="135"/>
      <c r="ET44" s="135"/>
      <c r="EU44" s="135"/>
      <c r="EV44" s="135"/>
      <c r="EW44" s="135"/>
      <c r="EX44" s="135"/>
      <c r="EY44" s="135"/>
      <c r="EZ44" s="135"/>
      <c r="FA44" s="135"/>
      <c r="FB44" s="135"/>
      <c r="FC44" s="135"/>
    </row>
    <row r="45" spans="1:159" x14ac:dyDescent="0.2">
      <c r="A45" s="362"/>
      <c r="B45" s="574"/>
      <c r="C45" s="574"/>
      <c r="D45" s="574"/>
      <c r="E45" s="574"/>
      <c r="F45" s="574"/>
      <c r="G45" s="574"/>
      <c r="H45" s="574"/>
      <c r="I45" s="574"/>
      <c r="J45" s="574"/>
      <c r="K45" s="574"/>
      <c r="L45" s="377"/>
      <c r="CE45" s="565"/>
      <c r="CF45" s="565"/>
      <c r="CG45" s="565"/>
      <c r="CH45" s="565"/>
      <c r="CI45" s="565"/>
      <c r="CJ45" s="565"/>
      <c r="CK45" s="565"/>
      <c r="CL45" s="565"/>
      <c r="CM45" s="565"/>
      <c r="CN45" s="565"/>
      <c r="CO45" s="565"/>
      <c r="CP45" s="565"/>
      <c r="CQ45" s="565"/>
      <c r="CR45" s="565"/>
      <c r="CS45" s="565"/>
      <c r="CT45" s="565"/>
      <c r="CU45" s="565"/>
      <c r="CV45" s="565"/>
      <c r="CW45" s="565"/>
      <c r="CX45" s="565"/>
      <c r="CY45" s="565"/>
      <c r="CZ45" s="565"/>
      <c r="DA45" s="565"/>
      <c r="DB45" s="565"/>
      <c r="DC45" s="565"/>
      <c r="DD45" s="565"/>
      <c r="DE45" s="565"/>
      <c r="DF45" s="565"/>
      <c r="DG45" s="565"/>
      <c r="DH45" s="135"/>
      <c r="DI45" s="135"/>
      <c r="DJ45" s="135"/>
      <c r="DK45" s="135"/>
      <c r="DL45" s="135"/>
      <c r="DM45" s="135"/>
      <c r="DN45" s="135"/>
      <c r="DO45" s="135"/>
      <c r="DP45" s="135"/>
      <c r="DQ45" s="135"/>
      <c r="DR45" s="135"/>
      <c r="DS45" s="135"/>
      <c r="DT45" s="135"/>
      <c r="DU45" s="135"/>
      <c r="DV45" s="135"/>
      <c r="DW45" s="135"/>
      <c r="DX45" s="135"/>
      <c r="DY45" s="135"/>
      <c r="DZ45" s="135"/>
      <c r="EA45" s="135"/>
      <c r="EB45" s="135"/>
      <c r="EC45" s="135"/>
      <c r="ED45" s="135"/>
      <c r="EE45" s="135"/>
      <c r="EF45" s="135"/>
      <c r="EG45" s="135"/>
      <c r="EH45" s="135"/>
      <c r="EI45" s="135"/>
      <c r="EJ45" s="135"/>
      <c r="EK45" s="135"/>
      <c r="EL45" s="135"/>
      <c r="EM45" s="135"/>
      <c r="EN45" s="135"/>
      <c r="EO45" s="135"/>
      <c r="EP45" s="135"/>
      <c r="EQ45" s="135"/>
      <c r="ER45" s="135"/>
      <c r="ES45" s="135"/>
      <c r="ET45" s="135"/>
      <c r="EU45" s="135"/>
      <c r="EV45" s="135"/>
      <c r="EW45" s="135"/>
      <c r="EX45" s="135"/>
      <c r="EY45" s="135"/>
      <c r="EZ45" s="135"/>
      <c r="FA45" s="135"/>
      <c r="FB45" s="135"/>
      <c r="FC45" s="135"/>
    </row>
    <row r="46" spans="1:159" x14ac:dyDescent="0.2">
      <c r="A46" s="362"/>
      <c r="B46" s="574"/>
      <c r="C46" s="574"/>
      <c r="D46" s="574"/>
      <c r="E46" s="574"/>
      <c r="F46" s="574"/>
      <c r="G46" s="574"/>
      <c r="H46" s="574"/>
      <c r="I46" s="574"/>
      <c r="J46" s="574"/>
      <c r="K46" s="574"/>
      <c r="L46" s="377"/>
      <c r="CE46" s="565"/>
      <c r="CF46" s="565"/>
      <c r="CG46" s="565"/>
      <c r="CH46" s="565"/>
      <c r="CI46" s="565"/>
      <c r="CJ46" s="565"/>
      <c r="CK46" s="565"/>
      <c r="CL46" s="565"/>
      <c r="CM46" s="565"/>
      <c r="CN46" s="565"/>
      <c r="CO46" s="565"/>
      <c r="CP46" s="565"/>
      <c r="CQ46" s="565"/>
      <c r="CR46" s="565"/>
      <c r="CS46" s="565"/>
      <c r="CT46" s="565"/>
      <c r="CU46" s="565"/>
      <c r="CV46" s="565"/>
      <c r="CW46" s="565"/>
      <c r="CX46" s="565"/>
      <c r="CY46" s="565"/>
      <c r="CZ46" s="565"/>
      <c r="DA46" s="565"/>
      <c r="DB46" s="565"/>
      <c r="DC46" s="565"/>
      <c r="DD46" s="565"/>
      <c r="DE46" s="565"/>
      <c r="DF46" s="565"/>
      <c r="DG46" s="565"/>
      <c r="DH46" s="135"/>
      <c r="DI46" s="135"/>
      <c r="DJ46" s="135"/>
      <c r="DK46" s="135"/>
      <c r="DL46" s="135"/>
      <c r="DM46" s="135"/>
      <c r="DN46" s="135"/>
      <c r="DO46" s="135"/>
      <c r="DP46" s="135"/>
      <c r="DQ46" s="135"/>
      <c r="DR46" s="135"/>
      <c r="DS46" s="135"/>
      <c r="DT46" s="135"/>
      <c r="DU46" s="135"/>
      <c r="DV46" s="135"/>
      <c r="DW46" s="135"/>
      <c r="DX46" s="135"/>
      <c r="DY46" s="135"/>
      <c r="DZ46" s="135"/>
      <c r="EA46" s="135"/>
      <c r="EB46" s="135"/>
      <c r="EC46" s="135"/>
      <c r="ED46" s="135"/>
      <c r="EE46" s="135"/>
      <c r="EF46" s="135"/>
      <c r="EG46" s="135"/>
      <c r="EH46" s="135"/>
      <c r="EI46" s="135"/>
      <c r="EJ46" s="135"/>
      <c r="EK46" s="135"/>
      <c r="EL46" s="135"/>
      <c r="EM46" s="135"/>
      <c r="EN46" s="135"/>
      <c r="EO46" s="135"/>
      <c r="EP46" s="135"/>
      <c r="EQ46" s="135"/>
      <c r="ER46" s="135"/>
      <c r="ES46" s="135"/>
      <c r="ET46" s="135"/>
      <c r="EU46" s="135"/>
      <c r="EV46" s="135"/>
      <c r="EW46" s="135"/>
      <c r="EX46" s="135"/>
      <c r="EY46" s="135"/>
      <c r="EZ46" s="135"/>
      <c r="FA46" s="135"/>
      <c r="FB46" s="135"/>
      <c r="FC46" s="135"/>
    </row>
    <row r="47" spans="1:159" x14ac:dyDescent="0.2">
      <c r="A47" s="362"/>
      <c r="B47" s="574"/>
      <c r="C47" s="574"/>
      <c r="D47" s="574"/>
      <c r="E47" s="574"/>
      <c r="F47" s="574"/>
      <c r="G47" s="574"/>
      <c r="H47" s="574"/>
      <c r="I47" s="574"/>
      <c r="J47" s="574"/>
      <c r="K47" s="574"/>
      <c r="L47" s="377"/>
      <c r="CE47" s="565"/>
      <c r="CF47" s="565"/>
      <c r="CG47" s="565"/>
      <c r="CH47" s="565"/>
      <c r="CI47" s="565"/>
      <c r="CJ47" s="565"/>
      <c r="CK47" s="565"/>
      <c r="CL47" s="565"/>
      <c r="CM47" s="565"/>
      <c r="CN47" s="565"/>
      <c r="CO47" s="565"/>
      <c r="CP47" s="565"/>
      <c r="CQ47" s="565"/>
      <c r="CR47" s="565"/>
      <c r="CS47" s="565"/>
      <c r="CT47" s="565"/>
      <c r="CU47" s="565"/>
      <c r="CV47" s="565"/>
      <c r="CW47" s="565"/>
      <c r="CX47" s="565"/>
      <c r="CY47" s="565"/>
      <c r="CZ47" s="565"/>
      <c r="DA47" s="565"/>
      <c r="DB47" s="565"/>
      <c r="DC47" s="565"/>
      <c r="DD47" s="565"/>
      <c r="DE47" s="565"/>
      <c r="DF47" s="565"/>
      <c r="DG47" s="565"/>
      <c r="DH47" s="135"/>
      <c r="DI47" s="135"/>
      <c r="DJ47" s="135"/>
      <c r="DK47" s="135"/>
      <c r="DL47" s="135"/>
      <c r="DM47" s="135"/>
      <c r="DN47" s="135"/>
      <c r="DO47" s="135"/>
      <c r="DP47" s="135"/>
      <c r="DQ47" s="135"/>
      <c r="DR47" s="135"/>
      <c r="DS47" s="135"/>
      <c r="DT47" s="135"/>
      <c r="DU47" s="135"/>
      <c r="DV47" s="135"/>
      <c r="DW47" s="135"/>
      <c r="DX47" s="135"/>
      <c r="DY47" s="135"/>
      <c r="DZ47" s="135"/>
      <c r="EA47" s="135"/>
      <c r="EB47" s="135"/>
      <c r="EC47" s="135"/>
      <c r="ED47" s="135"/>
      <c r="EE47" s="135"/>
      <c r="EF47" s="135"/>
      <c r="EG47" s="135"/>
      <c r="EH47" s="135"/>
      <c r="EI47" s="135"/>
      <c r="EJ47" s="135"/>
      <c r="EK47" s="135"/>
      <c r="EL47" s="135"/>
      <c r="EM47" s="135"/>
      <c r="EN47" s="135"/>
      <c r="EO47" s="135"/>
      <c r="EP47" s="135"/>
      <c r="EQ47" s="135"/>
      <c r="ER47" s="135"/>
      <c r="ES47" s="135"/>
      <c r="ET47" s="135"/>
      <c r="EU47" s="135"/>
      <c r="EV47" s="135"/>
      <c r="EW47" s="135"/>
      <c r="EX47" s="135"/>
      <c r="EY47" s="135"/>
      <c r="EZ47" s="135"/>
      <c r="FA47" s="135"/>
      <c r="FB47" s="135"/>
      <c r="FC47" s="135"/>
    </row>
    <row r="48" spans="1:159" x14ac:dyDescent="0.2">
      <c r="A48" s="362"/>
      <c r="B48" s="574"/>
      <c r="C48" s="574"/>
      <c r="D48" s="574"/>
      <c r="E48" s="574"/>
      <c r="F48" s="574"/>
      <c r="G48" s="574"/>
      <c r="H48" s="574"/>
      <c r="I48" s="574"/>
      <c r="J48" s="574"/>
      <c r="K48" s="574"/>
      <c r="L48" s="377"/>
      <c r="CE48" s="565"/>
      <c r="CF48" s="565"/>
      <c r="CG48" s="565"/>
      <c r="CH48" s="565"/>
      <c r="CI48" s="565"/>
      <c r="CJ48" s="565"/>
      <c r="CK48" s="565"/>
      <c r="CL48" s="565"/>
      <c r="CM48" s="565"/>
      <c r="CN48" s="565"/>
      <c r="CO48" s="565"/>
      <c r="CP48" s="565"/>
      <c r="CQ48" s="565"/>
      <c r="CR48" s="565"/>
      <c r="CS48" s="565"/>
      <c r="CT48" s="565"/>
      <c r="CU48" s="565"/>
      <c r="CV48" s="565"/>
      <c r="CW48" s="565"/>
      <c r="CX48" s="565"/>
      <c r="CY48" s="565"/>
      <c r="CZ48" s="565"/>
      <c r="DA48" s="565"/>
      <c r="DB48" s="565"/>
      <c r="DC48" s="565"/>
      <c r="DD48" s="565"/>
      <c r="DE48" s="565"/>
      <c r="DF48" s="565"/>
      <c r="DG48" s="565"/>
      <c r="DH48" s="135"/>
      <c r="DI48" s="135"/>
      <c r="DJ48" s="135"/>
      <c r="DK48" s="135"/>
      <c r="DL48" s="135"/>
      <c r="DM48" s="135"/>
      <c r="DN48" s="135"/>
      <c r="DO48" s="135"/>
      <c r="DP48" s="135"/>
      <c r="DQ48" s="135"/>
      <c r="DR48" s="135"/>
      <c r="DS48" s="135"/>
      <c r="DT48" s="135"/>
      <c r="DU48" s="135"/>
      <c r="DV48" s="135"/>
      <c r="DW48" s="135"/>
      <c r="DX48" s="135"/>
      <c r="DY48" s="135"/>
      <c r="DZ48" s="135"/>
      <c r="EA48" s="135"/>
      <c r="EB48" s="135"/>
      <c r="EC48" s="135"/>
      <c r="ED48" s="135"/>
      <c r="EE48" s="135"/>
      <c r="EF48" s="135"/>
      <c r="EG48" s="135"/>
      <c r="EH48" s="135"/>
      <c r="EI48" s="135"/>
      <c r="EJ48" s="135"/>
      <c r="EK48" s="135"/>
      <c r="EL48" s="135"/>
      <c r="EM48" s="135"/>
      <c r="EN48" s="135"/>
      <c r="EO48" s="135"/>
      <c r="EP48" s="135"/>
      <c r="EQ48" s="135"/>
      <c r="ER48" s="135"/>
      <c r="ES48" s="135"/>
      <c r="ET48" s="135"/>
      <c r="EU48" s="135"/>
      <c r="EV48" s="135"/>
      <c r="EW48" s="135"/>
      <c r="EX48" s="135"/>
      <c r="EY48" s="135"/>
      <c r="EZ48" s="135"/>
      <c r="FA48" s="135"/>
      <c r="FB48" s="135"/>
      <c r="FC48" s="135"/>
    </row>
    <row r="49" spans="1:159" x14ac:dyDescent="0.2">
      <c r="A49" s="362"/>
      <c r="B49" s="574"/>
      <c r="C49" s="574"/>
      <c r="D49" s="574"/>
      <c r="E49" s="574"/>
      <c r="F49" s="574"/>
      <c r="G49" s="574"/>
      <c r="H49" s="574"/>
      <c r="I49" s="574"/>
      <c r="J49" s="574"/>
      <c r="K49" s="574"/>
      <c r="L49" s="377"/>
      <c r="CE49" s="565"/>
      <c r="CF49" s="565"/>
      <c r="CG49" s="565"/>
      <c r="CH49" s="565"/>
      <c r="CI49" s="565"/>
      <c r="CJ49" s="565"/>
      <c r="CK49" s="565"/>
      <c r="CL49" s="565"/>
      <c r="CM49" s="565"/>
      <c r="CN49" s="565"/>
      <c r="CO49" s="565"/>
      <c r="CP49" s="565"/>
      <c r="CQ49" s="565"/>
      <c r="CR49" s="565"/>
      <c r="CS49" s="565"/>
      <c r="CT49" s="565"/>
      <c r="CU49" s="565"/>
      <c r="CV49" s="565"/>
      <c r="CW49" s="565"/>
      <c r="CX49" s="565"/>
      <c r="CY49" s="565"/>
      <c r="CZ49" s="565"/>
      <c r="DA49" s="565"/>
      <c r="DB49" s="565"/>
      <c r="DC49" s="565"/>
      <c r="DD49" s="565"/>
      <c r="DE49" s="565"/>
      <c r="DF49" s="565"/>
      <c r="DG49" s="565"/>
      <c r="DH49" s="135"/>
      <c r="DI49" s="135"/>
      <c r="DJ49" s="135"/>
      <c r="DK49" s="135"/>
      <c r="DL49" s="135"/>
      <c r="DM49" s="135"/>
      <c r="DN49" s="135"/>
      <c r="DO49" s="135"/>
      <c r="DP49" s="135"/>
      <c r="DQ49" s="135"/>
      <c r="DR49" s="135"/>
      <c r="DS49" s="135"/>
      <c r="DT49" s="135"/>
      <c r="DU49" s="135"/>
      <c r="DV49" s="135"/>
      <c r="DW49" s="135"/>
      <c r="DX49" s="135"/>
      <c r="DY49" s="135"/>
      <c r="DZ49" s="135"/>
      <c r="EA49" s="135"/>
      <c r="EB49" s="135"/>
      <c r="EC49" s="135"/>
      <c r="ED49" s="135"/>
      <c r="EE49" s="135"/>
      <c r="EF49" s="135"/>
      <c r="EG49" s="135"/>
      <c r="EH49" s="135"/>
      <c r="EI49" s="135"/>
      <c r="EJ49" s="135"/>
      <c r="EK49" s="135"/>
      <c r="EL49" s="135"/>
      <c r="EM49" s="135"/>
      <c r="EN49" s="135"/>
      <c r="EO49" s="135"/>
      <c r="EP49" s="135"/>
      <c r="EQ49" s="135"/>
      <c r="ER49" s="135"/>
      <c r="ES49" s="135"/>
      <c r="ET49" s="135"/>
      <c r="EU49" s="135"/>
      <c r="EV49" s="135"/>
      <c r="EW49" s="135"/>
      <c r="EX49" s="135"/>
      <c r="EY49" s="135"/>
      <c r="EZ49" s="135"/>
      <c r="FA49" s="135"/>
      <c r="FB49" s="135"/>
      <c r="FC49" s="135"/>
    </row>
    <row r="50" spans="1:159" x14ac:dyDescent="0.2">
      <c r="A50" s="362"/>
      <c r="B50" s="574"/>
      <c r="C50" s="574"/>
      <c r="D50" s="574"/>
      <c r="E50" s="574"/>
      <c r="F50" s="574"/>
      <c r="G50" s="574"/>
      <c r="H50" s="574"/>
      <c r="I50" s="574"/>
      <c r="J50" s="574"/>
      <c r="K50" s="574"/>
      <c r="L50" s="377"/>
      <c r="CE50" s="565"/>
      <c r="CF50" s="565"/>
      <c r="CG50" s="565"/>
      <c r="CH50" s="565"/>
      <c r="CI50" s="565"/>
      <c r="CJ50" s="565"/>
      <c r="CK50" s="565"/>
      <c r="CL50" s="565"/>
      <c r="CM50" s="565"/>
      <c r="CN50" s="565"/>
      <c r="CO50" s="565"/>
      <c r="CP50" s="565"/>
      <c r="CQ50" s="565"/>
      <c r="CR50" s="565"/>
      <c r="CS50" s="565"/>
      <c r="CT50" s="565"/>
      <c r="CU50" s="565"/>
      <c r="CV50" s="565"/>
      <c r="CW50" s="565"/>
      <c r="CX50" s="565"/>
      <c r="CY50" s="565"/>
      <c r="CZ50" s="565"/>
      <c r="DA50" s="565"/>
      <c r="DB50" s="565"/>
      <c r="DC50" s="565"/>
      <c r="DD50" s="565"/>
      <c r="DE50" s="565"/>
      <c r="DF50" s="565"/>
      <c r="DG50" s="565"/>
      <c r="DH50" s="135"/>
      <c r="DI50" s="135"/>
      <c r="DJ50" s="135"/>
      <c r="DK50" s="135"/>
      <c r="DL50" s="135"/>
      <c r="DM50" s="135"/>
      <c r="DN50" s="135"/>
      <c r="DO50" s="135"/>
      <c r="DP50" s="135"/>
      <c r="DQ50" s="135"/>
      <c r="DR50" s="135"/>
      <c r="DS50" s="135"/>
      <c r="DT50" s="135"/>
      <c r="DU50" s="135"/>
      <c r="DV50" s="135"/>
      <c r="DW50" s="135"/>
      <c r="DX50" s="135"/>
      <c r="DY50" s="135"/>
      <c r="DZ50" s="135"/>
      <c r="EA50" s="135"/>
      <c r="EB50" s="135"/>
      <c r="EC50" s="135"/>
      <c r="ED50" s="135"/>
      <c r="EE50" s="135"/>
      <c r="EF50" s="135"/>
      <c r="EG50" s="135"/>
      <c r="EH50" s="135"/>
      <c r="EI50" s="135"/>
      <c r="EJ50" s="135"/>
      <c r="EK50" s="135"/>
      <c r="EL50" s="135"/>
      <c r="EM50" s="135"/>
      <c r="EN50" s="135"/>
      <c r="EO50" s="135"/>
      <c r="EP50" s="135"/>
      <c r="EQ50" s="135"/>
      <c r="ER50" s="135"/>
      <c r="ES50" s="135"/>
      <c r="ET50" s="135"/>
      <c r="EU50" s="135"/>
      <c r="EV50" s="135"/>
      <c r="EW50" s="135"/>
      <c r="EX50" s="135"/>
      <c r="EY50" s="135"/>
      <c r="EZ50" s="135"/>
      <c r="FA50" s="135"/>
      <c r="FB50" s="135"/>
      <c r="FC50" s="135"/>
    </row>
    <row r="51" spans="1:159" x14ac:dyDescent="0.2">
      <c r="A51" s="362"/>
      <c r="B51" s="574"/>
      <c r="C51" s="574"/>
      <c r="D51" s="574"/>
      <c r="E51" s="574"/>
      <c r="F51" s="574"/>
      <c r="G51" s="574"/>
      <c r="H51" s="574"/>
      <c r="I51" s="574"/>
      <c r="J51" s="574"/>
      <c r="K51" s="574"/>
      <c r="L51" s="377"/>
      <c r="CE51" s="565"/>
      <c r="CF51" s="565"/>
      <c r="CG51" s="565"/>
      <c r="CH51" s="565"/>
      <c r="CI51" s="565"/>
      <c r="CJ51" s="565"/>
      <c r="CK51" s="565"/>
      <c r="CL51" s="565"/>
      <c r="CM51" s="565"/>
      <c r="CN51" s="565"/>
      <c r="CO51" s="565"/>
      <c r="CP51" s="565"/>
      <c r="CQ51" s="565"/>
      <c r="CR51" s="565"/>
      <c r="CS51" s="565"/>
      <c r="CT51" s="565"/>
      <c r="CU51" s="565"/>
      <c r="CV51" s="565"/>
      <c r="CW51" s="565"/>
      <c r="CX51" s="565"/>
      <c r="CY51" s="565"/>
      <c r="CZ51" s="565"/>
      <c r="DA51" s="565"/>
      <c r="DB51" s="565"/>
      <c r="DC51" s="565"/>
      <c r="DD51" s="565"/>
      <c r="DE51" s="565"/>
      <c r="DF51" s="565"/>
      <c r="DG51" s="565"/>
      <c r="DH51" s="135"/>
      <c r="DI51" s="135"/>
      <c r="DJ51" s="135"/>
      <c r="DK51" s="135"/>
      <c r="DL51" s="135"/>
      <c r="DM51" s="135"/>
      <c r="DN51" s="135"/>
      <c r="DO51" s="135"/>
      <c r="DP51" s="135"/>
      <c r="DQ51" s="135"/>
      <c r="DR51" s="135"/>
      <c r="DS51" s="135"/>
      <c r="DT51" s="135"/>
      <c r="DU51" s="135"/>
      <c r="DV51" s="135"/>
      <c r="DW51" s="135"/>
      <c r="DX51" s="135"/>
      <c r="DY51" s="135"/>
      <c r="DZ51" s="135"/>
      <c r="EA51" s="135"/>
      <c r="EB51" s="135"/>
      <c r="EC51" s="135"/>
      <c r="ED51" s="135"/>
      <c r="EE51" s="135"/>
      <c r="EF51" s="135"/>
      <c r="EG51" s="135"/>
      <c r="EH51" s="135"/>
      <c r="EI51" s="135"/>
      <c r="EJ51" s="135"/>
      <c r="EK51" s="135"/>
      <c r="EL51" s="135"/>
      <c r="EM51" s="135"/>
      <c r="EN51" s="135"/>
      <c r="EO51" s="135"/>
      <c r="EP51" s="135"/>
      <c r="EQ51" s="135"/>
      <c r="ER51" s="135"/>
      <c r="ES51" s="135"/>
      <c r="ET51" s="135"/>
      <c r="EU51" s="135"/>
      <c r="EV51" s="135"/>
      <c r="EW51" s="135"/>
      <c r="EX51" s="135"/>
      <c r="EY51" s="135"/>
      <c r="EZ51" s="135"/>
      <c r="FA51" s="135"/>
      <c r="FB51" s="135"/>
      <c r="FC51" s="135"/>
    </row>
    <row r="52" spans="1:159" x14ac:dyDescent="0.2">
      <c r="A52" s="362"/>
      <c r="B52" s="575"/>
      <c r="C52" s="575"/>
      <c r="D52" s="575"/>
      <c r="E52" s="575"/>
      <c r="F52" s="575"/>
      <c r="G52" s="575"/>
      <c r="H52" s="575"/>
      <c r="I52" s="575"/>
      <c r="J52" s="575"/>
      <c r="K52" s="575"/>
      <c r="L52" s="564"/>
      <c r="CE52" s="565"/>
      <c r="CF52" s="565"/>
      <c r="CG52" s="565"/>
      <c r="CH52" s="565"/>
      <c r="CI52" s="565"/>
      <c r="CJ52" s="565"/>
      <c r="CK52" s="565"/>
      <c r="CL52" s="565"/>
      <c r="CM52" s="565"/>
      <c r="CN52" s="565"/>
      <c r="CO52" s="565"/>
      <c r="CP52" s="565"/>
      <c r="CQ52" s="565"/>
      <c r="CR52" s="565"/>
      <c r="CS52" s="565"/>
      <c r="CT52" s="565"/>
      <c r="CU52" s="565"/>
      <c r="CV52" s="565"/>
      <c r="CW52" s="565"/>
      <c r="CX52" s="565"/>
      <c r="CY52" s="565"/>
      <c r="CZ52" s="565"/>
      <c r="DA52" s="565"/>
      <c r="DB52" s="565"/>
      <c r="DC52" s="565"/>
      <c r="DD52" s="565"/>
      <c r="DE52" s="565"/>
      <c r="DF52" s="565"/>
      <c r="DG52" s="565"/>
      <c r="DH52" s="135"/>
      <c r="DI52" s="135"/>
      <c r="DJ52" s="135"/>
      <c r="DK52" s="135"/>
      <c r="DL52" s="135"/>
      <c r="DM52" s="135"/>
      <c r="DN52" s="135"/>
      <c r="DO52" s="135"/>
      <c r="DP52" s="135"/>
      <c r="DQ52" s="135"/>
      <c r="DR52" s="135"/>
      <c r="DS52" s="135"/>
      <c r="DT52" s="135"/>
      <c r="DU52" s="135"/>
      <c r="DV52" s="135"/>
      <c r="DW52" s="135"/>
      <c r="DX52" s="135"/>
      <c r="DY52" s="135"/>
      <c r="DZ52" s="135"/>
      <c r="EA52" s="135"/>
      <c r="EB52" s="135"/>
      <c r="EC52" s="135"/>
      <c r="ED52" s="135"/>
      <c r="EE52" s="135"/>
      <c r="EF52" s="135"/>
      <c r="EG52" s="135"/>
      <c r="EH52" s="135"/>
      <c r="EI52" s="135"/>
      <c r="EJ52" s="135"/>
      <c r="EK52" s="135"/>
      <c r="EL52" s="135"/>
      <c r="EM52" s="135"/>
      <c r="EN52" s="135"/>
      <c r="EO52" s="135"/>
      <c r="EP52" s="135"/>
      <c r="EQ52" s="135"/>
      <c r="ER52" s="135"/>
      <c r="ES52" s="135"/>
      <c r="ET52" s="135"/>
      <c r="EU52" s="135"/>
      <c r="EV52" s="135"/>
      <c r="EW52" s="135"/>
      <c r="EX52" s="135"/>
      <c r="EY52" s="135"/>
      <c r="EZ52" s="135"/>
      <c r="FA52" s="135"/>
      <c r="FB52" s="135"/>
      <c r="FC52" s="135"/>
    </row>
    <row r="53" spans="1:159" x14ac:dyDescent="0.2">
      <c r="A53" s="362"/>
      <c r="B53" s="362"/>
      <c r="C53" s="362"/>
      <c r="D53" s="362"/>
      <c r="E53" s="362"/>
      <c r="F53" s="362"/>
      <c r="G53" s="362"/>
      <c r="H53" s="362"/>
      <c r="I53" s="362"/>
      <c r="J53" s="362"/>
      <c r="K53" s="362"/>
      <c r="L53" s="366"/>
      <c r="CE53" s="565"/>
      <c r="CF53" s="565"/>
      <c r="CG53" s="565"/>
      <c r="CH53" s="565"/>
      <c r="CI53" s="565"/>
      <c r="CJ53" s="565"/>
      <c r="CK53" s="565"/>
      <c r="CL53" s="565"/>
      <c r="CM53" s="565"/>
      <c r="CN53" s="565"/>
      <c r="CO53" s="565"/>
      <c r="CP53" s="565"/>
      <c r="CQ53" s="565"/>
      <c r="CR53" s="565"/>
      <c r="CS53" s="565"/>
      <c r="CT53" s="565"/>
      <c r="CU53" s="565"/>
      <c r="CV53" s="565"/>
      <c r="CW53" s="565"/>
      <c r="CX53" s="565"/>
      <c r="CY53" s="565"/>
      <c r="CZ53" s="565"/>
      <c r="DA53" s="565"/>
      <c r="DB53" s="565"/>
      <c r="DC53" s="565"/>
      <c r="DD53" s="565"/>
      <c r="DE53" s="565"/>
      <c r="DF53" s="565"/>
      <c r="DG53" s="565"/>
      <c r="DH53" s="135"/>
      <c r="DI53" s="135"/>
      <c r="DJ53" s="135"/>
      <c r="DK53" s="135"/>
      <c r="DL53" s="135"/>
      <c r="DM53" s="135"/>
      <c r="DN53" s="135"/>
      <c r="DO53" s="135"/>
      <c r="DP53" s="135"/>
      <c r="DQ53" s="135"/>
      <c r="DR53" s="135"/>
      <c r="DS53" s="135"/>
      <c r="DT53" s="135"/>
      <c r="DU53" s="135"/>
      <c r="DV53" s="135"/>
      <c r="DW53" s="135"/>
      <c r="DX53" s="135"/>
      <c r="DY53" s="135"/>
      <c r="DZ53" s="135"/>
      <c r="EA53" s="135"/>
      <c r="EB53" s="135"/>
      <c r="EC53" s="135"/>
      <c r="ED53" s="135"/>
      <c r="EE53" s="135"/>
      <c r="EF53" s="135"/>
      <c r="EG53" s="135"/>
      <c r="EH53" s="135"/>
      <c r="EI53" s="135"/>
      <c r="EJ53" s="135"/>
      <c r="EK53" s="135"/>
      <c r="EL53" s="135"/>
      <c r="EM53" s="135"/>
      <c r="EN53" s="135"/>
      <c r="EO53" s="135"/>
      <c r="EP53" s="135"/>
      <c r="EQ53" s="135"/>
      <c r="ER53" s="135"/>
      <c r="ES53" s="135"/>
      <c r="ET53" s="135"/>
      <c r="EU53" s="135"/>
      <c r="EV53" s="135"/>
      <c r="EW53" s="135"/>
      <c r="EX53" s="135"/>
      <c r="EY53" s="135"/>
      <c r="EZ53" s="135"/>
      <c r="FA53" s="135"/>
      <c r="FB53" s="135"/>
      <c r="FC53" s="135"/>
    </row>
    <row r="54" spans="1:159" x14ac:dyDescent="0.2">
      <c r="A54" s="362"/>
      <c r="B54" s="362"/>
      <c r="C54" s="362"/>
      <c r="D54" s="362"/>
      <c r="E54" s="362"/>
      <c r="F54" s="362"/>
      <c r="G54" s="362"/>
      <c r="H54" s="362"/>
      <c r="I54" s="362"/>
      <c r="J54" s="362"/>
      <c r="K54" s="362"/>
      <c r="L54" s="366"/>
      <c r="CE54" s="565"/>
      <c r="CF54" s="565"/>
      <c r="CG54" s="565"/>
      <c r="CH54" s="565"/>
      <c r="CI54" s="565"/>
      <c r="CJ54" s="565"/>
      <c r="CK54" s="565"/>
      <c r="CL54" s="565"/>
      <c r="CM54" s="565"/>
      <c r="CN54" s="565"/>
      <c r="CO54" s="565"/>
      <c r="CP54" s="565"/>
      <c r="CQ54" s="565"/>
      <c r="CR54" s="565"/>
      <c r="CS54" s="565"/>
      <c r="CT54" s="565"/>
      <c r="CU54" s="565"/>
      <c r="CV54" s="565"/>
      <c r="CW54" s="565"/>
      <c r="CX54" s="565"/>
      <c r="CY54" s="565"/>
      <c r="CZ54" s="565"/>
      <c r="DA54" s="565"/>
      <c r="DB54" s="565"/>
      <c r="DC54" s="565"/>
      <c r="DD54" s="565"/>
      <c r="DE54" s="565"/>
      <c r="DF54" s="565"/>
      <c r="DG54" s="565"/>
      <c r="DH54" s="135"/>
      <c r="DI54" s="135"/>
      <c r="DJ54" s="135"/>
      <c r="DK54" s="135"/>
      <c r="DL54" s="135"/>
      <c r="DM54" s="135"/>
      <c r="DN54" s="135"/>
      <c r="DO54" s="135"/>
      <c r="DP54" s="135"/>
      <c r="DQ54" s="135"/>
      <c r="DR54" s="135"/>
      <c r="DS54" s="135"/>
      <c r="DT54" s="135"/>
      <c r="DU54" s="135"/>
      <c r="DV54" s="135"/>
      <c r="DW54" s="135"/>
      <c r="DX54" s="135"/>
      <c r="DY54" s="135"/>
      <c r="DZ54" s="135"/>
      <c r="EA54" s="135"/>
      <c r="EB54" s="135"/>
      <c r="EC54" s="135"/>
      <c r="ED54" s="135"/>
      <c r="EE54" s="135"/>
      <c r="EF54" s="135"/>
      <c r="EG54" s="135"/>
      <c r="EH54" s="135"/>
      <c r="EI54" s="135"/>
      <c r="EJ54" s="135"/>
      <c r="EK54" s="135"/>
      <c r="EL54" s="135"/>
      <c r="EM54" s="135"/>
      <c r="EN54" s="135"/>
      <c r="EO54" s="135"/>
      <c r="EP54" s="135"/>
      <c r="EQ54" s="135"/>
      <c r="ER54" s="135"/>
      <c r="ES54" s="135"/>
      <c r="ET54" s="135"/>
      <c r="EU54" s="135"/>
      <c r="EV54" s="135"/>
      <c r="EW54" s="135"/>
      <c r="EX54" s="135"/>
      <c r="EY54" s="135"/>
      <c r="EZ54" s="135"/>
      <c r="FA54" s="135"/>
      <c r="FB54" s="135"/>
      <c r="FC54" s="135"/>
    </row>
    <row r="55" spans="1:159" x14ac:dyDescent="0.2">
      <c r="A55" s="362"/>
      <c r="B55" s="362"/>
      <c r="C55" s="362"/>
      <c r="D55" s="362"/>
      <c r="E55" s="362"/>
      <c r="F55" s="362"/>
      <c r="G55" s="362"/>
      <c r="H55" s="362"/>
      <c r="I55" s="362"/>
      <c r="J55" s="362"/>
      <c r="K55" s="362"/>
      <c r="L55" s="366"/>
      <c r="CE55" s="565"/>
      <c r="CF55" s="565"/>
      <c r="CG55" s="565"/>
      <c r="CH55" s="565"/>
      <c r="CI55" s="565"/>
      <c r="CJ55" s="565"/>
      <c r="CK55" s="565"/>
      <c r="CL55" s="565"/>
      <c r="CM55" s="565"/>
      <c r="CN55" s="565"/>
      <c r="CO55" s="565"/>
      <c r="CP55" s="565"/>
      <c r="CQ55" s="565"/>
      <c r="CR55" s="565"/>
      <c r="CS55" s="565"/>
      <c r="CT55" s="565"/>
      <c r="CU55" s="565"/>
      <c r="CV55" s="565"/>
      <c r="CW55" s="565"/>
      <c r="CX55" s="565"/>
      <c r="CY55" s="565"/>
      <c r="CZ55" s="565"/>
      <c r="DA55" s="565"/>
      <c r="DB55" s="565"/>
      <c r="DC55" s="565"/>
      <c r="DD55" s="565"/>
      <c r="DE55" s="565"/>
      <c r="DF55" s="565"/>
      <c r="DG55" s="565"/>
      <c r="DH55" s="135"/>
      <c r="DI55" s="135"/>
      <c r="DJ55" s="135"/>
      <c r="DK55" s="135"/>
      <c r="DL55" s="135"/>
      <c r="DM55" s="135"/>
      <c r="DN55" s="135"/>
      <c r="DO55" s="135"/>
      <c r="DP55" s="135"/>
      <c r="DQ55" s="135"/>
      <c r="DR55" s="135"/>
      <c r="DS55" s="135"/>
      <c r="DT55" s="135"/>
      <c r="DU55" s="135"/>
      <c r="DV55" s="135"/>
      <c r="DW55" s="135"/>
      <c r="DX55" s="135"/>
      <c r="DY55" s="135"/>
      <c r="DZ55" s="135"/>
      <c r="EA55" s="135"/>
      <c r="EB55" s="135"/>
      <c r="EC55" s="135"/>
      <c r="ED55" s="135"/>
      <c r="EE55" s="135"/>
      <c r="EF55" s="135"/>
      <c r="EG55" s="135"/>
      <c r="EH55" s="135"/>
      <c r="EI55" s="135"/>
      <c r="EJ55" s="135"/>
      <c r="EK55" s="135"/>
      <c r="EL55" s="135"/>
      <c r="EM55" s="135"/>
      <c r="EN55" s="135"/>
      <c r="EO55" s="135"/>
      <c r="EP55" s="135"/>
      <c r="EQ55" s="135"/>
      <c r="ER55" s="135"/>
      <c r="ES55" s="135"/>
      <c r="ET55" s="135"/>
      <c r="EU55" s="135"/>
      <c r="EV55" s="135"/>
      <c r="EW55" s="135"/>
      <c r="EX55" s="135"/>
      <c r="EY55" s="135"/>
      <c r="EZ55" s="135"/>
      <c r="FA55" s="135"/>
      <c r="FB55" s="135"/>
      <c r="FC55" s="135"/>
    </row>
    <row r="56" spans="1:159" x14ac:dyDescent="0.2">
      <c r="A56" s="362"/>
      <c r="B56" s="362"/>
      <c r="C56" s="362"/>
      <c r="D56" s="362"/>
      <c r="E56" s="362"/>
      <c r="F56" s="362"/>
      <c r="G56" s="362"/>
      <c r="H56" s="362"/>
      <c r="I56" s="362"/>
      <c r="J56" s="362"/>
      <c r="K56" s="362"/>
      <c r="L56" s="366"/>
      <c r="CE56" s="565"/>
      <c r="CF56" s="565"/>
      <c r="CG56" s="565"/>
      <c r="CH56" s="565"/>
      <c r="CI56" s="565"/>
      <c r="CJ56" s="565"/>
      <c r="CK56" s="565"/>
      <c r="CL56" s="565"/>
      <c r="CM56" s="565"/>
      <c r="CN56" s="565"/>
      <c r="CO56" s="565"/>
      <c r="CP56" s="565"/>
      <c r="CQ56" s="565"/>
      <c r="CR56" s="565"/>
      <c r="CS56" s="565"/>
      <c r="CT56" s="565"/>
      <c r="CU56" s="565"/>
      <c r="CV56" s="565"/>
      <c r="CW56" s="565"/>
      <c r="CX56" s="565"/>
      <c r="CY56" s="565"/>
      <c r="CZ56" s="565"/>
      <c r="DA56" s="565"/>
      <c r="DB56" s="565"/>
      <c r="DC56" s="565"/>
      <c r="DD56" s="565"/>
      <c r="DE56" s="565"/>
      <c r="DF56" s="565"/>
      <c r="DG56" s="565"/>
      <c r="DH56" s="135"/>
      <c r="DI56" s="135"/>
      <c r="DJ56" s="135"/>
      <c r="DK56" s="135"/>
      <c r="DL56" s="135"/>
      <c r="DM56" s="135"/>
      <c r="DN56" s="135"/>
      <c r="DO56" s="135"/>
      <c r="DP56" s="135"/>
      <c r="DQ56" s="135"/>
      <c r="DR56" s="135"/>
      <c r="DS56" s="135"/>
      <c r="DT56" s="135"/>
      <c r="DU56" s="135"/>
      <c r="DV56" s="135"/>
      <c r="DW56" s="135"/>
      <c r="DX56" s="135"/>
      <c r="DY56" s="135"/>
      <c r="DZ56" s="135"/>
      <c r="EA56" s="135"/>
      <c r="EB56" s="135"/>
      <c r="EC56" s="135"/>
      <c r="ED56" s="135"/>
      <c r="EE56" s="135"/>
      <c r="EF56" s="135"/>
      <c r="EG56" s="135"/>
      <c r="EH56" s="135"/>
      <c r="EI56" s="135"/>
      <c r="EJ56" s="135"/>
      <c r="EK56" s="135"/>
      <c r="EL56" s="135"/>
      <c r="EM56" s="135"/>
      <c r="EN56" s="135"/>
      <c r="EO56" s="135"/>
      <c r="EP56" s="135"/>
      <c r="EQ56" s="135"/>
      <c r="ER56" s="135"/>
      <c r="ES56" s="135"/>
      <c r="ET56" s="135"/>
      <c r="EU56" s="135"/>
      <c r="EV56" s="135"/>
      <c r="EW56" s="135"/>
      <c r="EX56" s="135"/>
      <c r="EY56" s="135"/>
      <c r="EZ56" s="135"/>
      <c r="FA56" s="135"/>
      <c r="FB56" s="135"/>
      <c r="FC56" s="135"/>
    </row>
    <row r="57" spans="1:159" x14ac:dyDescent="0.2">
      <c r="A57" s="362"/>
      <c r="B57" s="362"/>
      <c r="C57" s="362"/>
      <c r="D57" s="362"/>
      <c r="E57" s="362"/>
      <c r="F57" s="362"/>
      <c r="G57" s="362"/>
      <c r="H57" s="362"/>
      <c r="I57" s="362"/>
      <c r="J57" s="362"/>
      <c r="K57" s="362"/>
      <c r="L57" s="366"/>
      <c r="CE57" s="565"/>
      <c r="CF57" s="565"/>
      <c r="CG57" s="565"/>
      <c r="CH57" s="565"/>
      <c r="CI57" s="565"/>
      <c r="CJ57" s="565"/>
      <c r="CK57" s="565"/>
      <c r="CL57" s="565"/>
      <c r="CM57" s="565"/>
      <c r="CN57" s="565"/>
      <c r="CO57" s="565"/>
      <c r="CP57" s="565"/>
      <c r="CQ57" s="565"/>
      <c r="CR57" s="565"/>
      <c r="CS57" s="565"/>
      <c r="CT57" s="565"/>
      <c r="CU57" s="565"/>
      <c r="CV57" s="565"/>
      <c r="CW57" s="565"/>
      <c r="CX57" s="565"/>
      <c r="CY57" s="565"/>
      <c r="CZ57" s="565"/>
      <c r="DA57" s="565"/>
      <c r="DB57" s="565"/>
      <c r="DC57" s="565"/>
      <c r="DD57" s="565"/>
      <c r="DE57" s="565"/>
      <c r="DF57" s="565"/>
      <c r="DG57" s="565"/>
      <c r="DH57" s="135"/>
      <c r="DI57" s="135"/>
      <c r="DJ57" s="135"/>
      <c r="DK57" s="135"/>
      <c r="DL57" s="135"/>
      <c r="DM57" s="135"/>
      <c r="DN57" s="135"/>
      <c r="DO57" s="135"/>
      <c r="DP57" s="135"/>
      <c r="DQ57" s="135"/>
      <c r="DR57" s="135"/>
      <c r="DS57" s="135"/>
      <c r="DT57" s="135"/>
      <c r="DU57" s="135"/>
      <c r="DV57" s="135"/>
      <c r="DW57" s="135"/>
      <c r="DX57" s="135"/>
      <c r="DY57" s="135"/>
      <c r="DZ57" s="135"/>
      <c r="EA57" s="135"/>
      <c r="EB57" s="135"/>
      <c r="EC57" s="135"/>
      <c r="ED57" s="135"/>
      <c r="EE57" s="135"/>
      <c r="EF57" s="135"/>
      <c r="EG57" s="135"/>
      <c r="EH57" s="135"/>
      <c r="EI57" s="135"/>
      <c r="EJ57" s="135"/>
      <c r="EK57" s="135"/>
      <c r="EL57" s="135"/>
      <c r="EM57" s="135"/>
      <c r="EN57" s="135"/>
      <c r="EO57" s="135"/>
      <c r="EP57" s="135"/>
      <c r="EQ57" s="135"/>
      <c r="ER57" s="135"/>
      <c r="ES57" s="135"/>
      <c r="ET57" s="135"/>
      <c r="EU57" s="135"/>
      <c r="EV57" s="135"/>
      <c r="EW57" s="135"/>
      <c r="EX57" s="135"/>
      <c r="EY57" s="135"/>
      <c r="EZ57" s="135"/>
      <c r="FA57" s="135"/>
      <c r="FB57" s="135"/>
      <c r="FC57" s="135"/>
    </row>
    <row r="58" spans="1:159" x14ac:dyDescent="0.2">
      <c r="L58" s="169"/>
      <c r="CE58" s="135"/>
      <c r="CF58" s="135"/>
      <c r="CG58" s="135"/>
      <c r="CH58" s="135"/>
      <c r="CI58" s="135"/>
      <c r="CJ58" s="135"/>
      <c r="CK58" s="135"/>
      <c r="CL58" s="135"/>
      <c r="CM58" s="135"/>
      <c r="CN58" s="135"/>
      <c r="CO58" s="135"/>
      <c r="CP58" s="135"/>
      <c r="CQ58" s="135"/>
      <c r="CR58" s="135"/>
      <c r="CS58" s="135"/>
      <c r="CT58" s="135"/>
      <c r="CU58" s="135"/>
      <c r="CV58" s="135"/>
      <c r="CW58" s="135"/>
      <c r="CX58" s="135"/>
      <c r="CY58" s="135"/>
      <c r="CZ58" s="135"/>
      <c r="DA58" s="135"/>
      <c r="DB58" s="135"/>
      <c r="DC58" s="135"/>
      <c r="DD58" s="135"/>
      <c r="DE58" s="135"/>
      <c r="DF58" s="135"/>
      <c r="DG58" s="135"/>
      <c r="DH58" s="135"/>
      <c r="DI58" s="135"/>
      <c r="DJ58" s="135"/>
      <c r="DK58" s="135"/>
      <c r="DL58" s="135"/>
      <c r="DM58" s="135"/>
      <c r="DN58" s="135"/>
      <c r="DO58" s="135"/>
      <c r="DP58" s="135"/>
      <c r="DQ58" s="135"/>
      <c r="DR58" s="135"/>
      <c r="DS58" s="135"/>
      <c r="DT58" s="135"/>
      <c r="DU58" s="135"/>
      <c r="DV58" s="135"/>
      <c r="DW58" s="135"/>
      <c r="DX58" s="135"/>
      <c r="DY58" s="135"/>
      <c r="DZ58" s="135"/>
      <c r="EA58" s="135"/>
      <c r="EB58" s="135"/>
      <c r="EC58" s="135"/>
      <c r="ED58" s="135"/>
      <c r="EE58" s="135"/>
      <c r="EF58" s="135"/>
      <c r="EG58" s="135"/>
      <c r="EH58" s="135"/>
      <c r="EI58" s="135"/>
      <c r="EJ58" s="135"/>
      <c r="EK58" s="135"/>
      <c r="EL58" s="135"/>
      <c r="EM58" s="135"/>
      <c r="EN58" s="135"/>
      <c r="EO58" s="135"/>
      <c r="EP58" s="135"/>
      <c r="EQ58" s="135"/>
      <c r="ER58" s="135"/>
      <c r="ES58" s="135"/>
      <c r="ET58" s="135"/>
      <c r="EU58" s="135"/>
      <c r="EV58" s="135"/>
      <c r="EW58" s="135"/>
      <c r="EX58" s="135"/>
      <c r="EY58" s="135"/>
      <c r="EZ58" s="135"/>
      <c r="FA58" s="135"/>
      <c r="FB58" s="135"/>
      <c r="FC58" s="135"/>
    </row>
    <row r="59" spans="1:159" x14ac:dyDescent="0.2">
      <c r="L59" s="169"/>
      <c r="CE59" s="135"/>
      <c r="CF59" s="135"/>
      <c r="CG59" s="135"/>
      <c r="CH59" s="135"/>
      <c r="CI59" s="135"/>
      <c r="CJ59" s="135"/>
      <c r="CK59" s="135"/>
      <c r="CL59" s="135"/>
      <c r="CM59" s="135"/>
      <c r="CN59" s="135"/>
      <c r="CO59" s="135"/>
      <c r="CP59" s="135"/>
      <c r="CQ59" s="135"/>
      <c r="CR59" s="135"/>
      <c r="CS59" s="135"/>
      <c r="CT59" s="135"/>
      <c r="CU59" s="135"/>
      <c r="CV59" s="135"/>
      <c r="CW59" s="135"/>
      <c r="CX59" s="135"/>
      <c r="CY59" s="135"/>
      <c r="CZ59" s="135"/>
      <c r="DA59" s="135"/>
      <c r="DB59" s="135"/>
      <c r="DC59" s="135"/>
      <c r="DD59" s="135"/>
      <c r="DE59" s="135"/>
      <c r="DF59" s="135"/>
      <c r="DG59" s="135"/>
      <c r="DH59" s="135"/>
      <c r="DI59" s="135"/>
      <c r="DJ59" s="135"/>
      <c r="DK59" s="135"/>
      <c r="DL59" s="135"/>
      <c r="DM59" s="135"/>
      <c r="DN59" s="135"/>
      <c r="DO59" s="135"/>
      <c r="DP59" s="135"/>
      <c r="DQ59" s="135"/>
      <c r="DR59" s="135"/>
      <c r="DS59" s="135"/>
      <c r="DT59" s="135"/>
      <c r="DU59" s="135"/>
      <c r="DV59" s="135"/>
      <c r="DW59" s="135"/>
      <c r="DX59" s="135"/>
      <c r="DY59" s="135"/>
      <c r="DZ59" s="135"/>
      <c r="EA59" s="135"/>
      <c r="EB59" s="135"/>
      <c r="EC59" s="135"/>
      <c r="ED59" s="135"/>
      <c r="EE59" s="135"/>
      <c r="EF59" s="135"/>
      <c r="EG59" s="135"/>
      <c r="EH59" s="135"/>
      <c r="EI59" s="135"/>
      <c r="EJ59" s="135"/>
      <c r="EK59" s="135"/>
      <c r="EL59" s="135"/>
      <c r="EM59" s="135"/>
      <c r="EN59" s="135"/>
      <c r="EO59" s="135"/>
      <c r="EP59" s="135"/>
      <c r="EQ59" s="135"/>
      <c r="ER59" s="135"/>
      <c r="ES59" s="135"/>
      <c r="ET59" s="135"/>
      <c r="EU59" s="135"/>
      <c r="EV59" s="135"/>
      <c r="EW59" s="135"/>
      <c r="EX59" s="135"/>
      <c r="EY59" s="135"/>
      <c r="EZ59" s="135"/>
      <c r="FA59" s="135"/>
      <c r="FB59" s="135"/>
      <c r="FC59" s="135"/>
    </row>
    <row r="60" spans="1:159" x14ac:dyDescent="0.2">
      <c r="L60" s="169"/>
      <c r="CE60" s="135"/>
      <c r="CF60" s="135"/>
      <c r="CG60" s="135"/>
      <c r="CH60" s="135"/>
      <c r="CI60" s="135"/>
      <c r="CJ60" s="135"/>
      <c r="CK60" s="135"/>
      <c r="CL60" s="135"/>
      <c r="CM60" s="135"/>
      <c r="CN60" s="135"/>
      <c r="CO60" s="135"/>
      <c r="CP60" s="135"/>
      <c r="CQ60" s="135"/>
      <c r="CR60" s="135"/>
      <c r="CS60" s="135"/>
      <c r="CT60" s="135"/>
      <c r="CU60" s="135"/>
      <c r="CV60" s="135"/>
      <c r="CW60" s="135"/>
      <c r="CX60" s="135"/>
      <c r="CY60" s="135"/>
      <c r="CZ60" s="135"/>
      <c r="DA60" s="135"/>
      <c r="DB60" s="135"/>
      <c r="DC60" s="135"/>
      <c r="DD60" s="135"/>
      <c r="DE60" s="135"/>
      <c r="DF60" s="135"/>
      <c r="DG60" s="135"/>
      <c r="DH60" s="135"/>
      <c r="DI60" s="135"/>
      <c r="DJ60" s="135"/>
      <c r="DK60" s="135"/>
      <c r="DL60" s="135"/>
      <c r="DM60" s="135"/>
      <c r="DN60" s="135"/>
      <c r="DO60" s="135"/>
      <c r="DP60" s="135"/>
      <c r="DQ60" s="135"/>
      <c r="DR60" s="135"/>
      <c r="DS60" s="135"/>
      <c r="DT60" s="135"/>
      <c r="DU60" s="135"/>
      <c r="DV60" s="135"/>
      <c r="DW60" s="135"/>
      <c r="DX60" s="135"/>
      <c r="DY60" s="135"/>
      <c r="DZ60" s="135"/>
      <c r="EA60" s="135"/>
      <c r="EB60" s="135"/>
      <c r="EC60" s="135"/>
      <c r="ED60" s="135"/>
      <c r="EE60" s="135"/>
      <c r="EF60" s="135"/>
      <c r="EG60" s="135"/>
      <c r="EH60" s="135"/>
      <c r="EI60" s="135"/>
      <c r="EJ60" s="135"/>
      <c r="EK60" s="135"/>
      <c r="EL60" s="135"/>
      <c r="EM60" s="135"/>
      <c r="EN60" s="135"/>
      <c r="EO60" s="135"/>
      <c r="EP60" s="135"/>
      <c r="EQ60" s="135"/>
      <c r="ER60" s="135"/>
      <c r="ES60" s="135"/>
      <c r="ET60" s="135"/>
      <c r="EU60" s="135"/>
      <c r="EV60" s="135"/>
      <c r="EW60" s="135"/>
      <c r="EX60" s="135"/>
      <c r="EY60" s="135"/>
      <c r="EZ60" s="135"/>
      <c r="FA60" s="135"/>
      <c r="FB60" s="135"/>
      <c r="FC60" s="135"/>
    </row>
    <row r="61" spans="1:159" x14ac:dyDescent="0.2">
      <c r="L61" s="169"/>
      <c r="CE61" s="135"/>
      <c r="CF61" s="135"/>
      <c r="CG61" s="135"/>
      <c r="CH61" s="135"/>
      <c r="CI61" s="135"/>
      <c r="CJ61" s="135"/>
      <c r="CK61" s="135"/>
      <c r="CL61" s="135"/>
      <c r="CM61" s="135"/>
      <c r="CN61" s="135"/>
      <c r="CO61" s="135"/>
      <c r="CP61" s="135"/>
      <c r="CQ61" s="135"/>
      <c r="CR61" s="135"/>
      <c r="CS61" s="135"/>
      <c r="CT61" s="135"/>
      <c r="CU61" s="135"/>
      <c r="CV61" s="135"/>
      <c r="CW61" s="135"/>
      <c r="CX61" s="135"/>
      <c r="CY61" s="135"/>
      <c r="CZ61" s="135"/>
      <c r="DA61" s="135"/>
      <c r="DB61" s="135"/>
      <c r="DC61" s="135"/>
      <c r="DD61" s="135"/>
      <c r="DE61" s="135"/>
      <c r="DF61" s="135"/>
      <c r="DG61" s="135"/>
      <c r="DH61" s="135"/>
      <c r="DI61" s="135"/>
      <c r="DJ61" s="135"/>
      <c r="DK61" s="135"/>
      <c r="DL61" s="135"/>
      <c r="DM61" s="135"/>
      <c r="DN61" s="135"/>
      <c r="DO61" s="135"/>
      <c r="DP61" s="135"/>
      <c r="DQ61" s="135"/>
      <c r="DR61" s="135"/>
      <c r="DS61" s="135"/>
      <c r="DT61" s="135"/>
      <c r="DU61" s="135"/>
      <c r="DV61" s="135"/>
      <c r="DW61" s="135"/>
      <c r="DX61" s="135"/>
      <c r="DY61" s="135"/>
      <c r="DZ61" s="135"/>
      <c r="EA61" s="135"/>
      <c r="EB61" s="135"/>
      <c r="EC61" s="135"/>
      <c r="ED61" s="135"/>
      <c r="EE61" s="135"/>
      <c r="EF61" s="135"/>
      <c r="EG61" s="135"/>
      <c r="EH61" s="135"/>
      <c r="EI61" s="135"/>
      <c r="EJ61" s="135"/>
      <c r="EK61" s="135"/>
      <c r="EL61" s="135"/>
      <c r="EM61" s="135"/>
      <c r="EN61" s="135"/>
      <c r="EO61" s="135"/>
      <c r="EP61" s="135"/>
      <c r="EQ61" s="135"/>
      <c r="ER61" s="135"/>
      <c r="ES61" s="135"/>
      <c r="ET61" s="135"/>
      <c r="EU61" s="135"/>
      <c r="EV61" s="135"/>
      <c r="EW61" s="135"/>
      <c r="EX61" s="135"/>
      <c r="EY61" s="135"/>
      <c r="EZ61" s="135"/>
      <c r="FA61" s="135"/>
      <c r="FB61" s="135"/>
      <c r="FC61" s="135"/>
    </row>
    <row r="62" spans="1:159" x14ac:dyDescent="0.2">
      <c r="L62" s="169"/>
      <c r="CE62" s="135"/>
      <c r="CF62" s="135"/>
      <c r="CG62" s="135"/>
      <c r="CH62" s="135"/>
      <c r="CI62" s="135"/>
      <c r="CJ62" s="135"/>
      <c r="CK62" s="135"/>
      <c r="CL62" s="135"/>
      <c r="CM62" s="135"/>
      <c r="CN62" s="135"/>
      <c r="CO62" s="135"/>
      <c r="CP62" s="135"/>
      <c r="CQ62" s="135"/>
      <c r="CR62" s="135"/>
      <c r="CS62" s="135"/>
      <c r="CT62" s="135"/>
      <c r="CU62" s="135"/>
      <c r="CV62" s="135"/>
      <c r="CW62" s="135"/>
      <c r="CX62" s="135"/>
      <c r="CY62" s="135"/>
      <c r="CZ62" s="135"/>
      <c r="DA62" s="135"/>
      <c r="DB62" s="135"/>
      <c r="DC62" s="135"/>
      <c r="DD62" s="135"/>
      <c r="DE62" s="135"/>
      <c r="DF62" s="135"/>
      <c r="DG62" s="135"/>
      <c r="DH62" s="135"/>
      <c r="DI62" s="135"/>
      <c r="DJ62" s="135"/>
      <c r="DK62" s="135"/>
      <c r="DL62" s="135"/>
      <c r="DM62" s="135"/>
      <c r="DN62" s="135"/>
      <c r="DO62" s="135"/>
      <c r="DP62" s="135"/>
      <c r="DQ62" s="135"/>
      <c r="DR62" s="135"/>
      <c r="DS62" s="135"/>
      <c r="DT62" s="135"/>
      <c r="DU62" s="135"/>
      <c r="DV62" s="135"/>
      <c r="DW62" s="135"/>
      <c r="DX62" s="135"/>
      <c r="DY62" s="135"/>
      <c r="DZ62" s="135"/>
      <c r="EA62" s="135"/>
      <c r="EB62" s="135"/>
      <c r="EC62" s="135"/>
      <c r="ED62" s="135"/>
      <c r="EE62" s="135"/>
      <c r="EF62" s="135"/>
      <c r="EG62" s="135"/>
      <c r="EH62" s="135"/>
      <c r="EI62" s="135"/>
      <c r="EJ62" s="135"/>
      <c r="EK62" s="135"/>
      <c r="EL62" s="135"/>
      <c r="EM62" s="135"/>
      <c r="EN62" s="135"/>
      <c r="EO62" s="135"/>
      <c r="EP62" s="135"/>
      <c r="EQ62" s="135"/>
      <c r="ER62" s="135"/>
      <c r="ES62" s="135"/>
      <c r="ET62" s="135"/>
      <c r="EU62" s="135"/>
      <c r="EV62" s="135"/>
      <c r="EW62" s="135"/>
      <c r="EX62" s="135"/>
      <c r="EY62" s="135"/>
      <c r="EZ62" s="135"/>
      <c r="FA62" s="135"/>
      <c r="FB62" s="135"/>
      <c r="FC62" s="135"/>
    </row>
    <row r="63" spans="1:159" x14ac:dyDescent="0.2">
      <c r="L63" s="169"/>
      <c r="CE63" s="135"/>
      <c r="CF63" s="135"/>
      <c r="CG63" s="135"/>
      <c r="CH63" s="135"/>
      <c r="CI63" s="135"/>
      <c r="CJ63" s="135"/>
      <c r="CK63" s="135"/>
      <c r="CL63" s="135"/>
      <c r="CM63" s="135"/>
      <c r="CN63" s="135"/>
      <c r="CO63" s="135"/>
      <c r="CP63" s="135"/>
      <c r="CQ63" s="135"/>
      <c r="CR63" s="135"/>
      <c r="CS63" s="135"/>
      <c r="CT63" s="135"/>
      <c r="CU63" s="135"/>
      <c r="CV63" s="135"/>
      <c r="CW63" s="135"/>
      <c r="CX63" s="135"/>
      <c r="CY63" s="135"/>
      <c r="CZ63" s="135"/>
      <c r="DA63" s="135"/>
      <c r="DB63" s="135"/>
      <c r="DC63" s="135"/>
      <c r="DD63" s="135"/>
      <c r="DE63" s="135"/>
      <c r="DF63" s="135"/>
      <c r="DG63" s="135"/>
      <c r="DH63" s="135"/>
      <c r="DI63" s="135"/>
      <c r="DJ63" s="135"/>
      <c r="DK63" s="135"/>
      <c r="DL63" s="135"/>
      <c r="DM63" s="135"/>
      <c r="DN63" s="135"/>
      <c r="DO63" s="135"/>
      <c r="DP63" s="135"/>
      <c r="DQ63" s="135"/>
      <c r="DR63" s="135"/>
      <c r="DS63" s="135"/>
      <c r="DT63" s="135"/>
      <c r="DU63" s="135"/>
      <c r="DV63" s="135"/>
      <c r="DW63" s="135"/>
      <c r="DX63" s="135"/>
      <c r="DY63" s="135"/>
      <c r="DZ63" s="135"/>
      <c r="EA63" s="135"/>
      <c r="EB63" s="135"/>
      <c r="EC63" s="135"/>
      <c r="ED63" s="135"/>
      <c r="EE63" s="135"/>
      <c r="EF63" s="135"/>
      <c r="EG63" s="135"/>
      <c r="EH63" s="135"/>
      <c r="EI63" s="135"/>
      <c r="EJ63" s="135"/>
      <c r="EK63" s="135"/>
      <c r="EL63" s="135"/>
      <c r="EM63" s="135"/>
      <c r="EN63" s="135"/>
      <c r="EO63" s="135"/>
      <c r="EP63" s="135"/>
      <c r="EQ63" s="135"/>
      <c r="ER63" s="135"/>
      <c r="ES63" s="135"/>
      <c r="ET63" s="135"/>
      <c r="EU63" s="135"/>
      <c r="EV63" s="135"/>
      <c r="EW63" s="135"/>
      <c r="EX63" s="135"/>
      <c r="EY63" s="135"/>
      <c r="EZ63" s="135"/>
      <c r="FA63" s="135"/>
      <c r="FB63" s="135"/>
      <c r="FC63" s="135"/>
    </row>
    <row r="64" spans="1:159" x14ac:dyDescent="0.2">
      <c r="L64" s="169"/>
      <c r="CE64" s="135"/>
      <c r="CF64" s="135"/>
      <c r="CG64" s="135"/>
      <c r="CH64" s="135"/>
      <c r="CI64" s="135"/>
      <c r="CJ64" s="135"/>
      <c r="CK64" s="135"/>
      <c r="CL64" s="135"/>
      <c r="CM64" s="135"/>
      <c r="CN64" s="135"/>
      <c r="CO64" s="135"/>
      <c r="CP64" s="135"/>
      <c r="CQ64" s="135"/>
      <c r="CR64" s="135"/>
      <c r="CS64" s="135"/>
      <c r="CT64" s="135"/>
      <c r="CU64" s="135"/>
      <c r="CV64" s="135"/>
      <c r="CW64" s="135"/>
      <c r="CX64" s="135"/>
      <c r="CY64" s="135"/>
      <c r="CZ64" s="135"/>
      <c r="DA64" s="135"/>
      <c r="DB64" s="135"/>
      <c r="DC64" s="135"/>
      <c r="DD64" s="135"/>
      <c r="DE64" s="135"/>
      <c r="DF64" s="135"/>
      <c r="DG64" s="135"/>
      <c r="DH64" s="135"/>
      <c r="DI64" s="135"/>
      <c r="DJ64" s="135"/>
      <c r="DK64" s="135"/>
      <c r="DL64" s="135"/>
      <c r="DM64" s="135"/>
      <c r="DN64" s="135"/>
      <c r="DO64" s="135"/>
      <c r="DP64" s="135"/>
      <c r="DQ64" s="135"/>
      <c r="DR64" s="135"/>
      <c r="DS64" s="135"/>
      <c r="DT64" s="135"/>
      <c r="DU64" s="135"/>
      <c r="DV64" s="135"/>
      <c r="DW64" s="135"/>
      <c r="DX64" s="135"/>
      <c r="DY64" s="135"/>
      <c r="DZ64" s="135"/>
      <c r="EA64" s="135"/>
      <c r="EB64" s="135"/>
      <c r="EC64" s="135"/>
      <c r="ED64" s="135"/>
      <c r="EE64" s="135"/>
      <c r="EF64" s="135"/>
      <c r="EG64" s="135"/>
      <c r="EH64" s="135"/>
      <c r="EI64" s="135"/>
      <c r="EJ64" s="135"/>
      <c r="EK64" s="135"/>
      <c r="EL64" s="135"/>
      <c r="EM64" s="135"/>
      <c r="EN64" s="135"/>
      <c r="EO64" s="135"/>
      <c r="EP64" s="135"/>
      <c r="EQ64" s="135"/>
      <c r="ER64" s="135"/>
      <c r="ES64" s="135"/>
      <c r="ET64" s="135"/>
      <c r="EU64" s="135"/>
      <c r="EV64" s="135"/>
      <c r="EW64" s="135"/>
      <c r="EX64" s="135"/>
      <c r="EY64" s="135"/>
      <c r="EZ64" s="135"/>
      <c r="FA64" s="135"/>
      <c r="FB64" s="135"/>
      <c r="FC64" s="135"/>
    </row>
    <row r="65" spans="12:12" x14ac:dyDescent="0.2">
      <c r="L65" s="169"/>
    </row>
    <row r="66" spans="12:12" x14ac:dyDescent="0.2">
      <c r="L66" s="169"/>
    </row>
    <row r="67" spans="12:12" x14ac:dyDescent="0.2">
      <c r="L67" s="169"/>
    </row>
    <row r="68" spans="12:12" x14ac:dyDescent="0.2">
      <c r="L68" s="169"/>
    </row>
    <row r="69" spans="12:12" x14ac:dyDescent="0.2">
      <c r="L69" s="169"/>
    </row>
    <row r="70" spans="12:12" x14ac:dyDescent="0.2">
      <c r="L70" s="169"/>
    </row>
    <row r="71" spans="12:12" x14ac:dyDescent="0.2">
      <c r="L71" s="169"/>
    </row>
    <row r="72" spans="12:12" x14ac:dyDescent="0.2">
      <c r="L72" s="169"/>
    </row>
    <row r="73" spans="12:12" x14ac:dyDescent="0.2">
      <c r="L73" s="169"/>
    </row>
    <row r="74" spans="12:12" x14ac:dyDescent="0.2">
      <c r="L74" s="169"/>
    </row>
    <row r="75" spans="12:12" x14ac:dyDescent="0.2">
      <c r="L75" s="169"/>
    </row>
    <row r="76" spans="12:12" x14ac:dyDescent="0.2">
      <c r="L76" s="169"/>
    </row>
    <row r="77" spans="12:12" x14ac:dyDescent="0.2">
      <c r="L77" s="169"/>
    </row>
    <row r="78" spans="12:12" x14ac:dyDescent="0.2">
      <c r="L78" s="169"/>
    </row>
    <row r="79" spans="12:12" x14ac:dyDescent="0.2">
      <c r="L79" s="169"/>
    </row>
    <row r="80" spans="12:12" x14ac:dyDescent="0.2">
      <c r="L80" s="169"/>
    </row>
    <row r="81" spans="12:12" x14ac:dyDescent="0.2">
      <c r="L81" s="169"/>
    </row>
    <row r="82" spans="12:12" x14ac:dyDescent="0.2">
      <c r="L82" s="169"/>
    </row>
    <row r="83" spans="12:12" x14ac:dyDescent="0.2">
      <c r="L83" s="169"/>
    </row>
    <row r="84" spans="12:12" x14ac:dyDescent="0.2">
      <c r="L84" s="169"/>
    </row>
    <row r="85" spans="12:12" x14ac:dyDescent="0.2">
      <c r="L85" s="169"/>
    </row>
    <row r="86" spans="12:12" x14ac:dyDescent="0.2">
      <c r="L86" s="169"/>
    </row>
    <row r="87" spans="12:12" x14ac:dyDescent="0.2">
      <c r="L87" s="169"/>
    </row>
    <row r="88" spans="12:12" x14ac:dyDescent="0.2">
      <c r="L88" s="169"/>
    </row>
    <row r="89" spans="12:12" x14ac:dyDescent="0.2">
      <c r="L89" s="169"/>
    </row>
    <row r="90" spans="12:12" x14ac:dyDescent="0.2">
      <c r="L90" s="169"/>
    </row>
    <row r="91" spans="12:12" x14ac:dyDescent="0.2">
      <c r="L91" s="169"/>
    </row>
    <row r="92" spans="12:12" x14ac:dyDescent="0.2">
      <c r="L92" s="169"/>
    </row>
    <row r="93" spans="12:12" x14ac:dyDescent="0.2">
      <c r="L93" s="169"/>
    </row>
    <row r="94" spans="12:12" x14ac:dyDescent="0.2">
      <c r="L94" s="169"/>
    </row>
    <row r="95" spans="12:12" x14ac:dyDescent="0.2">
      <c r="L95" s="169"/>
    </row>
    <row r="96" spans="12:12" x14ac:dyDescent="0.2">
      <c r="L96" s="169"/>
    </row>
    <row r="97" spans="12:12" x14ac:dyDescent="0.2">
      <c r="L97" s="169"/>
    </row>
    <row r="98" spans="12:12" x14ac:dyDescent="0.2">
      <c r="L98" s="169"/>
    </row>
    <row r="99" spans="12:12" x14ac:dyDescent="0.2">
      <c r="L99" s="169"/>
    </row>
    <row r="100" spans="12:12" x14ac:dyDescent="0.2">
      <c r="L100" s="169"/>
    </row>
    <row r="101" spans="12:12" x14ac:dyDescent="0.2">
      <c r="L101" s="169"/>
    </row>
    <row r="102" spans="12:12" x14ac:dyDescent="0.2">
      <c r="L102" s="169"/>
    </row>
    <row r="103" spans="12:12" x14ac:dyDescent="0.2">
      <c r="L103" s="169"/>
    </row>
    <row r="104" spans="12:12" x14ac:dyDescent="0.2">
      <c r="L104" s="169"/>
    </row>
    <row r="105" spans="12:12" x14ac:dyDescent="0.2">
      <c r="L105" s="169"/>
    </row>
    <row r="106" spans="12:12" x14ac:dyDescent="0.2">
      <c r="L106" s="169"/>
    </row>
    <row r="107" spans="12:12" x14ac:dyDescent="0.2">
      <c r="L107" s="169"/>
    </row>
    <row r="108" spans="12:12" x14ac:dyDescent="0.2">
      <c r="L108" s="169"/>
    </row>
    <row r="109" spans="12:12" x14ac:dyDescent="0.2">
      <c r="L109" s="169"/>
    </row>
    <row r="110" spans="12:12" x14ac:dyDescent="0.2">
      <c r="L110" s="169"/>
    </row>
    <row r="111" spans="12:12" x14ac:dyDescent="0.2">
      <c r="L111" s="169"/>
    </row>
    <row r="112" spans="12:12" x14ac:dyDescent="0.2">
      <c r="L112" s="169"/>
    </row>
    <row r="113" spans="12:12" x14ac:dyDescent="0.2">
      <c r="L113" s="169"/>
    </row>
    <row r="114" spans="12:12" x14ac:dyDescent="0.2">
      <c r="L114" s="169"/>
    </row>
    <row r="115" spans="12:12" x14ac:dyDescent="0.2">
      <c r="L115" s="169"/>
    </row>
    <row r="116" spans="12:12" x14ac:dyDescent="0.2">
      <c r="L116" s="169"/>
    </row>
    <row r="117" spans="12:12" x14ac:dyDescent="0.2">
      <c r="L117" s="169"/>
    </row>
    <row r="118" spans="12:12" x14ac:dyDescent="0.2">
      <c r="L118" s="169"/>
    </row>
    <row r="119" spans="12:12" x14ac:dyDescent="0.2">
      <c r="L119" s="169"/>
    </row>
    <row r="120" spans="12:12" x14ac:dyDescent="0.2">
      <c r="L120" s="169"/>
    </row>
    <row r="121" spans="12:12" x14ac:dyDescent="0.2">
      <c r="L121" s="169"/>
    </row>
    <row r="122" spans="12:12" x14ac:dyDescent="0.2">
      <c r="L122" s="169"/>
    </row>
    <row r="123" spans="12:12" x14ac:dyDescent="0.2">
      <c r="L123" s="169"/>
    </row>
    <row r="124" spans="12:12" x14ac:dyDescent="0.2">
      <c r="L124" s="169"/>
    </row>
    <row r="125" spans="12:12" x14ac:dyDescent="0.2">
      <c r="L125" s="169"/>
    </row>
    <row r="126" spans="12:12" x14ac:dyDescent="0.2">
      <c r="L126" s="169"/>
    </row>
    <row r="127" spans="12:12" x14ac:dyDescent="0.2">
      <c r="L127" s="169"/>
    </row>
    <row r="128" spans="12:12" x14ac:dyDescent="0.2">
      <c r="L128" s="169"/>
    </row>
    <row r="129" spans="12:12" x14ac:dyDescent="0.2">
      <c r="L129" s="169"/>
    </row>
    <row r="130" spans="12:12" x14ac:dyDescent="0.2">
      <c r="L130" s="169"/>
    </row>
    <row r="131" spans="12:12" x14ac:dyDescent="0.2">
      <c r="L131" s="169"/>
    </row>
    <row r="132" spans="12:12" x14ac:dyDescent="0.2">
      <c r="L132" s="169"/>
    </row>
    <row r="133" spans="12:12" x14ac:dyDescent="0.2">
      <c r="L133" s="169"/>
    </row>
    <row r="134" spans="12:12" x14ac:dyDescent="0.2">
      <c r="L134" s="169"/>
    </row>
    <row r="135" spans="12:12" x14ac:dyDescent="0.2">
      <c r="L135" s="169"/>
    </row>
    <row r="136" spans="12:12" x14ac:dyDescent="0.2">
      <c r="L136" s="169"/>
    </row>
    <row r="137" spans="12:12" x14ac:dyDescent="0.2">
      <c r="L137" s="169"/>
    </row>
    <row r="138" spans="12:12" x14ac:dyDescent="0.2">
      <c r="L138" s="169"/>
    </row>
    <row r="139" spans="12:12" x14ac:dyDescent="0.2">
      <c r="L139" s="169"/>
    </row>
    <row r="140" spans="12:12" x14ac:dyDescent="0.2">
      <c r="L140" s="169"/>
    </row>
    <row r="141" spans="12:12" x14ac:dyDescent="0.2">
      <c r="L141" s="169"/>
    </row>
    <row r="142" spans="12:12" x14ac:dyDescent="0.2">
      <c r="L142" s="169"/>
    </row>
    <row r="143" spans="12:12" x14ac:dyDescent="0.2">
      <c r="L143" s="169"/>
    </row>
    <row r="144" spans="12:12" x14ac:dyDescent="0.2">
      <c r="L144" s="169"/>
    </row>
  </sheetData>
  <mergeCells count="16">
    <mergeCell ref="L6:L9"/>
    <mergeCell ref="J2:L2"/>
    <mergeCell ref="A3:L3"/>
    <mergeCell ref="G4:L4"/>
    <mergeCell ref="A5:A9"/>
    <mergeCell ref="B5:B9"/>
    <mergeCell ref="C5:L5"/>
    <mergeCell ref="C6:C9"/>
    <mergeCell ref="D6:D9"/>
    <mergeCell ref="E6:E9"/>
    <mergeCell ref="F6:F9"/>
    <mergeCell ref="G6:G9"/>
    <mergeCell ref="H6:H9"/>
    <mergeCell ref="I6:I9"/>
    <mergeCell ref="J6:J9"/>
    <mergeCell ref="K6:K9"/>
  </mergeCells>
  <pageMargins left="0.9055118110236221" right="0.70866141732283472" top="0.9055118110236221" bottom="0.9055118110236221" header="0" footer="0.19685039370078741"/>
  <pageSetup paperSize="9" scale="76" fitToWidth="2" orientation="portrait" r:id="rId1"/>
  <headerFooter alignWithMargins="0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Y147"/>
  <sheetViews>
    <sheetView showGridLines="0" topLeftCell="A25" zoomScaleNormal="100" zoomScaleSheetLayoutView="100" workbookViewId="0">
      <selection activeCell="A13" sqref="A1:XFD1048576"/>
    </sheetView>
  </sheetViews>
  <sheetFormatPr defaultRowHeight="12.75" x14ac:dyDescent="0.2"/>
  <cols>
    <col min="1" max="1" width="31" style="133" customWidth="1"/>
    <col min="2" max="2" width="6.7109375" style="133" customWidth="1"/>
    <col min="3" max="6" width="6.28515625" style="133" customWidth="1"/>
    <col min="7" max="7" width="6.42578125" style="133" customWidth="1"/>
    <col min="8" max="12" width="6.28515625" style="133" customWidth="1"/>
    <col min="13" max="15" width="10.7109375" style="135" customWidth="1"/>
    <col min="16" max="21" width="13.7109375" style="135" bestFit="1" customWidth="1"/>
    <col min="22" max="38" width="1.7109375" style="135" customWidth="1"/>
    <col min="39" max="44" width="9.140625" style="135"/>
    <col min="45" max="45" width="52.42578125" style="135" customWidth="1"/>
    <col min="46" max="46" width="17.5703125" style="135" customWidth="1"/>
    <col min="47" max="47" width="10.85546875" style="135" customWidth="1"/>
    <col min="48" max="48" width="13.28515625" style="135" customWidth="1"/>
    <col min="49" max="49" width="10.85546875" style="135" customWidth="1"/>
    <col min="50" max="50" width="13.28515625" style="135" customWidth="1"/>
    <col min="51" max="51" width="10.85546875" style="135" customWidth="1"/>
    <col min="52" max="52" width="13.28515625" style="135" customWidth="1"/>
    <col min="53" max="53" width="10.85546875" style="135" customWidth="1"/>
    <col min="54" max="54" width="13.28515625" style="135" customWidth="1"/>
    <col min="55" max="55" width="13.140625" style="135" bestFit="1" customWidth="1"/>
    <col min="56" max="56" width="14.140625" style="135" customWidth="1"/>
    <col min="57" max="57" width="12.140625" style="135" bestFit="1" customWidth="1"/>
    <col min="58" max="58" width="14.42578125" style="135" customWidth="1"/>
    <col min="59" max="59" width="12.140625" style="135" bestFit="1" customWidth="1"/>
    <col min="60" max="60" width="18.7109375" style="135" bestFit="1" customWidth="1"/>
    <col min="61" max="61" width="12.140625" style="135" bestFit="1" customWidth="1"/>
    <col min="62" max="62" width="17.7109375" style="135" bestFit="1" customWidth="1"/>
    <col min="63" max="63" width="12.140625" style="135" bestFit="1" customWidth="1"/>
    <col min="64" max="64" width="18.7109375" style="135" bestFit="1" customWidth="1"/>
    <col min="65" max="65" width="12.140625" style="135" bestFit="1" customWidth="1"/>
    <col min="66" max="66" width="17.7109375" style="133" bestFit="1" customWidth="1"/>
    <col min="67" max="67" width="12.140625" style="136" bestFit="1" customWidth="1"/>
    <col min="68" max="68" width="18.7109375" style="133" bestFit="1" customWidth="1"/>
    <col min="69" max="69" width="12.140625" style="136" bestFit="1" customWidth="1"/>
    <col min="70" max="70" width="18.7109375" style="133" bestFit="1" customWidth="1"/>
    <col min="71" max="71" width="12.140625" style="136" bestFit="1" customWidth="1"/>
    <col min="72" max="72" width="17.7109375" style="133" bestFit="1" customWidth="1"/>
    <col min="73" max="73" width="12.140625" style="136" bestFit="1" customWidth="1"/>
    <col min="74" max="74" width="18.7109375" style="133" bestFit="1" customWidth="1"/>
    <col min="75" max="75" width="12.140625" style="136" bestFit="1" customWidth="1"/>
    <col min="76" max="76" width="17.7109375" style="133" bestFit="1" customWidth="1"/>
    <col min="77" max="77" width="12.140625" style="136" bestFit="1" customWidth="1"/>
    <col min="78" max="78" width="17.7109375" style="133" bestFit="1" customWidth="1"/>
    <col min="79" max="79" width="12.140625" style="136" bestFit="1" customWidth="1"/>
    <col min="80" max="80" width="17.7109375" style="133" bestFit="1" customWidth="1"/>
    <col min="81" max="81" width="12.140625" style="136" bestFit="1" customWidth="1"/>
    <col min="82" max="82" width="17.7109375" style="133" bestFit="1" customWidth="1"/>
    <col min="83" max="83" width="12.140625" style="136" bestFit="1" customWidth="1"/>
    <col min="84" max="84" width="18.7109375" style="133" bestFit="1" customWidth="1"/>
    <col min="85" max="85" width="13.140625" style="136" bestFit="1" customWidth="1"/>
    <col min="86" max="86" width="17.7109375" style="133" bestFit="1" customWidth="1"/>
    <col min="87" max="87" width="12.140625" style="136" bestFit="1" customWidth="1"/>
    <col min="88" max="88" width="17.7109375" style="133" bestFit="1" customWidth="1"/>
    <col min="89" max="89" width="12.140625" style="136" bestFit="1" customWidth="1"/>
    <col min="90" max="90" width="17.7109375" style="133" bestFit="1" customWidth="1"/>
    <col min="91" max="91" width="12.140625" style="136" bestFit="1" customWidth="1"/>
    <col min="92" max="92" width="17.7109375" style="133" bestFit="1" customWidth="1"/>
    <col min="93" max="93" width="12.140625" style="136" bestFit="1" customWidth="1"/>
    <col min="94" max="94" width="17.7109375" style="133" bestFit="1" customWidth="1"/>
    <col min="95" max="95" width="14.7109375" style="133" bestFit="1" customWidth="1"/>
    <col min="96" max="96" width="18.7109375" style="133" bestFit="1" customWidth="1"/>
    <col min="97" max="97" width="12.140625" style="136" bestFit="1" customWidth="1"/>
    <col min="98" max="98" width="17.7109375" style="133" bestFit="1" customWidth="1"/>
    <col min="99" max="99" width="12.140625" style="136" bestFit="1" customWidth="1"/>
    <col min="100" max="100" width="19.7109375" style="133" bestFit="1" customWidth="1"/>
    <col min="101" max="101" width="14.140625" style="136" bestFit="1" customWidth="1"/>
    <col min="102" max="16384" width="9.140625" style="133"/>
  </cols>
  <sheetData>
    <row r="1" spans="1:155" ht="15.75" x14ac:dyDescent="0.25">
      <c r="A1" s="225" t="s">
        <v>761</v>
      </c>
      <c r="B1" s="362"/>
      <c r="C1" s="362"/>
      <c r="D1" s="362"/>
      <c r="E1" s="362"/>
      <c r="F1" s="362"/>
      <c r="G1" s="362"/>
      <c r="H1" s="362"/>
      <c r="I1" s="362"/>
      <c r="AV1" s="565"/>
      <c r="AW1" s="565"/>
      <c r="AX1" s="565"/>
      <c r="AY1" s="565"/>
      <c r="AZ1" s="565"/>
      <c r="BA1" s="565"/>
      <c r="BB1" s="565"/>
      <c r="BC1" s="565"/>
      <c r="BD1" s="565"/>
      <c r="BE1" s="565"/>
      <c r="BF1" s="565"/>
      <c r="BG1" s="565"/>
      <c r="BH1" s="565"/>
      <c r="BI1" s="565"/>
      <c r="BJ1" s="565"/>
      <c r="BK1" s="565"/>
      <c r="BL1" s="565"/>
      <c r="BM1" s="565"/>
      <c r="BN1" s="362"/>
      <c r="BO1" s="364"/>
      <c r="BP1" s="362"/>
      <c r="BQ1" s="364"/>
      <c r="BR1" s="362"/>
      <c r="BS1" s="364"/>
      <c r="BT1" s="362"/>
      <c r="BU1" s="364"/>
      <c r="BV1" s="362"/>
      <c r="BW1" s="364"/>
      <c r="BX1" s="362"/>
      <c r="BY1" s="364"/>
      <c r="BZ1" s="362"/>
      <c r="CA1" s="364"/>
      <c r="CB1" s="362"/>
      <c r="CC1" s="364"/>
      <c r="CD1" s="362"/>
      <c r="CE1" s="364"/>
      <c r="CF1" s="362"/>
      <c r="CG1" s="364"/>
      <c r="CH1" s="362"/>
      <c r="CI1" s="364"/>
      <c r="CJ1" s="362"/>
      <c r="CK1" s="364"/>
      <c r="CL1" s="362"/>
      <c r="CM1" s="364"/>
      <c r="CN1" s="362"/>
      <c r="CO1" s="364"/>
      <c r="CP1" s="362"/>
      <c r="CQ1" s="362"/>
      <c r="CR1" s="362"/>
      <c r="CS1" s="364"/>
      <c r="CT1" s="362"/>
      <c r="CU1" s="364"/>
      <c r="CV1" s="362"/>
      <c r="CW1" s="364"/>
      <c r="CX1" s="362"/>
      <c r="CY1" s="362"/>
      <c r="CZ1" s="362"/>
      <c r="DA1" s="362"/>
      <c r="DB1" s="362"/>
      <c r="DC1" s="362"/>
    </row>
    <row r="2" spans="1:155" x14ac:dyDescent="0.2">
      <c r="A2" s="362"/>
      <c r="B2" s="362"/>
      <c r="C2" s="362"/>
      <c r="D2" s="362"/>
      <c r="E2" s="362"/>
      <c r="F2" s="362"/>
      <c r="G2" s="362"/>
      <c r="H2" s="362"/>
      <c r="I2" s="362"/>
      <c r="J2" s="1179" t="s">
        <v>330</v>
      </c>
      <c r="K2" s="1179"/>
      <c r="L2" s="1179"/>
      <c r="AV2" s="565"/>
      <c r="AW2" s="565"/>
      <c r="AX2" s="565"/>
      <c r="AY2" s="565"/>
      <c r="AZ2" s="565"/>
      <c r="BA2" s="565"/>
      <c r="BB2" s="565"/>
      <c r="BC2" s="565"/>
      <c r="BD2" s="565"/>
      <c r="BE2" s="565"/>
      <c r="BF2" s="565"/>
      <c r="BG2" s="565"/>
      <c r="BH2" s="565"/>
      <c r="BI2" s="565"/>
      <c r="BJ2" s="565"/>
      <c r="BK2" s="565"/>
      <c r="BL2" s="565"/>
      <c r="BM2" s="565"/>
      <c r="BN2" s="362"/>
      <c r="BO2" s="364"/>
      <c r="BP2" s="362"/>
      <c r="BQ2" s="364"/>
      <c r="BR2" s="362"/>
      <c r="BS2" s="364"/>
      <c r="BT2" s="362"/>
      <c r="BU2" s="364"/>
      <c r="BV2" s="362"/>
      <c r="BW2" s="364"/>
      <c r="BX2" s="362"/>
      <c r="BY2" s="364"/>
      <c r="BZ2" s="362"/>
      <c r="CA2" s="364"/>
      <c r="CB2" s="362"/>
      <c r="CC2" s="364"/>
      <c r="CD2" s="362"/>
      <c r="CE2" s="364"/>
      <c r="CF2" s="362"/>
      <c r="CG2" s="364"/>
      <c r="CH2" s="362"/>
      <c r="CI2" s="364"/>
      <c r="CJ2" s="362"/>
      <c r="CK2" s="364"/>
      <c r="CL2" s="362"/>
      <c r="CM2" s="364"/>
      <c r="CN2" s="362"/>
      <c r="CO2" s="364"/>
      <c r="CP2" s="362"/>
      <c r="CQ2" s="362"/>
      <c r="CR2" s="362"/>
      <c r="CS2" s="364"/>
      <c r="CT2" s="362"/>
      <c r="CU2" s="364"/>
      <c r="CV2" s="362"/>
      <c r="CW2" s="364"/>
      <c r="CX2" s="362"/>
      <c r="CY2" s="362"/>
      <c r="CZ2" s="362"/>
      <c r="DA2" s="362"/>
      <c r="DB2" s="362"/>
      <c r="DC2" s="362"/>
    </row>
    <row r="3" spans="1:155" ht="61.5" customHeight="1" x14ac:dyDescent="0.2">
      <c r="A3" s="994" t="s">
        <v>331</v>
      </c>
      <c r="B3" s="994"/>
      <c r="C3" s="994"/>
      <c r="D3" s="994"/>
      <c r="E3" s="994"/>
      <c r="F3" s="994"/>
      <c r="G3" s="994"/>
      <c r="H3" s="994"/>
      <c r="I3" s="994"/>
      <c r="J3" s="994"/>
      <c r="K3" s="994"/>
      <c r="L3" s="994"/>
      <c r="AV3" s="565"/>
      <c r="AW3" s="565"/>
      <c r="AX3" s="565"/>
      <c r="AY3" s="565"/>
      <c r="AZ3" s="565"/>
      <c r="BA3" s="565"/>
      <c r="BB3" s="565"/>
      <c r="BC3" s="565"/>
      <c r="BD3" s="565"/>
      <c r="BE3" s="565"/>
      <c r="BF3" s="565"/>
      <c r="BG3" s="565"/>
      <c r="BH3" s="565"/>
      <c r="BI3" s="565"/>
      <c r="BJ3" s="565"/>
      <c r="BK3" s="565"/>
      <c r="BL3" s="565"/>
      <c r="BM3" s="565"/>
      <c r="BN3" s="362"/>
      <c r="BO3" s="364"/>
      <c r="BP3" s="362"/>
      <c r="BQ3" s="364"/>
      <c r="BR3" s="362"/>
      <c r="BS3" s="364"/>
      <c r="BT3" s="362"/>
      <c r="BU3" s="364"/>
      <c r="BV3" s="362"/>
      <c r="BW3" s="364"/>
      <c r="BX3" s="362"/>
      <c r="BY3" s="364"/>
      <c r="BZ3" s="362"/>
      <c r="CA3" s="364"/>
      <c r="CB3" s="362"/>
      <c r="CC3" s="364"/>
      <c r="CD3" s="362"/>
      <c r="CE3" s="364"/>
      <c r="CF3" s="362"/>
      <c r="CG3" s="364"/>
      <c r="CH3" s="362"/>
      <c r="CI3" s="364"/>
      <c r="CJ3" s="362"/>
      <c r="CK3" s="364"/>
      <c r="CL3" s="362"/>
      <c r="CM3" s="364"/>
      <c r="CN3" s="362"/>
      <c r="CO3" s="364"/>
      <c r="CP3" s="362"/>
      <c r="CQ3" s="362"/>
      <c r="CR3" s="362"/>
      <c r="CS3" s="364"/>
      <c r="CT3" s="362"/>
      <c r="CU3" s="364"/>
      <c r="CV3" s="362"/>
      <c r="CW3" s="364"/>
      <c r="CX3" s="362"/>
      <c r="CY3" s="362"/>
      <c r="CZ3" s="362"/>
      <c r="DA3" s="362"/>
      <c r="DB3" s="362"/>
      <c r="DC3" s="362"/>
    </row>
    <row r="4" spans="1:155" ht="26.25" customHeight="1" x14ac:dyDescent="0.2">
      <c r="A4" s="366"/>
      <c r="B4" s="169"/>
      <c r="C4" s="370"/>
      <c r="D4" s="370"/>
      <c r="E4" s="169"/>
      <c r="F4" s="370"/>
      <c r="G4" s="988" t="s">
        <v>332</v>
      </c>
      <c r="H4" s="988"/>
      <c r="I4" s="988"/>
      <c r="J4" s="988"/>
      <c r="K4" s="988"/>
      <c r="L4" s="988"/>
      <c r="AV4" s="565"/>
      <c r="AW4" s="565"/>
      <c r="AX4" s="565"/>
      <c r="AY4" s="565"/>
      <c r="AZ4" s="565"/>
      <c r="BA4" s="565"/>
      <c r="BB4" s="565"/>
      <c r="BC4" s="565"/>
      <c r="BD4" s="565"/>
      <c r="BE4" s="565"/>
      <c r="BF4" s="565"/>
      <c r="BG4" s="565"/>
      <c r="BH4" s="565"/>
      <c r="BI4" s="565"/>
      <c r="BJ4" s="565"/>
      <c r="BK4" s="565"/>
      <c r="BL4" s="565"/>
      <c r="BM4" s="565"/>
      <c r="BN4" s="565"/>
      <c r="BO4" s="565"/>
      <c r="BP4" s="565"/>
      <c r="BQ4" s="565"/>
      <c r="BR4" s="565"/>
      <c r="BS4" s="565"/>
      <c r="BT4" s="565"/>
      <c r="BU4" s="565"/>
      <c r="BV4" s="565"/>
      <c r="BW4" s="565"/>
      <c r="BX4" s="565"/>
      <c r="BY4" s="565"/>
      <c r="BZ4" s="565"/>
      <c r="CA4" s="565"/>
      <c r="CB4" s="565"/>
      <c r="CC4" s="565"/>
      <c r="CD4" s="565"/>
      <c r="CE4" s="565"/>
      <c r="CF4" s="565"/>
      <c r="CG4" s="565"/>
      <c r="CH4" s="565"/>
      <c r="CI4" s="565"/>
      <c r="CJ4" s="565"/>
      <c r="CK4" s="565"/>
      <c r="CL4" s="565"/>
      <c r="CM4" s="565"/>
      <c r="CN4" s="565"/>
      <c r="CO4" s="565"/>
      <c r="CP4" s="565"/>
      <c r="CQ4" s="565"/>
      <c r="CR4" s="565"/>
      <c r="CS4" s="565"/>
      <c r="CT4" s="565"/>
      <c r="CU4" s="565"/>
      <c r="CV4" s="565"/>
      <c r="CW4" s="565"/>
      <c r="CX4" s="565"/>
      <c r="CY4" s="565"/>
      <c r="CZ4" s="565"/>
      <c r="DA4" s="565"/>
      <c r="DB4" s="565"/>
      <c r="DC4" s="565"/>
      <c r="DD4" s="135"/>
      <c r="DE4" s="135"/>
      <c r="DF4" s="135"/>
      <c r="DG4" s="135"/>
      <c r="DH4" s="135"/>
      <c r="DI4" s="135"/>
      <c r="DJ4" s="135"/>
      <c r="DK4" s="135"/>
      <c r="DL4" s="135"/>
      <c r="DM4" s="135"/>
      <c r="DN4" s="135"/>
      <c r="DO4" s="135"/>
      <c r="DP4" s="135"/>
      <c r="DQ4" s="135"/>
      <c r="DR4" s="135"/>
      <c r="DS4" s="135"/>
      <c r="DT4" s="135"/>
      <c r="DU4" s="135"/>
      <c r="DV4" s="135"/>
      <c r="DW4" s="135"/>
      <c r="DX4" s="135"/>
      <c r="DY4" s="135"/>
      <c r="DZ4" s="135"/>
      <c r="EA4" s="135"/>
      <c r="EB4" s="135"/>
      <c r="EC4" s="135"/>
      <c r="ED4" s="135"/>
      <c r="EE4" s="135"/>
      <c r="EF4" s="135"/>
      <c r="EG4" s="135"/>
      <c r="EH4" s="135"/>
      <c r="EI4" s="135"/>
      <c r="EJ4" s="135"/>
      <c r="EK4" s="135"/>
      <c r="EL4" s="135"/>
      <c r="EM4" s="135"/>
      <c r="EN4" s="135"/>
      <c r="EO4" s="135"/>
      <c r="EP4" s="135"/>
      <c r="EQ4" s="135"/>
      <c r="ER4" s="135"/>
      <c r="ES4" s="135"/>
      <c r="ET4" s="135"/>
      <c r="EU4" s="135"/>
      <c r="EV4" s="135"/>
      <c r="EW4" s="135"/>
      <c r="EX4" s="135"/>
      <c r="EY4" s="135"/>
    </row>
    <row r="5" spans="1:155" ht="26.25" customHeight="1" x14ac:dyDescent="0.2">
      <c r="A5" s="1142"/>
      <c r="B5" s="1040" t="s">
        <v>0</v>
      </c>
      <c r="C5" s="1045" t="s">
        <v>158</v>
      </c>
      <c r="D5" s="1046"/>
      <c r="E5" s="1046"/>
      <c r="F5" s="1046"/>
      <c r="G5" s="1046"/>
      <c r="H5" s="1046"/>
      <c r="I5" s="1046"/>
      <c r="J5" s="1046"/>
      <c r="K5" s="1046"/>
      <c r="L5" s="1046"/>
      <c r="AV5" s="565"/>
      <c r="AW5" s="565"/>
      <c r="AX5" s="565"/>
      <c r="AY5" s="565"/>
      <c r="AZ5" s="565"/>
      <c r="BA5" s="565"/>
      <c r="BB5" s="565"/>
      <c r="BC5" s="565"/>
      <c r="BD5" s="565"/>
      <c r="BE5" s="565"/>
      <c r="BF5" s="565"/>
      <c r="BG5" s="565"/>
      <c r="BH5" s="565"/>
      <c r="BI5" s="565"/>
      <c r="BJ5" s="565"/>
      <c r="BK5" s="565"/>
      <c r="BL5" s="565"/>
      <c r="BM5" s="565"/>
      <c r="BN5" s="565"/>
      <c r="BO5" s="565"/>
      <c r="BP5" s="565"/>
      <c r="BQ5" s="565"/>
      <c r="BR5" s="565"/>
      <c r="BS5" s="565"/>
      <c r="BT5" s="565"/>
      <c r="BU5" s="565"/>
      <c r="BV5" s="565"/>
      <c r="BW5" s="565"/>
      <c r="BX5" s="565"/>
      <c r="BY5" s="565"/>
      <c r="BZ5" s="565"/>
      <c r="CA5" s="565"/>
      <c r="CB5" s="565"/>
      <c r="CC5" s="565"/>
      <c r="CD5" s="565"/>
      <c r="CE5" s="565"/>
      <c r="CF5" s="565"/>
      <c r="CG5" s="565"/>
      <c r="CH5" s="565"/>
      <c r="CI5" s="565"/>
      <c r="CJ5" s="565"/>
      <c r="CK5" s="565"/>
      <c r="CL5" s="565"/>
      <c r="CM5" s="565"/>
      <c r="CN5" s="565"/>
      <c r="CO5" s="565"/>
      <c r="CP5" s="565"/>
      <c r="CQ5" s="565"/>
      <c r="CR5" s="565"/>
      <c r="CS5" s="565"/>
      <c r="CT5" s="565"/>
      <c r="CU5" s="565"/>
      <c r="CV5" s="565"/>
      <c r="CW5" s="565"/>
      <c r="CX5" s="565"/>
      <c r="CY5" s="565"/>
      <c r="CZ5" s="565"/>
      <c r="DA5" s="565"/>
      <c r="DB5" s="565"/>
      <c r="DC5" s="565"/>
      <c r="DD5" s="135"/>
      <c r="DE5" s="135"/>
      <c r="DF5" s="135"/>
      <c r="DG5" s="135"/>
      <c r="DH5" s="135"/>
      <c r="DI5" s="135"/>
      <c r="DJ5" s="135"/>
      <c r="DK5" s="135"/>
      <c r="DL5" s="135"/>
      <c r="DM5" s="135"/>
      <c r="DN5" s="135"/>
      <c r="DO5" s="135"/>
      <c r="DP5" s="135"/>
      <c r="DQ5" s="135"/>
      <c r="DR5" s="135"/>
      <c r="DS5" s="135"/>
      <c r="DT5" s="135"/>
      <c r="DU5" s="135"/>
      <c r="DV5" s="135"/>
      <c r="DW5" s="135"/>
      <c r="DX5" s="135"/>
      <c r="DY5" s="135"/>
      <c r="DZ5" s="135"/>
      <c r="EA5" s="135"/>
      <c r="EB5" s="135"/>
      <c r="EC5" s="135"/>
      <c r="ED5" s="135"/>
      <c r="EE5" s="135"/>
      <c r="EF5" s="135"/>
      <c r="EG5" s="135"/>
      <c r="EH5" s="135"/>
      <c r="EI5" s="135"/>
      <c r="EJ5" s="135"/>
      <c r="EK5" s="135"/>
      <c r="EL5" s="135"/>
      <c r="EM5" s="135"/>
      <c r="EN5" s="135"/>
      <c r="EO5" s="135"/>
      <c r="EP5" s="135"/>
      <c r="EQ5" s="135"/>
      <c r="ER5" s="135"/>
      <c r="ES5" s="135"/>
      <c r="ET5" s="135"/>
      <c r="EU5" s="135"/>
      <c r="EV5" s="135"/>
      <c r="EW5" s="135"/>
      <c r="EX5" s="135"/>
      <c r="EY5" s="135"/>
    </row>
    <row r="6" spans="1:155" ht="41.25" customHeight="1" x14ac:dyDescent="0.2">
      <c r="A6" s="1143"/>
      <c r="B6" s="1040"/>
      <c r="C6" s="1047" t="s">
        <v>45</v>
      </c>
      <c r="D6" s="1047" t="s">
        <v>46</v>
      </c>
      <c r="E6" s="1047" t="s">
        <v>47</v>
      </c>
      <c r="F6" s="1047" t="s">
        <v>48</v>
      </c>
      <c r="G6" s="1047" t="s">
        <v>49</v>
      </c>
      <c r="H6" s="1047" t="s">
        <v>50</v>
      </c>
      <c r="I6" s="1047" t="s">
        <v>51</v>
      </c>
      <c r="J6" s="1047" t="s">
        <v>52</v>
      </c>
      <c r="K6" s="1047" t="s">
        <v>53</v>
      </c>
      <c r="L6" s="1138" t="s">
        <v>55</v>
      </c>
      <c r="AV6" s="565"/>
      <c r="AW6" s="565"/>
      <c r="AX6" s="565"/>
      <c r="AY6" s="565"/>
      <c r="AZ6" s="565"/>
      <c r="BA6" s="565"/>
      <c r="BB6" s="565"/>
      <c r="BC6" s="565"/>
      <c r="BD6" s="565"/>
      <c r="BE6" s="565"/>
      <c r="BF6" s="565"/>
      <c r="BG6" s="565"/>
      <c r="BH6" s="565"/>
      <c r="BI6" s="565"/>
      <c r="BJ6" s="565"/>
      <c r="BK6" s="565"/>
      <c r="BL6" s="565"/>
      <c r="BM6" s="565"/>
      <c r="BN6" s="565"/>
      <c r="BO6" s="565"/>
      <c r="BP6" s="565"/>
      <c r="BQ6" s="565"/>
      <c r="BR6" s="565"/>
      <c r="BS6" s="565"/>
      <c r="BT6" s="565"/>
      <c r="BU6" s="565"/>
      <c r="BV6" s="565"/>
      <c r="BW6" s="565"/>
      <c r="BX6" s="565"/>
      <c r="BY6" s="565"/>
      <c r="BZ6" s="565"/>
      <c r="CA6" s="565"/>
      <c r="CB6" s="565"/>
      <c r="CC6" s="565"/>
      <c r="CD6" s="565"/>
      <c r="CE6" s="565"/>
      <c r="CF6" s="565"/>
      <c r="CG6" s="565"/>
      <c r="CH6" s="565"/>
      <c r="CI6" s="565"/>
      <c r="CJ6" s="565"/>
      <c r="CK6" s="565"/>
      <c r="CL6" s="565"/>
      <c r="CM6" s="565"/>
      <c r="CN6" s="565"/>
      <c r="CO6" s="565"/>
      <c r="CP6" s="565"/>
      <c r="CQ6" s="565"/>
      <c r="CR6" s="565"/>
      <c r="CS6" s="565"/>
      <c r="CT6" s="565"/>
      <c r="CU6" s="565"/>
      <c r="CV6" s="565"/>
      <c r="CW6" s="565"/>
      <c r="CX6" s="565"/>
      <c r="CY6" s="565"/>
      <c r="CZ6" s="565"/>
      <c r="DA6" s="565"/>
      <c r="DB6" s="565"/>
      <c r="DC6" s="565"/>
      <c r="DD6" s="135"/>
      <c r="DE6" s="135"/>
      <c r="DF6" s="135"/>
      <c r="DG6" s="135"/>
      <c r="DH6" s="135"/>
      <c r="DI6" s="135"/>
      <c r="DJ6" s="135"/>
      <c r="DK6" s="135"/>
      <c r="DL6" s="135"/>
      <c r="DM6" s="135"/>
      <c r="DN6" s="135"/>
      <c r="DO6" s="135"/>
      <c r="DP6" s="135"/>
      <c r="DQ6" s="135"/>
      <c r="DR6" s="135"/>
      <c r="DS6" s="135"/>
      <c r="DT6" s="135"/>
      <c r="DU6" s="135"/>
      <c r="DV6" s="135"/>
      <c r="DW6" s="135"/>
      <c r="DX6" s="135"/>
      <c r="DY6" s="135"/>
      <c r="DZ6" s="135"/>
      <c r="EA6" s="135"/>
      <c r="EB6" s="135"/>
      <c r="EC6" s="135"/>
      <c r="ED6" s="135"/>
      <c r="EE6" s="135"/>
      <c r="EF6" s="135"/>
      <c r="EG6" s="135"/>
      <c r="EH6" s="135"/>
      <c r="EI6" s="135"/>
      <c r="EJ6" s="135"/>
      <c r="EK6" s="135"/>
      <c r="EL6" s="135"/>
      <c r="EM6" s="135"/>
      <c r="EN6" s="135"/>
      <c r="EO6" s="135"/>
      <c r="EP6" s="135"/>
      <c r="EQ6" s="135"/>
      <c r="ER6" s="135"/>
      <c r="ES6" s="135"/>
      <c r="ET6" s="135"/>
      <c r="EU6" s="135"/>
      <c r="EV6" s="135"/>
      <c r="EW6" s="135"/>
      <c r="EX6" s="135"/>
      <c r="EY6" s="135"/>
    </row>
    <row r="7" spans="1:155" ht="12.75" customHeight="1" x14ac:dyDescent="0.2">
      <c r="A7" s="1143"/>
      <c r="B7" s="1040"/>
      <c r="C7" s="1040"/>
      <c r="D7" s="1040"/>
      <c r="E7" s="1040"/>
      <c r="F7" s="1040"/>
      <c r="G7" s="1040"/>
      <c r="H7" s="1040"/>
      <c r="I7" s="1040"/>
      <c r="J7" s="1040"/>
      <c r="K7" s="1040"/>
      <c r="L7" s="1138"/>
      <c r="AV7" s="565"/>
      <c r="AW7" s="565"/>
      <c r="AX7" s="565"/>
      <c r="AY7" s="565"/>
      <c r="AZ7" s="565"/>
      <c r="BA7" s="565"/>
      <c r="BB7" s="565"/>
      <c r="BC7" s="565"/>
      <c r="BD7" s="565"/>
      <c r="BE7" s="565"/>
      <c r="BF7" s="565"/>
      <c r="BG7" s="565"/>
      <c r="BH7" s="565"/>
      <c r="BI7" s="565"/>
      <c r="BJ7" s="565"/>
      <c r="BK7" s="565"/>
      <c r="BL7" s="565"/>
      <c r="BM7" s="565"/>
      <c r="BN7" s="565"/>
      <c r="BO7" s="565"/>
      <c r="BP7" s="565"/>
      <c r="BQ7" s="565"/>
      <c r="BR7" s="565"/>
      <c r="BS7" s="565"/>
      <c r="BT7" s="565"/>
      <c r="BU7" s="565"/>
      <c r="BV7" s="565"/>
      <c r="BW7" s="565"/>
      <c r="BX7" s="565"/>
      <c r="BY7" s="565"/>
      <c r="BZ7" s="565"/>
      <c r="CA7" s="565"/>
      <c r="CB7" s="565"/>
      <c r="CC7" s="565"/>
      <c r="CD7" s="565"/>
      <c r="CE7" s="565"/>
      <c r="CF7" s="565"/>
      <c r="CG7" s="565"/>
      <c r="CH7" s="565"/>
      <c r="CI7" s="565"/>
      <c r="CJ7" s="565"/>
      <c r="CK7" s="565"/>
      <c r="CL7" s="565"/>
      <c r="CM7" s="565"/>
      <c r="CN7" s="565"/>
      <c r="CO7" s="565"/>
      <c r="CP7" s="565"/>
      <c r="CQ7" s="565"/>
      <c r="CR7" s="565"/>
      <c r="CS7" s="565"/>
      <c r="CT7" s="565"/>
      <c r="CU7" s="565"/>
      <c r="CV7" s="565"/>
      <c r="CW7" s="565"/>
      <c r="CX7" s="565"/>
      <c r="CY7" s="565"/>
      <c r="CZ7" s="565"/>
      <c r="DA7" s="565"/>
      <c r="DB7" s="565"/>
      <c r="DC7" s="565"/>
      <c r="DD7" s="135"/>
      <c r="DE7" s="135"/>
      <c r="DF7" s="135"/>
      <c r="DG7" s="135"/>
      <c r="DH7" s="135"/>
      <c r="DI7" s="135"/>
      <c r="DJ7" s="135"/>
      <c r="DK7" s="135"/>
      <c r="DL7" s="135"/>
      <c r="DM7" s="135"/>
      <c r="DN7" s="135"/>
      <c r="DO7" s="135"/>
      <c r="DP7" s="135"/>
      <c r="DQ7" s="135"/>
      <c r="DR7" s="135"/>
      <c r="DS7" s="135"/>
      <c r="DT7" s="135"/>
      <c r="DU7" s="135"/>
      <c r="DV7" s="135"/>
      <c r="DW7" s="135"/>
      <c r="DX7" s="135"/>
      <c r="DY7" s="135"/>
      <c r="DZ7" s="135"/>
      <c r="EA7" s="135"/>
      <c r="EB7" s="135"/>
      <c r="EC7" s="135"/>
      <c r="ED7" s="135"/>
      <c r="EE7" s="135"/>
      <c r="EF7" s="135"/>
      <c r="EG7" s="135"/>
      <c r="EH7" s="135"/>
      <c r="EI7" s="135"/>
      <c r="EJ7" s="135"/>
      <c r="EK7" s="135"/>
      <c r="EL7" s="135"/>
      <c r="EM7" s="135"/>
      <c r="EN7" s="135"/>
      <c r="EO7" s="135"/>
      <c r="EP7" s="135"/>
      <c r="EQ7" s="135"/>
      <c r="ER7" s="135"/>
      <c r="ES7" s="135"/>
      <c r="ET7" s="135"/>
      <c r="EU7" s="135"/>
      <c r="EV7" s="135"/>
      <c r="EW7" s="135"/>
      <c r="EX7" s="135"/>
      <c r="EY7" s="135"/>
    </row>
    <row r="8" spans="1:155" ht="12.75" customHeight="1" x14ac:dyDescent="0.2">
      <c r="A8" s="1143"/>
      <c r="B8" s="1040"/>
      <c r="C8" s="1040"/>
      <c r="D8" s="1040"/>
      <c r="E8" s="1040"/>
      <c r="F8" s="1040"/>
      <c r="G8" s="1040"/>
      <c r="H8" s="1040"/>
      <c r="I8" s="1040"/>
      <c r="J8" s="1040"/>
      <c r="K8" s="1040"/>
      <c r="L8" s="1138"/>
      <c r="AV8" s="565"/>
      <c r="AW8" s="565"/>
      <c r="AX8" s="565"/>
      <c r="AY8" s="565"/>
      <c r="AZ8" s="565"/>
      <c r="BA8" s="565"/>
      <c r="BB8" s="565"/>
      <c r="BC8" s="565"/>
      <c r="BD8" s="565"/>
      <c r="BE8" s="565"/>
      <c r="BF8" s="565"/>
      <c r="BG8" s="565"/>
      <c r="BH8" s="565"/>
      <c r="BI8" s="565"/>
      <c r="BJ8" s="565"/>
      <c r="BK8" s="565"/>
      <c r="BL8" s="565"/>
      <c r="BM8" s="565"/>
      <c r="BN8" s="565"/>
      <c r="BO8" s="565"/>
      <c r="BP8" s="565"/>
      <c r="BQ8" s="565"/>
      <c r="BR8" s="565"/>
      <c r="BS8" s="565"/>
      <c r="BT8" s="565"/>
      <c r="BU8" s="565"/>
      <c r="BV8" s="565"/>
      <c r="BW8" s="565"/>
      <c r="BX8" s="565"/>
      <c r="BY8" s="565"/>
      <c r="BZ8" s="565"/>
      <c r="CA8" s="565"/>
      <c r="CB8" s="565"/>
      <c r="CC8" s="565"/>
      <c r="CD8" s="565"/>
      <c r="CE8" s="565"/>
      <c r="CF8" s="565"/>
      <c r="CG8" s="565"/>
      <c r="CH8" s="565"/>
      <c r="CI8" s="565"/>
      <c r="CJ8" s="565"/>
      <c r="CK8" s="565"/>
      <c r="CL8" s="565"/>
      <c r="CM8" s="565"/>
      <c r="CN8" s="565"/>
      <c r="CO8" s="565"/>
      <c r="CP8" s="565"/>
      <c r="CQ8" s="565"/>
      <c r="CR8" s="565"/>
      <c r="CS8" s="565"/>
      <c r="CT8" s="565"/>
      <c r="CU8" s="565"/>
      <c r="CV8" s="565"/>
      <c r="CW8" s="565"/>
      <c r="CX8" s="565"/>
      <c r="CY8" s="565"/>
      <c r="CZ8" s="565"/>
      <c r="DA8" s="565"/>
      <c r="DB8" s="565"/>
      <c r="DC8" s="565"/>
      <c r="DD8" s="135"/>
      <c r="DE8" s="135"/>
      <c r="DF8" s="135"/>
      <c r="DG8" s="135"/>
      <c r="DH8" s="135"/>
      <c r="DI8" s="135"/>
      <c r="DJ8" s="135"/>
      <c r="DK8" s="135"/>
      <c r="DL8" s="135"/>
      <c r="DM8" s="135"/>
      <c r="DN8" s="135"/>
      <c r="DO8" s="135"/>
      <c r="DP8" s="135"/>
      <c r="DQ8" s="135"/>
      <c r="DR8" s="135"/>
      <c r="DS8" s="135"/>
      <c r="DT8" s="135"/>
      <c r="DU8" s="135"/>
      <c r="DV8" s="135"/>
      <c r="DW8" s="135"/>
      <c r="DX8" s="135"/>
      <c r="DY8" s="135"/>
      <c r="DZ8" s="135"/>
      <c r="EA8" s="135"/>
      <c r="EB8" s="135"/>
      <c r="EC8" s="135"/>
      <c r="ED8" s="135"/>
      <c r="EE8" s="135"/>
      <c r="EF8" s="135"/>
      <c r="EG8" s="135"/>
      <c r="EH8" s="135"/>
      <c r="EI8" s="135"/>
      <c r="EJ8" s="135"/>
      <c r="EK8" s="135"/>
      <c r="EL8" s="135"/>
      <c r="EM8" s="135"/>
      <c r="EN8" s="135"/>
      <c r="EO8" s="135"/>
      <c r="EP8" s="135"/>
      <c r="EQ8" s="135"/>
      <c r="ER8" s="135"/>
      <c r="ES8" s="135"/>
      <c r="ET8" s="135"/>
      <c r="EU8" s="135"/>
      <c r="EV8" s="135"/>
      <c r="EW8" s="135"/>
      <c r="EX8" s="135"/>
      <c r="EY8" s="135"/>
    </row>
    <row r="9" spans="1:155" x14ac:dyDescent="0.2">
      <c r="A9" s="1144"/>
      <c r="B9" s="1040"/>
      <c r="C9" s="1040"/>
      <c r="D9" s="1040"/>
      <c r="E9" s="1040"/>
      <c r="F9" s="1040"/>
      <c r="G9" s="1040"/>
      <c r="H9" s="1040"/>
      <c r="I9" s="1040"/>
      <c r="J9" s="1040"/>
      <c r="K9" s="1040"/>
      <c r="L9" s="1139"/>
      <c r="AV9" s="565"/>
      <c r="AW9" s="565"/>
      <c r="AX9" s="565"/>
      <c r="AY9" s="565"/>
      <c r="AZ9" s="565"/>
      <c r="BA9" s="565"/>
      <c r="BB9" s="565"/>
      <c r="BC9" s="565"/>
      <c r="BD9" s="565"/>
      <c r="BE9" s="565"/>
      <c r="BF9" s="565"/>
      <c r="BG9" s="565"/>
      <c r="BH9" s="565"/>
      <c r="BI9" s="565"/>
      <c r="BJ9" s="565"/>
      <c r="BK9" s="565"/>
      <c r="BL9" s="565"/>
      <c r="BM9" s="565"/>
      <c r="BN9" s="565"/>
      <c r="BO9" s="565"/>
      <c r="BP9" s="565"/>
      <c r="BQ9" s="565"/>
      <c r="BR9" s="565"/>
      <c r="BS9" s="565"/>
      <c r="BT9" s="565"/>
      <c r="BU9" s="565"/>
      <c r="BV9" s="565"/>
      <c r="BW9" s="565"/>
      <c r="BX9" s="565"/>
      <c r="BY9" s="565"/>
      <c r="BZ9" s="565"/>
      <c r="CA9" s="565"/>
      <c r="CB9" s="565"/>
      <c r="CC9" s="565"/>
      <c r="CD9" s="565"/>
      <c r="CE9" s="565"/>
      <c r="CF9" s="565"/>
      <c r="CG9" s="565"/>
      <c r="CH9" s="565"/>
      <c r="CI9" s="565"/>
      <c r="CJ9" s="565"/>
      <c r="CK9" s="565"/>
      <c r="CL9" s="565"/>
      <c r="CM9" s="565"/>
      <c r="CN9" s="565"/>
      <c r="CO9" s="565"/>
      <c r="CP9" s="565"/>
      <c r="CQ9" s="565"/>
      <c r="CR9" s="565"/>
      <c r="CS9" s="565"/>
      <c r="CT9" s="565"/>
      <c r="CU9" s="565"/>
      <c r="CV9" s="565"/>
      <c r="CW9" s="565"/>
      <c r="CX9" s="565"/>
      <c r="CY9" s="565"/>
      <c r="CZ9" s="565"/>
      <c r="DA9" s="565"/>
      <c r="DB9" s="565"/>
      <c r="DC9" s="565"/>
      <c r="DD9" s="135"/>
      <c r="DE9" s="135"/>
      <c r="DF9" s="135"/>
      <c r="DG9" s="135"/>
      <c r="DH9" s="135"/>
      <c r="DI9" s="135"/>
      <c r="DJ9" s="135"/>
      <c r="DK9" s="135"/>
      <c r="DL9" s="135"/>
      <c r="DM9" s="135"/>
      <c r="DN9" s="135"/>
      <c r="DO9" s="135"/>
      <c r="DP9" s="135"/>
      <c r="DQ9" s="135"/>
      <c r="DR9" s="135"/>
      <c r="DS9" s="135"/>
      <c r="DT9" s="135"/>
      <c r="DU9" s="135"/>
      <c r="DV9" s="135"/>
      <c r="DW9" s="135"/>
      <c r="DX9" s="135"/>
      <c r="DY9" s="135"/>
      <c r="DZ9" s="135"/>
      <c r="EA9" s="135"/>
      <c r="EB9" s="135"/>
      <c r="EC9" s="135"/>
      <c r="ED9" s="135"/>
      <c r="EE9" s="135"/>
      <c r="EF9" s="135"/>
      <c r="EG9" s="135"/>
      <c r="EH9" s="135"/>
      <c r="EI9" s="135"/>
      <c r="EJ9" s="135"/>
      <c r="EK9" s="135"/>
      <c r="EL9" s="135"/>
      <c r="EM9" s="135"/>
      <c r="EN9" s="135"/>
      <c r="EO9" s="135"/>
      <c r="EP9" s="135"/>
      <c r="EQ9" s="135"/>
      <c r="ER9" s="135"/>
      <c r="ES9" s="135"/>
      <c r="ET9" s="135"/>
      <c r="EU9" s="135"/>
      <c r="EV9" s="135"/>
      <c r="EW9" s="135"/>
      <c r="EX9" s="135"/>
      <c r="EY9" s="135"/>
    </row>
    <row r="10" spans="1:155" ht="6.75" customHeight="1" x14ac:dyDescent="0.2">
      <c r="A10" s="142"/>
      <c r="B10" s="564"/>
      <c r="C10" s="143"/>
      <c r="D10" s="595"/>
      <c r="E10" s="595"/>
      <c r="F10" s="143"/>
      <c r="G10" s="143"/>
      <c r="H10" s="143"/>
      <c r="I10" s="143"/>
      <c r="J10" s="143"/>
      <c r="K10" s="143"/>
      <c r="L10" s="143"/>
      <c r="AV10" s="565"/>
      <c r="AW10" s="565"/>
      <c r="AX10" s="565"/>
      <c r="AY10" s="565"/>
      <c r="AZ10" s="565"/>
      <c r="BA10" s="565"/>
      <c r="BB10" s="565"/>
      <c r="BC10" s="565"/>
      <c r="BD10" s="565"/>
      <c r="BE10" s="565"/>
      <c r="BF10" s="565"/>
      <c r="BG10" s="565"/>
      <c r="BH10" s="565"/>
      <c r="BI10" s="565"/>
      <c r="BJ10" s="565"/>
      <c r="BK10" s="565"/>
      <c r="BL10" s="565"/>
      <c r="BM10" s="565"/>
      <c r="BN10" s="565"/>
      <c r="BO10" s="565"/>
      <c r="BP10" s="565"/>
      <c r="BQ10" s="565"/>
      <c r="BR10" s="565"/>
      <c r="BS10" s="565"/>
      <c r="BT10" s="565"/>
      <c r="BU10" s="565"/>
      <c r="BV10" s="565"/>
      <c r="BW10" s="565"/>
      <c r="BX10" s="565"/>
      <c r="BY10" s="565"/>
      <c r="BZ10" s="565"/>
      <c r="CA10" s="565"/>
      <c r="CB10" s="565"/>
      <c r="CC10" s="565"/>
      <c r="CD10" s="565"/>
      <c r="CE10" s="565"/>
      <c r="CF10" s="565"/>
      <c r="CG10" s="565"/>
      <c r="CH10" s="565"/>
      <c r="CI10" s="565"/>
      <c r="CJ10" s="565"/>
      <c r="CK10" s="565"/>
      <c r="CL10" s="565"/>
      <c r="CM10" s="565"/>
      <c r="CN10" s="565"/>
      <c r="CO10" s="565"/>
      <c r="CP10" s="565"/>
      <c r="CQ10" s="565"/>
      <c r="CR10" s="565"/>
      <c r="CS10" s="565"/>
      <c r="CT10" s="565"/>
      <c r="CU10" s="565"/>
      <c r="CV10" s="565"/>
      <c r="CW10" s="565"/>
      <c r="CX10" s="565"/>
      <c r="CY10" s="565"/>
      <c r="CZ10" s="565"/>
      <c r="DA10" s="565"/>
      <c r="DB10" s="565"/>
      <c r="DC10" s="565"/>
      <c r="DD10" s="135"/>
      <c r="DE10" s="135"/>
      <c r="DF10" s="135"/>
      <c r="DG10" s="135"/>
      <c r="DH10" s="135"/>
      <c r="DI10" s="135"/>
      <c r="DJ10" s="135"/>
      <c r="DK10" s="135"/>
      <c r="DL10" s="135"/>
      <c r="DM10" s="135"/>
      <c r="DN10" s="135"/>
      <c r="DO10" s="135"/>
      <c r="DP10" s="135"/>
      <c r="DQ10" s="135"/>
      <c r="DR10" s="135"/>
      <c r="DS10" s="135"/>
      <c r="DT10" s="135"/>
      <c r="DU10" s="135"/>
      <c r="DV10" s="135"/>
      <c r="DW10" s="135"/>
      <c r="DX10" s="135"/>
      <c r="DY10" s="135"/>
      <c r="DZ10" s="135"/>
      <c r="EA10" s="135"/>
      <c r="EB10" s="135"/>
      <c r="EC10" s="135"/>
      <c r="ED10" s="135"/>
      <c r="EE10" s="135"/>
      <c r="EF10" s="135"/>
      <c r="EG10" s="135"/>
      <c r="EH10" s="135"/>
      <c r="EI10" s="135"/>
      <c r="EJ10" s="135"/>
      <c r="EK10" s="135"/>
      <c r="EL10" s="135"/>
      <c r="EM10" s="135"/>
      <c r="EN10" s="135"/>
      <c r="EO10" s="135"/>
      <c r="EP10" s="135"/>
      <c r="EQ10" s="135"/>
      <c r="ER10" s="135"/>
      <c r="ES10" s="135"/>
      <c r="ET10" s="135"/>
      <c r="EU10" s="135"/>
      <c r="EV10" s="135"/>
      <c r="EW10" s="135"/>
      <c r="EX10" s="135"/>
      <c r="EY10" s="135"/>
    </row>
    <row r="11" spans="1:155" x14ac:dyDescent="0.2">
      <c r="A11" s="473" t="s">
        <v>263</v>
      </c>
      <c r="B11" s="402">
        <v>44.7</v>
      </c>
      <c r="C11" s="399">
        <v>51.9</v>
      </c>
      <c r="D11" s="399">
        <v>54.6</v>
      </c>
      <c r="E11" s="399">
        <v>31.200000000000003</v>
      </c>
      <c r="F11" s="399">
        <v>59.7</v>
      </c>
      <c r="G11" s="399">
        <v>49.1</v>
      </c>
      <c r="H11" s="399">
        <v>30.5</v>
      </c>
      <c r="I11" s="399">
        <v>32.9</v>
      </c>
      <c r="J11" s="399">
        <v>48.2</v>
      </c>
      <c r="K11" s="399">
        <v>54.2</v>
      </c>
      <c r="L11" s="399">
        <v>39.799999999999997</v>
      </c>
      <c r="AV11" s="565"/>
      <c r="AW11" s="565"/>
      <c r="AX11" s="565"/>
      <c r="AY11" s="565"/>
      <c r="AZ11" s="565"/>
      <c r="BA11" s="565"/>
      <c r="BB11" s="565"/>
      <c r="BC11" s="565"/>
      <c r="BD11" s="565"/>
      <c r="BE11" s="565"/>
      <c r="BF11" s="565"/>
      <c r="BG11" s="565"/>
      <c r="BH11" s="565"/>
      <c r="BI11" s="565"/>
      <c r="BJ11" s="565"/>
      <c r="BK11" s="565"/>
      <c r="BL11" s="565"/>
      <c r="BM11" s="565"/>
      <c r="BN11" s="565"/>
      <c r="BO11" s="565"/>
      <c r="BP11" s="565"/>
      <c r="BQ11" s="565"/>
      <c r="BR11" s="565"/>
      <c r="BS11" s="565"/>
      <c r="BT11" s="565"/>
      <c r="BU11" s="565"/>
      <c r="BV11" s="565"/>
      <c r="BW11" s="565"/>
      <c r="BX11" s="565"/>
      <c r="BY11" s="565"/>
      <c r="BZ11" s="565"/>
      <c r="CA11" s="565"/>
      <c r="CB11" s="565"/>
      <c r="CC11" s="565"/>
      <c r="CD11" s="565"/>
      <c r="CE11" s="565"/>
      <c r="CF11" s="565"/>
      <c r="CG11" s="565"/>
      <c r="CH11" s="565"/>
      <c r="CI11" s="565"/>
      <c r="CJ11" s="565"/>
      <c r="CK11" s="565"/>
      <c r="CL11" s="565"/>
      <c r="CM11" s="565"/>
      <c r="CN11" s="565"/>
      <c r="CO11" s="565"/>
      <c r="CP11" s="565"/>
      <c r="CQ11" s="565"/>
      <c r="CR11" s="565"/>
      <c r="CS11" s="565"/>
      <c r="CT11" s="565"/>
      <c r="CU11" s="565"/>
      <c r="CV11" s="565"/>
      <c r="CW11" s="565"/>
      <c r="CX11" s="565"/>
      <c r="CY11" s="565"/>
      <c r="CZ11" s="565"/>
      <c r="DA11" s="565"/>
      <c r="DB11" s="565"/>
      <c r="DC11" s="565"/>
      <c r="DD11" s="135"/>
      <c r="DE11" s="135"/>
      <c r="DF11" s="135"/>
      <c r="DG11" s="135"/>
      <c r="DH11" s="135"/>
      <c r="DI11" s="135"/>
      <c r="DJ11" s="135"/>
      <c r="DK11" s="135"/>
      <c r="DL11" s="135"/>
      <c r="DM11" s="135"/>
      <c r="DN11" s="135"/>
      <c r="DO11" s="135"/>
      <c r="DP11" s="135"/>
      <c r="DQ11" s="135"/>
      <c r="DR11" s="135"/>
      <c r="DS11" s="135"/>
      <c r="DT11" s="135"/>
      <c r="DU11" s="135"/>
      <c r="DV11" s="135"/>
      <c r="DW11" s="135"/>
      <c r="DX11" s="135"/>
      <c r="DY11" s="135"/>
      <c r="DZ11" s="135"/>
      <c r="EA11" s="135"/>
      <c r="EB11" s="135"/>
      <c r="EC11" s="135"/>
      <c r="ED11" s="135"/>
      <c r="EE11" s="135"/>
      <c r="EF11" s="135"/>
      <c r="EG11" s="135"/>
      <c r="EH11" s="135"/>
      <c r="EI11" s="135"/>
      <c r="EJ11" s="135"/>
      <c r="EK11" s="135"/>
      <c r="EL11" s="135"/>
      <c r="EM11" s="135"/>
      <c r="EN11" s="135"/>
      <c r="EO11" s="135"/>
      <c r="EP11" s="135"/>
      <c r="EQ11" s="135"/>
      <c r="ER11" s="135"/>
      <c r="ES11" s="135"/>
      <c r="ET11" s="135"/>
      <c r="EU11" s="135"/>
      <c r="EV11" s="135"/>
      <c r="EW11" s="135"/>
      <c r="EX11" s="135"/>
      <c r="EY11" s="135"/>
    </row>
    <row r="12" spans="1:155" ht="25.5" x14ac:dyDescent="0.2">
      <c r="A12" s="540" t="s">
        <v>264</v>
      </c>
      <c r="B12" s="402">
        <v>6.7</v>
      </c>
      <c r="C12" s="399">
        <v>1.1000000000000001</v>
      </c>
      <c r="D12" s="399">
        <v>2.1</v>
      </c>
      <c r="E12" s="399">
        <v>6.3</v>
      </c>
      <c r="F12" s="399">
        <v>4.0999999999999996</v>
      </c>
      <c r="G12" s="399">
        <v>3.6</v>
      </c>
      <c r="H12" s="399">
        <v>10.4</v>
      </c>
      <c r="I12" s="399">
        <v>17.7</v>
      </c>
      <c r="J12" s="399">
        <v>6.8</v>
      </c>
      <c r="K12" s="399">
        <v>6.3</v>
      </c>
      <c r="L12" s="399">
        <v>5.6</v>
      </c>
      <c r="AV12" s="565"/>
      <c r="AW12" s="565"/>
      <c r="AX12" s="565"/>
      <c r="AY12" s="565"/>
      <c r="AZ12" s="565"/>
      <c r="BA12" s="565"/>
      <c r="BB12" s="565"/>
      <c r="BC12" s="565"/>
      <c r="BD12" s="565"/>
      <c r="BE12" s="565"/>
      <c r="BF12" s="565"/>
      <c r="BG12" s="565"/>
      <c r="BH12" s="565"/>
      <c r="BI12" s="565"/>
      <c r="BJ12" s="565"/>
      <c r="BK12" s="565"/>
      <c r="BL12" s="565"/>
      <c r="BM12" s="565"/>
      <c r="BN12" s="565"/>
      <c r="BO12" s="565"/>
      <c r="BP12" s="565"/>
      <c r="BQ12" s="565"/>
      <c r="BR12" s="565"/>
      <c r="BS12" s="565"/>
      <c r="BT12" s="565"/>
      <c r="BU12" s="565"/>
      <c r="BV12" s="565"/>
      <c r="BW12" s="565"/>
      <c r="BX12" s="565"/>
      <c r="BY12" s="565"/>
      <c r="BZ12" s="565"/>
      <c r="CA12" s="565"/>
      <c r="CB12" s="565"/>
      <c r="CC12" s="565"/>
      <c r="CD12" s="565"/>
      <c r="CE12" s="565"/>
      <c r="CF12" s="565"/>
      <c r="CG12" s="565"/>
      <c r="CH12" s="565"/>
      <c r="CI12" s="565"/>
      <c r="CJ12" s="565"/>
      <c r="CK12" s="565"/>
      <c r="CL12" s="565"/>
      <c r="CM12" s="565"/>
      <c r="CN12" s="565"/>
      <c r="CO12" s="565"/>
      <c r="CP12" s="565"/>
      <c r="CQ12" s="565"/>
      <c r="CR12" s="565"/>
      <c r="CS12" s="565"/>
      <c r="CT12" s="565"/>
      <c r="CU12" s="565"/>
      <c r="CV12" s="565"/>
      <c r="CW12" s="565"/>
      <c r="CX12" s="565"/>
      <c r="CY12" s="565"/>
      <c r="CZ12" s="565"/>
      <c r="DA12" s="565"/>
      <c r="DB12" s="565"/>
      <c r="DC12" s="565"/>
      <c r="DD12" s="135"/>
      <c r="DE12" s="135"/>
      <c r="DF12" s="135"/>
      <c r="DG12" s="135"/>
      <c r="DH12" s="135"/>
      <c r="DI12" s="135"/>
      <c r="DJ12" s="135"/>
      <c r="DK12" s="135"/>
      <c r="DL12" s="135"/>
      <c r="DM12" s="135"/>
      <c r="DN12" s="135"/>
      <c r="DO12" s="135"/>
      <c r="DP12" s="135"/>
      <c r="DQ12" s="135"/>
      <c r="DR12" s="135"/>
      <c r="DS12" s="135"/>
      <c r="DT12" s="135"/>
      <c r="DU12" s="135"/>
      <c r="DV12" s="135"/>
      <c r="DW12" s="135"/>
      <c r="DX12" s="135"/>
      <c r="DY12" s="135"/>
      <c r="DZ12" s="135"/>
      <c r="EA12" s="135"/>
      <c r="EB12" s="135"/>
      <c r="EC12" s="135"/>
      <c r="ED12" s="135"/>
      <c r="EE12" s="135"/>
      <c r="EF12" s="135"/>
      <c r="EG12" s="135"/>
      <c r="EH12" s="135"/>
      <c r="EI12" s="135"/>
      <c r="EJ12" s="135"/>
      <c r="EK12" s="135"/>
      <c r="EL12" s="135"/>
      <c r="EM12" s="135"/>
      <c r="EN12" s="135"/>
      <c r="EO12" s="135"/>
      <c r="EP12" s="135"/>
      <c r="EQ12" s="135"/>
      <c r="ER12" s="135"/>
      <c r="ES12" s="135"/>
      <c r="ET12" s="135"/>
      <c r="EU12" s="135"/>
      <c r="EV12" s="135"/>
      <c r="EW12" s="135"/>
      <c r="EX12" s="135"/>
      <c r="EY12" s="135"/>
    </row>
    <row r="13" spans="1:155" ht="25.5" x14ac:dyDescent="0.2">
      <c r="A13" s="540" t="s">
        <v>265</v>
      </c>
      <c r="B13" s="402">
        <v>5.4</v>
      </c>
      <c r="C13" s="399">
        <v>2.4</v>
      </c>
      <c r="D13" s="399">
        <v>3.1</v>
      </c>
      <c r="E13" s="399">
        <v>3.6</v>
      </c>
      <c r="F13" s="399">
        <v>3.3</v>
      </c>
      <c r="G13" s="399">
        <v>1.7</v>
      </c>
      <c r="H13" s="399">
        <v>6.3</v>
      </c>
      <c r="I13" s="399">
        <v>4.7</v>
      </c>
      <c r="J13" s="399">
        <v>3.7</v>
      </c>
      <c r="K13" s="399">
        <v>5.8</v>
      </c>
      <c r="L13" s="399">
        <v>12.7</v>
      </c>
      <c r="AV13" s="565"/>
      <c r="AW13" s="565"/>
      <c r="AX13" s="565"/>
      <c r="AY13" s="565"/>
      <c r="AZ13" s="565"/>
      <c r="BA13" s="565"/>
      <c r="BB13" s="565"/>
      <c r="BC13" s="565"/>
      <c r="BD13" s="565"/>
      <c r="BE13" s="565"/>
      <c r="BF13" s="565"/>
      <c r="BG13" s="565"/>
      <c r="BH13" s="565"/>
      <c r="BI13" s="565"/>
      <c r="BJ13" s="565"/>
      <c r="BK13" s="565"/>
      <c r="BL13" s="565"/>
      <c r="BM13" s="565"/>
      <c r="BN13" s="565"/>
      <c r="BO13" s="565"/>
      <c r="BP13" s="565"/>
      <c r="BQ13" s="565"/>
      <c r="BR13" s="565"/>
      <c r="BS13" s="565"/>
      <c r="BT13" s="565"/>
      <c r="BU13" s="565"/>
      <c r="BV13" s="565"/>
      <c r="BW13" s="565"/>
      <c r="BX13" s="565"/>
      <c r="BY13" s="565"/>
      <c r="BZ13" s="565"/>
      <c r="CA13" s="565"/>
      <c r="CB13" s="565"/>
      <c r="CC13" s="565"/>
      <c r="CD13" s="565"/>
      <c r="CE13" s="565"/>
      <c r="CF13" s="565"/>
      <c r="CG13" s="565"/>
      <c r="CH13" s="565"/>
      <c r="CI13" s="565"/>
      <c r="CJ13" s="565"/>
      <c r="CK13" s="565"/>
      <c r="CL13" s="565"/>
      <c r="CM13" s="565"/>
      <c r="CN13" s="565"/>
      <c r="CO13" s="565"/>
      <c r="CP13" s="565"/>
      <c r="CQ13" s="565"/>
      <c r="CR13" s="565"/>
      <c r="CS13" s="565"/>
      <c r="CT13" s="565"/>
      <c r="CU13" s="565"/>
      <c r="CV13" s="565"/>
      <c r="CW13" s="565"/>
      <c r="CX13" s="565"/>
      <c r="CY13" s="565"/>
      <c r="CZ13" s="565"/>
      <c r="DA13" s="565"/>
      <c r="DB13" s="565"/>
      <c r="DC13" s="565"/>
      <c r="DD13" s="135"/>
      <c r="DE13" s="135"/>
      <c r="DF13" s="135"/>
      <c r="DG13" s="135"/>
      <c r="DH13" s="135"/>
      <c r="DI13" s="135"/>
      <c r="DJ13" s="135"/>
      <c r="DK13" s="135"/>
      <c r="DL13" s="135"/>
      <c r="DM13" s="135"/>
      <c r="DN13" s="135"/>
      <c r="DO13" s="135"/>
      <c r="DP13" s="135"/>
      <c r="DQ13" s="135"/>
      <c r="DR13" s="135"/>
      <c r="DS13" s="135"/>
      <c r="DT13" s="135"/>
      <c r="DU13" s="135"/>
      <c r="DV13" s="135"/>
      <c r="DW13" s="135"/>
      <c r="DX13" s="135"/>
      <c r="DY13" s="135"/>
      <c r="DZ13" s="135"/>
      <c r="EA13" s="135"/>
      <c r="EB13" s="135"/>
      <c r="EC13" s="135"/>
      <c r="ED13" s="135"/>
      <c r="EE13" s="135"/>
      <c r="EF13" s="135"/>
      <c r="EG13" s="135"/>
      <c r="EH13" s="135"/>
      <c r="EI13" s="135"/>
      <c r="EJ13" s="135"/>
      <c r="EK13" s="135"/>
      <c r="EL13" s="135"/>
      <c r="EM13" s="135"/>
      <c r="EN13" s="135"/>
      <c r="EO13" s="135"/>
      <c r="EP13" s="135"/>
      <c r="EQ13" s="135"/>
      <c r="ER13" s="135"/>
      <c r="ES13" s="135"/>
      <c r="ET13" s="135"/>
      <c r="EU13" s="135"/>
      <c r="EV13" s="135"/>
      <c r="EW13" s="135"/>
      <c r="EX13" s="135"/>
      <c r="EY13" s="135"/>
    </row>
    <row r="14" spans="1:155" ht="51" x14ac:dyDescent="0.2">
      <c r="A14" s="541" t="s">
        <v>266</v>
      </c>
      <c r="B14" s="602">
        <v>2.8</v>
      </c>
      <c r="C14" s="401">
        <v>1.2</v>
      </c>
      <c r="D14" s="401">
        <v>0.9</v>
      </c>
      <c r="E14" s="401">
        <v>2</v>
      </c>
      <c r="F14" s="401">
        <v>1.2</v>
      </c>
      <c r="G14" s="401">
        <v>2.2000000000000002</v>
      </c>
      <c r="H14" s="401">
        <v>3.9</v>
      </c>
      <c r="I14" s="401">
        <v>2.2000000000000002</v>
      </c>
      <c r="J14" s="401">
        <v>1.4</v>
      </c>
      <c r="K14" s="401">
        <v>3.5</v>
      </c>
      <c r="L14" s="401">
        <v>6.3</v>
      </c>
      <c r="AV14" s="565"/>
      <c r="AW14" s="565"/>
      <c r="AX14" s="565"/>
      <c r="AY14" s="565"/>
      <c r="AZ14" s="565"/>
      <c r="BA14" s="565"/>
      <c r="BB14" s="565"/>
      <c r="BC14" s="565"/>
      <c r="BD14" s="565"/>
      <c r="BE14" s="565"/>
      <c r="BF14" s="565"/>
      <c r="BG14" s="565"/>
      <c r="BH14" s="565"/>
      <c r="BI14" s="565"/>
      <c r="BJ14" s="565"/>
      <c r="BK14" s="565"/>
      <c r="BL14" s="565"/>
      <c r="BM14" s="565"/>
      <c r="BN14" s="565"/>
      <c r="BO14" s="565"/>
      <c r="BP14" s="565"/>
      <c r="BQ14" s="565"/>
      <c r="BR14" s="565"/>
      <c r="BS14" s="565"/>
      <c r="BT14" s="565"/>
      <c r="BU14" s="565"/>
      <c r="BV14" s="565"/>
      <c r="BW14" s="565"/>
      <c r="BX14" s="565"/>
      <c r="BY14" s="565"/>
      <c r="BZ14" s="565"/>
      <c r="CA14" s="565"/>
      <c r="CB14" s="565"/>
      <c r="CC14" s="565"/>
      <c r="CD14" s="565"/>
      <c r="CE14" s="565"/>
      <c r="CF14" s="565"/>
      <c r="CG14" s="565"/>
      <c r="CH14" s="565"/>
      <c r="CI14" s="565"/>
      <c r="CJ14" s="565"/>
      <c r="CK14" s="565"/>
      <c r="CL14" s="565"/>
      <c r="CM14" s="565"/>
      <c r="CN14" s="565"/>
      <c r="CO14" s="565"/>
      <c r="CP14" s="565"/>
      <c r="CQ14" s="565"/>
      <c r="CR14" s="565"/>
      <c r="CS14" s="565"/>
      <c r="CT14" s="565"/>
      <c r="CU14" s="565"/>
      <c r="CV14" s="565"/>
      <c r="CW14" s="565"/>
      <c r="CX14" s="565"/>
      <c r="CY14" s="565"/>
      <c r="CZ14" s="565"/>
      <c r="DA14" s="565"/>
      <c r="DB14" s="565"/>
      <c r="DC14" s="565"/>
      <c r="DD14" s="135"/>
      <c r="DE14" s="135"/>
      <c r="DF14" s="135"/>
      <c r="DG14" s="135"/>
      <c r="DH14" s="135"/>
      <c r="DI14" s="135"/>
      <c r="DJ14" s="135"/>
      <c r="DK14" s="135"/>
      <c r="DL14" s="135"/>
      <c r="DM14" s="135"/>
      <c r="DN14" s="135"/>
      <c r="DO14" s="135"/>
      <c r="DP14" s="135"/>
      <c r="DQ14" s="135"/>
      <c r="DR14" s="135"/>
      <c r="DS14" s="135"/>
      <c r="DT14" s="135"/>
      <c r="DU14" s="135"/>
      <c r="DV14" s="135"/>
      <c r="DW14" s="135"/>
      <c r="DX14" s="135"/>
      <c r="DY14" s="135"/>
      <c r="DZ14" s="135"/>
      <c r="EA14" s="135"/>
      <c r="EB14" s="135"/>
      <c r="EC14" s="135"/>
      <c r="ED14" s="135"/>
      <c r="EE14" s="135"/>
      <c r="EF14" s="135"/>
      <c r="EG14" s="135"/>
      <c r="EH14" s="135"/>
      <c r="EI14" s="135"/>
      <c r="EJ14" s="135"/>
      <c r="EK14" s="135"/>
      <c r="EL14" s="135"/>
      <c r="EM14" s="135"/>
      <c r="EN14" s="135"/>
      <c r="EO14" s="135"/>
      <c r="EP14" s="135"/>
      <c r="EQ14" s="135"/>
      <c r="ER14" s="135"/>
      <c r="ES14" s="135"/>
      <c r="ET14" s="135"/>
      <c r="EU14" s="135"/>
      <c r="EV14" s="135"/>
      <c r="EW14" s="135"/>
      <c r="EX14" s="135"/>
      <c r="EY14" s="135"/>
    </row>
    <row r="15" spans="1:155" x14ac:dyDescent="0.2">
      <c r="A15" s="473" t="s">
        <v>267</v>
      </c>
      <c r="B15" s="402">
        <v>20.3</v>
      </c>
      <c r="C15" s="399">
        <v>20.9</v>
      </c>
      <c r="D15" s="399">
        <v>18.3</v>
      </c>
      <c r="E15" s="399">
        <v>31.7</v>
      </c>
      <c r="F15" s="399">
        <v>17.600000000000001</v>
      </c>
      <c r="G15" s="399">
        <v>21.3</v>
      </c>
      <c r="H15" s="399">
        <v>23.3</v>
      </c>
      <c r="I15" s="399">
        <v>23.2</v>
      </c>
      <c r="J15" s="399">
        <v>19.600000000000001</v>
      </c>
      <c r="K15" s="399">
        <v>15.9</v>
      </c>
      <c r="L15" s="399">
        <v>16.7</v>
      </c>
      <c r="AV15" s="565"/>
      <c r="AW15" s="565"/>
      <c r="AX15" s="565"/>
      <c r="AY15" s="565"/>
      <c r="AZ15" s="565"/>
      <c r="BA15" s="565"/>
      <c r="BB15" s="565"/>
      <c r="BC15" s="565"/>
      <c r="BD15" s="565"/>
      <c r="BE15" s="565"/>
      <c r="BF15" s="565"/>
      <c r="BG15" s="565"/>
      <c r="BH15" s="565"/>
      <c r="BI15" s="565"/>
      <c r="BJ15" s="565"/>
      <c r="BK15" s="565"/>
      <c r="BL15" s="565"/>
      <c r="BM15" s="565"/>
      <c r="BN15" s="565"/>
      <c r="BO15" s="565"/>
      <c r="BP15" s="565"/>
      <c r="BQ15" s="565"/>
      <c r="BR15" s="565"/>
      <c r="BS15" s="565"/>
      <c r="BT15" s="565"/>
      <c r="BU15" s="565"/>
      <c r="BV15" s="565"/>
      <c r="BW15" s="565"/>
      <c r="BX15" s="565"/>
      <c r="BY15" s="565"/>
      <c r="BZ15" s="565"/>
      <c r="CA15" s="565"/>
      <c r="CB15" s="565"/>
      <c r="CC15" s="565"/>
      <c r="CD15" s="565"/>
      <c r="CE15" s="565"/>
      <c r="CF15" s="565"/>
      <c r="CG15" s="565"/>
      <c r="CH15" s="565"/>
      <c r="CI15" s="565"/>
      <c r="CJ15" s="565"/>
      <c r="CK15" s="565"/>
      <c r="CL15" s="565"/>
      <c r="CM15" s="565"/>
      <c r="CN15" s="565"/>
      <c r="CO15" s="565"/>
      <c r="CP15" s="565"/>
      <c r="CQ15" s="565"/>
      <c r="CR15" s="565"/>
      <c r="CS15" s="565"/>
      <c r="CT15" s="565"/>
      <c r="CU15" s="565"/>
      <c r="CV15" s="565"/>
      <c r="CW15" s="565"/>
      <c r="CX15" s="565"/>
      <c r="CY15" s="565"/>
      <c r="CZ15" s="565"/>
      <c r="DA15" s="565"/>
      <c r="DB15" s="565"/>
      <c r="DC15" s="565"/>
      <c r="DD15" s="135"/>
      <c r="DE15" s="135"/>
      <c r="DF15" s="135"/>
      <c r="DG15" s="135"/>
      <c r="DH15" s="135"/>
      <c r="DI15" s="135"/>
      <c r="DJ15" s="135"/>
      <c r="DK15" s="135"/>
      <c r="DL15" s="135"/>
      <c r="DM15" s="135"/>
      <c r="DN15" s="135"/>
      <c r="DO15" s="135"/>
      <c r="DP15" s="135"/>
      <c r="DQ15" s="135"/>
      <c r="DR15" s="135"/>
      <c r="DS15" s="135"/>
      <c r="DT15" s="135"/>
      <c r="DU15" s="135"/>
      <c r="DV15" s="135"/>
      <c r="DW15" s="135"/>
      <c r="DX15" s="135"/>
      <c r="DY15" s="135"/>
      <c r="DZ15" s="135"/>
      <c r="EA15" s="135"/>
      <c r="EB15" s="135"/>
      <c r="EC15" s="135"/>
      <c r="ED15" s="135"/>
      <c r="EE15" s="135"/>
      <c r="EF15" s="135"/>
      <c r="EG15" s="135"/>
      <c r="EH15" s="135"/>
      <c r="EI15" s="135"/>
      <c r="EJ15" s="135"/>
      <c r="EK15" s="135"/>
      <c r="EL15" s="135"/>
      <c r="EM15" s="135"/>
      <c r="EN15" s="135"/>
      <c r="EO15" s="135"/>
      <c r="EP15" s="135"/>
      <c r="EQ15" s="135"/>
      <c r="ER15" s="135"/>
      <c r="ES15" s="135"/>
      <c r="ET15" s="135"/>
      <c r="EU15" s="135"/>
      <c r="EV15" s="135"/>
      <c r="EW15" s="135"/>
      <c r="EX15" s="135"/>
      <c r="EY15" s="135"/>
    </row>
    <row r="16" spans="1:155" x14ac:dyDescent="0.2">
      <c r="A16" s="473" t="s">
        <v>268</v>
      </c>
      <c r="B16" s="402">
        <v>0.5</v>
      </c>
      <c r="C16" s="399">
        <v>1.1000000000000001</v>
      </c>
      <c r="D16" s="399">
        <v>0.3</v>
      </c>
      <c r="E16" s="399">
        <v>0.2</v>
      </c>
      <c r="F16" s="399">
        <v>0.6</v>
      </c>
      <c r="G16" s="399">
        <v>0.6</v>
      </c>
      <c r="H16" s="399">
        <v>1.3</v>
      </c>
      <c r="I16" s="399">
        <v>0.7</v>
      </c>
      <c r="J16" s="399">
        <v>0.2</v>
      </c>
      <c r="K16" s="399">
        <v>0.2</v>
      </c>
      <c r="L16" s="399">
        <v>0.2</v>
      </c>
      <c r="AV16" s="565"/>
      <c r="AW16" s="565"/>
      <c r="AX16" s="565"/>
      <c r="AY16" s="565"/>
      <c r="AZ16" s="565"/>
      <c r="BA16" s="565"/>
      <c r="BB16" s="565"/>
      <c r="BC16" s="565"/>
      <c r="BD16" s="565"/>
      <c r="BE16" s="565"/>
      <c r="BF16" s="565"/>
      <c r="BG16" s="565"/>
      <c r="BH16" s="565"/>
      <c r="BI16" s="565"/>
      <c r="BJ16" s="565"/>
      <c r="BK16" s="565"/>
      <c r="BL16" s="565"/>
      <c r="BM16" s="565"/>
      <c r="BN16" s="565"/>
      <c r="BO16" s="565"/>
      <c r="BP16" s="565"/>
      <c r="BQ16" s="565"/>
      <c r="BR16" s="565"/>
      <c r="BS16" s="565"/>
      <c r="BT16" s="565"/>
      <c r="BU16" s="565"/>
      <c r="BV16" s="565"/>
      <c r="BW16" s="565"/>
      <c r="BX16" s="565"/>
      <c r="BY16" s="565"/>
      <c r="BZ16" s="565"/>
      <c r="CA16" s="565"/>
      <c r="CB16" s="565"/>
      <c r="CC16" s="565"/>
      <c r="CD16" s="565"/>
      <c r="CE16" s="565"/>
      <c r="CF16" s="565"/>
      <c r="CG16" s="565"/>
      <c r="CH16" s="565"/>
      <c r="CI16" s="565"/>
      <c r="CJ16" s="565"/>
      <c r="CK16" s="565"/>
      <c r="CL16" s="565"/>
      <c r="CM16" s="565"/>
      <c r="CN16" s="565"/>
      <c r="CO16" s="565"/>
      <c r="CP16" s="565"/>
      <c r="CQ16" s="565"/>
      <c r="CR16" s="565"/>
      <c r="CS16" s="565"/>
      <c r="CT16" s="565"/>
      <c r="CU16" s="565"/>
      <c r="CV16" s="565"/>
      <c r="CW16" s="565"/>
      <c r="CX16" s="565"/>
      <c r="CY16" s="565"/>
      <c r="CZ16" s="565"/>
      <c r="DA16" s="565"/>
      <c r="DB16" s="565"/>
      <c r="DC16" s="565"/>
      <c r="DD16" s="135"/>
      <c r="DE16" s="135"/>
      <c r="DF16" s="135"/>
      <c r="DG16" s="135"/>
      <c r="DH16" s="135"/>
      <c r="DI16" s="135"/>
      <c r="DJ16" s="135"/>
      <c r="DK16" s="135"/>
      <c r="DL16" s="135"/>
      <c r="DM16" s="135"/>
      <c r="DN16" s="135"/>
      <c r="DO16" s="135"/>
      <c r="DP16" s="135"/>
      <c r="DQ16" s="135"/>
      <c r="DR16" s="135"/>
      <c r="DS16" s="135"/>
      <c r="DT16" s="135"/>
      <c r="DU16" s="135"/>
      <c r="DV16" s="135"/>
      <c r="DW16" s="135"/>
      <c r="DX16" s="135"/>
      <c r="DY16" s="135"/>
      <c r="DZ16" s="135"/>
      <c r="EA16" s="135"/>
      <c r="EB16" s="135"/>
      <c r="EC16" s="135"/>
      <c r="ED16" s="135"/>
      <c r="EE16" s="135"/>
      <c r="EF16" s="135"/>
      <c r="EG16" s="135"/>
      <c r="EH16" s="135"/>
      <c r="EI16" s="135"/>
      <c r="EJ16" s="135"/>
      <c r="EK16" s="135"/>
      <c r="EL16" s="135"/>
      <c r="EM16" s="135"/>
      <c r="EN16" s="135"/>
      <c r="EO16" s="135"/>
      <c r="EP16" s="135"/>
      <c r="EQ16" s="135"/>
      <c r="ER16" s="135"/>
      <c r="ES16" s="135"/>
      <c r="ET16" s="135"/>
      <c r="EU16" s="135"/>
      <c r="EV16" s="135"/>
      <c r="EW16" s="135"/>
      <c r="EX16" s="135"/>
      <c r="EY16" s="135"/>
    </row>
    <row r="17" spans="1:155" ht="38.25" x14ac:dyDescent="0.2">
      <c r="A17" s="473" t="s">
        <v>269</v>
      </c>
      <c r="B17" s="397">
        <v>2.5</v>
      </c>
      <c r="C17" s="397">
        <v>6.6999999999999993</v>
      </c>
      <c r="D17" s="397">
        <v>6.2</v>
      </c>
      <c r="E17" s="397">
        <v>3.7</v>
      </c>
      <c r="F17" s="397">
        <v>1.2</v>
      </c>
      <c r="G17" s="397">
        <v>3.7</v>
      </c>
      <c r="H17" s="397">
        <v>0.30000000000000004</v>
      </c>
      <c r="I17" s="397">
        <v>3.1</v>
      </c>
      <c r="J17" s="397">
        <v>1.4</v>
      </c>
      <c r="K17" s="397">
        <v>1.2</v>
      </c>
      <c r="L17" s="397">
        <v>1.2999999999999998</v>
      </c>
      <c r="AV17" s="565"/>
      <c r="AW17" s="565"/>
      <c r="AX17" s="565"/>
      <c r="AY17" s="565"/>
      <c r="AZ17" s="565"/>
      <c r="BA17" s="565"/>
      <c r="BB17" s="565"/>
      <c r="BC17" s="565"/>
      <c r="BD17" s="565"/>
      <c r="BE17" s="565"/>
      <c r="BF17" s="565"/>
      <c r="BG17" s="565"/>
      <c r="BH17" s="565"/>
      <c r="BI17" s="565"/>
      <c r="BJ17" s="565"/>
      <c r="BK17" s="565"/>
      <c r="BL17" s="565"/>
      <c r="BM17" s="565"/>
      <c r="BN17" s="565"/>
      <c r="BO17" s="565"/>
      <c r="BP17" s="565"/>
      <c r="BQ17" s="565"/>
      <c r="BR17" s="565"/>
      <c r="BS17" s="565"/>
      <c r="BT17" s="565"/>
      <c r="BU17" s="565"/>
      <c r="BV17" s="565"/>
      <c r="BW17" s="565"/>
      <c r="BX17" s="565"/>
      <c r="BY17" s="565"/>
      <c r="BZ17" s="565"/>
      <c r="CA17" s="565"/>
      <c r="CB17" s="565"/>
      <c r="CC17" s="565"/>
      <c r="CD17" s="565"/>
      <c r="CE17" s="565"/>
      <c r="CF17" s="565"/>
      <c r="CG17" s="565"/>
      <c r="CH17" s="565"/>
      <c r="CI17" s="565"/>
      <c r="CJ17" s="565"/>
      <c r="CK17" s="565"/>
      <c r="CL17" s="565"/>
      <c r="CM17" s="565"/>
      <c r="CN17" s="565"/>
      <c r="CO17" s="565"/>
      <c r="CP17" s="565"/>
      <c r="CQ17" s="565"/>
      <c r="CR17" s="565"/>
      <c r="CS17" s="565"/>
      <c r="CT17" s="565"/>
      <c r="CU17" s="565"/>
      <c r="CV17" s="565"/>
      <c r="CW17" s="565"/>
      <c r="CX17" s="565"/>
      <c r="CY17" s="565"/>
      <c r="CZ17" s="565"/>
      <c r="DA17" s="565"/>
      <c r="DB17" s="565"/>
      <c r="DC17" s="565"/>
      <c r="DD17" s="135"/>
      <c r="DE17" s="135"/>
      <c r="DF17" s="135"/>
      <c r="DG17" s="135"/>
      <c r="DH17" s="135"/>
      <c r="DI17" s="135"/>
      <c r="DJ17" s="135"/>
      <c r="DK17" s="135"/>
      <c r="DL17" s="135"/>
      <c r="DM17" s="135"/>
      <c r="DN17" s="135"/>
      <c r="DO17" s="135"/>
      <c r="DP17" s="135"/>
      <c r="DQ17" s="135"/>
      <c r="DR17" s="135"/>
      <c r="DS17" s="135"/>
      <c r="DT17" s="135"/>
      <c r="DU17" s="135"/>
      <c r="DV17" s="135"/>
      <c r="DW17" s="135"/>
      <c r="DX17" s="135"/>
      <c r="DY17" s="135"/>
      <c r="DZ17" s="135"/>
      <c r="EA17" s="135"/>
      <c r="EB17" s="135"/>
      <c r="EC17" s="135"/>
      <c r="ED17" s="135"/>
      <c r="EE17" s="135"/>
      <c r="EF17" s="135"/>
      <c r="EG17" s="135"/>
      <c r="EH17" s="135"/>
      <c r="EI17" s="135"/>
      <c r="EJ17" s="135"/>
      <c r="EK17" s="135"/>
      <c r="EL17" s="135"/>
      <c r="EM17" s="135"/>
      <c r="EN17" s="135"/>
      <c r="EO17" s="135"/>
      <c r="EP17" s="135"/>
      <c r="EQ17" s="135"/>
      <c r="ER17" s="135"/>
      <c r="ES17" s="135"/>
      <c r="ET17" s="135"/>
      <c r="EU17" s="135"/>
      <c r="EV17" s="135"/>
      <c r="EW17" s="135"/>
      <c r="EX17" s="135"/>
      <c r="EY17" s="135"/>
    </row>
    <row r="18" spans="1:155" x14ac:dyDescent="0.2">
      <c r="A18" s="177" t="s">
        <v>170</v>
      </c>
      <c r="B18" s="402"/>
      <c r="C18" s="399"/>
      <c r="D18" s="399"/>
      <c r="E18" s="399"/>
      <c r="F18" s="399"/>
      <c r="G18" s="399"/>
      <c r="H18" s="399"/>
      <c r="I18" s="399"/>
      <c r="J18" s="399"/>
      <c r="K18" s="399"/>
      <c r="L18" s="399"/>
      <c r="AV18" s="565"/>
      <c r="AW18" s="565"/>
      <c r="AX18" s="565"/>
      <c r="AY18" s="565"/>
      <c r="AZ18" s="565"/>
      <c r="BA18" s="565"/>
      <c r="BB18" s="565"/>
      <c r="BC18" s="565"/>
      <c r="BD18" s="565"/>
      <c r="BE18" s="565"/>
      <c r="BF18" s="565"/>
      <c r="BG18" s="565"/>
      <c r="BH18" s="565"/>
      <c r="BI18" s="565"/>
      <c r="BJ18" s="565"/>
      <c r="BK18" s="565"/>
      <c r="BL18" s="565"/>
      <c r="BM18" s="565"/>
      <c r="BN18" s="565"/>
      <c r="BO18" s="565"/>
      <c r="BP18" s="565"/>
      <c r="BQ18" s="565"/>
      <c r="BR18" s="565"/>
      <c r="BS18" s="565"/>
      <c r="BT18" s="565"/>
      <c r="BU18" s="565"/>
      <c r="BV18" s="565"/>
      <c r="BW18" s="565"/>
      <c r="BX18" s="565"/>
      <c r="BY18" s="565"/>
      <c r="BZ18" s="565"/>
      <c r="CA18" s="565"/>
      <c r="CB18" s="565"/>
      <c r="CC18" s="565"/>
      <c r="CD18" s="565"/>
      <c r="CE18" s="565"/>
      <c r="CF18" s="565"/>
      <c r="CG18" s="565"/>
      <c r="CH18" s="565"/>
      <c r="CI18" s="565"/>
      <c r="CJ18" s="565"/>
      <c r="CK18" s="565"/>
      <c r="CL18" s="565"/>
      <c r="CM18" s="565"/>
      <c r="CN18" s="565"/>
      <c r="CO18" s="565"/>
      <c r="CP18" s="565"/>
      <c r="CQ18" s="565"/>
      <c r="CR18" s="565"/>
      <c r="CS18" s="565"/>
      <c r="CT18" s="565"/>
      <c r="CU18" s="565"/>
      <c r="CV18" s="565"/>
      <c r="CW18" s="565"/>
      <c r="CX18" s="565"/>
      <c r="CY18" s="565"/>
      <c r="CZ18" s="565"/>
      <c r="DA18" s="565"/>
      <c r="DB18" s="565"/>
      <c r="DC18" s="565"/>
      <c r="DD18" s="135"/>
      <c r="DE18" s="135"/>
      <c r="DF18" s="135"/>
      <c r="DG18" s="135"/>
      <c r="DH18" s="135"/>
      <c r="DI18" s="135"/>
      <c r="DJ18" s="135"/>
      <c r="DK18" s="135"/>
      <c r="DL18" s="135"/>
      <c r="DM18" s="135"/>
      <c r="DN18" s="135"/>
      <c r="DO18" s="135"/>
      <c r="DP18" s="135"/>
      <c r="DQ18" s="135"/>
      <c r="DR18" s="135"/>
      <c r="DS18" s="135"/>
      <c r="DT18" s="135"/>
      <c r="DU18" s="135"/>
      <c r="DV18" s="135"/>
      <c r="DW18" s="135"/>
      <c r="DX18" s="135"/>
      <c r="DY18" s="135"/>
      <c r="DZ18" s="135"/>
      <c r="EA18" s="135"/>
      <c r="EB18" s="135"/>
      <c r="EC18" s="135"/>
      <c r="ED18" s="135"/>
      <c r="EE18" s="135"/>
      <c r="EF18" s="135"/>
      <c r="EG18" s="135"/>
      <c r="EH18" s="135"/>
      <c r="EI18" s="135"/>
      <c r="EJ18" s="135"/>
      <c r="EK18" s="135"/>
      <c r="EL18" s="135"/>
      <c r="EM18" s="135"/>
      <c r="EN18" s="135"/>
      <c r="EO18" s="135"/>
      <c r="EP18" s="135"/>
      <c r="EQ18" s="135"/>
      <c r="ER18" s="135"/>
      <c r="ES18" s="135"/>
      <c r="ET18" s="135"/>
      <c r="EU18" s="135"/>
      <c r="EV18" s="135"/>
      <c r="EW18" s="135"/>
      <c r="EX18" s="135"/>
      <c r="EY18" s="135"/>
    </row>
    <row r="19" spans="1:155" x14ac:dyDescent="0.2">
      <c r="A19" s="151" t="s">
        <v>270</v>
      </c>
      <c r="B19" s="402">
        <v>0.3</v>
      </c>
      <c r="C19" s="399" t="s">
        <v>171</v>
      </c>
      <c r="D19" s="399">
        <v>0.9</v>
      </c>
      <c r="E19" s="399" t="s">
        <v>171</v>
      </c>
      <c r="F19" s="399" t="s">
        <v>171</v>
      </c>
      <c r="G19" s="399" t="s">
        <v>171</v>
      </c>
      <c r="H19" s="399">
        <v>0.1</v>
      </c>
      <c r="I19" s="399">
        <v>0.7</v>
      </c>
      <c r="J19" s="399" t="s">
        <v>171</v>
      </c>
      <c r="K19" s="399">
        <v>0.5</v>
      </c>
      <c r="L19" s="399">
        <v>0.5</v>
      </c>
      <c r="AV19" s="565"/>
      <c r="AW19" s="565"/>
      <c r="AX19" s="565"/>
      <c r="AY19" s="565"/>
      <c r="AZ19" s="565"/>
      <c r="BA19" s="565"/>
      <c r="BB19" s="565"/>
      <c r="BC19" s="565"/>
      <c r="BD19" s="565"/>
      <c r="BE19" s="565"/>
      <c r="BF19" s="565"/>
      <c r="BG19" s="565"/>
      <c r="BH19" s="565"/>
      <c r="BI19" s="565"/>
      <c r="BJ19" s="565"/>
      <c r="BK19" s="565"/>
      <c r="BL19" s="565"/>
      <c r="BM19" s="565"/>
      <c r="BN19" s="565"/>
      <c r="BO19" s="565"/>
      <c r="BP19" s="565"/>
      <c r="BQ19" s="565"/>
      <c r="BR19" s="565"/>
      <c r="BS19" s="565"/>
      <c r="BT19" s="565"/>
      <c r="BU19" s="565"/>
      <c r="BV19" s="565"/>
      <c r="BW19" s="565"/>
      <c r="BX19" s="565"/>
      <c r="BY19" s="565"/>
      <c r="BZ19" s="565"/>
      <c r="CA19" s="565"/>
      <c r="CB19" s="565"/>
      <c r="CC19" s="565"/>
      <c r="CD19" s="565"/>
      <c r="CE19" s="565"/>
      <c r="CF19" s="565"/>
      <c r="CG19" s="565"/>
      <c r="CH19" s="565"/>
      <c r="CI19" s="565"/>
      <c r="CJ19" s="565"/>
      <c r="CK19" s="565"/>
      <c r="CL19" s="565"/>
      <c r="CM19" s="565"/>
      <c r="CN19" s="565"/>
      <c r="CO19" s="565"/>
      <c r="CP19" s="565"/>
      <c r="CQ19" s="565"/>
      <c r="CR19" s="565"/>
      <c r="CS19" s="565"/>
      <c r="CT19" s="565"/>
      <c r="CU19" s="565"/>
      <c r="CV19" s="565"/>
      <c r="CW19" s="565"/>
      <c r="CX19" s="565"/>
      <c r="CY19" s="565"/>
      <c r="CZ19" s="565"/>
      <c r="DA19" s="565"/>
      <c r="DB19" s="565"/>
      <c r="DC19" s="565"/>
      <c r="DD19" s="135"/>
      <c r="DE19" s="135"/>
      <c r="DF19" s="135"/>
      <c r="DG19" s="135"/>
      <c r="DH19" s="135"/>
      <c r="DI19" s="135"/>
      <c r="DJ19" s="135"/>
      <c r="DK19" s="135"/>
      <c r="DL19" s="135"/>
      <c r="DM19" s="135"/>
      <c r="DN19" s="135"/>
      <c r="DO19" s="135"/>
      <c r="DP19" s="135"/>
      <c r="DQ19" s="135"/>
      <c r="DR19" s="135"/>
      <c r="DS19" s="135"/>
      <c r="DT19" s="135"/>
      <c r="DU19" s="135"/>
      <c r="DV19" s="135"/>
      <c r="DW19" s="135"/>
      <c r="DX19" s="135"/>
      <c r="DY19" s="135"/>
      <c r="DZ19" s="135"/>
      <c r="EA19" s="135"/>
      <c r="EB19" s="135"/>
      <c r="EC19" s="135"/>
      <c r="ED19" s="135"/>
      <c r="EE19" s="135"/>
      <c r="EF19" s="135"/>
      <c r="EG19" s="135"/>
      <c r="EH19" s="135"/>
      <c r="EI19" s="135"/>
      <c r="EJ19" s="135"/>
      <c r="EK19" s="135"/>
      <c r="EL19" s="135"/>
      <c r="EM19" s="135"/>
      <c r="EN19" s="135"/>
      <c r="EO19" s="135"/>
      <c r="EP19" s="135"/>
      <c r="EQ19" s="135"/>
      <c r="ER19" s="135"/>
      <c r="ES19" s="135"/>
      <c r="ET19" s="135"/>
      <c r="EU19" s="135"/>
      <c r="EV19" s="135"/>
      <c r="EW19" s="135"/>
      <c r="EX19" s="135"/>
      <c r="EY19" s="135"/>
    </row>
    <row r="20" spans="1:155" ht="25.5" x14ac:dyDescent="0.2">
      <c r="A20" s="543" t="s">
        <v>271</v>
      </c>
      <c r="B20" s="402">
        <v>0.4</v>
      </c>
      <c r="C20" s="399">
        <v>1</v>
      </c>
      <c r="D20" s="399">
        <v>0.4</v>
      </c>
      <c r="E20" s="399">
        <v>0.8</v>
      </c>
      <c r="F20" s="399">
        <v>0.5</v>
      </c>
      <c r="G20" s="399">
        <v>1.8</v>
      </c>
      <c r="H20" s="399" t="s">
        <v>171</v>
      </c>
      <c r="I20" s="399">
        <v>0</v>
      </c>
      <c r="J20" s="399" t="s">
        <v>171</v>
      </c>
      <c r="K20" s="399" t="s">
        <v>171</v>
      </c>
      <c r="L20" s="399" t="s">
        <v>171</v>
      </c>
      <c r="AV20" s="565"/>
      <c r="AW20" s="565"/>
      <c r="AX20" s="565"/>
      <c r="AY20" s="565"/>
      <c r="AZ20" s="565"/>
      <c r="BA20" s="565"/>
      <c r="BB20" s="565"/>
      <c r="BC20" s="565"/>
      <c r="BD20" s="565"/>
      <c r="BE20" s="565"/>
      <c r="BF20" s="565"/>
      <c r="BG20" s="565"/>
      <c r="BH20" s="565"/>
      <c r="BI20" s="565"/>
      <c r="BJ20" s="565"/>
      <c r="BK20" s="565"/>
      <c r="BL20" s="565"/>
      <c r="BM20" s="565"/>
      <c r="BN20" s="565"/>
      <c r="BO20" s="565"/>
      <c r="BP20" s="565"/>
      <c r="BQ20" s="565"/>
      <c r="BR20" s="565"/>
      <c r="BS20" s="565"/>
      <c r="BT20" s="565"/>
      <c r="BU20" s="565"/>
      <c r="BV20" s="565"/>
      <c r="BW20" s="565"/>
      <c r="BX20" s="565"/>
      <c r="BY20" s="565"/>
      <c r="BZ20" s="565"/>
      <c r="CA20" s="565"/>
      <c r="CB20" s="565"/>
      <c r="CC20" s="565"/>
      <c r="CD20" s="565"/>
      <c r="CE20" s="565"/>
      <c r="CF20" s="565"/>
      <c r="CG20" s="565"/>
      <c r="CH20" s="565"/>
      <c r="CI20" s="565"/>
      <c r="CJ20" s="565"/>
      <c r="CK20" s="565"/>
      <c r="CL20" s="565"/>
      <c r="CM20" s="565"/>
      <c r="CN20" s="565"/>
      <c r="CO20" s="565"/>
      <c r="CP20" s="565"/>
      <c r="CQ20" s="565"/>
      <c r="CR20" s="565"/>
      <c r="CS20" s="565"/>
      <c r="CT20" s="565"/>
      <c r="CU20" s="565"/>
      <c r="CV20" s="565"/>
      <c r="CW20" s="565"/>
      <c r="CX20" s="565"/>
      <c r="CY20" s="565"/>
      <c r="CZ20" s="565"/>
      <c r="DA20" s="565"/>
      <c r="DB20" s="565"/>
      <c r="DC20" s="565"/>
      <c r="DD20" s="135"/>
      <c r="DE20" s="135"/>
      <c r="DF20" s="135"/>
      <c r="DG20" s="135"/>
      <c r="DH20" s="135"/>
      <c r="DI20" s="135"/>
      <c r="DJ20" s="135"/>
      <c r="DK20" s="135"/>
      <c r="DL20" s="135"/>
      <c r="DM20" s="135"/>
      <c r="DN20" s="135"/>
      <c r="DO20" s="135"/>
      <c r="DP20" s="135"/>
      <c r="DQ20" s="135"/>
      <c r="DR20" s="135"/>
      <c r="DS20" s="135"/>
      <c r="DT20" s="135"/>
      <c r="DU20" s="135"/>
      <c r="DV20" s="135"/>
      <c r="DW20" s="135"/>
      <c r="DX20" s="135"/>
      <c r="DY20" s="135"/>
      <c r="DZ20" s="135"/>
      <c r="EA20" s="135"/>
      <c r="EB20" s="135"/>
      <c r="EC20" s="135"/>
      <c r="ED20" s="135"/>
      <c r="EE20" s="135"/>
      <c r="EF20" s="135"/>
      <c r="EG20" s="135"/>
      <c r="EH20" s="135"/>
      <c r="EI20" s="135"/>
      <c r="EJ20" s="135"/>
      <c r="EK20" s="135"/>
      <c r="EL20" s="135"/>
      <c r="EM20" s="135"/>
      <c r="EN20" s="135"/>
      <c r="EO20" s="135"/>
      <c r="EP20" s="135"/>
      <c r="EQ20" s="135"/>
      <c r="ER20" s="135"/>
      <c r="ES20" s="135"/>
      <c r="ET20" s="135"/>
      <c r="EU20" s="135"/>
      <c r="EV20" s="135"/>
      <c r="EW20" s="135"/>
      <c r="EX20" s="135"/>
      <c r="EY20" s="135"/>
    </row>
    <row r="21" spans="1:155" x14ac:dyDescent="0.2">
      <c r="A21" s="151" t="s">
        <v>272</v>
      </c>
      <c r="B21" s="402">
        <v>1.2</v>
      </c>
      <c r="C21" s="399">
        <v>5.5</v>
      </c>
      <c r="D21" s="399">
        <v>4.4000000000000004</v>
      </c>
      <c r="E21" s="399">
        <v>2.4</v>
      </c>
      <c r="F21" s="399">
        <v>0.7</v>
      </c>
      <c r="G21" s="399">
        <v>1.7</v>
      </c>
      <c r="H21" s="399">
        <v>0.1</v>
      </c>
      <c r="I21" s="399" t="s">
        <v>171</v>
      </c>
      <c r="J21" s="399">
        <v>0.5</v>
      </c>
      <c r="K21" s="399">
        <v>0.4</v>
      </c>
      <c r="L21" s="399">
        <v>0.1</v>
      </c>
      <c r="AV21" s="565"/>
      <c r="AW21" s="565"/>
      <c r="AX21" s="565"/>
      <c r="AY21" s="565"/>
      <c r="AZ21" s="565"/>
      <c r="BA21" s="565"/>
      <c r="BB21" s="565"/>
      <c r="BC21" s="565"/>
      <c r="BD21" s="565"/>
      <c r="BE21" s="565"/>
      <c r="BF21" s="565"/>
      <c r="BG21" s="565"/>
      <c r="BH21" s="565"/>
      <c r="BI21" s="565"/>
      <c r="BJ21" s="565"/>
      <c r="BK21" s="565"/>
      <c r="BL21" s="565"/>
      <c r="BM21" s="565"/>
      <c r="BN21" s="565"/>
      <c r="BO21" s="565"/>
      <c r="BP21" s="565"/>
      <c r="BQ21" s="565"/>
      <c r="BR21" s="565"/>
      <c r="BS21" s="565"/>
      <c r="BT21" s="565"/>
      <c r="BU21" s="565"/>
      <c r="BV21" s="565"/>
      <c r="BW21" s="565"/>
      <c r="BX21" s="565"/>
      <c r="BY21" s="565"/>
      <c r="BZ21" s="565"/>
      <c r="CA21" s="565"/>
      <c r="CB21" s="565"/>
      <c r="CC21" s="565"/>
      <c r="CD21" s="565"/>
      <c r="CE21" s="565"/>
      <c r="CF21" s="565"/>
      <c r="CG21" s="565"/>
      <c r="CH21" s="565"/>
      <c r="CI21" s="565"/>
      <c r="CJ21" s="565"/>
      <c r="CK21" s="565"/>
      <c r="CL21" s="565"/>
      <c r="CM21" s="565"/>
      <c r="CN21" s="565"/>
      <c r="CO21" s="565"/>
      <c r="CP21" s="565"/>
      <c r="CQ21" s="565"/>
      <c r="CR21" s="565"/>
      <c r="CS21" s="565"/>
      <c r="CT21" s="565"/>
      <c r="CU21" s="565"/>
      <c r="CV21" s="565"/>
      <c r="CW21" s="565"/>
      <c r="CX21" s="565"/>
      <c r="CY21" s="565"/>
      <c r="CZ21" s="565"/>
      <c r="DA21" s="565"/>
      <c r="DB21" s="565"/>
      <c r="DC21" s="565"/>
      <c r="DD21" s="135"/>
      <c r="DE21" s="135"/>
      <c r="DF21" s="135"/>
      <c r="DG21" s="135"/>
      <c r="DH21" s="135"/>
      <c r="DI21" s="135"/>
      <c r="DJ21" s="135"/>
      <c r="DK21" s="135"/>
      <c r="DL21" s="135"/>
      <c r="DM21" s="135"/>
      <c r="DN21" s="135"/>
      <c r="DO21" s="135"/>
      <c r="DP21" s="135"/>
      <c r="DQ21" s="135"/>
      <c r="DR21" s="135"/>
      <c r="DS21" s="135"/>
      <c r="DT21" s="135"/>
      <c r="DU21" s="135"/>
      <c r="DV21" s="135"/>
      <c r="DW21" s="135"/>
      <c r="DX21" s="135"/>
      <c r="DY21" s="135"/>
      <c r="DZ21" s="135"/>
      <c r="EA21" s="135"/>
      <c r="EB21" s="135"/>
      <c r="EC21" s="135"/>
      <c r="ED21" s="135"/>
      <c r="EE21" s="135"/>
      <c r="EF21" s="135"/>
      <c r="EG21" s="135"/>
      <c r="EH21" s="135"/>
      <c r="EI21" s="135"/>
      <c r="EJ21" s="135"/>
      <c r="EK21" s="135"/>
      <c r="EL21" s="135"/>
      <c r="EM21" s="135"/>
      <c r="EN21" s="135"/>
      <c r="EO21" s="135"/>
      <c r="EP21" s="135"/>
      <c r="EQ21" s="135"/>
      <c r="ER21" s="135"/>
      <c r="ES21" s="135"/>
      <c r="ET21" s="135"/>
      <c r="EU21" s="135"/>
      <c r="EV21" s="135"/>
      <c r="EW21" s="135"/>
      <c r="EX21" s="135"/>
      <c r="EY21" s="135"/>
    </row>
    <row r="22" spans="1:155" ht="38.25" x14ac:dyDescent="0.2">
      <c r="A22" s="151" t="s">
        <v>273</v>
      </c>
      <c r="B22" s="402">
        <v>0.1</v>
      </c>
      <c r="C22" s="399">
        <v>0.1</v>
      </c>
      <c r="D22" s="399">
        <v>0.1</v>
      </c>
      <c r="E22" s="399">
        <v>0.5</v>
      </c>
      <c r="F22" s="399" t="s">
        <v>171</v>
      </c>
      <c r="G22" s="399">
        <v>0.2</v>
      </c>
      <c r="H22" s="399">
        <v>0.1</v>
      </c>
      <c r="I22" s="399">
        <v>0.2</v>
      </c>
      <c r="J22" s="399">
        <v>0.1</v>
      </c>
      <c r="K22" s="399">
        <v>0.1</v>
      </c>
      <c r="L22" s="399">
        <v>0.1</v>
      </c>
      <c r="AV22" s="565"/>
      <c r="AW22" s="565"/>
      <c r="AX22" s="565"/>
      <c r="AY22" s="565"/>
      <c r="AZ22" s="565"/>
      <c r="BA22" s="565"/>
      <c r="BB22" s="565"/>
      <c r="BC22" s="565"/>
      <c r="BD22" s="565"/>
      <c r="BE22" s="565"/>
      <c r="BF22" s="565"/>
      <c r="BG22" s="565"/>
      <c r="BH22" s="565"/>
      <c r="BI22" s="565"/>
      <c r="BJ22" s="565"/>
      <c r="BK22" s="565"/>
      <c r="BL22" s="565"/>
      <c r="BM22" s="565"/>
      <c r="BN22" s="565"/>
      <c r="BO22" s="565"/>
      <c r="BP22" s="565"/>
      <c r="BQ22" s="565"/>
      <c r="BR22" s="565"/>
      <c r="BS22" s="565"/>
      <c r="BT22" s="565"/>
      <c r="BU22" s="565"/>
      <c r="BV22" s="565"/>
      <c r="BW22" s="565"/>
      <c r="BX22" s="565"/>
      <c r="BY22" s="565"/>
      <c r="BZ22" s="565"/>
      <c r="CA22" s="565"/>
      <c r="CB22" s="565"/>
      <c r="CC22" s="565"/>
      <c r="CD22" s="565"/>
      <c r="CE22" s="565"/>
      <c r="CF22" s="565"/>
      <c r="CG22" s="565"/>
      <c r="CH22" s="565"/>
      <c r="CI22" s="565"/>
      <c r="CJ22" s="565"/>
      <c r="CK22" s="565"/>
      <c r="CL22" s="565"/>
      <c r="CM22" s="565"/>
      <c r="CN22" s="565"/>
      <c r="CO22" s="565"/>
      <c r="CP22" s="565"/>
      <c r="CQ22" s="565"/>
      <c r="CR22" s="565"/>
      <c r="CS22" s="565"/>
      <c r="CT22" s="565"/>
      <c r="CU22" s="565"/>
      <c r="CV22" s="565"/>
      <c r="CW22" s="565"/>
      <c r="CX22" s="565"/>
      <c r="CY22" s="565"/>
      <c r="CZ22" s="565"/>
      <c r="DA22" s="565"/>
      <c r="DB22" s="565"/>
      <c r="DC22" s="565"/>
      <c r="DD22" s="135"/>
      <c r="DE22" s="135"/>
      <c r="DF22" s="135"/>
      <c r="DG22" s="135"/>
      <c r="DH22" s="135"/>
      <c r="DI22" s="135"/>
      <c r="DJ22" s="135"/>
      <c r="DK22" s="135"/>
      <c r="DL22" s="135"/>
      <c r="DM22" s="135"/>
      <c r="DN22" s="135"/>
      <c r="DO22" s="135"/>
      <c r="DP22" s="135"/>
      <c r="DQ22" s="135"/>
      <c r="DR22" s="135"/>
      <c r="DS22" s="135"/>
      <c r="DT22" s="135"/>
      <c r="DU22" s="135"/>
      <c r="DV22" s="135"/>
      <c r="DW22" s="135"/>
      <c r="DX22" s="135"/>
      <c r="DY22" s="135"/>
      <c r="DZ22" s="135"/>
      <c r="EA22" s="135"/>
      <c r="EB22" s="135"/>
      <c r="EC22" s="135"/>
      <c r="ED22" s="135"/>
      <c r="EE22" s="135"/>
      <c r="EF22" s="135"/>
      <c r="EG22" s="135"/>
      <c r="EH22" s="135"/>
      <c r="EI22" s="135"/>
      <c r="EJ22" s="135"/>
      <c r="EK22" s="135"/>
      <c r="EL22" s="135"/>
      <c r="EM22" s="135"/>
      <c r="EN22" s="135"/>
      <c r="EO22" s="135"/>
      <c r="EP22" s="135"/>
      <c r="EQ22" s="135"/>
      <c r="ER22" s="135"/>
      <c r="ES22" s="135"/>
      <c r="ET22" s="135"/>
      <c r="EU22" s="135"/>
      <c r="EV22" s="135"/>
      <c r="EW22" s="135"/>
      <c r="EX22" s="135"/>
      <c r="EY22" s="135"/>
    </row>
    <row r="23" spans="1:155" x14ac:dyDescent="0.2">
      <c r="A23" s="544" t="s">
        <v>274</v>
      </c>
      <c r="B23" s="602">
        <v>0.5</v>
      </c>
      <c r="C23" s="401">
        <v>0.1</v>
      </c>
      <c r="D23" s="401">
        <v>0.4</v>
      </c>
      <c r="E23" s="401" t="s">
        <v>171</v>
      </c>
      <c r="F23" s="401">
        <v>0</v>
      </c>
      <c r="G23" s="401" t="s">
        <v>171</v>
      </c>
      <c r="H23" s="401" t="s">
        <v>171</v>
      </c>
      <c r="I23" s="401">
        <v>2.2000000000000002</v>
      </c>
      <c r="J23" s="401">
        <v>0.79999999999999993</v>
      </c>
      <c r="K23" s="401">
        <v>0.2</v>
      </c>
      <c r="L23" s="401">
        <v>0.6</v>
      </c>
      <c r="AV23" s="565"/>
      <c r="AW23" s="565"/>
      <c r="AX23" s="565"/>
      <c r="AY23" s="565"/>
      <c r="AZ23" s="565"/>
      <c r="BA23" s="565"/>
      <c r="BB23" s="565"/>
      <c r="BC23" s="565"/>
      <c r="BD23" s="565"/>
      <c r="BE23" s="565"/>
      <c r="BF23" s="565"/>
      <c r="BG23" s="565"/>
      <c r="BH23" s="565"/>
      <c r="BI23" s="565"/>
      <c r="BJ23" s="565"/>
      <c r="BK23" s="565"/>
      <c r="BL23" s="565"/>
      <c r="BM23" s="565"/>
      <c r="BN23" s="565"/>
      <c r="BO23" s="565"/>
      <c r="BP23" s="565"/>
      <c r="BQ23" s="565"/>
      <c r="BR23" s="565"/>
      <c r="BS23" s="565"/>
      <c r="BT23" s="565"/>
      <c r="BU23" s="565"/>
      <c r="BV23" s="565"/>
      <c r="BW23" s="565"/>
      <c r="BX23" s="565"/>
      <c r="BY23" s="565"/>
      <c r="BZ23" s="565"/>
      <c r="CA23" s="565"/>
      <c r="CB23" s="565"/>
      <c r="CC23" s="565"/>
      <c r="CD23" s="565"/>
      <c r="CE23" s="565"/>
      <c r="CF23" s="565"/>
      <c r="CG23" s="565"/>
      <c r="CH23" s="565"/>
      <c r="CI23" s="565"/>
      <c r="CJ23" s="565"/>
      <c r="CK23" s="565"/>
      <c r="CL23" s="565"/>
      <c r="CM23" s="565"/>
      <c r="CN23" s="565"/>
      <c r="CO23" s="565"/>
      <c r="CP23" s="565"/>
      <c r="CQ23" s="565"/>
      <c r="CR23" s="565"/>
      <c r="CS23" s="565"/>
      <c r="CT23" s="565"/>
      <c r="CU23" s="565"/>
      <c r="CV23" s="565"/>
      <c r="CW23" s="565"/>
      <c r="CX23" s="565"/>
      <c r="CY23" s="565"/>
      <c r="CZ23" s="565"/>
      <c r="DA23" s="565"/>
      <c r="DB23" s="565"/>
      <c r="DC23" s="565"/>
      <c r="DD23" s="135"/>
      <c r="DE23" s="135"/>
      <c r="DF23" s="135"/>
      <c r="DG23" s="135"/>
      <c r="DH23" s="135"/>
      <c r="DI23" s="135"/>
      <c r="DJ23" s="135"/>
      <c r="DK23" s="135"/>
      <c r="DL23" s="135"/>
      <c r="DM23" s="135"/>
      <c r="DN23" s="135"/>
      <c r="DO23" s="135"/>
      <c r="DP23" s="135"/>
      <c r="DQ23" s="135"/>
      <c r="DR23" s="135"/>
      <c r="DS23" s="135"/>
      <c r="DT23" s="135"/>
      <c r="DU23" s="135"/>
      <c r="DV23" s="135"/>
      <c r="DW23" s="135"/>
      <c r="DX23" s="135"/>
      <c r="DY23" s="135"/>
      <c r="DZ23" s="135"/>
      <c r="EA23" s="135"/>
      <c r="EB23" s="135"/>
      <c r="EC23" s="135"/>
      <c r="ED23" s="135"/>
      <c r="EE23" s="135"/>
      <c r="EF23" s="135"/>
      <c r="EG23" s="135"/>
      <c r="EH23" s="135"/>
      <c r="EI23" s="135"/>
      <c r="EJ23" s="135"/>
      <c r="EK23" s="135"/>
      <c r="EL23" s="135"/>
      <c r="EM23" s="135"/>
      <c r="EN23" s="135"/>
      <c r="EO23" s="135"/>
      <c r="EP23" s="135"/>
      <c r="EQ23" s="135"/>
      <c r="ER23" s="135"/>
      <c r="ES23" s="135"/>
      <c r="ET23" s="135"/>
      <c r="EU23" s="135"/>
      <c r="EV23" s="135"/>
      <c r="EW23" s="135"/>
      <c r="EX23" s="135"/>
      <c r="EY23" s="135"/>
    </row>
    <row r="24" spans="1:155" ht="25.5" x14ac:dyDescent="0.2">
      <c r="A24" s="473" t="s">
        <v>275</v>
      </c>
      <c r="B24" s="402">
        <v>4.5</v>
      </c>
      <c r="C24" s="399">
        <v>5.3</v>
      </c>
      <c r="D24" s="399">
        <v>4.8</v>
      </c>
      <c r="E24" s="399">
        <v>9.5</v>
      </c>
      <c r="F24" s="399">
        <v>3.7</v>
      </c>
      <c r="G24" s="399">
        <v>6</v>
      </c>
      <c r="H24" s="399">
        <v>4.5</v>
      </c>
      <c r="I24" s="399">
        <v>4.5</v>
      </c>
      <c r="J24" s="399">
        <v>4.3</v>
      </c>
      <c r="K24" s="399">
        <v>4.0999999999999996</v>
      </c>
      <c r="L24" s="399">
        <v>2.1</v>
      </c>
      <c r="AV24" s="565"/>
      <c r="AW24" s="565"/>
      <c r="AX24" s="565"/>
      <c r="AY24" s="565"/>
      <c r="AZ24" s="565"/>
      <c r="BA24" s="565"/>
      <c r="BB24" s="565"/>
      <c r="BC24" s="565"/>
      <c r="BD24" s="565"/>
      <c r="BE24" s="565"/>
      <c r="BF24" s="565"/>
      <c r="BG24" s="565"/>
      <c r="BH24" s="565"/>
      <c r="BI24" s="565"/>
      <c r="BJ24" s="565"/>
      <c r="BK24" s="565"/>
      <c r="BL24" s="565"/>
      <c r="BM24" s="565"/>
      <c r="BN24" s="565"/>
      <c r="BO24" s="565"/>
      <c r="BP24" s="565"/>
      <c r="BQ24" s="565"/>
      <c r="BR24" s="565"/>
      <c r="BS24" s="565"/>
      <c r="BT24" s="565"/>
      <c r="BU24" s="565"/>
      <c r="BV24" s="565"/>
      <c r="BW24" s="565"/>
      <c r="BX24" s="565"/>
      <c r="BY24" s="565"/>
      <c r="BZ24" s="565"/>
      <c r="CA24" s="565"/>
      <c r="CB24" s="565"/>
      <c r="CC24" s="565"/>
      <c r="CD24" s="565"/>
      <c r="CE24" s="565"/>
      <c r="CF24" s="565"/>
      <c r="CG24" s="565"/>
      <c r="CH24" s="565"/>
      <c r="CI24" s="565"/>
      <c r="CJ24" s="565"/>
      <c r="CK24" s="565"/>
      <c r="CL24" s="565"/>
      <c r="CM24" s="565"/>
      <c r="CN24" s="565"/>
      <c r="CO24" s="565"/>
      <c r="CP24" s="565"/>
      <c r="CQ24" s="565"/>
      <c r="CR24" s="565"/>
      <c r="CS24" s="565"/>
      <c r="CT24" s="565"/>
      <c r="CU24" s="565"/>
      <c r="CV24" s="565"/>
      <c r="CW24" s="565"/>
      <c r="CX24" s="565"/>
      <c r="CY24" s="565"/>
      <c r="CZ24" s="565"/>
      <c r="DA24" s="565"/>
      <c r="DB24" s="565"/>
      <c r="DC24" s="565"/>
      <c r="DD24" s="135"/>
      <c r="DE24" s="135"/>
      <c r="DF24" s="135"/>
      <c r="DG24" s="135"/>
      <c r="DH24" s="135"/>
      <c r="DI24" s="135"/>
      <c r="DJ24" s="135"/>
      <c r="DK24" s="135"/>
      <c r="DL24" s="135"/>
      <c r="DM24" s="135"/>
      <c r="DN24" s="135"/>
      <c r="DO24" s="135"/>
      <c r="DP24" s="135"/>
      <c r="DQ24" s="135"/>
      <c r="DR24" s="135"/>
      <c r="DS24" s="135"/>
      <c r="DT24" s="135"/>
      <c r="DU24" s="135"/>
      <c r="DV24" s="135"/>
      <c r="DW24" s="135"/>
      <c r="DX24" s="135"/>
      <c r="DY24" s="135"/>
      <c r="DZ24" s="135"/>
      <c r="EA24" s="135"/>
      <c r="EB24" s="135"/>
      <c r="EC24" s="135"/>
      <c r="ED24" s="135"/>
      <c r="EE24" s="135"/>
      <c r="EF24" s="135"/>
      <c r="EG24" s="135"/>
      <c r="EH24" s="135"/>
      <c r="EI24" s="135"/>
      <c r="EJ24" s="135"/>
      <c r="EK24" s="135"/>
      <c r="EL24" s="135"/>
      <c r="EM24" s="135"/>
      <c r="EN24" s="135"/>
      <c r="EO24" s="135"/>
      <c r="EP24" s="135"/>
      <c r="EQ24" s="135"/>
      <c r="ER24" s="135"/>
      <c r="ES24" s="135"/>
      <c r="ET24" s="135"/>
      <c r="EU24" s="135"/>
      <c r="EV24" s="135"/>
      <c r="EW24" s="135"/>
      <c r="EX24" s="135"/>
      <c r="EY24" s="135"/>
    </row>
    <row r="25" spans="1:155" x14ac:dyDescent="0.2">
      <c r="A25" s="473" t="s">
        <v>276</v>
      </c>
      <c r="B25" s="402">
        <v>0.2</v>
      </c>
      <c r="C25" s="399" t="s">
        <v>171</v>
      </c>
      <c r="D25" s="399">
        <v>0.4</v>
      </c>
      <c r="E25" s="399" t="s">
        <v>171</v>
      </c>
      <c r="F25" s="399">
        <v>0.1</v>
      </c>
      <c r="G25" s="399" t="s">
        <v>171</v>
      </c>
      <c r="H25" s="399">
        <v>0.5</v>
      </c>
      <c r="I25" s="399">
        <v>0.7</v>
      </c>
      <c r="J25" s="399" t="s">
        <v>171</v>
      </c>
      <c r="K25" s="399">
        <v>0.1</v>
      </c>
      <c r="L25" s="399" t="s">
        <v>171</v>
      </c>
      <c r="AV25" s="565"/>
      <c r="AW25" s="565"/>
      <c r="AX25" s="565"/>
      <c r="AY25" s="565"/>
      <c r="AZ25" s="565"/>
      <c r="BA25" s="565"/>
      <c r="BB25" s="565"/>
      <c r="BC25" s="565"/>
      <c r="BD25" s="565"/>
      <c r="BE25" s="565"/>
      <c r="BF25" s="565"/>
      <c r="BG25" s="565"/>
      <c r="BH25" s="565"/>
      <c r="BI25" s="565"/>
      <c r="BJ25" s="565"/>
      <c r="BK25" s="565"/>
      <c r="BL25" s="565"/>
      <c r="BM25" s="565"/>
      <c r="BN25" s="565"/>
      <c r="BO25" s="565"/>
      <c r="BP25" s="565"/>
      <c r="BQ25" s="565"/>
      <c r="BR25" s="565"/>
      <c r="BS25" s="565"/>
      <c r="BT25" s="565"/>
      <c r="BU25" s="565"/>
      <c r="BV25" s="565"/>
      <c r="BW25" s="565"/>
      <c r="BX25" s="565"/>
      <c r="BY25" s="565"/>
      <c r="BZ25" s="565"/>
      <c r="CA25" s="565"/>
      <c r="CB25" s="565"/>
      <c r="CC25" s="565"/>
      <c r="CD25" s="565"/>
      <c r="CE25" s="565"/>
      <c r="CF25" s="565"/>
      <c r="CG25" s="565"/>
      <c r="CH25" s="565"/>
      <c r="CI25" s="565"/>
      <c r="CJ25" s="565"/>
      <c r="CK25" s="565"/>
      <c r="CL25" s="565"/>
      <c r="CM25" s="565"/>
      <c r="CN25" s="565"/>
      <c r="CO25" s="565"/>
      <c r="CP25" s="565"/>
      <c r="CQ25" s="565"/>
      <c r="CR25" s="565"/>
      <c r="CS25" s="565"/>
      <c r="CT25" s="565"/>
      <c r="CU25" s="565"/>
      <c r="CV25" s="565"/>
      <c r="CW25" s="565"/>
      <c r="CX25" s="565"/>
      <c r="CY25" s="565"/>
      <c r="CZ25" s="565"/>
      <c r="DA25" s="565"/>
      <c r="DB25" s="565"/>
      <c r="DC25" s="565"/>
      <c r="DD25" s="135"/>
      <c r="DE25" s="135"/>
      <c r="DF25" s="135"/>
      <c r="DG25" s="135"/>
      <c r="DH25" s="135"/>
      <c r="DI25" s="135"/>
      <c r="DJ25" s="135"/>
      <c r="DK25" s="135"/>
      <c r="DL25" s="135"/>
      <c r="DM25" s="135"/>
      <c r="DN25" s="135"/>
      <c r="DO25" s="135"/>
      <c r="DP25" s="135"/>
      <c r="DQ25" s="135"/>
      <c r="DR25" s="135"/>
      <c r="DS25" s="135"/>
      <c r="DT25" s="135"/>
      <c r="DU25" s="135"/>
      <c r="DV25" s="135"/>
      <c r="DW25" s="135"/>
      <c r="DX25" s="135"/>
      <c r="DY25" s="135"/>
      <c r="DZ25" s="135"/>
      <c r="EA25" s="135"/>
      <c r="EB25" s="135"/>
      <c r="EC25" s="135"/>
      <c r="ED25" s="135"/>
      <c r="EE25" s="135"/>
      <c r="EF25" s="135"/>
      <c r="EG25" s="135"/>
      <c r="EH25" s="135"/>
      <c r="EI25" s="135"/>
      <c r="EJ25" s="135"/>
      <c r="EK25" s="135"/>
      <c r="EL25" s="135"/>
      <c r="EM25" s="135"/>
      <c r="EN25" s="135"/>
      <c r="EO25" s="135"/>
      <c r="EP25" s="135"/>
      <c r="EQ25" s="135"/>
      <c r="ER25" s="135"/>
      <c r="ES25" s="135"/>
      <c r="ET25" s="135"/>
      <c r="EU25" s="135"/>
      <c r="EV25" s="135"/>
      <c r="EW25" s="135"/>
      <c r="EX25" s="135"/>
      <c r="EY25" s="135"/>
    </row>
    <row r="26" spans="1:155" x14ac:dyDescent="0.2">
      <c r="A26" s="474" t="s">
        <v>277</v>
      </c>
      <c r="B26" s="402">
        <v>1.2</v>
      </c>
      <c r="C26" s="399">
        <v>1.4</v>
      </c>
      <c r="D26" s="399">
        <v>1</v>
      </c>
      <c r="E26" s="399">
        <v>1.3</v>
      </c>
      <c r="F26" s="399">
        <v>0.9</v>
      </c>
      <c r="G26" s="399">
        <v>0.9</v>
      </c>
      <c r="H26" s="399">
        <v>0.7</v>
      </c>
      <c r="I26" s="399">
        <v>0.8</v>
      </c>
      <c r="J26" s="399">
        <v>3.4</v>
      </c>
      <c r="K26" s="399">
        <v>0.8</v>
      </c>
      <c r="L26" s="399">
        <v>0.6</v>
      </c>
      <c r="AV26" s="565"/>
      <c r="AW26" s="565"/>
      <c r="AX26" s="565"/>
      <c r="AY26" s="565"/>
      <c r="AZ26" s="565"/>
      <c r="BA26" s="565"/>
      <c r="BB26" s="565"/>
      <c r="BC26" s="565"/>
      <c r="BD26" s="565"/>
      <c r="BE26" s="565"/>
      <c r="BF26" s="565"/>
      <c r="BG26" s="565"/>
      <c r="BH26" s="565"/>
      <c r="BI26" s="565"/>
      <c r="BJ26" s="565"/>
      <c r="BK26" s="565"/>
      <c r="BL26" s="565"/>
      <c r="BM26" s="565"/>
      <c r="BN26" s="565"/>
      <c r="BO26" s="565"/>
      <c r="BP26" s="565"/>
      <c r="BQ26" s="565"/>
      <c r="BR26" s="565"/>
      <c r="BS26" s="565"/>
      <c r="BT26" s="565"/>
      <c r="BU26" s="565"/>
      <c r="BV26" s="565"/>
      <c r="BW26" s="565"/>
      <c r="BX26" s="565"/>
      <c r="BY26" s="565"/>
      <c r="BZ26" s="565"/>
      <c r="CA26" s="565"/>
      <c r="CB26" s="565"/>
      <c r="CC26" s="565"/>
      <c r="CD26" s="565"/>
      <c r="CE26" s="565"/>
      <c r="CF26" s="565"/>
      <c r="CG26" s="565"/>
      <c r="CH26" s="565"/>
      <c r="CI26" s="565"/>
      <c r="CJ26" s="565"/>
      <c r="CK26" s="565"/>
      <c r="CL26" s="565"/>
      <c r="CM26" s="565"/>
      <c r="CN26" s="565"/>
      <c r="CO26" s="565"/>
      <c r="CP26" s="565"/>
      <c r="CQ26" s="565"/>
      <c r="CR26" s="565"/>
      <c r="CS26" s="565"/>
      <c r="CT26" s="565"/>
      <c r="CU26" s="565"/>
      <c r="CV26" s="565"/>
      <c r="CW26" s="565"/>
      <c r="CX26" s="565"/>
      <c r="CY26" s="565"/>
      <c r="CZ26" s="565"/>
      <c r="DA26" s="565"/>
      <c r="DB26" s="565"/>
      <c r="DC26" s="565"/>
      <c r="DD26" s="135"/>
      <c r="DE26" s="135"/>
      <c r="DF26" s="135"/>
      <c r="DG26" s="135"/>
      <c r="DH26" s="135"/>
      <c r="DI26" s="135"/>
      <c r="DJ26" s="135"/>
      <c r="DK26" s="135"/>
      <c r="DL26" s="135"/>
      <c r="DM26" s="135"/>
      <c r="DN26" s="135"/>
      <c r="DO26" s="135"/>
      <c r="DP26" s="135"/>
      <c r="DQ26" s="135"/>
      <c r="DR26" s="135"/>
      <c r="DS26" s="135"/>
      <c r="DT26" s="135"/>
      <c r="DU26" s="135"/>
      <c r="DV26" s="135"/>
      <c r="DW26" s="135"/>
      <c r="DX26" s="135"/>
      <c r="DY26" s="135"/>
      <c r="DZ26" s="135"/>
      <c r="EA26" s="135"/>
      <c r="EB26" s="135"/>
      <c r="EC26" s="135"/>
      <c r="ED26" s="135"/>
      <c r="EE26" s="135"/>
      <c r="EF26" s="135"/>
      <c r="EG26" s="135"/>
      <c r="EH26" s="135"/>
      <c r="EI26" s="135"/>
      <c r="EJ26" s="135"/>
      <c r="EK26" s="135"/>
      <c r="EL26" s="135"/>
      <c r="EM26" s="135"/>
      <c r="EN26" s="135"/>
      <c r="EO26" s="135"/>
      <c r="EP26" s="135"/>
      <c r="EQ26" s="135"/>
      <c r="ER26" s="135"/>
      <c r="ES26" s="135"/>
      <c r="ET26" s="135"/>
      <c r="EU26" s="135"/>
      <c r="EV26" s="135"/>
      <c r="EW26" s="135"/>
      <c r="EX26" s="135"/>
      <c r="EY26" s="135"/>
    </row>
    <row r="27" spans="1:155" ht="14.25" x14ac:dyDescent="0.2">
      <c r="A27" s="548" t="s">
        <v>278</v>
      </c>
      <c r="B27" s="407">
        <v>88.800000000000011</v>
      </c>
      <c r="C27" s="407">
        <v>92</v>
      </c>
      <c r="D27" s="407">
        <v>91.7</v>
      </c>
      <c r="E27" s="407">
        <v>89.5</v>
      </c>
      <c r="F27" s="407">
        <v>92.4</v>
      </c>
      <c r="G27" s="407">
        <v>89.100000000000009</v>
      </c>
      <c r="H27" s="407">
        <v>81.699999999999989</v>
      </c>
      <c r="I27" s="407">
        <v>90.5</v>
      </c>
      <c r="J27" s="407">
        <v>89.000000000000014</v>
      </c>
      <c r="K27" s="407">
        <v>92.1</v>
      </c>
      <c r="L27" s="407">
        <v>85.299999999999983</v>
      </c>
      <c r="AV27" s="565"/>
      <c r="AW27" s="565"/>
      <c r="AX27" s="565"/>
      <c r="AY27" s="565"/>
      <c r="AZ27" s="565"/>
      <c r="BA27" s="565"/>
      <c r="BB27" s="565"/>
      <c r="BC27" s="565"/>
      <c r="BD27" s="565"/>
      <c r="BE27" s="565"/>
      <c r="BF27" s="565"/>
      <c r="BG27" s="565"/>
      <c r="BH27" s="565"/>
      <c r="BI27" s="565"/>
      <c r="BJ27" s="565"/>
      <c r="BK27" s="565"/>
      <c r="BL27" s="565"/>
      <c r="BM27" s="565"/>
      <c r="BN27" s="565"/>
      <c r="BO27" s="565"/>
      <c r="BP27" s="565"/>
      <c r="BQ27" s="565"/>
      <c r="BR27" s="565"/>
      <c r="BS27" s="565"/>
      <c r="BT27" s="565"/>
      <c r="BU27" s="565"/>
      <c r="BV27" s="565"/>
      <c r="BW27" s="565"/>
      <c r="BX27" s="565"/>
      <c r="BY27" s="565"/>
      <c r="BZ27" s="565"/>
      <c r="CA27" s="565"/>
      <c r="CB27" s="565"/>
      <c r="CC27" s="565"/>
      <c r="CD27" s="565"/>
      <c r="CE27" s="565"/>
      <c r="CF27" s="565"/>
      <c r="CG27" s="565"/>
      <c r="CH27" s="565"/>
      <c r="CI27" s="565"/>
      <c r="CJ27" s="565"/>
      <c r="CK27" s="565"/>
      <c r="CL27" s="565"/>
      <c r="CM27" s="565"/>
      <c r="CN27" s="565"/>
      <c r="CO27" s="565"/>
      <c r="CP27" s="565"/>
      <c r="CQ27" s="565"/>
      <c r="CR27" s="565"/>
      <c r="CS27" s="565"/>
      <c r="CT27" s="565"/>
      <c r="CU27" s="565"/>
      <c r="CV27" s="565"/>
      <c r="CW27" s="565"/>
      <c r="CX27" s="565"/>
      <c r="CY27" s="565"/>
      <c r="CZ27" s="565"/>
      <c r="DA27" s="565"/>
      <c r="DB27" s="565"/>
      <c r="DC27" s="565"/>
      <c r="DD27" s="135"/>
      <c r="DE27" s="135"/>
      <c r="DF27" s="135"/>
      <c r="DG27" s="135"/>
      <c r="DH27" s="135"/>
      <c r="DI27" s="135"/>
      <c r="DJ27" s="135"/>
      <c r="DK27" s="135"/>
      <c r="DL27" s="135"/>
      <c r="DM27" s="135"/>
      <c r="DN27" s="135"/>
      <c r="DO27" s="135"/>
      <c r="DP27" s="135"/>
      <c r="DQ27" s="135"/>
      <c r="DR27" s="135"/>
      <c r="DS27" s="135"/>
      <c r="DT27" s="135"/>
      <c r="DU27" s="135"/>
      <c r="DV27" s="135"/>
      <c r="DW27" s="135"/>
      <c r="DX27" s="135"/>
      <c r="DY27" s="135"/>
      <c r="DZ27" s="135"/>
      <c r="EA27" s="135"/>
      <c r="EB27" s="135"/>
      <c r="EC27" s="135"/>
      <c r="ED27" s="135"/>
      <c r="EE27" s="135"/>
      <c r="EF27" s="135"/>
      <c r="EG27" s="135"/>
      <c r="EH27" s="135"/>
      <c r="EI27" s="135"/>
      <c r="EJ27" s="135"/>
      <c r="EK27" s="135"/>
      <c r="EL27" s="135"/>
      <c r="EM27" s="135"/>
      <c r="EN27" s="135"/>
      <c r="EO27" s="135"/>
      <c r="EP27" s="135"/>
      <c r="EQ27" s="135"/>
      <c r="ER27" s="135"/>
      <c r="ES27" s="135"/>
      <c r="ET27" s="135"/>
      <c r="EU27" s="135"/>
      <c r="EV27" s="135"/>
      <c r="EW27" s="135"/>
      <c r="EX27" s="135"/>
      <c r="EY27" s="135"/>
    </row>
    <row r="28" spans="1:155" ht="38.25" x14ac:dyDescent="0.2">
      <c r="A28" s="540" t="s">
        <v>279</v>
      </c>
      <c r="B28" s="402">
        <v>4.3</v>
      </c>
      <c r="C28" s="399">
        <v>1.6</v>
      </c>
      <c r="D28" s="399">
        <v>4.0999999999999996</v>
      </c>
      <c r="E28" s="399">
        <v>3.3</v>
      </c>
      <c r="F28" s="399">
        <v>2.4</v>
      </c>
      <c r="G28" s="399">
        <v>3.6</v>
      </c>
      <c r="H28" s="399">
        <v>7.1</v>
      </c>
      <c r="I28" s="399">
        <v>5.3999999999999995</v>
      </c>
      <c r="J28" s="399">
        <v>3.5</v>
      </c>
      <c r="K28" s="399">
        <v>3.3</v>
      </c>
      <c r="L28" s="399">
        <v>6.6</v>
      </c>
      <c r="AV28" s="565"/>
      <c r="AW28" s="565"/>
      <c r="AX28" s="565"/>
      <c r="AY28" s="565"/>
      <c r="AZ28" s="565"/>
      <c r="BA28" s="565"/>
      <c r="BB28" s="565"/>
      <c r="BC28" s="565"/>
      <c r="BD28" s="565"/>
      <c r="BE28" s="565"/>
      <c r="BF28" s="565"/>
      <c r="BG28" s="565"/>
      <c r="BH28" s="565"/>
      <c r="BI28" s="565"/>
      <c r="BJ28" s="565"/>
      <c r="BK28" s="565"/>
      <c r="BL28" s="565"/>
      <c r="BM28" s="565"/>
      <c r="BN28" s="565"/>
      <c r="BO28" s="565"/>
      <c r="BP28" s="565"/>
      <c r="BQ28" s="565"/>
      <c r="BR28" s="565"/>
      <c r="BS28" s="565"/>
      <c r="BT28" s="565"/>
      <c r="BU28" s="565"/>
      <c r="BV28" s="565"/>
      <c r="BW28" s="565"/>
      <c r="BX28" s="565"/>
      <c r="BY28" s="565"/>
      <c r="BZ28" s="565"/>
      <c r="CA28" s="565"/>
      <c r="CB28" s="565"/>
      <c r="CC28" s="565"/>
      <c r="CD28" s="565"/>
      <c r="CE28" s="565"/>
      <c r="CF28" s="565"/>
      <c r="CG28" s="565"/>
      <c r="CH28" s="565"/>
      <c r="CI28" s="565"/>
      <c r="CJ28" s="565"/>
      <c r="CK28" s="565"/>
      <c r="CL28" s="565"/>
      <c r="CM28" s="565"/>
      <c r="CN28" s="565"/>
      <c r="CO28" s="565"/>
      <c r="CP28" s="565"/>
      <c r="CQ28" s="565"/>
      <c r="CR28" s="565"/>
      <c r="CS28" s="565"/>
      <c r="CT28" s="565"/>
      <c r="CU28" s="565"/>
      <c r="CV28" s="565"/>
      <c r="CW28" s="565"/>
      <c r="CX28" s="565"/>
      <c r="CY28" s="565"/>
      <c r="CZ28" s="565"/>
      <c r="DA28" s="565"/>
      <c r="DB28" s="565"/>
      <c r="DC28" s="565"/>
      <c r="DD28" s="135"/>
      <c r="DE28" s="135"/>
      <c r="DF28" s="135"/>
      <c r="DG28" s="135"/>
      <c r="DH28" s="135"/>
      <c r="DI28" s="135"/>
      <c r="DJ28" s="135"/>
      <c r="DK28" s="135"/>
      <c r="DL28" s="135"/>
      <c r="DM28" s="135"/>
      <c r="DN28" s="135"/>
      <c r="DO28" s="135"/>
      <c r="DP28" s="135"/>
      <c r="DQ28" s="135"/>
      <c r="DR28" s="135"/>
      <c r="DS28" s="135"/>
      <c r="DT28" s="135"/>
      <c r="DU28" s="135"/>
      <c r="DV28" s="135"/>
      <c r="DW28" s="135"/>
      <c r="DX28" s="135"/>
      <c r="DY28" s="135"/>
      <c r="DZ28" s="135"/>
      <c r="EA28" s="135"/>
      <c r="EB28" s="135"/>
      <c r="EC28" s="135"/>
      <c r="ED28" s="135"/>
      <c r="EE28" s="135"/>
      <c r="EF28" s="135"/>
      <c r="EG28" s="135"/>
      <c r="EH28" s="135"/>
      <c r="EI28" s="135"/>
      <c r="EJ28" s="135"/>
      <c r="EK28" s="135"/>
      <c r="EL28" s="135"/>
      <c r="EM28" s="135"/>
      <c r="EN28" s="135"/>
      <c r="EO28" s="135"/>
      <c r="EP28" s="135"/>
      <c r="EQ28" s="135"/>
      <c r="ER28" s="135"/>
      <c r="ES28" s="135"/>
      <c r="ET28" s="135"/>
      <c r="EU28" s="135"/>
      <c r="EV28" s="135"/>
      <c r="EW28" s="135"/>
      <c r="EX28" s="135"/>
      <c r="EY28" s="135"/>
    </row>
    <row r="29" spans="1:155" ht="38.25" x14ac:dyDescent="0.2">
      <c r="A29" s="473" t="s">
        <v>280</v>
      </c>
      <c r="B29" s="402">
        <v>3.4</v>
      </c>
      <c r="C29" s="399">
        <v>4.0999999999999996</v>
      </c>
      <c r="D29" s="399">
        <v>2.2999999999999998</v>
      </c>
      <c r="E29" s="399">
        <v>3</v>
      </c>
      <c r="F29" s="399">
        <v>0.9</v>
      </c>
      <c r="G29" s="399">
        <v>4.5</v>
      </c>
      <c r="H29" s="399">
        <v>6.3</v>
      </c>
      <c r="I29" s="399">
        <v>1.9</v>
      </c>
      <c r="J29" s="399">
        <v>5.3999999999999995</v>
      </c>
      <c r="K29" s="399">
        <v>1.7</v>
      </c>
      <c r="L29" s="399">
        <v>2.9</v>
      </c>
      <c r="AV29" s="565"/>
      <c r="AW29" s="565"/>
      <c r="AX29" s="565"/>
      <c r="AY29" s="565"/>
      <c r="AZ29" s="565"/>
      <c r="BA29" s="565"/>
      <c r="BB29" s="565"/>
      <c r="BC29" s="565"/>
      <c r="BD29" s="565"/>
      <c r="BE29" s="565"/>
      <c r="BF29" s="565"/>
      <c r="BG29" s="565"/>
      <c r="BH29" s="565"/>
      <c r="BI29" s="565"/>
      <c r="BJ29" s="565"/>
      <c r="BK29" s="565"/>
      <c r="BL29" s="565"/>
      <c r="BM29" s="565"/>
      <c r="BN29" s="565"/>
      <c r="BO29" s="565"/>
      <c r="BP29" s="565"/>
      <c r="BQ29" s="565"/>
      <c r="BR29" s="565"/>
      <c r="BS29" s="565"/>
      <c r="BT29" s="565"/>
      <c r="BU29" s="565"/>
      <c r="BV29" s="565"/>
      <c r="BW29" s="565"/>
      <c r="BX29" s="565"/>
      <c r="BY29" s="565"/>
      <c r="BZ29" s="565"/>
      <c r="CA29" s="565"/>
      <c r="CB29" s="565"/>
      <c r="CC29" s="565"/>
      <c r="CD29" s="565"/>
      <c r="CE29" s="565"/>
      <c r="CF29" s="565"/>
      <c r="CG29" s="565"/>
      <c r="CH29" s="565"/>
      <c r="CI29" s="565"/>
      <c r="CJ29" s="565"/>
      <c r="CK29" s="565"/>
      <c r="CL29" s="565"/>
      <c r="CM29" s="565"/>
      <c r="CN29" s="565"/>
      <c r="CO29" s="565"/>
      <c r="CP29" s="565"/>
      <c r="CQ29" s="565"/>
      <c r="CR29" s="565"/>
      <c r="CS29" s="565"/>
      <c r="CT29" s="565"/>
      <c r="CU29" s="565"/>
      <c r="CV29" s="565"/>
      <c r="CW29" s="565"/>
      <c r="CX29" s="565"/>
      <c r="CY29" s="565"/>
      <c r="CZ29" s="565"/>
      <c r="DA29" s="565"/>
      <c r="DB29" s="565"/>
      <c r="DC29" s="565"/>
      <c r="DD29" s="135"/>
      <c r="DE29" s="135"/>
      <c r="DF29" s="135"/>
      <c r="DG29" s="135"/>
      <c r="DH29" s="135"/>
      <c r="DI29" s="135"/>
      <c r="DJ29" s="135"/>
      <c r="DK29" s="135"/>
      <c r="DL29" s="135"/>
      <c r="DM29" s="135"/>
      <c r="DN29" s="135"/>
      <c r="DO29" s="135"/>
      <c r="DP29" s="135"/>
      <c r="DQ29" s="135"/>
      <c r="DR29" s="135"/>
      <c r="DS29" s="135"/>
      <c r="DT29" s="135"/>
      <c r="DU29" s="135"/>
      <c r="DV29" s="135"/>
      <c r="DW29" s="135"/>
      <c r="DX29" s="135"/>
      <c r="DY29" s="135"/>
      <c r="DZ29" s="135"/>
      <c r="EA29" s="135"/>
      <c r="EB29" s="135"/>
      <c r="EC29" s="135"/>
      <c r="ED29" s="135"/>
      <c r="EE29" s="135"/>
      <c r="EF29" s="135"/>
      <c r="EG29" s="135"/>
      <c r="EH29" s="135"/>
      <c r="EI29" s="135"/>
      <c r="EJ29" s="135"/>
      <c r="EK29" s="135"/>
      <c r="EL29" s="135"/>
      <c r="EM29" s="135"/>
      <c r="EN29" s="135"/>
      <c r="EO29" s="135"/>
      <c r="EP29" s="135"/>
      <c r="EQ29" s="135"/>
      <c r="ER29" s="135"/>
      <c r="ES29" s="135"/>
      <c r="ET29" s="135"/>
      <c r="EU29" s="135"/>
      <c r="EV29" s="135"/>
      <c r="EW29" s="135"/>
      <c r="EX29" s="135"/>
      <c r="EY29" s="135"/>
    </row>
    <row r="30" spans="1:155" ht="51" x14ac:dyDescent="0.2">
      <c r="A30" s="473" t="s">
        <v>281</v>
      </c>
      <c r="B30" s="397">
        <v>0.2</v>
      </c>
      <c r="C30" s="397" t="s">
        <v>171</v>
      </c>
      <c r="D30" s="397">
        <v>0</v>
      </c>
      <c r="E30" s="397">
        <v>0</v>
      </c>
      <c r="F30" s="397">
        <v>0.4</v>
      </c>
      <c r="G30" s="397">
        <v>0.6</v>
      </c>
      <c r="H30" s="397">
        <v>0.4</v>
      </c>
      <c r="I30" s="397">
        <v>0.1</v>
      </c>
      <c r="J30" s="397">
        <v>0</v>
      </c>
      <c r="K30" s="397">
        <v>0</v>
      </c>
      <c r="L30" s="397">
        <v>0</v>
      </c>
      <c r="AV30" s="565"/>
      <c r="AW30" s="565"/>
      <c r="AX30" s="565"/>
      <c r="AY30" s="565"/>
      <c r="AZ30" s="565"/>
      <c r="BA30" s="565"/>
      <c r="BB30" s="565"/>
      <c r="BC30" s="565"/>
      <c r="BD30" s="565"/>
      <c r="BE30" s="565"/>
      <c r="BF30" s="565"/>
      <c r="BG30" s="565"/>
      <c r="BH30" s="565"/>
      <c r="BI30" s="565"/>
      <c r="BJ30" s="565"/>
      <c r="BK30" s="565"/>
      <c r="BL30" s="565"/>
      <c r="BM30" s="565"/>
      <c r="BN30" s="565"/>
      <c r="BO30" s="565"/>
      <c r="BP30" s="565"/>
      <c r="BQ30" s="565"/>
      <c r="BR30" s="565"/>
      <c r="BS30" s="565"/>
      <c r="BT30" s="565"/>
      <c r="BU30" s="565"/>
      <c r="BV30" s="565"/>
      <c r="BW30" s="565"/>
      <c r="BX30" s="565"/>
      <c r="BY30" s="565"/>
      <c r="BZ30" s="565"/>
      <c r="CA30" s="565"/>
      <c r="CB30" s="565"/>
      <c r="CC30" s="565"/>
      <c r="CD30" s="565"/>
      <c r="CE30" s="565"/>
      <c r="CF30" s="565"/>
      <c r="CG30" s="565"/>
      <c r="CH30" s="565"/>
      <c r="CI30" s="565"/>
      <c r="CJ30" s="565"/>
      <c r="CK30" s="565"/>
      <c r="CL30" s="565"/>
      <c r="CM30" s="565"/>
      <c r="CN30" s="565"/>
      <c r="CO30" s="565"/>
      <c r="CP30" s="565"/>
      <c r="CQ30" s="565"/>
      <c r="CR30" s="565"/>
      <c r="CS30" s="565"/>
      <c r="CT30" s="565"/>
      <c r="CU30" s="565"/>
      <c r="CV30" s="565"/>
      <c r="CW30" s="565"/>
      <c r="CX30" s="565"/>
      <c r="CY30" s="565"/>
      <c r="CZ30" s="565"/>
      <c r="DA30" s="565"/>
      <c r="DB30" s="565"/>
      <c r="DC30" s="565"/>
      <c r="DD30" s="135"/>
      <c r="DE30" s="135"/>
      <c r="DF30" s="135"/>
      <c r="DG30" s="135"/>
      <c r="DH30" s="135"/>
      <c r="DI30" s="135"/>
      <c r="DJ30" s="135"/>
      <c r="DK30" s="135"/>
      <c r="DL30" s="135"/>
      <c r="DM30" s="135"/>
      <c r="DN30" s="135"/>
      <c r="DO30" s="135"/>
      <c r="DP30" s="135"/>
      <c r="DQ30" s="135"/>
      <c r="DR30" s="135"/>
      <c r="DS30" s="135"/>
      <c r="DT30" s="135"/>
      <c r="DU30" s="135"/>
      <c r="DV30" s="135"/>
      <c r="DW30" s="135"/>
      <c r="DX30" s="135"/>
      <c r="DY30" s="135"/>
      <c r="DZ30" s="135"/>
      <c r="EA30" s="135"/>
      <c r="EB30" s="135"/>
      <c r="EC30" s="135"/>
      <c r="ED30" s="135"/>
      <c r="EE30" s="135"/>
      <c r="EF30" s="135"/>
      <c r="EG30" s="135"/>
      <c r="EH30" s="135"/>
      <c r="EI30" s="135"/>
      <c r="EJ30" s="135"/>
      <c r="EK30" s="135"/>
      <c r="EL30" s="135"/>
      <c r="EM30" s="135"/>
      <c r="EN30" s="135"/>
      <c r="EO30" s="135"/>
      <c r="EP30" s="135"/>
      <c r="EQ30" s="135"/>
      <c r="ER30" s="135"/>
      <c r="ES30" s="135"/>
      <c r="ET30" s="135"/>
      <c r="EU30" s="135"/>
      <c r="EV30" s="135"/>
      <c r="EW30" s="135"/>
      <c r="EX30" s="135"/>
      <c r="EY30" s="135"/>
    </row>
    <row r="31" spans="1:155" ht="25.5" x14ac:dyDescent="0.2">
      <c r="A31" s="540" t="s">
        <v>282</v>
      </c>
      <c r="B31" s="397">
        <v>0.1</v>
      </c>
      <c r="C31" s="397">
        <v>0.1</v>
      </c>
      <c r="D31" s="397">
        <v>0.2</v>
      </c>
      <c r="E31" s="397">
        <v>0.2</v>
      </c>
      <c r="F31" s="397">
        <v>0.1</v>
      </c>
      <c r="G31" s="397">
        <v>0.1</v>
      </c>
      <c r="H31" s="397">
        <v>0</v>
      </c>
      <c r="I31" s="397">
        <v>0.1</v>
      </c>
      <c r="J31" s="397">
        <v>0</v>
      </c>
      <c r="K31" s="397">
        <v>0.2</v>
      </c>
      <c r="L31" s="397">
        <v>0.1</v>
      </c>
      <c r="AV31" s="565"/>
      <c r="AW31" s="565"/>
      <c r="AX31" s="565"/>
      <c r="AY31" s="565"/>
      <c r="AZ31" s="565"/>
      <c r="BA31" s="565"/>
      <c r="BB31" s="565"/>
      <c r="BC31" s="565"/>
      <c r="BD31" s="565"/>
      <c r="BE31" s="565"/>
      <c r="BF31" s="565"/>
      <c r="BG31" s="565"/>
      <c r="BH31" s="565"/>
      <c r="BI31" s="565"/>
      <c r="BJ31" s="565"/>
      <c r="BK31" s="565"/>
      <c r="BL31" s="565"/>
      <c r="BM31" s="565"/>
      <c r="BN31" s="565"/>
      <c r="BO31" s="565"/>
      <c r="BP31" s="565"/>
      <c r="BQ31" s="565"/>
      <c r="BR31" s="565"/>
      <c r="BS31" s="565"/>
      <c r="BT31" s="565"/>
      <c r="BU31" s="565"/>
      <c r="BV31" s="565"/>
      <c r="BW31" s="565"/>
      <c r="BX31" s="565"/>
      <c r="BY31" s="565"/>
      <c r="BZ31" s="565"/>
      <c r="CA31" s="565"/>
      <c r="CB31" s="565"/>
      <c r="CC31" s="565"/>
      <c r="CD31" s="565"/>
      <c r="CE31" s="565"/>
      <c r="CF31" s="565"/>
      <c r="CG31" s="565"/>
      <c r="CH31" s="565"/>
      <c r="CI31" s="565"/>
      <c r="CJ31" s="565"/>
      <c r="CK31" s="565"/>
      <c r="CL31" s="565"/>
      <c r="CM31" s="565"/>
      <c r="CN31" s="565"/>
      <c r="CO31" s="565"/>
      <c r="CP31" s="565"/>
      <c r="CQ31" s="565"/>
      <c r="CR31" s="565"/>
      <c r="CS31" s="565"/>
      <c r="CT31" s="565"/>
      <c r="CU31" s="565"/>
      <c r="CV31" s="565"/>
      <c r="CW31" s="565"/>
      <c r="CX31" s="565"/>
      <c r="CY31" s="565"/>
      <c r="CZ31" s="565"/>
      <c r="DA31" s="565"/>
      <c r="DB31" s="565"/>
      <c r="DC31" s="565"/>
      <c r="DD31" s="135"/>
      <c r="DE31" s="135"/>
      <c r="DF31" s="135"/>
      <c r="DG31" s="135"/>
      <c r="DH31" s="135"/>
      <c r="DI31" s="135"/>
      <c r="DJ31" s="135"/>
      <c r="DK31" s="135"/>
      <c r="DL31" s="135"/>
      <c r="DM31" s="135"/>
      <c r="DN31" s="135"/>
      <c r="DO31" s="135"/>
      <c r="DP31" s="135"/>
      <c r="DQ31" s="135"/>
      <c r="DR31" s="135"/>
      <c r="DS31" s="135"/>
      <c r="DT31" s="135"/>
      <c r="DU31" s="135"/>
      <c r="DV31" s="135"/>
      <c r="DW31" s="135"/>
      <c r="DX31" s="135"/>
      <c r="DY31" s="135"/>
      <c r="DZ31" s="135"/>
      <c r="EA31" s="135"/>
      <c r="EB31" s="135"/>
      <c r="EC31" s="135"/>
      <c r="ED31" s="135"/>
      <c r="EE31" s="135"/>
      <c r="EF31" s="135"/>
      <c r="EG31" s="135"/>
      <c r="EH31" s="135"/>
      <c r="EI31" s="135"/>
      <c r="EJ31" s="135"/>
      <c r="EK31" s="135"/>
      <c r="EL31" s="135"/>
      <c r="EM31" s="135"/>
      <c r="EN31" s="135"/>
      <c r="EO31" s="135"/>
      <c r="EP31" s="135"/>
      <c r="EQ31" s="135"/>
      <c r="ER31" s="135"/>
      <c r="ES31" s="135"/>
      <c r="ET31" s="135"/>
      <c r="EU31" s="135"/>
      <c r="EV31" s="135"/>
      <c r="EW31" s="135"/>
      <c r="EX31" s="135"/>
      <c r="EY31" s="135"/>
    </row>
    <row r="32" spans="1:155" ht="26.25" customHeight="1" x14ac:dyDescent="0.2">
      <c r="A32" s="474" t="s">
        <v>283</v>
      </c>
      <c r="B32" s="603">
        <v>1.4</v>
      </c>
      <c r="C32" s="603">
        <v>1.5</v>
      </c>
      <c r="D32" s="603">
        <v>1.3</v>
      </c>
      <c r="E32" s="603">
        <v>2</v>
      </c>
      <c r="F32" s="603">
        <v>2.2000000000000002</v>
      </c>
      <c r="G32" s="603">
        <v>0.9</v>
      </c>
      <c r="H32" s="603">
        <v>1.3</v>
      </c>
      <c r="I32" s="603">
        <v>1.1000000000000001</v>
      </c>
      <c r="J32" s="603">
        <v>1.2</v>
      </c>
      <c r="K32" s="603">
        <v>1.5</v>
      </c>
      <c r="L32" s="603">
        <v>1</v>
      </c>
      <c r="AV32" s="565"/>
      <c r="AW32" s="565"/>
      <c r="AX32" s="565"/>
      <c r="AY32" s="565"/>
      <c r="AZ32" s="565"/>
      <c r="BA32" s="565"/>
      <c r="BB32" s="565"/>
      <c r="BC32" s="565"/>
      <c r="BD32" s="565"/>
      <c r="BE32" s="565"/>
      <c r="BF32" s="565"/>
      <c r="BG32" s="565"/>
      <c r="BH32" s="565"/>
      <c r="BI32" s="565"/>
      <c r="BJ32" s="565"/>
      <c r="BK32" s="565"/>
      <c r="BL32" s="565"/>
      <c r="BM32" s="565"/>
      <c r="BN32" s="565"/>
      <c r="BO32" s="565"/>
      <c r="BP32" s="565"/>
      <c r="BQ32" s="565"/>
      <c r="BR32" s="565"/>
      <c r="BS32" s="565"/>
      <c r="BT32" s="565"/>
      <c r="BU32" s="565"/>
      <c r="BV32" s="565"/>
      <c r="BW32" s="565"/>
      <c r="BX32" s="565"/>
      <c r="BY32" s="565"/>
      <c r="BZ32" s="565"/>
      <c r="CA32" s="565"/>
      <c r="CB32" s="565"/>
      <c r="CC32" s="565"/>
      <c r="CD32" s="565"/>
      <c r="CE32" s="565"/>
      <c r="CF32" s="565"/>
      <c r="CG32" s="565"/>
      <c r="CH32" s="565"/>
      <c r="CI32" s="565"/>
      <c r="CJ32" s="565"/>
      <c r="CK32" s="565"/>
      <c r="CL32" s="565"/>
      <c r="CM32" s="565"/>
      <c r="CN32" s="565"/>
      <c r="CO32" s="565"/>
      <c r="CP32" s="565"/>
      <c r="CQ32" s="565"/>
      <c r="CR32" s="565"/>
      <c r="CS32" s="565"/>
      <c r="CT32" s="565"/>
      <c r="CU32" s="565"/>
      <c r="CV32" s="565"/>
      <c r="CW32" s="565"/>
      <c r="CX32" s="565"/>
      <c r="CY32" s="565"/>
      <c r="CZ32" s="565"/>
      <c r="DA32" s="565"/>
      <c r="DB32" s="565"/>
      <c r="DC32" s="565"/>
      <c r="DD32" s="135"/>
      <c r="DE32" s="135"/>
      <c r="DF32" s="135"/>
      <c r="DG32" s="135"/>
      <c r="DH32" s="135"/>
      <c r="DI32" s="135"/>
      <c r="DJ32" s="135"/>
      <c r="DK32" s="135"/>
      <c r="DL32" s="135"/>
      <c r="DM32" s="135"/>
      <c r="DN32" s="135"/>
      <c r="DO32" s="135"/>
      <c r="DP32" s="135"/>
      <c r="DQ32" s="135"/>
      <c r="DR32" s="135"/>
      <c r="DS32" s="135"/>
      <c r="DT32" s="135"/>
      <c r="DU32" s="135"/>
      <c r="DV32" s="135"/>
      <c r="DW32" s="135"/>
      <c r="DX32" s="135"/>
      <c r="DY32" s="135"/>
      <c r="DZ32" s="135"/>
      <c r="EA32" s="135"/>
      <c r="EB32" s="135"/>
      <c r="EC32" s="135"/>
      <c r="ED32" s="135"/>
      <c r="EE32" s="135"/>
      <c r="EF32" s="135"/>
      <c r="EG32" s="135"/>
      <c r="EH32" s="135"/>
      <c r="EI32" s="135"/>
      <c r="EJ32" s="135"/>
      <c r="EK32" s="135"/>
      <c r="EL32" s="135"/>
      <c r="EM32" s="135"/>
      <c r="EN32" s="135"/>
      <c r="EO32" s="135"/>
      <c r="EP32" s="135"/>
      <c r="EQ32" s="135"/>
      <c r="ER32" s="135"/>
      <c r="ES32" s="135"/>
      <c r="ET32" s="135"/>
      <c r="EU32" s="135"/>
      <c r="EV32" s="135"/>
      <c r="EW32" s="135"/>
      <c r="EX32" s="135"/>
      <c r="EY32" s="135"/>
    </row>
    <row r="33" spans="1:155" ht="14.25" x14ac:dyDescent="0.2">
      <c r="A33" s="548" t="s">
        <v>284</v>
      </c>
      <c r="B33" s="604">
        <v>9.3999999999999986</v>
      </c>
      <c r="C33" s="604">
        <v>7.2999999999999989</v>
      </c>
      <c r="D33" s="604">
        <v>7.8999999999999995</v>
      </c>
      <c r="E33" s="604">
        <v>8.5</v>
      </c>
      <c r="F33" s="604">
        <v>6</v>
      </c>
      <c r="G33" s="604">
        <v>9.6999999999999993</v>
      </c>
      <c r="H33" s="604">
        <v>15.1</v>
      </c>
      <c r="I33" s="604">
        <v>8.5999999999999979</v>
      </c>
      <c r="J33" s="604">
        <v>10.099999999999998</v>
      </c>
      <c r="K33" s="604">
        <v>6.7</v>
      </c>
      <c r="L33" s="604">
        <v>10.6</v>
      </c>
      <c r="AV33" s="565"/>
      <c r="AW33" s="565"/>
      <c r="AX33" s="565"/>
      <c r="AY33" s="565"/>
      <c r="AZ33" s="565"/>
      <c r="BA33" s="565"/>
      <c r="BB33" s="565"/>
      <c r="BC33" s="565"/>
      <c r="BD33" s="565"/>
      <c r="BE33" s="565"/>
      <c r="BF33" s="565"/>
      <c r="BG33" s="565"/>
      <c r="BH33" s="565"/>
      <c r="BI33" s="565"/>
      <c r="BJ33" s="565"/>
      <c r="BK33" s="565"/>
      <c r="BL33" s="565"/>
      <c r="BM33" s="565"/>
      <c r="BN33" s="565"/>
      <c r="BO33" s="565"/>
      <c r="BP33" s="565"/>
      <c r="BQ33" s="565"/>
      <c r="BR33" s="565"/>
      <c r="BS33" s="565"/>
      <c r="BT33" s="565"/>
      <c r="BU33" s="565"/>
      <c r="BV33" s="565"/>
      <c r="BW33" s="565"/>
      <c r="BX33" s="565"/>
      <c r="BY33" s="565"/>
      <c r="BZ33" s="565"/>
      <c r="CA33" s="565"/>
      <c r="CB33" s="565"/>
      <c r="CC33" s="565"/>
      <c r="CD33" s="565"/>
      <c r="CE33" s="565"/>
      <c r="CF33" s="565"/>
      <c r="CG33" s="565"/>
      <c r="CH33" s="565"/>
      <c r="CI33" s="565"/>
      <c r="CJ33" s="565"/>
      <c r="CK33" s="565"/>
      <c r="CL33" s="565"/>
      <c r="CM33" s="565"/>
      <c r="CN33" s="565"/>
      <c r="CO33" s="565"/>
      <c r="CP33" s="565"/>
      <c r="CQ33" s="565"/>
      <c r="CR33" s="565"/>
      <c r="CS33" s="565"/>
      <c r="CT33" s="565"/>
      <c r="CU33" s="565"/>
      <c r="CV33" s="565"/>
      <c r="CW33" s="565"/>
      <c r="CX33" s="565"/>
      <c r="CY33" s="565"/>
      <c r="CZ33" s="565"/>
      <c r="DA33" s="565"/>
      <c r="DB33" s="565"/>
      <c r="DC33" s="565"/>
      <c r="DD33" s="135"/>
      <c r="DE33" s="135"/>
      <c r="DF33" s="135"/>
      <c r="DG33" s="135"/>
      <c r="DH33" s="135"/>
      <c r="DI33" s="135"/>
      <c r="DJ33" s="135"/>
      <c r="DK33" s="135"/>
      <c r="DL33" s="135"/>
      <c r="DM33" s="135"/>
      <c r="DN33" s="135"/>
      <c r="DO33" s="135"/>
      <c r="DP33" s="135"/>
      <c r="DQ33" s="135"/>
      <c r="DR33" s="135"/>
      <c r="DS33" s="135"/>
      <c r="DT33" s="135"/>
      <c r="DU33" s="135"/>
      <c r="DV33" s="135"/>
      <c r="DW33" s="135"/>
      <c r="DX33" s="135"/>
      <c r="DY33" s="135"/>
      <c r="DZ33" s="135"/>
      <c r="EA33" s="135"/>
      <c r="EB33" s="135"/>
      <c r="EC33" s="135"/>
      <c r="ED33" s="135"/>
      <c r="EE33" s="135"/>
      <c r="EF33" s="135"/>
      <c r="EG33" s="135"/>
      <c r="EH33" s="135"/>
      <c r="EI33" s="135"/>
      <c r="EJ33" s="135"/>
      <c r="EK33" s="135"/>
      <c r="EL33" s="135"/>
      <c r="EM33" s="135"/>
      <c r="EN33" s="135"/>
      <c r="EO33" s="135"/>
      <c r="EP33" s="135"/>
      <c r="EQ33" s="135"/>
      <c r="ER33" s="135"/>
      <c r="ES33" s="135"/>
      <c r="ET33" s="135"/>
      <c r="EU33" s="135"/>
      <c r="EV33" s="135"/>
      <c r="EW33" s="135"/>
      <c r="EX33" s="135"/>
      <c r="EY33" s="135"/>
    </row>
    <row r="34" spans="1:155" ht="15.75" x14ac:dyDescent="0.25">
      <c r="A34" s="554" t="s">
        <v>285</v>
      </c>
      <c r="B34" s="407">
        <v>98.200000000000017</v>
      </c>
      <c r="C34" s="407">
        <v>99.3</v>
      </c>
      <c r="D34" s="407">
        <v>99.600000000000009</v>
      </c>
      <c r="E34" s="407">
        <v>98</v>
      </c>
      <c r="F34" s="407">
        <v>98.4</v>
      </c>
      <c r="G34" s="407">
        <v>98.800000000000011</v>
      </c>
      <c r="H34" s="407">
        <v>96.799999999999983</v>
      </c>
      <c r="I34" s="407">
        <v>99.1</v>
      </c>
      <c r="J34" s="407">
        <v>99.100000000000009</v>
      </c>
      <c r="K34" s="407">
        <v>98.8</v>
      </c>
      <c r="L34" s="407">
        <v>95.899999999999977</v>
      </c>
      <c r="AV34" s="565"/>
      <c r="AW34" s="565"/>
      <c r="AX34" s="565"/>
      <c r="AY34" s="565"/>
      <c r="AZ34" s="565"/>
      <c r="BA34" s="565"/>
      <c r="BB34" s="565"/>
      <c r="BC34" s="565"/>
      <c r="BD34" s="565"/>
      <c r="BE34" s="565"/>
      <c r="BF34" s="565"/>
      <c r="BG34" s="565"/>
      <c r="BH34" s="565"/>
      <c r="BI34" s="565"/>
      <c r="BJ34" s="565"/>
      <c r="BK34" s="565"/>
      <c r="BL34" s="565"/>
      <c r="BM34" s="565"/>
      <c r="BN34" s="565"/>
      <c r="BO34" s="565"/>
      <c r="BP34" s="565"/>
      <c r="BQ34" s="565"/>
      <c r="BR34" s="565"/>
      <c r="BS34" s="565"/>
      <c r="BT34" s="565"/>
      <c r="BU34" s="565"/>
      <c r="BV34" s="565"/>
      <c r="BW34" s="565"/>
      <c r="BX34" s="565"/>
      <c r="BY34" s="565"/>
      <c r="BZ34" s="565"/>
      <c r="CA34" s="565"/>
      <c r="CB34" s="565"/>
      <c r="CC34" s="565"/>
      <c r="CD34" s="565"/>
      <c r="CE34" s="565"/>
      <c r="CF34" s="565"/>
      <c r="CG34" s="565"/>
      <c r="CH34" s="565"/>
      <c r="CI34" s="565"/>
      <c r="CJ34" s="565"/>
      <c r="CK34" s="565"/>
      <c r="CL34" s="565"/>
      <c r="CM34" s="565"/>
      <c r="CN34" s="565"/>
      <c r="CO34" s="565"/>
      <c r="CP34" s="565"/>
      <c r="CQ34" s="565"/>
      <c r="CR34" s="565"/>
      <c r="CS34" s="565"/>
      <c r="CT34" s="565"/>
      <c r="CU34" s="565"/>
      <c r="CV34" s="565"/>
      <c r="CW34" s="565"/>
      <c r="CX34" s="565"/>
      <c r="CY34" s="565"/>
      <c r="CZ34" s="565"/>
      <c r="DA34" s="565"/>
      <c r="DB34" s="565"/>
      <c r="DC34" s="565"/>
      <c r="DD34" s="135"/>
      <c r="DE34" s="135"/>
      <c r="DF34" s="135"/>
      <c r="DG34" s="135"/>
      <c r="DH34" s="135"/>
      <c r="DI34" s="135"/>
      <c r="DJ34" s="135"/>
      <c r="DK34" s="135"/>
      <c r="DL34" s="135"/>
      <c r="DM34" s="135"/>
      <c r="DN34" s="135"/>
      <c r="DO34" s="135"/>
      <c r="DP34" s="135"/>
      <c r="DQ34" s="135"/>
      <c r="DR34" s="135"/>
      <c r="DS34" s="135"/>
      <c r="DT34" s="135"/>
      <c r="DU34" s="135"/>
      <c r="DV34" s="135"/>
      <c r="DW34" s="135"/>
      <c r="DX34" s="135"/>
      <c r="DY34" s="135"/>
      <c r="DZ34" s="135"/>
      <c r="EA34" s="135"/>
      <c r="EB34" s="135"/>
      <c r="EC34" s="135"/>
      <c r="ED34" s="135"/>
      <c r="EE34" s="135"/>
      <c r="EF34" s="135"/>
      <c r="EG34" s="135"/>
      <c r="EH34" s="135"/>
      <c r="EI34" s="135"/>
      <c r="EJ34" s="135"/>
      <c r="EK34" s="135"/>
      <c r="EL34" s="135"/>
      <c r="EM34" s="135"/>
      <c r="EN34" s="135"/>
      <c r="EO34" s="135"/>
      <c r="EP34" s="135"/>
      <c r="EQ34" s="135"/>
      <c r="ER34" s="135"/>
      <c r="ES34" s="135"/>
      <c r="ET34" s="135"/>
      <c r="EU34" s="135"/>
      <c r="EV34" s="135"/>
      <c r="EW34" s="135"/>
      <c r="EX34" s="135"/>
      <c r="EY34" s="135"/>
    </row>
    <row r="35" spans="1:155" ht="25.5" x14ac:dyDescent="0.2">
      <c r="A35" s="473" t="s">
        <v>286</v>
      </c>
      <c r="B35" s="170">
        <v>0.1</v>
      </c>
      <c r="C35" s="397" t="s">
        <v>171</v>
      </c>
      <c r="D35" s="397" t="s">
        <v>171</v>
      </c>
      <c r="E35" s="397">
        <v>0</v>
      </c>
      <c r="F35" s="397" t="s">
        <v>171</v>
      </c>
      <c r="G35" s="397">
        <v>0.3</v>
      </c>
      <c r="H35" s="397">
        <v>0</v>
      </c>
      <c r="I35" s="397">
        <v>0</v>
      </c>
      <c r="J35" s="397" t="s">
        <v>171</v>
      </c>
      <c r="K35" s="397">
        <v>0</v>
      </c>
      <c r="L35" s="397">
        <v>0.4</v>
      </c>
      <c r="AV35" s="565"/>
      <c r="AW35" s="565"/>
      <c r="AX35" s="565"/>
      <c r="AY35" s="565"/>
      <c r="AZ35" s="565"/>
      <c r="BA35" s="565"/>
      <c r="BB35" s="565"/>
      <c r="BC35" s="565"/>
      <c r="BD35" s="565"/>
      <c r="BE35" s="565"/>
      <c r="BF35" s="565"/>
      <c r="BG35" s="565"/>
      <c r="BH35" s="565"/>
      <c r="BI35" s="565"/>
      <c r="BJ35" s="565"/>
      <c r="BK35" s="565"/>
      <c r="BL35" s="565"/>
      <c r="BM35" s="565"/>
      <c r="BN35" s="565"/>
      <c r="BO35" s="565"/>
      <c r="BP35" s="565"/>
      <c r="BQ35" s="565"/>
      <c r="BR35" s="565"/>
      <c r="BS35" s="565"/>
      <c r="BT35" s="565"/>
      <c r="BU35" s="565"/>
      <c r="BV35" s="565"/>
      <c r="BW35" s="565"/>
      <c r="BX35" s="565"/>
      <c r="BY35" s="565"/>
      <c r="BZ35" s="565"/>
      <c r="CA35" s="565"/>
      <c r="CB35" s="565"/>
      <c r="CC35" s="565"/>
      <c r="CD35" s="565"/>
      <c r="CE35" s="565"/>
      <c r="CF35" s="565"/>
      <c r="CG35" s="565"/>
      <c r="CH35" s="565"/>
      <c r="CI35" s="565"/>
      <c r="CJ35" s="565"/>
      <c r="CK35" s="565"/>
      <c r="CL35" s="565"/>
      <c r="CM35" s="565"/>
      <c r="CN35" s="565"/>
      <c r="CO35" s="565"/>
      <c r="CP35" s="565"/>
      <c r="CQ35" s="565"/>
      <c r="CR35" s="565"/>
      <c r="CS35" s="565"/>
      <c r="CT35" s="565"/>
      <c r="CU35" s="565"/>
      <c r="CV35" s="565"/>
      <c r="CW35" s="565"/>
      <c r="CX35" s="565"/>
      <c r="CY35" s="565"/>
      <c r="CZ35" s="565"/>
      <c r="DA35" s="565"/>
      <c r="DB35" s="565"/>
      <c r="DC35" s="565"/>
      <c r="DD35" s="135"/>
      <c r="DE35" s="135"/>
      <c r="DF35" s="135"/>
      <c r="DG35" s="135"/>
      <c r="DH35" s="135"/>
      <c r="DI35" s="135"/>
      <c r="DJ35" s="135"/>
      <c r="DK35" s="135"/>
      <c r="DL35" s="135"/>
      <c r="DM35" s="135"/>
      <c r="DN35" s="135"/>
      <c r="DO35" s="135"/>
      <c r="DP35" s="135"/>
      <c r="DQ35" s="135"/>
      <c r="DR35" s="135"/>
      <c r="DS35" s="135"/>
      <c r="DT35" s="135"/>
      <c r="DU35" s="135"/>
      <c r="DV35" s="135"/>
      <c r="DW35" s="135"/>
      <c r="DX35" s="135"/>
      <c r="DY35" s="135"/>
      <c r="DZ35" s="135"/>
      <c r="EA35" s="135"/>
      <c r="EB35" s="135"/>
      <c r="EC35" s="135"/>
      <c r="ED35" s="135"/>
      <c r="EE35" s="135"/>
      <c r="EF35" s="135"/>
      <c r="EG35" s="135"/>
      <c r="EH35" s="135"/>
      <c r="EI35" s="135"/>
      <c r="EJ35" s="135"/>
      <c r="EK35" s="135"/>
      <c r="EL35" s="135"/>
      <c r="EM35" s="135"/>
      <c r="EN35" s="135"/>
      <c r="EO35" s="135"/>
      <c r="EP35" s="135"/>
      <c r="EQ35" s="135"/>
      <c r="ER35" s="135"/>
      <c r="ES35" s="135"/>
      <c r="ET35" s="135"/>
      <c r="EU35" s="135"/>
      <c r="EV35" s="135"/>
      <c r="EW35" s="135"/>
      <c r="EX35" s="135"/>
      <c r="EY35" s="135"/>
    </row>
    <row r="36" spans="1:155" x14ac:dyDescent="0.2">
      <c r="A36" s="473" t="s">
        <v>287</v>
      </c>
      <c r="B36" s="170" t="s">
        <v>171</v>
      </c>
      <c r="C36" s="397" t="s">
        <v>171</v>
      </c>
      <c r="D36" s="397" t="s">
        <v>171</v>
      </c>
      <c r="E36" s="397" t="s">
        <v>171</v>
      </c>
      <c r="F36" s="397" t="s">
        <v>171</v>
      </c>
      <c r="G36" s="397" t="s">
        <v>171</v>
      </c>
      <c r="H36" s="397" t="s">
        <v>171</v>
      </c>
      <c r="I36" s="397" t="s">
        <v>171</v>
      </c>
      <c r="J36" s="397" t="s">
        <v>171</v>
      </c>
      <c r="K36" s="397" t="s">
        <v>171</v>
      </c>
      <c r="L36" s="397" t="s">
        <v>171</v>
      </c>
      <c r="AV36" s="565"/>
      <c r="AW36" s="565"/>
      <c r="AX36" s="565"/>
      <c r="AY36" s="565"/>
      <c r="AZ36" s="565"/>
      <c r="BA36" s="565"/>
      <c r="BB36" s="565"/>
      <c r="BC36" s="565"/>
      <c r="BD36" s="565"/>
      <c r="BE36" s="565"/>
      <c r="BF36" s="565"/>
      <c r="BG36" s="565"/>
      <c r="BH36" s="565"/>
      <c r="BI36" s="565"/>
      <c r="BJ36" s="565"/>
      <c r="BK36" s="565"/>
      <c r="BL36" s="565"/>
      <c r="BM36" s="565"/>
      <c r="BN36" s="565"/>
      <c r="BO36" s="565"/>
      <c r="BP36" s="565"/>
      <c r="BQ36" s="565"/>
      <c r="BR36" s="565"/>
      <c r="BS36" s="565"/>
      <c r="BT36" s="565"/>
      <c r="BU36" s="565"/>
      <c r="BV36" s="565"/>
      <c r="BW36" s="565"/>
      <c r="BX36" s="565"/>
      <c r="BY36" s="565"/>
      <c r="BZ36" s="565"/>
      <c r="CA36" s="565"/>
      <c r="CB36" s="565"/>
      <c r="CC36" s="565"/>
      <c r="CD36" s="565"/>
      <c r="CE36" s="565"/>
      <c r="CF36" s="565"/>
      <c r="CG36" s="565"/>
      <c r="CH36" s="565"/>
      <c r="CI36" s="565"/>
      <c r="CJ36" s="565"/>
      <c r="CK36" s="565"/>
      <c r="CL36" s="565"/>
      <c r="CM36" s="565"/>
      <c r="CN36" s="565"/>
      <c r="CO36" s="565"/>
      <c r="CP36" s="565"/>
      <c r="CQ36" s="565"/>
      <c r="CR36" s="565"/>
      <c r="CS36" s="565"/>
      <c r="CT36" s="565"/>
      <c r="CU36" s="565"/>
      <c r="CV36" s="565"/>
      <c r="CW36" s="565"/>
      <c r="CX36" s="565"/>
      <c r="CY36" s="565"/>
      <c r="CZ36" s="565"/>
      <c r="DA36" s="565"/>
      <c r="DB36" s="565"/>
      <c r="DC36" s="565"/>
      <c r="DD36" s="135"/>
      <c r="DE36" s="135"/>
      <c r="DF36" s="135"/>
      <c r="DG36" s="135"/>
      <c r="DH36" s="135"/>
      <c r="DI36" s="135"/>
      <c r="DJ36" s="135"/>
      <c r="DK36" s="135"/>
      <c r="DL36" s="135"/>
      <c r="DM36" s="135"/>
      <c r="DN36" s="135"/>
      <c r="DO36" s="135"/>
      <c r="DP36" s="135"/>
      <c r="DQ36" s="135"/>
      <c r="DR36" s="135"/>
      <c r="DS36" s="135"/>
      <c r="DT36" s="135"/>
      <c r="DU36" s="135"/>
      <c r="DV36" s="135"/>
      <c r="DW36" s="135"/>
      <c r="DX36" s="135"/>
      <c r="DY36" s="135"/>
      <c r="DZ36" s="135"/>
      <c r="EA36" s="135"/>
      <c r="EB36" s="135"/>
      <c r="EC36" s="135"/>
      <c r="ED36" s="135"/>
      <c r="EE36" s="135"/>
      <c r="EF36" s="135"/>
      <c r="EG36" s="135"/>
      <c r="EH36" s="135"/>
      <c r="EI36" s="135"/>
      <c r="EJ36" s="135"/>
      <c r="EK36" s="135"/>
      <c r="EL36" s="135"/>
      <c r="EM36" s="135"/>
      <c r="EN36" s="135"/>
      <c r="EO36" s="135"/>
      <c r="EP36" s="135"/>
      <c r="EQ36" s="135"/>
      <c r="ER36" s="135"/>
      <c r="ES36" s="135"/>
      <c r="ET36" s="135"/>
      <c r="EU36" s="135"/>
      <c r="EV36" s="135"/>
      <c r="EW36" s="135"/>
      <c r="EX36" s="135"/>
      <c r="EY36" s="135"/>
    </row>
    <row r="37" spans="1:155" ht="25.5" x14ac:dyDescent="0.2">
      <c r="A37" s="474" t="s">
        <v>288</v>
      </c>
      <c r="B37" s="547">
        <v>1.7</v>
      </c>
      <c r="C37" s="547">
        <v>0.7</v>
      </c>
      <c r="D37" s="547">
        <v>0.4</v>
      </c>
      <c r="E37" s="547">
        <v>2</v>
      </c>
      <c r="F37" s="592">
        <v>1.6</v>
      </c>
      <c r="G37" s="474">
        <v>0.9</v>
      </c>
      <c r="H37" s="547">
        <v>3.2</v>
      </c>
      <c r="I37" s="547">
        <v>0.9</v>
      </c>
      <c r="J37" s="547">
        <v>0.9</v>
      </c>
      <c r="K37" s="547">
        <v>1.2</v>
      </c>
      <c r="L37" s="592">
        <v>3.7</v>
      </c>
      <c r="AV37" s="565"/>
      <c r="AW37" s="565"/>
      <c r="AX37" s="565"/>
      <c r="AY37" s="565"/>
      <c r="AZ37" s="565"/>
      <c r="BA37" s="565"/>
      <c r="BB37" s="565"/>
      <c r="BC37" s="565"/>
      <c r="BD37" s="565"/>
      <c r="BE37" s="565"/>
      <c r="BF37" s="565"/>
      <c r="BG37" s="565"/>
      <c r="BH37" s="565"/>
      <c r="BI37" s="565"/>
      <c r="BJ37" s="565"/>
      <c r="BK37" s="565"/>
      <c r="BL37" s="565"/>
      <c r="BM37" s="565"/>
      <c r="BN37" s="565"/>
      <c r="BO37" s="565"/>
      <c r="BP37" s="565"/>
      <c r="BQ37" s="565"/>
      <c r="BR37" s="565"/>
      <c r="BS37" s="565"/>
      <c r="BT37" s="565"/>
      <c r="BU37" s="565"/>
      <c r="BV37" s="565"/>
      <c r="BW37" s="565"/>
      <c r="BX37" s="565"/>
      <c r="BY37" s="565"/>
      <c r="BZ37" s="565"/>
      <c r="CA37" s="565"/>
      <c r="CB37" s="565"/>
      <c r="CC37" s="565"/>
      <c r="CD37" s="565"/>
      <c r="CE37" s="565"/>
      <c r="CF37" s="565"/>
      <c r="CG37" s="565"/>
      <c r="CH37" s="565"/>
      <c r="CI37" s="565"/>
      <c r="CJ37" s="565"/>
      <c r="CK37" s="565"/>
      <c r="CL37" s="565"/>
      <c r="CM37" s="565"/>
      <c r="CN37" s="565"/>
      <c r="CO37" s="565"/>
      <c r="CP37" s="565"/>
      <c r="CQ37" s="565"/>
      <c r="CR37" s="565"/>
      <c r="CS37" s="565"/>
      <c r="CT37" s="565"/>
      <c r="CU37" s="565"/>
      <c r="CV37" s="565"/>
      <c r="CW37" s="565"/>
      <c r="CX37" s="565"/>
      <c r="CY37" s="565"/>
      <c r="CZ37" s="565"/>
      <c r="DA37" s="565"/>
      <c r="DB37" s="565"/>
      <c r="DC37" s="565"/>
      <c r="DD37" s="135"/>
      <c r="DE37" s="135"/>
      <c r="DF37" s="135"/>
      <c r="DG37" s="135"/>
      <c r="DH37" s="135"/>
      <c r="DI37" s="135"/>
      <c r="DJ37" s="135"/>
      <c r="DK37" s="135"/>
      <c r="DL37" s="135"/>
      <c r="DM37" s="135"/>
      <c r="DN37" s="135"/>
      <c r="DO37" s="135"/>
      <c r="DP37" s="135"/>
      <c r="DQ37" s="135"/>
      <c r="DR37" s="135"/>
      <c r="DS37" s="135"/>
      <c r="DT37" s="135"/>
      <c r="DU37" s="135"/>
      <c r="DV37" s="135"/>
      <c r="DW37" s="135"/>
      <c r="DX37" s="135"/>
      <c r="DY37" s="135"/>
      <c r="DZ37" s="135"/>
      <c r="EA37" s="135"/>
      <c r="EB37" s="135"/>
      <c r="EC37" s="135"/>
      <c r="ED37" s="135"/>
      <c r="EE37" s="135"/>
      <c r="EF37" s="135"/>
      <c r="EG37" s="135"/>
      <c r="EH37" s="135"/>
      <c r="EI37" s="135"/>
      <c r="EJ37" s="135"/>
      <c r="EK37" s="135"/>
      <c r="EL37" s="135"/>
      <c r="EM37" s="135"/>
      <c r="EN37" s="135"/>
      <c r="EO37" s="135"/>
      <c r="EP37" s="135"/>
      <c r="EQ37" s="135"/>
      <c r="ER37" s="135"/>
      <c r="ES37" s="135"/>
      <c r="ET37" s="135"/>
      <c r="EU37" s="135"/>
      <c r="EV37" s="135"/>
      <c r="EW37" s="135"/>
      <c r="EX37" s="135"/>
      <c r="EY37" s="135"/>
    </row>
    <row r="38" spans="1:155" ht="15.75" x14ac:dyDescent="0.2">
      <c r="A38" s="555" t="s">
        <v>289</v>
      </c>
      <c r="B38" s="407">
        <v>100.00000000000001</v>
      </c>
      <c r="C38" s="407">
        <v>100</v>
      </c>
      <c r="D38" s="407">
        <v>100.00000000000001</v>
      </c>
      <c r="E38" s="407">
        <v>100</v>
      </c>
      <c r="F38" s="407">
        <v>100</v>
      </c>
      <c r="G38" s="407">
        <v>100.00000000000001</v>
      </c>
      <c r="H38" s="407">
        <v>99.999999999999986</v>
      </c>
      <c r="I38" s="407">
        <v>100</v>
      </c>
      <c r="J38" s="407">
        <v>100.00000000000001</v>
      </c>
      <c r="K38" s="407">
        <v>100</v>
      </c>
      <c r="L38" s="407">
        <v>99.999999999999986</v>
      </c>
      <c r="AV38" s="565"/>
      <c r="AW38" s="565"/>
      <c r="AX38" s="565"/>
      <c r="AY38" s="565"/>
      <c r="AZ38" s="565"/>
      <c r="BA38" s="565"/>
      <c r="BB38" s="565"/>
      <c r="BC38" s="565"/>
      <c r="BD38" s="565"/>
      <c r="BE38" s="565"/>
      <c r="BF38" s="565"/>
      <c r="BG38" s="565"/>
      <c r="BH38" s="565"/>
      <c r="BI38" s="565"/>
      <c r="BJ38" s="565"/>
      <c r="BK38" s="565"/>
      <c r="BL38" s="565"/>
      <c r="BM38" s="565"/>
      <c r="BN38" s="565"/>
      <c r="BO38" s="565"/>
      <c r="BP38" s="565"/>
      <c r="BQ38" s="565"/>
      <c r="BR38" s="565"/>
      <c r="BS38" s="565"/>
      <c r="BT38" s="565"/>
      <c r="BU38" s="565"/>
      <c r="BV38" s="565"/>
      <c r="BW38" s="565"/>
      <c r="BX38" s="565"/>
      <c r="BY38" s="565"/>
      <c r="BZ38" s="565"/>
      <c r="CA38" s="565"/>
      <c r="CB38" s="565"/>
      <c r="CC38" s="565"/>
      <c r="CD38" s="565"/>
      <c r="CE38" s="565"/>
      <c r="CF38" s="565"/>
      <c r="CG38" s="565"/>
      <c r="CH38" s="565"/>
      <c r="CI38" s="565"/>
      <c r="CJ38" s="565"/>
      <c r="CK38" s="565"/>
      <c r="CL38" s="565"/>
      <c r="CM38" s="565"/>
      <c r="CN38" s="565"/>
      <c r="CO38" s="565"/>
      <c r="CP38" s="565"/>
      <c r="CQ38" s="565"/>
      <c r="CR38" s="565"/>
      <c r="CS38" s="565"/>
      <c r="CT38" s="565"/>
      <c r="CU38" s="565"/>
      <c r="CV38" s="565"/>
      <c r="CW38" s="565"/>
      <c r="CX38" s="565"/>
      <c r="CY38" s="565"/>
      <c r="CZ38" s="565"/>
      <c r="DA38" s="565"/>
      <c r="DB38" s="565"/>
      <c r="DC38" s="565"/>
      <c r="DD38" s="135"/>
      <c r="DE38" s="135"/>
      <c r="DF38" s="135"/>
      <c r="DG38" s="135"/>
      <c r="DH38" s="135"/>
      <c r="DI38" s="135"/>
      <c r="DJ38" s="135"/>
      <c r="DK38" s="135"/>
      <c r="DL38" s="135"/>
      <c r="DM38" s="135"/>
      <c r="DN38" s="135"/>
      <c r="DO38" s="135"/>
      <c r="DP38" s="135"/>
      <c r="DQ38" s="135"/>
      <c r="DR38" s="135"/>
      <c r="DS38" s="135"/>
      <c r="DT38" s="135"/>
      <c r="DU38" s="135"/>
      <c r="DV38" s="135"/>
      <c r="DW38" s="135"/>
      <c r="DX38" s="135"/>
      <c r="DY38" s="135"/>
      <c r="DZ38" s="135"/>
      <c r="EA38" s="135"/>
      <c r="EB38" s="135"/>
      <c r="EC38" s="135"/>
      <c r="ED38" s="135"/>
      <c r="EE38" s="135"/>
      <c r="EF38" s="135"/>
      <c r="EG38" s="135"/>
      <c r="EH38" s="135"/>
      <c r="EI38" s="135"/>
      <c r="EJ38" s="135"/>
      <c r="EK38" s="135"/>
      <c r="EL38" s="135"/>
      <c r="EM38" s="135"/>
      <c r="EN38" s="135"/>
      <c r="EO38" s="135"/>
      <c r="EP38" s="135"/>
      <c r="EQ38" s="135"/>
      <c r="ER38" s="135"/>
      <c r="ES38" s="135"/>
      <c r="ET38" s="135"/>
      <c r="EU38" s="135"/>
      <c r="EV38" s="135"/>
      <c r="EW38" s="135"/>
      <c r="EX38" s="135"/>
      <c r="EY38" s="135"/>
    </row>
    <row r="39" spans="1:155" x14ac:dyDescent="0.2">
      <c r="A39" s="135"/>
      <c r="B39" s="377"/>
      <c r="C39" s="377"/>
      <c r="D39" s="377"/>
      <c r="E39" s="377"/>
      <c r="F39" s="377"/>
      <c r="G39" s="377"/>
      <c r="H39" s="377"/>
      <c r="I39" s="377"/>
      <c r="J39" s="377"/>
      <c r="K39" s="377"/>
      <c r="L39" s="377"/>
      <c r="AV39" s="565"/>
      <c r="AW39" s="565"/>
      <c r="AX39" s="565"/>
      <c r="AY39" s="565"/>
      <c r="AZ39" s="565"/>
      <c r="BA39" s="565"/>
      <c r="BB39" s="565"/>
      <c r="BC39" s="565"/>
      <c r="BD39" s="565"/>
      <c r="BE39" s="565"/>
      <c r="BF39" s="565"/>
      <c r="BG39" s="565"/>
      <c r="BH39" s="565"/>
      <c r="BI39" s="565"/>
      <c r="BJ39" s="565"/>
      <c r="BK39" s="565"/>
      <c r="BL39" s="565"/>
      <c r="BM39" s="565"/>
      <c r="BN39" s="565"/>
      <c r="BO39" s="565"/>
      <c r="BP39" s="565"/>
      <c r="BQ39" s="565"/>
      <c r="BR39" s="565"/>
      <c r="BS39" s="565"/>
      <c r="BT39" s="565"/>
      <c r="BU39" s="565"/>
      <c r="BV39" s="565"/>
      <c r="BW39" s="565"/>
      <c r="BX39" s="565"/>
      <c r="BY39" s="565"/>
      <c r="BZ39" s="565"/>
      <c r="CA39" s="565"/>
      <c r="CB39" s="565"/>
      <c r="CC39" s="565"/>
      <c r="CD39" s="565"/>
      <c r="CE39" s="565"/>
      <c r="CF39" s="565"/>
      <c r="CG39" s="565"/>
      <c r="CH39" s="565"/>
      <c r="CI39" s="565"/>
      <c r="CJ39" s="565"/>
      <c r="CK39" s="565"/>
      <c r="CL39" s="565"/>
      <c r="CM39" s="565"/>
      <c r="CN39" s="565"/>
      <c r="CO39" s="565"/>
      <c r="CP39" s="565"/>
      <c r="CQ39" s="565"/>
      <c r="CR39" s="565"/>
      <c r="CS39" s="565"/>
      <c r="CT39" s="565"/>
      <c r="CU39" s="565"/>
      <c r="CV39" s="565"/>
      <c r="CW39" s="565"/>
      <c r="CX39" s="565"/>
      <c r="CY39" s="565"/>
      <c r="CZ39" s="565"/>
      <c r="DA39" s="565"/>
      <c r="DB39" s="565"/>
      <c r="DC39" s="565"/>
      <c r="DD39" s="135"/>
      <c r="DE39" s="135"/>
      <c r="DF39" s="135"/>
      <c r="DG39" s="135"/>
      <c r="DH39" s="135"/>
      <c r="DI39" s="135"/>
      <c r="DJ39" s="135"/>
      <c r="DK39" s="135"/>
      <c r="DL39" s="135"/>
      <c r="DM39" s="135"/>
      <c r="DN39" s="135"/>
      <c r="DO39" s="135"/>
      <c r="DP39" s="135"/>
      <c r="DQ39" s="135"/>
      <c r="DR39" s="135"/>
      <c r="DS39" s="135"/>
      <c r="DT39" s="135"/>
      <c r="DU39" s="135"/>
      <c r="DV39" s="135"/>
      <c r="DW39" s="135"/>
      <c r="DX39" s="135"/>
      <c r="DY39" s="135"/>
      <c r="DZ39" s="135"/>
      <c r="EA39" s="135"/>
      <c r="EB39" s="135"/>
      <c r="EC39" s="135"/>
      <c r="ED39" s="135"/>
      <c r="EE39" s="135"/>
      <c r="EF39" s="135"/>
      <c r="EG39" s="135"/>
      <c r="EH39" s="135"/>
      <c r="EI39" s="135"/>
      <c r="EJ39" s="135"/>
      <c r="EK39" s="135"/>
      <c r="EL39" s="135"/>
      <c r="EM39" s="135"/>
      <c r="EN39" s="135"/>
      <c r="EO39" s="135"/>
      <c r="EP39" s="135"/>
      <c r="EQ39" s="135"/>
      <c r="ER39" s="135"/>
      <c r="ES39" s="135"/>
      <c r="ET39" s="135"/>
      <c r="EU39" s="135"/>
      <c r="EV39" s="135"/>
      <c r="EW39" s="135"/>
      <c r="EX39" s="135"/>
      <c r="EY39" s="135"/>
    </row>
    <row r="40" spans="1:155" x14ac:dyDescent="0.2">
      <c r="A40" s="362"/>
      <c r="B40" s="574"/>
      <c r="C40" s="574"/>
      <c r="D40" s="574"/>
      <c r="E40" s="574"/>
      <c r="F40" s="574"/>
      <c r="G40" s="574"/>
      <c r="H40" s="574"/>
      <c r="I40" s="574"/>
      <c r="J40" s="574"/>
      <c r="K40" s="574"/>
      <c r="L40" s="377"/>
      <c r="AV40" s="565"/>
      <c r="AW40" s="565"/>
      <c r="AX40" s="565"/>
      <c r="AY40" s="565"/>
      <c r="AZ40" s="565"/>
      <c r="BA40" s="565"/>
      <c r="BB40" s="565"/>
      <c r="BC40" s="565"/>
      <c r="BD40" s="565"/>
      <c r="BE40" s="565"/>
      <c r="BF40" s="565"/>
      <c r="BG40" s="565"/>
      <c r="BH40" s="565"/>
      <c r="BI40" s="565"/>
      <c r="BJ40" s="565"/>
      <c r="BK40" s="565"/>
      <c r="BL40" s="565"/>
      <c r="BM40" s="565"/>
      <c r="BN40" s="565"/>
      <c r="BO40" s="565"/>
      <c r="BP40" s="565"/>
      <c r="BQ40" s="565"/>
      <c r="BR40" s="565"/>
      <c r="BS40" s="565"/>
      <c r="BT40" s="565"/>
      <c r="BU40" s="565"/>
      <c r="BV40" s="565"/>
      <c r="BW40" s="565"/>
      <c r="BX40" s="565"/>
      <c r="BY40" s="565"/>
      <c r="BZ40" s="565"/>
      <c r="CA40" s="565"/>
      <c r="CB40" s="565"/>
      <c r="CC40" s="565"/>
      <c r="CD40" s="565"/>
      <c r="CE40" s="565"/>
      <c r="CF40" s="565"/>
      <c r="CG40" s="565"/>
      <c r="CH40" s="565"/>
      <c r="CI40" s="565"/>
      <c r="CJ40" s="565"/>
      <c r="CK40" s="565"/>
      <c r="CL40" s="565"/>
      <c r="CM40" s="565"/>
      <c r="CN40" s="565"/>
      <c r="CO40" s="565"/>
      <c r="CP40" s="565"/>
      <c r="CQ40" s="565"/>
      <c r="CR40" s="565"/>
      <c r="CS40" s="565"/>
      <c r="CT40" s="565"/>
      <c r="CU40" s="565"/>
      <c r="CV40" s="565"/>
      <c r="CW40" s="565"/>
      <c r="CX40" s="565"/>
      <c r="CY40" s="565"/>
      <c r="CZ40" s="565"/>
      <c r="DA40" s="565"/>
      <c r="DB40" s="565"/>
      <c r="DC40" s="565"/>
      <c r="DD40" s="135"/>
      <c r="DE40" s="135"/>
      <c r="DF40" s="135"/>
      <c r="DG40" s="135"/>
      <c r="DH40" s="135"/>
      <c r="DI40" s="135"/>
      <c r="DJ40" s="135"/>
      <c r="DK40" s="135"/>
      <c r="DL40" s="135"/>
      <c r="DM40" s="135"/>
      <c r="DN40" s="135"/>
      <c r="DO40" s="135"/>
      <c r="DP40" s="135"/>
      <c r="DQ40" s="135"/>
      <c r="DR40" s="135"/>
      <c r="DS40" s="135"/>
      <c r="DT40" s="135"/>
      <c r="DU40" s="135"/>
      <c r="DV40" s="135"/>
      <c r="DW40" s="135"/>
      <c r="DX40" s="135"/>
      <c r="DY40" s="135"/>
      <c r="DZ40" s="135"/>
      <c r="EA40" s="135"/>
      <c r="EB40" s="135"/>
      <c r="EC40" s="135"/>
      <c r="ED40" s="135"/>
      <c r="EE40" s="135"/>
      <c r="EF40" s="135"/>
      <c r="EG40" s="135"/>
      <c r="EH40" s="135"/>
      <c r="EI40" s="135"/>
      <c r="EJ40" s="135"/>
      <c r="EK40" s="135"/>
      <c r="EL40" s="135"/>
      <c r="EM40" s="135"/>
      <c r="EN40" s="135"/>
      <c r="EO40" s="135"/>
      <c r="EP40" s="135"/>
      <c r="EQ40" s="135"/>
      <c r="ER40" s="135"/>
      <c r="ES40" s="135"/>
      <c r="ET40" s="135"/>
      <c r="EU40" s="135"/>
      <c r="EV40" s="135"/>
      <c r="EW40" s="135"/>
      <c r="EX40" s="135"/>
      <c r="EY40" s="135"/>
    </row>
    <row r="41" spans="1:155" x14ac:dyDescent="0.2">
      <c r="A41" s="362"/>
      <c r="B41" s="574"/>
      <c r="C41" s="574"/>
      <c r="D41" s="574"/>
      <c r="E41" s="574"/>
      <c r="F41" s="574"/>
      <c r="G41" s="574"/>
      <c r="H41" s="574"/>
      <c r="I41" s="574"/>
      <c r="J41" s="574"/>
      <c r="K41" s="574"/>
      <c r="L41" s="377"/>
      <c r="AV41" s="565"/>
      <c r="AW41" s="565"/>
      <c r="AX41" s="565"/>
      <c r="AY41" s="565"/>
      <c r="AZ41" s="565"/>
      <c r="BA41" s="565"/>
      <c r="BB41" s="565"/>
      <c r="BC41" s="565"/>
      <c r="BD41" s="565"/>
      <c r="BE41" s="565"/>
      <c r="BF41" s="565"/>
      <c r="BG41" s="565"/>
      <c r="BH41" s="565"/>
      <c r="BI41" s="565"/>
      <c r="BJ41" s="565"/>
      <c r="BK41" s="565"/>
      <c r="BL41" s="565"/>
      <c r="BM41" s="565"/>
      <c r="BN41" s="565"/>
      <c r="BO41" s="565"/>
      <c r="BP41" s="565"/>
      <c r="BQ41" s="565"/>
      <c r="BR41" s="565"/>
      <c r="BS41" s="565"/>
      <c r="BT41" s="565"/>
      <c r="BU41" s="565"/>
      <c r="BV41" s="565"/>
      <c r="BW41" s="565"/>
      <c r="BX41" s="565"/>
      <c r="BY41" s="565"/>
      <c r="BZ41" s="565"/>
      <c r="CA41" s="565"/>
      <c r="CB41" s="565"/>
      <c r="CC41" s="565"/>
      <c r="CD41" s="565"/>
      <c r="CE41" s="565"/>
      <c r="CF41" s="565"/>
      <c r="CG41" s="565"/>
      <c r="CH41" s="565"/>
      <c r="CI41" s="565"/>
      <c r="CJ41" s="565"/>
      <c r="CK41" s="565"/>
      <c r="CL41" s="565"/>
      <c r="CM41" s="565"/>
      <c r="CN41" s="565"/>
      <c r="CO41" s="565"/>
      <c r="CP41" s="565"/>
      <c r="CQ41" s="565"/>
      <c r="CR41" s="565"/>
      <c r="CS41" s="565"/>
      <c r="CT41" s="565"/>
      <c r="CU41" s="565"/>
      <c r="CV41" s="565"/>
      <c r="CW41" s="565"/>
      <c r="CX41" s="565"/>
      <c r="CY41" s="565"/>
      <c r="CZ41" s="565"/>
      <c r="DA41" s="565"/>
      <c r="DB41" s="565"/>
      <c r="DC41" s="565"/>
      <c r="DD41" s="135"/>
      <c r="DE41" s="135"/>
      <c r="DF41" s="135"/>
      <c r="DG41" s="135"/>
      <c r="DH41" s="135"/>
      <c r="DI41" s="135"/>
      <c r="DJ41" s="135"/>
      <c r="DK41" s="135"/>
      <c r="DL41" s="135"/>
      <c r="DM41" s="135"/>
      <c r="DN41" s="135"/>
      <c r="DO41" s="135"/>
      <c r="DP41" s="135"/>
      <c r="DQ41" s="135"/>
      <c r="DR41" s="135"/>
      <c r="DS41" s="135"/>
      <c r="DT41" s="135"/>
      <c r="DU41" s="135"/>
      <c r="DV41" s="135"/>
      <c r="DW41" s="135"/>
      <c r="DX41" s="135"/>
      <c r="DY41" s="135"/>
      <c r="DZ41" s="135"/>
      <c r="EA41" s="135"/>
      <c r="EB41" s="135"/>
      <c r="EC41" s="135"/>
      <c r="ED41" s="135"/>
      <c r="EE41" s="135"/>
      <c r="EF41" s="135"/>
      <c r="EG41" s="135"/>
      <c r="EH41" s="135"/>
      <c r="EI41" s="135"/>
      <c r="EJ41" s="135"/>
      <c r="EK41" s="135"/>
      <c r="EL41" s="135"/>
      <c r="EM41" s="135"/>
      <c r="EN41" s="135"/>
      <c r="EO41" s="135"/>
      <c r="EP41" s="135"/>
      <c r="EQ41" s="135"/>
      <c r="ER41" s="135"/>
      <c r="ES41" s="135"/>
      <c r="ET41" s="135"/>
      <c r="EU41" s="135"/>
      <c r="EV41" s="135"/>
      <c r="EW41" s="135"/>
      <c r="EX41" s="135"/>
      <c r="EY41" s="135"/>
    </row>
    <row r="42" spans="1:155" x14ac:dyDescent="0.2">
      <c r="A42" s="362"/>
      <c r="B42" s="574"/>
      <c r="C42" s="574"/>
      <c r="D42" s="574"/>
      <c r="E42" s="574"/>
      <c r="F42" s="574"/>
      <c r="G42" s="574"/>
      <c r="H42" s="574"/>
      <c r="I42" s="574"/>
      <c r="J42" s="574"/>
      <c r="K42" s="574"/>
      <c r="L42" s="377"/>
      <c r="AV42" s="565"/>
      <c r="AW42" s="565"/>
      <c r="AX42" s="565"/>
      <c r="AY42" s="565"/>
      <c r="AZ42" s="565"/>
      <c r="BA42" s="565"/>
      <c r="BB42" s="565"/>
      <c r="BC42" s="565"/>
      <c r="BD42" s="565"/>
      <c r="BE42" s="565"/>
      <c r="BF42" s="565"/>
      <c r="BG42" s="565"/>
      <c r="BH42" s="565"/>
      <c r="BI42" s="565"/>
      <c r="BJ42" s="565"/>
      <c r="BK42" s="565"/>
      <c r="BL42" s="565"/>
      <c r="BM42" s="565"/>
      <c r="BN42" s="565"/>
      <c r="BO42" s="565"/>
      <c r="BP42" s="565"/>
      <c r="BQ42" s="565"/>
      <c r="BR42" s="565"/>
      <c r="BS42" s="565"/>
      <c r="BT42" s="565"/>
      <c r="BU42" s="565"/>
      <c r="BV42" s="565"/>
      <c r="BW42" s="565"/>
      <c r="BX42" s="565"/>
      <c r="BY42" s="565"/>
      <c r="BZ42" s="565"/>
      <c r="CA42" s="565"/>
      <c r="CB42" s="565"/>
      <c r="CC42" s="565"/>
      <c r="CD42" s="565"/>
      <c r="CE42" s="565"/>
      <c r="CF42" s="565"/>
      <c r="CG42" s="565"/>
      <c r="CH42" s="565"/>
      <c r="CI42" s="565"/>
      <c r="CJ42" s="565"/>
      <c r="CK42" s="565"/>
      <c r="CL42" s="565"/>
      <c r="CM42" s="565"/>
      <c r="CN42" s="565"/>
      <c r="CO42" s="565"/>
      <c r="CP42" s="565"/>
      <c r="CQ42" s="565"/>
      <c r="CR42" s="565"/>
      <c r="CS42" s="565"/>
      <c r="CT42" s="565"/>
      <c r="CU42" s="565"/>
      <c r="CV42" s="565"/>
      <c r="CW42" s="565"/>
      <c r="CX42" s="565"/>
      <c r="CY42" s="565"/>
      <c r="CZ42" s="565"/>
      <c r="DA42" s="565"/>
      <c r="DB42" s="565"/>
      <c r="DC42" s="565"/>
      <c r="DD42" s="135"/>
      <c r="DE42" s="135"/>
      <c r="DF42" s="135"/>
      <c r="DG42" s="135"/>
      <c r="DH42" s="135"/>
      <c r="DI42" s="135"/>
      <c r="DJ42" s="135"/>
      <c r="DK42" s="135"/>
      <c r="DL42" s="135"/>
      <c r="DM42" s="135"/>
      <c r="DN42" s="135"/>
      <c r="DO42" s="135"/>
      <c r="DP42" s="135"/>
      <c r="DQ42" s="135"/>
      <c r="DR42" s="135"/>
      <c r="DS42" s="135"/>
      <c r="DT42" s="135"/>
      <c r="DU42" s="135"/>
      <c r="DV42" s="135"/>
      <c r="DW42" s="135"/>
      <c r="DX42" s="135"/>
      <c r="DY42" s="135"/>
      <c r="DZ42" s="135"/>
      <c r="EA42" s="135"/>
      <c r="EB42" s="135"/>
      <c r="EC42" s="135"/>
      <c r="ED42" s="135"/>
      <c r="EE42" s="135"/>
      <c r="EF42" s="135"/>
      <c r="EG42" s="135"/>
      <c r="EH42" s="135"/>
      <c r="EI42" s="135"/>
      <c r="EJ42" s="135"/>
      <c r="EK42" s="135"/>
      <c r="EL42" s="135"/>
      <c r="EM42" s="135"/>
      <c r="EN42" s="135"/>
      <c r="EO42" s="135"/>
      <c r="EP42" s="135"/>
      <c r="EQ42" s="135"/>
      <c r="ER42" s="135"/>
      <c r="ES42" s="135"/>
      <c r="ET42" s="135"/>
      <c r="EU42" s="135"/>
      <c r="EV42" s="135"/>
      <c r="EW42" s="135"/>
      <c r="EX42" s="135"/>
      <c r="EY42" s="135"/>
    </row>
    <row r="43" spans="1:155" x14ac:dyDescent="0.2">
      <c r="A43" s="362"/>
      <c r="B43" s="574"/>
      <c r="C43" s="574"/>
      <c r="D43" s="574"/>
      <c r="E43" s="574"/>
      <c r="F43" s="574"/>
      <c r="G43" s="574"/>
      <c r="H43" s="574"/>
      <c r="I43" s="574"/>
      <c r="J43" s="574"/>
      <c r="K43" s="574"/>
      <c r="L43" s="377"/>
      <c r="AV43" s="565"/>
      <c r="AW43" s="565"/>
      <c r="AX43" s="565"/>
      <c r="AY43" s="565"/>
      <c r="AZ43" s="565"/>
      <c r="BA43" s="565"/>
      <c r="BB43" s="565"/>
      <c r="BC43" s="565"/>
      <c r="BD43" s="565"/>
      <c r="BE43" s="565"/>
      <c r="BF43" s="565"/>
      <c r="BG43" s="565"/>
      <c r="BH43" s="565"/>
      <c r="BI43" s="565"/>
      <c r="BJ43" s="565"/>
      <c r="BK43" s="565"/>
      <c r="BL43" s="565"/>
      <c r="BM43" s="565"/>
      <c r="BN43" s="565"/>
      <c r="BO43" s="565"/>
      <c r="BP43" s="565"/>
      <c r="BQ43" s="565"/>
      <c r="BR43" s="565"/>
      <c r="BS43" s="565"/>
      <c r="BT43" s="565"/>
      <c r="BU43" s="565"/>
      <c r="BV43" s="565"/>
      <c r="BW43" s="565"/>
      <c r="BX43" s="565"/>
      <c r="BY43" s="565"/>
      <c r="BZ43" s="565"/>
      <c r="CA43" s="565"/>
      <c r="CB43" s="565"/>
      <c r="CC43" s="565"/>
      <c r="CD43" s="565"/>
      <c r="CE43" s="565"/>
      <c r="CF43" s="565"/>
      <c r="CG43" s="565"/>
      <c r="CH43" s="565"/>
      <c r="CI43" s="565"/>
      <c r="CJ43" s="565"/>
      <c r="CK43" s="565"/>
      <c r="CL43" s="565"/>
      <c r="CM43" s="565"/>
      <c r="CN43" s="565"/>
      <c r="CO43" s="565"/>
      <c r="CP43" s="565"/>
      <c r="CQ43" s="565"/>
      <c r="CR43" s="565"/>
      <c r="CS43" s="565"/>
      <c r="CT43" s="565"/>
      <c r="CU43" s="565"/>
      <c r="CV43" s="565"/>
      <c r="CW43" s="565"/>
      <c r="CX43" s="565"/>
      <c r="CY43" s="565"/>
      <c r="CZ43" s="565"/>
      <c r="DA43" s="565"/>
      <c r="DB43" s="565"/>
      <c r="DC43" s="565"/>
      <c r="DD43" s="135"/>
      <c r="DE43" s="135"/>
      <c r="DF43" s="135"/>
      <c r="DG43" s="135"/>
      <c r="DH43" s="135"/>
      <c r="DI43" s="135"/>
      <c r="DJ43" s="135"/>
      <c r="DK43" s="135"/>
      <c r="DL43" s="135"/>
      <c r="DM43" s="135"/>
      <c r="DN43" s="135"/>
      <c r="DO43" s="135"/>
      <c r="DP43" s="135"/>
      <c r="DQ43" s="135"/>
      <c r="DR43" s="135"/>
      <c r="DS43" s="135"/>
      <c r="DT43" s="135"/>
      <c r="DU43" s="135"/>
      <c r="DV43" s="135"/>
      <c r="DW43" s="135"/>
      <c r="DX43" s="135"/>
      <c r="DY43" s="135"/>
      <c r="DZ43" s="135"/>
      <c r="EA43" s="135"/>
      <c r="EB43" s="135"/>
      <c r="EC43" s="135"/>
      <c r="ED43" s="135"/>
      <c r="EE43" s="135"/>
      <c r="EF43" s="135"/>
      <c r="EG43" s="135"/>
      <c r="EH43" s="135"/>
      <c r="EI43" s="135"/>
      <c r="EJ43" s="135"/>
      <c r="EK43" s="135"/>
      <c r="EL43" s="135"/>
      <c r="EM43" s="135"/>
      <c r="EN43" s="135"/>
      <c r="EO43" s="135"/>
      <c r="EP43" s="135"/>
      <c r="EQ43" s="135"/>
      <c r="ER43" s="135"/>
      <c r="ES43" s="135"/>
      <c r="ET43" s="135"/>
      <c r="EU43" s="135"/>
      <c r="EV43" s="135"/>
      <c r="EW43" s="135"/>
      <c r="EX43" s="135"/>
      <c r="EY43" s="135"/>
    </row>
    <row r="44" spans="1:155" x14ac:dyDescent="0.2">
      <c r="A44" s="362"/>
      <c r="B44" s="574"/>
      <c r="C44" s="574"/>
      <c r="D44" s="574"/>
      <c r="E44" s="574"/>
      <c r="F44" s="574"/>
      <c r="G44" s="574"/>
      <c r="H44" s="574"/>
      <c r="I44" s="574"/>
      <c r="J44" s="574"/>
      <c r="K44" s="574"/>
      <c r="L44" s="377"/>
      <c r="AV44" s="565"/>
      <c r="AW44" s="565"/>
      <c r="AX44" s="565"/>
      <c r="AY44" s="565"/>
      <c r="AZ44" s="565"/>
      <c r="BA44" s="565"/>
      <c r="BB44" s="565"/>
      <c r="BC44" s="565"/>
      <c r="BD44" s="565"/>
      <c r="BE44" s="565"/>
      <c r="BF44" s="565"/>
      <c r="BG44" s="565"/>
      <c r="BH44" s="565"/>
      <c r="BI44" s="565"/>
      <c r="BJ44" s="565"/>
      <c r="BK44" s="565"/>
      <c r="BL44" s="565"/>
      <c r="BM44" s="565"/>
      <c r="BN44" s="565"/>
      <c r="BO44" s="565"/>
      <c r="BP44" s="565"/>
      <c r="BQ44" s="565"/>
      <c r="BR44" s="565"/>
      <c r="BS44" s="565"/>
      <c r="BT44" s="565"/>
      <c r="BU44" s="565"/>
      <c r="BV44" s="565"/>
      <c r="BW44" s="565"/>
      <c r="BX44" s="565"/>
      <c r="BY44" s="565"/>
      <c r="BZ44" s="565"/>
      <c r="CA44" s="565"/>
      <c r="CB44" s="565"/>
      <c r="CC44" s="565"/>
      <c r="CD44" s="565"/>
      <c r="CE44" s="565"/>
      <c r="CF44" s="565"/>
      <c r="CG44" s="565"/>
      <c r="CH44" s="565"/>
      <c r="CI44" s="565"/>
      <c r="CJ44" s="565"/>
      <c r="CK44" s="565"/>
      <c r="CL44" s="565"/>
      <c r="CM44" s="565"/>
      <c r="CN44" s="565"/>
      <c r="CO44" s="565"/>
      <c r="CP44" s="565"/>
      <c r="CQ44" s="565"/>
      <c r="CR44" s="565"/>
      <c r="CS44" s="565"/>
      <c r="CT44" s="565"/>
      <c r="CU44" s="565"/>
      <c r="CV44" s="565"/>
      <c r="CW44" s="565"/>
      <c r="CX44" s="565"/>
      <c r="CY44" s="565"/>
      <c r="CZ44" s="565"/>
      <c r="DA44" s="565"/>
      <c r="DB44" s="565"/>
      <c r="DC44" s="565"/>
      <c r="DD44" s="135"/>
      <c r="DE44" s="135"/>
      <c r="DF44" s="135"/>
      <c r="DG44" s="135"/>
      <c r="DH44" s="135"/>
      <c r="DI44" s="135"/>
      <c r="DJ44" s="135"/>
      <c r="DK44" s="135"/>
      <c r="DL44" s="135"/>
      <c r="DM44" s="135"/>
      <c r="DN44" s="135"/>
      <c r="DO44" s="135"/>
      <c r="DP44" s="135"/>
      <c r="DQ44" s="135"/>
      <c r="DR44" s="135"/>
      <c r="DS44" s="135"/>
      <c r="DT44" s="135"/>
      <c r="DU44" s="135"/>
      <c r="DV44" s="135"/>
      <c r="DW44" s="135"/>
      <c r="DX44" s="135"/>
      <c r="DY44" s="135"/>
      <c r="DZ44" s="135"/>
      <c r="EA44" s="135"/>
      <c r="EB44" s="135"/>
      <c r="EC44" s="135"/>
      <c r="ED44" s="135"/>
      <c r="EE44" s="135"/>
      <c r="EF44" s="135"/>
      <c r="EG44" s="135"/>
      <c r="EH44" s="135"/>
      <c r="EI44" s="135"/>
      <c r="EJ44" s="135"/>
      <c r="EK44" s="135"/>
      <c r="EL44" s="135"/>
      <c r="EM44" s="135"/>
      <c r="EN44" s="135"/>
      <c r="EO44" s="135"/>
      <c r="EP44" s="135"/>
      <c r="EQ44" s="135"/>
      <c r="ER44" s="135"/>
      <c r="ES44" s="135"/>
      <c r="ET44" s="135"/>
      <c r="EU44" s="135"/>
      <c r="EV44" s="135"/>
      <c r="EW44" s="135"/>
      <c r="EX44" s="135"/>
      <c r="EY44" s="135"/>
    </row>
    <row r="45" spans="1:155" x14ac:dyDescent="0.2">
      <c r="A45" s="362"/>
      <c r="B45" s="574"/>
      <c r="C45" s="574"/>
      <c r="D45" s="574"/>
      <c r="E45" s="574"/>
      <c r="F45" s="574"/>
      <c r="G45" s="574"/>
      <c r="H45" s="574"/>
      <c r="I45" s="574"/>
      <c r="J45" s="574"/>
      <c r="K45" s="574"/>
      <c r="L45" s="377"/>
      <c r="AV45" s="565"/>
      <c r="AW45" s="565"/>
      <c r="AX45" s="565"/>
      <c r="AY45" s="565"/>
      <c r="AZ45" s="565"/>
      <c r="BA45" s="565"/>
      <c r="BB45" s="565"/>
      <c r="BC45" s="565"/>
      <c r="BD45" s="565"/>
      <c r="BE45" s="565"/>
      <c r="BF45" s="565"/>
      <c r="BG45" s="565"/>
      <c r="BH45" s="565"/>
      <c r="BI45" s="565"/>
      <c r="BJ45" s="565"/>
      <c r="BK45" s="565"/>
      <c r="BL45" s="565"/>
      <c r="BM45" s="565"/>
      <c r="BN45" s="565"/>
      <c r="BO45" s="565"/>
      <c r="BP45" s="565"/>
      <c r="BQ45" s="565"/>
      <c r="BR45" s="565"/>
      <c r="BS45" s="565"/>
      <c r="BT45" s="565"/>
      <c r="BU45" s="565"/>
      <c r="BV45" s="565"/>
      <c r="BW45" s="565"/>
      <c r="BX45" s="565"/>
      <c r="BY45" s="565"/>
      <c r="BZ45" s="565"/>
      <c r="CA45" s="565"/>
      <c r="CB45" s="565"/>
      <c r="CC45" s="565"/>
      <c r="CD45" s="565"/>
      <c r="CE45" s="565"/>
      <c r="CF45" s="565"/>
      <c r="CG45" s="565"/>
      <c r="CH45" s="565"/>
      <c r="CI45" s="565"/>
      <c r="CJ45" s="565"/>
      <c r="CK45" s="565"/>
      <c r="CL45" s="565"/>
      <c r="CM45" s="565"/>
      <c r="CN45" s="565"/>
      <c r="CO45" s="565"/>
      <c r="CP45" s="565"/>
      <c r="CQ45" s="565"/>
      <c r="CR45" s="565"/>
      <c r="CS45" s="565"/>
      <c r="CT45" s="565"/>
      <c r="CU45" s="565"/>
      <c r="CV45" s="565"/>
      <c r="CW45" s="565"/>
      <c r="CX45" s="565"/>
      <c r="CY45" s="565"/>
      <c r="CZ45" s="565"/>
      <c r="DA45" s="565"/>
      <c r="DB45" s="565"/>
      <c r="DC45" s="565"/>
      <c r="DD45" s="135"/>
      <c r="DE45" s="135"/>
      <c r="DF45" s="135"/>
      <c r="DG45" s="135"/>
      <c r="DH45" s="135"/>
      <c r="DI45" s="135"/>
      <c r="DJ45" s="135"/>
      <c r="DK45" s="135"/>
      <c r="DL45" s="135"/>
      <c r="DM45" s="135"/>
      <c r="DN45" s="135"/>
      <c r="DO45" s="135"/>
      <c r="DP45" s="135"/>
      <c r="DQ45" s="135"/>
      <c r="DR45" s="135"/>
      <c r="DS45" s="135"/>
      <c r="DT45" s="135"/>
      <c r="DU45" s="135"/>
      <c r="DV45" s="135"/>
      <c r="DW45" s="135"/>
      <c r="DX45" s="135"/>
      <c r="DY45" s="135"/>
      <c r="DZ45" s="135"/>
      <c r="EA45" s="135"/>
      <c r="EB45" s="135"/>
      <c r="EC45" s="135"/>
      <c r="ED45" s="135"/>
      <c r="EE45" s="135"/>
      <c r="EF45" s="135"/>
      <c r="EG45" s="135"/>
      <c r="EH45" s="135"/>
      <c r="EI45" s="135"/>
      <c r="EJ45" s="135"/>
      <c r="EK45" s="135"/>
      <c r="EL45" s="135"/>
      <c r="EM45" s="135"/>
      <c r="EN45" s="135"/>
      <c r="EO45" s="135"/>
      <c r="EP45" s="135"/>
      <c r="EQ45" s="135"/>
      <c r="ER45" s="135"/>
      <c r="ES45" s="135"/>
      <c r="ET45" s="135"/>
      <c r="EU45" s="135"/>
      <c r="EV45" s="135"/>
      <c r="EW45" s="135"/>
      <c r="EX45" s="135"/>
      <c r="EY45" s="135"/>
    </row>
    <row r="46" spans="1:155" x14ac:dyDescent="0.2">
      <c r="A46" s="362"/>
      <c r="B46" s="574"/>
      <c r="C46" s="574"/>
      <c r="D46" s="574"/>
      <c r="E46" s="574"/>
      <c r="F46" s="574"/>
      <c r="G46" s="574"/>
      <c r="H46" s="574"/>
      <c r="I46" s="574"/>
      <c r="J46" s="574"/>
      <c r="K46" s="574"/>
      <c r="L46" s="377"/>
      <c r="AV46" s="565"/>
      <c r="AW46" s="565"/>
      <c r="AX46" s="565"/>
      <c r="AY46" s="565"/>
      <c r="AZ46" s="565"/>
      <c r="BA46" s="565"/>
      <c r="BB46" s="565"/>
      <c r="BC46" s="565"/>
      <c r="BD46" s="565"/>
      <c r="BE46" s="565"/>
      <c r="BF46" s="565"/>
      <c r="BG46" s="565"/>
      <c r="BH46" s="565"/>
      <c r="BI46" s="565"/>
      <c r="BJ46" s="565"/>
      <c r="BK46" s="565"/>
      <c r="BL46" s="565"/>
      <c r="BM46" s="565"/>
      <c r="BN46" s="565"/>
      <c r="BO46" s="565"/>
      <c r="BP46" s="565"/>
      <c r="BQ46" s="565"/>
      <c r="BR46" s="565"/>
      <c r="BS46" s="565"/>
      <c r="BT46" s="565"/>
      <c r="BU46" s="565"/>
      <c r="BV46" s="565"/>
      <c r="BW46" s="565"/>
      <c r="BX46" s="565"/>
      <c r="BY46" s="565"/>
      <c r="BZ46" s="565"/>
      <c r="CA46" s="565"/>
      <c r="CB46" s="565"/>
      <c r="CC46" s="565"/>
      <c r="CD46" s="565"/>
      <c r="CE46" s="565"/>
      <c r="CF46" s="565"/>
      <c r="CG46" s="565"/>
      <c r="CH46" s="565"/>
      <c r="CI46" s="565"/>
      <c r="CJ46" s="565"/>
      <c r="CK46" s="565"/>
      <c r="CL46" s="565"/>
      <c r="CM46" s="565"/>
      <c r="CN46" s="565"/>
      <c r="CO46" s="565"/>
      <c r="CP46" s="565"/>
      <c r="CQ46" s="565"/>
      <c r="CR46" s="565"/>
      <c r="CS46" s="565"/>
      <c r="CT46" s="565"/>
      <c r="CU46" s="565"/>
      <c r="CV46" s="565"/>
      <c r="CW46" s="565"/>
      <c r="CX46" s="565"/>
      <c r="CY46" s="565"/>
      <c r="CZ46" s="565"/>
      <c r="DA46" s="565"/>
      <c r="DB46" s="565"/>
      <c r="DC46" s="565"/>
      <c r="DD46" s="135"/>
      <c r="DE46" s="135"/>
      <c r="DF46" s="135"/>
      <c r="DG46" s="135"/>
      <c r="DH46" s="135"/>
      <c r="DI46" s="135"/>
      <c r="DJ46" s="135"/>
      <c r="DK46" s="135"/>
      <c r="DL46" s="135"/>
      <c r="DM46" s="135"/>
      <c r="DN46" s="135"/>
      <c r="DO46" s="135"/>
      <c r="DP46" s="135"/>
      <c r="DQ46" s="135"/>
      <c r="DR46" s="135"/>
      <c r="DS46" s="135"/>
      <c r="DT46" s="135"/>
      <c r="DU46" s="135"/>
      <c r="DV46" s="135"/>
      <c r="DW46" s="135"/>
      <c r="DX46" s="135"/>
      <c r="DY46" s="135"/>
      <c r="DZ46" s="135"/>
      <c r="EA46" s="135"/>
      <c r="EB46" s="135"/>
      <c r="EC46" s="135"/>
      <c r="ED46" s="135"/>
      <c r="EE46" s="135"/>
      <c r="EF46" s="135"/>
      <c r="EG46" s="135"/>
      <c r="EH46" s="135"/>
      <c r="EI46" s="135"/>
      <c r="EJ46" s="135"/>
      <c r="EK46" s="135"/>
      <c r="EL46" s="135"/>
      <c r="EM46" s="135"/>
      <c r="EN46" s="135"/>
      <c r="EO46" s="135"/>
      <c r="EP46" s="135"/>
      <c r="EQ46" s="135"/>
      <c r="ER46" s="135"/>
      <c r="ES46" s="135"/>
      <c r="ET46" s="135"/>
      <c r="EU46" s="135"/>
      <c r="EV46" s="135"/>
      <c r="EW46" s="135"/>
      <c r="EX46" s="135"/>
      <c r="EY46" s="135"/>
    </row>
    <row r="47" spans="1:155" x14ac:dyDescent="0.2">
      <c r="A47" s="362"/>
      <c r="B47" s="574"/>
      <c r="C47" s="574"/>
      <c r="D47" s="574"/>
      <c r="E47" s="574"/>
      <c r="F47" s="574"/>
      <c r="G47" s="574"/>
      <c r="H47" s="574"/>
      <c r="I47" s="574"/>
      <c r="J47" s="574"/>
      <c r="K47" s="574"/>
      <c r="L47" s="377"/>
      <c r="AV47" s="565"/>
      <c r="AW47" s="565"/>
      <c r="AX47" s="565"/>
      <c r="AY47" s="565"/>
      <c r="AZ47" s="565"/>
      <c r="BA47" s="565"/>
      <c r="BB47" s="565"/>
      <c r="BC47" s="565"/>
      <c r="BD47" s="565"/>
      <c r="BE47" s="565"/>
      <c r="BF47" s="565"/>
      <c r="BG47" s="565"/>
      <c r="BH47" s="565"/>
      <c r="BI47" s="565"/>
      <c r="BJ47" s="565"/>
      <c r="BK47" s="565"/>
      <c r="BL47" s="565"/>
      <c r="BM47" s="565"/>
      <c r="BN47" s="565"/>
      <c r="BO47" s="565"/>
      <c r="BP47" s="565"/>
      <c r="BQ47" s="565"/>
      <c r="BR47" s="565"/>
      <c r="BS47" s="565"/>
      <c r="BT47" s="565"/>
      <c r="BU47" s="565"/>
      <c r="BV47" s="565"/>
      <c r="BW47" s="565"/>
      <c r="BX47" s="565"/>
      <c r="BY47" s="565"/>
      <c r="BZ47" s="565"/>
      <c r="CA47" s="565"/>
      <c r="CB47" s="565"/>
      <c r="CC47" s="565"/>
      <c r="CD47" s="565"/>
      <c r="CE47" s="565"/>
      <c r="CF47" s="565"/>
      <c r="CG47" s="565"/>
      <c r="CH47" s="565"/>
      <c r="CI47" s="565"/>
      <c r="CJ47" s="565"/>
      <c r="CK47" s="565"/>
      <c r="CL47" s="565"/>
      <c r="CM47" s="565"/>
      <c r="CN47" s="565"/>
      <c r="CO47" s="565"/>
      <c r="CP47" s="565"/>
      <c r="CQ47" s="565"/>
      <c r="CR47" s="565"/>
      <c r="CS47" s="565"/>
      <c r="CT47" s="565"/>
      <c r="CU47" s="565"/>
      <c r="CV47" s="565"/>
      <c r="CW47" s="565"/>
      <c r="CX47" s="565"/>
      <c r="CY47" s="565"/>
      <c r="CZ47" s="565"/>
      <c r="DA47" s="565"/>
      <c r="DB47" s="565"/>
      <c r="DC47" s="565"/>
      <c r="DD47" s="135"/>
      <c r="DE47" s="135"/>
      <c r="DF47" s="135"/>
      <c r="DG47" s="135"/>
      <c r="DH47" s="135"/>
      <c r="DI47" s="135"/>
      <c r="DJ47" s="135"/>
      <c r="DK47" s="135"/>
      <c r="DL47" s="135"/>
      <c r="DM47" s="135"/>
      <c r="DN47" s="135"/>
      <c r="DO47" s="135"/>
      <c r="DP47" s="135"/>
      <c r="DQ47" s="135"/>
      <c r="DR47" s="135"/>
      <c r="DS47" s="135"/>
      <c r="DT47" s="135"/>
      <c r="DU47" s="135"/>
      <c r="DV47" s="135"/>
      <c r="DW47" s="135"/>
      <c r="DX47" s="135"/>
      <c r="DY47" s="135"/>
      <c r="DZ47" s="135"/>
      <c r="EA47" s="135"/>
      <c r="EB47" s="135"/>
      <c r="EC47" s="135"/>
      <c r="ED47" s="135"/>
      <c r="EE47" s="135"/>
      <c r="EF47" s="135"/>
      <c r="EG47" s="135"/>
      <c r="EH47" s="135"/>
      <c r="EI47" s="135"/>
      <c r="EJ47" s="135"/>
      <c r="EK47" s="135"/>
      <c r="EL47" s="135"/>
      <c r="EM47" s="135"/>
      <c r="EN47" s="135"/>
      <c r="EO47" s="135"/>
      <c r="EP47" s="135"/>
      <c r="EQ47" s="135"/>
      <c r="ER47" s="135"/>
      <c r="ES47" s="135"/>
      <c r="ET47" s="135"/>
      <c r="EU47" s="135"/>
      <c r="EV47" s="135"/>
      <c r="EW47" s="135"/>
      <c r="EX47" s="135"/>
      <c r="EY47" s="135"/>
    </row>
    <row r="48" spans="1:155" x14ac:dyDescent="0.2">
      <c r="A48" s="362"/>
      <c r="B48" s="574"/>
      <c r="C48" s="574"/>
      <c r="D48" s="574"/>
      <c r="E48" s="574"/>
      <c r="F48" s="574"/>
      <c r="G48" s="574"/>
      <c r="H48" s="574"/>
      <c r="I48" s="574"/>
      <c r="J48" s="574"/>
      <c r="K48" s="574"/>
      <c r="L48" s="377"/>
      <c r="AV48" s="565"/>
      <c r="AW48" s="565"/>
      <c r="AX48" s="565"/>
      <c r="AY48" s="565"/>
      <c r="AZ48" s="565"/>
      <c r="BA48" s="565"/>
      <c r="BB48" s="565"/>
      <c r="BC48" s="565"/>
      <c r="BD48" s="565"/>
      <c r="BE48" s="565"/>
      <c r="BF48" s="565"/>
      <c r="BG48" s="565"/>
      <c r="BH48" s="565"/>
      <c r="BI48" s="565"/>
      <c r="BJ48" s="565"/>
      <c r="BK48" s="565"/>
      <c r="BL48" s="565"/>
      <c r="BM48" s="565"/>
      <c r="BN48" s="565"/>
      <c r="BO48" s="565"/>
      <c r="BP48" s="565"/>
      <c r="BQ48" s="565"/>
      <c r="BR48" s="565"/>
      <c r="BS48" s="565"/>
      <c r="BT48" s="565"/>
      <c r="BU48" s="565"/>
      <c r="BV48" s="565"/>
      <c r="BW48" s="565"/>
      <c r="BX48" s="565"/>
      <c r="BY48" s="565"/>
      <c r="BZ48" s="565"/>
      <c r="CA48" s="565"/>
      <c r="CB48" s="565"/>
      <c r="CC48" s="565"/>
      <c r="CD48" s="565"/>
      <c r="CE48" s="565"/>
      <c r="CF48" s="565"/>
      <c r="CG48" s="565"/>
      <c r="CH48" s="565"/>
      <c r="CI48" s="565"/>
      <c r="CJ48" s="565"/>
      <c r="CK48" s="565"/>
      <c r="CL48" s="565"/>
      <c r="CM48" s="565"/>
      <c r="CN48" s="565"/>
      <c r="CO48" s="565"/>
      <c r="CP48" s="565"/>
      <c r="CQ48" s="565"/>
      <c r="CR48" s="565"/>
      <c r="CS48" s="565"/>
      <c r="CT48" s="565"/>
      <c r="CU48" s="565"/>
      <c r="CV48" s="565"/>
      <c r="CW48" s="565"/>
      <c r="CX48" s="565"/>
      <c r="CY48" s="565"/>
      <c r="CZ48" s="565"/>
      <c r="DA48" s="565"/>
      <c r="DB48" s="565"/>
      <c r="DC48" s="565"/>
      <c r="DD48" s="135"/>
      <c r="DE48" s="135"/>
      <c r="DF48" s="135"/>
      <c r="DG48" s="135"/>
      <c r="DH48" s="135"/>
      <c r="DI48" s="135"/>
      <c r="DJ48" s="135"/>
      <c r="DK48" s="135"/>
      <c r="DL48" s="135"/>
      <c r="DM48" s="135"/>
      <c r="DN48" s="135"/>
      <c r="DO48" s="135"/>
      <c r="DP48" s="135"/>
      <c r="DQ48" s="135"/>
      <c r="DR48" s="135"/>
      <c r="DS48" s="135"/>
      <c r="DT48" s="135"/>
      <c r="DU48" s="135"/>
      <c r="DV48" s="135"/>
      <c r="DW48" s="135"/>
      <c r="DX48" s="135"/>
      <c r="DY48" s="135"/>
      <c r="DZ48" s="135"/>
      <c r="EA48" s="135"/>
      <c r="EB48" s="135"/>
      <c r="EC48" s="135"/>
      <c r="ED48" s="135"/>
      <c r="EE48" s="135"/>
      <c r="EF48" s="135"/>
      <c r="EG48" s="135"/>
      <c r="EH48" s="135"/>
      <c r="EI48" s="135"/>
      <c r="EJ48" s="135"/>
      <c r="EK48" s="135"/>
      <c r="EL48" s="135"/>
      <c r="EM48" s="135"/>
      <c r="EN48" s="135"/>
      <c r="EO48" s="135"/>
      <c r="EP48" s="135"/>
      <c r="EQ48" s="135"/>
      <c r="ER48" s="135"/>
      <c r="ES48" s="135"/>
      <c r="ET48" s="135"/>
      <c r="EU48" s="135"/>
      <c r="EV48" s="135"/>
      <c r="EW48" s="135"/>
      <c r="EX48" s="135"/>
      <c r="EY48" s="135"/>
    </row>
    <row r="49" spans="1:155" x14ac:dyDescent="0.2">
      <c r="A49" s="362"/>
      <c r="B49" s="574"/>
      <c r="C49" s="574"/>
      <c r="D49" s="574"/>
      <c r="E49" s="574"/>
      <c r="F49" s="574"/>
      <c r="G49" s="574"/>
      <c r="H49" s="574"/>
      <c r="I49" s="574"/>
      <c r="J49" s="574"/>
      <c r="K49" s="574"/>
      <c r="L49" s="377"/>
      <c r="AV49" s="565"/>
      <c r="AW49" s="565"/>
      <c r="AX49" s="565"/>
      <c r="AY49" s="565"/>
      <c r="AZ49" s="565"/>
      <c r="BA49" s="565"/>
      <c r="BB49" s="565"/>
      <c r="BC49" s="565"/>
      <c r="BD49" s="565"/>
      <c r="BE49" s="565"/>
      <c r="BF49" s="565"/>
      <c r="BG49" s="565"/>
      <c r="BH49" s="565"/>
      <c r="BI49" s="565"/>
      <c r="BJ49" s="565"/>
      <c r="BK49" s="565"/>
      <c r="BL49" s="565"/>
      <c r="BM49" s="565"/>
      <c r="BN49" s="565"/>
      <c r="BO49" s="565"/>
      <c r="BP49" s="565"/>
      <c r="BQ49" s="565"/>
      <c r="BR49" s="565"/>
      <c r="BS49" s="565"/>
      <c r="BT49" s="565"/>
      <c r="BU49" s="565"/>
      <c r="BV49" s="565"/>
      <c r="BW49" s="565"/>
      <c r="BX49" s="565"/>
      <c r="BY49" s="565"/>
      <c r="BZ49" s="565"/>
      <c r="CA49" s="565"/>
      <c r="CB49" s="565"/>
      <c r="CC49" s="565"/>
      <c r="CD49" s="565"/>
      <c r="CE49" s="565"/>
      <c r="CF49" s="565"/>
      <c r="CG49" s="565"/>
      <c r="CH49" s="565"/>
      <c r="CI49" s="565"/>
      <c r="CJ49" s="565"/>
      <c r="CK49" s="565"/>
      <c r="CL49" s="565"/>
      <c r="CM49" s="565"/>
      <c r="CN49" s="565"/>
      <c r="CO49" s="565"/>
      <c r="CP49" s="565"/>
      <c r="CQ49" s="565"/>
      <c r="CR49" s="565"/>
      <c r="CS49" s="565"/>
      <c r="CT49" s="565"/>
      <c r="CU49" s="565"/>
      <c r="CV49" s="565"/>
      <c r="CW49" s="565"/>
      <c r="CX49" s="565"/>
      <c r="CY49" s="565"/>
      <c r="CZ49" s="565"/>
      <c r="DA49" s="565"/>
      <c r="DB49" s="565"/>
      <c r="DC49" s="565"/>
      <c r="DD49" s="135"/>
      <c r="DE49" s="135"/>
      <c r="DF49" s="135"/>
      <c r="DG49" s="135"/>
      <c r="DH49" s="135"/>
      <c r="DI49" s="135"/>
      <c r="DJ49" s="135"/>
      <c r="DK49" s="135"/>
      <c r="DL49" s="135"/>
      <c r="DM49" s="135"/>
      <c r="DN49" s="135"/>
      <c r="DO49" s="135"/>
      <c r="DP49" s="135"/>
      <c r="DQ49" s="135"/>
      <c r="DR49" s="135"/>
      <c r="DS49" s="135"/>
      <c r="DT49" s="135"/>
      <c r="DU49" s="135"/>
      <c r="DV49" s="135"/>
      <c r="DW49" s="135"/>
      <c r="DX49" s="135"/>
      <c r="DY49" s="135"/>
      <c r="DZ49" s="135"/>
      <c r="EA49" s="135"/>
      <c r="EB49" s="135"/>
      <c r="EC49" s="135"/>
      <c r="ED49" s="135"/>
      <c r="EE49" s="135"/>
      <c r="EF49" s="135"/>
      <c r="EG49" s="135"/>
      <c r="EH49" s="135"/>
      <c r="EI49" s="135"/>
      <c r="EJ49" s="135"/>
      <c r="EK49" s="135"/>
      <c r="EL49" s="135"/>
      <c r="EM49" s="135"/>
      <c r="EN49" s="135"/>
      <c r="EO49" s="135"/>
      <c r="EP49" s="135"/>
      <c r="EQ49" s="135"/>
      <c r="ER49" s="135"/>
      <c r="ES49" s="135"/>
      <c r="ET49" s="135"/>
      <c r="EU49" s="135"/>
      <c r="EV49" s="135"/>
      <c r="EW49" s="135"/>
      <c r="EX49" s="135"/>
      <c r="EY49" s="135"/>
    </row>
    <row r="50" spans="1:155" x14ac:dyDescent="0.2">
      <c r="A50" s="362"/>
      <c r="B50" s="574"/>
      <c r="C50" s="574"/>
      <c r="D50" s="574"/>
      <c r="E50" s="574"/>
      <c r="F50" s="574"/>
      <c r="G50" s="574"/>
      <c r="H50" s="574"/>
      <c r="I50" s="574"/>
      <c r="J50" s="574"/>
      <c r="K50" s="574"/>
      <c r="L50" s="377"/>
      <c r="AV50" s="565"/>
      <c r="AW50" s="565"/>
      <c r="AX50" s="565"/>
      <c r="AY50" s="565"/>
      <c r="AZ50" s="565"/>
      <c r="BA50" s="565"/>
      <c r="BB50" s="565"/>
      <c r="BC50" s="565"/>
      <c r="BD50" s="565"/>
      <c r="BE50" s="565"/>
      <c r="BF50" s="565"/>
      <c r="BG50" s="565"/>
      <c r="BH50" s="565"/>
      <c r="BI50" s="565"/>
      <c r="BJ50" s="565"/>
      <c r="BK50" s="565"/>
      <c r="BL50" s="565"/>
      <c r="BM50" s="565"/>
      <c r="BN50" s="565"/>
      <c r="BO50" s="565"/>
      <c r="BP50" s="565"/>
      <c r="BQ50" s="565"/>
      <c r="BR50" s="565"/>
      <c r="BS50" s="565"/>
      <c r="BT50" s="565"/>
      <c r="BU50" s="565"/>
      <c r="BV50" s="565"/>
      <c r="BW50" s="565"/>
      <c r="BX50" s="565"/>
      <c r="BY50" s="565"/>
      <c r="BZ50" s="565"/>
      <c r="CA50" s="565"/>
      <c r="CB50" s="565"/>
      <c r="CC50" s="565"/>
      <c r="CD50" s="565"/>
      <c r="CE50" s="565"/>
      <c r="CF50" s="565"/>
      <c r="CG50" s="565"/>
      <c r="CH50" s="565"/>
      <c r="CI50" s="565"/>
      <c r="CJ50" s="565"/>
      <c r="CK50" s="565"/>
      <c r="CL50" s="565"/>
      <c r="CM50" s="565"/>
      <c r="CN50" s="565"/>
      <c r="CO50" s="565"/>
      <c r="CP50" s="565"/>
      <c r="CQ50" s="565"/>
      <c r="CR50" s="565"/>
      <c r="CS50" s="565"/>
      <c r="CT50" s="565"/>
      <c r="CU50" s="565"/>
      <c r="CV50" s="565"/>
      <c r="CW50" s="565"/>
      <c r="CX50" s="565"/>
      <c r="CY50" s="565"/>
      <c r="CZ50" s="565"/>
      <c r="DA50" s="565"/>
      <c r="DB50" s="565"/>
      <c r="DC50" s="565"/>
      <c r="DD50" s="135"/>
      <c r="DE50" s="135"/>
      <c r="DF50" s="135"/>
      <c r="DG50" s="135"/>
      <c r="DH50" s="135"/>
      <c r="DI50" s="135"/>
      <c r="DJ50" s="135"/>
      <c r="DK50" s="135"/>
      <c r="DL50" s="135"/>
      <c r="DM50" s="135"/>
      <c r="DN50" s="135"/>
      <c r="DO50" s="135"/>
      <c r="DP50" s="135"/>
      <c r="DQ50" s="135"/>
      <c r="DR50" s="135"/>
      <c r="DS50" s="135"/>
      <c r="DT50" s="135"/>
      <c r="DU50" s="135"/>
      <c r="DV50" s="135"/>
      <c r="DW50" s="135"/>
      <c r="DX50" s="135"/>
      <c r="DY50" s="135"/>
      <c r="DZ50" s="135"/>
      <c r="EA50" s="135"/>
      <c r="EB50" s="135"/>
      <c r="EC50" s="135"/>
      <c r="ED50" s="135"/>
      <c r="EE50" s="135"/>
      <c r="EF50" s="135"/>
      <c r="EG50" s="135"/>
      <c r="EH50" s="135"/>
      <c r="EI50" s="135"/>
      <c r="EJ50" s="135"/>
      <c r="EK50" s="135"/>
      <c r="EL50" s="135"/>
      <c r="EM50" s="135"/>
      <c r="EN50" s="135"/>
      <c r="EO50" s="135"/>
      <c r="EP50" s="135"/>
      <c r="EQ50" s="135"/>
      <c r="ER50" s="135"/>
      <c r="ES50" s="135"/>
      <c r="ET50" s="135"/>
      <c r="EU50" s="135"/>
      <c r="EV50" s="135"/>
      <c r="EW50" s="135"/>
      <c r="EX50" s="135"/>
      <c r="EY50" s="135"/>
    </row>
    <row r="51" spans="1:155" x14ac:dyDescent="0.2">
      <c r="A51" s="362"/>
      <c r="B51" s="574"/>
      <c r="C51" s="574"/>
      <c r="D51" s="574"/>
      <c r="E51" s="574"/>
      <c r="F51" s="574"/>
      <c r="G51" s="574"/>
      <c r="H51" s="574"/>
      <c r="I51" s="574"/>
      <c r="J51" s="574"/>
      <c r="K51" s="574"/>
      <c r="L51" s="377"/>
      <c r="AV51" s="565"/>
      <c r="AW51" s="565"/>
      <c r="AX51" s="565"/>
      <c r="AY51" s="565"/>
      <c r="AZ51" s="565"/>
      <c r="BA51" s="565"/>
      <c r="BB51" s="565"/>
      <c r="BC51" s="565"/>
      <c r="BD51" s="565"/>
      <c r="BE51" s="565"/>
      <c r="BF51" s="565"/>
      <c r="BG51" s="565"/>
      <c r="BH51" s="565"/>
      <c r="BI51" s="565"/>
      <c r="BJ51" s="565"/>
      <c r="BK51" s="565"/>
      <c r="BL51" s="565"/>
      <c r="BM51" s="565"/>
      <c r="BN51" s="565"/>
      <c r="BO51" s="565"/>
      <c r="BP51" s="565"/>
      <c r="BQ51" s="565"/>
      <c r="BR51" s="565"/>
      <c r="BS51" s="565"/>
      <c r="BT51" s="565"/>
      <c r="BU51" s="565"/>
      <c r="BV51" s="565"/>
      <c r="BW51" s="565"/>
      <c r="BX51" s="565"/>
      <c r="BY51" s="565"/>
      <c r="BZ51" s="565"/>
      <c r="CA51" s="565"/>
      <c r="CB51" s="565"/>
      <c r="CC51" s="565"/>
      <c r="CD51" s="565"/>
      <c r="CE51" s="565"/>
      <c r="CF51" s="565"/>
      <c r="CG51" s="565"/>
      <c r="CH51" s="565"/>
      <c r="CI51" s="565"/>
      <c r="CJ51" s="565"/>
      <c r="CK51" s="565"/>
      <c r="CL51" s="565"/>
      <c r="CM51" s="565"/>
      <c r="CN51" s="565"/>
      <c r="CO51" s="565"/>
      <c r="CP51" s="565"/>
      <c r="CQ51" s="565"/>
      <c r="CR51" s="565"/>
      <c r="CS51" s="565"/>
      <c r="CT51" s="565"/>
      <c r="CU51" s="565"/>
      <c r="CV51" s="565"/>
      <c r="CW51" s="565"/>
      <c r="CX51" s="565"/>
      <c r="CY51" s="565"/>
      <c r="CZ51" s="565"/>
      <c r="DA51" s="565"/>
      <c r="DB51" s="565"/>
      <c r="DC51" s="565"/>
      <c r="DD51" s="135"/>
      <c r="DE51" s="135"/>
      <c r="DF51" s="135"/>
      <c r="DG51" s="135"/>
      <c r="DH51" s="135"/>
      <c r="DI51" s="135"/>
      <c r="DJ51" s="135"/>
      <c r="DK51" s="135"/>
      <c r="DL51" s="135"/>
      <c r="DM51" s="135"/>
      <c r="DN51" s="135"/>
      <c r="DO51" s="135"/>
      <c r="DP51" s="135"/>
      <c r="DQ51" s="135"/>
      <c r="DR51" s="135"/>
      <c r="DS51" s="135"/>
      <c r="DT51" s="135"/>
      <c r="DU51" s="135"/>
      <c r="DV51" s="135"/>
      <c r="DW51" s="135"/>
      <c r="DX51" s="135"/>
      <c r="DY51" s="135"/>
      <c r="DZ51" s="135"/>
      <c r="EA51" s="135"/>
      <c r="EB51" s="135"/>
      <c r="EC51" s="135"/>
      <c r="ED51" s="135"/>
      <c r="EE51" s="135"/>
      <c r="EF51" s="135"/>
      <c r="EG51" s="135"/>
      <c r="EH51" s="135"/>
      <c r="EI51" s="135"/>
      <c r="EJ51" s="135"/>
      <c r="EK51" s="135"/>
      <c r="EL51" s="135"/>
      <c r="EM51" s="135"/>
      <c r="EN51" s="135"/>
      <c r="EO51" s="135"/>
      <c r="EP51" s="135"/>
      <c r="EQ51" s="135"/>
      <c r="ER51" s="135"/>
      <c r="ES51" s="135"/>
      <c r="ET51" s="135"/>
      <c r="EU51" s="135"/>
      <c r="EV51" s="135"/>
      <c r="EW51" s="135"/>
      <c r="EX51" s="135"/>
      <c r="EY51" s="135"/>
    </row>
    <row r="52" spans="1:155" x14ac:dyDescent="0.2">
      <c r="A52" s="362"/>
      <c r="B52" s="574"/>
      <c r="C52" s="574"/>
      <c r="D52" s="574"/>
      <c r="E52" s="574"/>
      <c r="F52" s="574"/>
      <c r="G52" s="574"/>
      <c r="H52" s="574"/>
      <c r="I52" s="574"/>
      <c r="J52" s="574"/>
      <c r="K52" s="574"/>
      <c r="L52" s="377"/>
      <c r="AV52" s="565"/>
      <c r="AW52" s="565"/>
      <c r="AX52" s="565"/>
      <c r="AY52" s="565"/>
      <c r="AZ52" s="565"/>
      <c r="BA52" s="565"/>
      <c r="BB52" s="565"/>
      <c r="BC52" s="565"/>
      <c r="BD52" s="565"/>
      <c r="BE52" s="565"/>
      <c r="BF52" s="565"/>
      <c r="BG52" s="565"/>
      <c r="BH52" s="565"/>
      <c r="BI52" s="565"/>
      <c r="BJ52" s="565"/>
      <c r="BK52" s="565"/>
      <c r="BL52" s="565"/>
      <c r="BM52" s="565"/>
      <c r="BN52" s="565"/>
      <c r="BO52" s="565"/>
      <c r="BP52" s="565"/>
      <c r="BQ52" s="565"/>
      <c r="BR52" s="565"/>
      <c r="BS52" s="565"/>
      <c r="BT52" s="565"/>
      <c r="BU52" s="565"/>
      <c r="BV52" s="565"/>
      <c r="BW52" s="565"/>
      <c r="BX52" s="565"/>
      <c r="BY52" s="565"/>
      <c r="BZ52" s="565"/>
      <c r="CA52" s="565"/>
      <c r="CB52" s="565"/>
      <c r="CC52" s="565"/>
      <c r="CD52" s="565"/>
      <c r="CE52" s="565"/>
      <c r="CF52" s="565"/>
      <c r="CG52" s="565"/>
      <c r="CH52" s="565"/>
      <c r="CI52" s="565"/>
      <c r="CJ52" s="565"/>
      <c r="CK52" s="565"/>
      <c r="CL52" s="565"/>
      <c r="CM52" s="565"/>
      <c r="CN52" s="565"/>
      <c r="CO52" s="565"/>
      <c r="CP52" s="565"/>
      <c r="CQ52" s="565"/>
      <c r="CR52" s="565"/>
      <c r="CS52" s="565"/>
      <c r="CT52" s="565"/>
      <c r="CU52" s="565"/>
      <c r="CV52" s="565"/>
      <c r="CW52" s="565"/>
      <c r="CX52" s="565"/>
      <c r="CY52" s="565"/>
      <c r="CZ52" s="565"/>
      <c r="DA52" s="565"/>
      <c r="DB52" s="565"/>
      <c r="DC52" s="565"/>
      <c r="DD52" s="135"/>
      <c r="DE52" s="135"/>
      <c r="DF52" s="135"/>
      <c r="DG52" s="135"/>
      <c r="DH52" s="135"/>
      <c r="DI52" s="135"/>
      <c r="DJ52" s="135"/>
      <c r="DK52" s="135"/>
      <c r="DL52" s="135"/>
      <c r="DM52" s="135"/>
      <c r="DN52" s="135"/>
      <c r="DO52" s="135"/>
      <c r="DP52" s="135"/>
      <c r="DQ52" s="135"/>
      <c r="DR52" s="135"/>
      <c r="DS52" s="135"/>
      <c r="DT52" s="135"/>
      <c r="DU52" s="135"/>
      <c r="DV52" s="135"/>
      <c r="DW52" s="135"/>
      <c r="DX52" s="135"/>
      <c r="DY52" s="135"/>
      <c r="DZ52" s="135"/>
      <c r="EA52" s="135"/>
      <c r="EB52" s="135"/>
      <c r="EC52" s="135"/>
      <c r="ED52" s="135"/>
      <c r="EE52" s="135"/>
      <c r="EF52" s="135"/>
      <c r="EG52" s="135"/>
      <c r="EH52" s="135"/>
      <c r="EI52" s="135"/>
      <c r="EJ52" s="135"/>
      <c r="EK52" s="135"/>
      <c r="EL52" s="135"/>
      <c r="EM52" s="135"/>
      <c r="EN52" s="135"/>
      <c r="EO52" s="135"/>
      <c r="EP52" s="135"/>
      <c r="EQ52" s="135"/>
      <c r="ER52" s="135"/>
      <c r="ES52" s="135"/>
      <c r="ET52" s="135"/>
      <c r="EU52" s="135"/>
      <c r="EV52" s="135"/>
      <c r="EW52" s="135"/>
      <c r="EX52" s="135"/>
      <c r="EY52" s="135"/>
    </row>
    <row r="53" spans="1:155" x14ac:dyDescent="0.2">
      <c r="A53" s="362"/>
      <c r="B53" s="574"/>
      <c r="C53" s="574"/>
      <c r="D53" s="574"/>
      <c r="E53" s="574"/>
      <c r="F53" s="574"/>
      <c r="G53" s="574"/>
      <c r="H53" s="574"/>
      <c r="I53" s="574"/>
      <c r="J53" s="574"/>
      <c r="K53" s="574"/>
      <c r="L53" s="377"/>
      <c r="AV53" s="565"/>
      <c r="AW53" s="565"/>
      <c r="AX53" s="565"/>
      <c r="AY53" s="565"/>
      <c r="AZ53" s="565"/>
      <c r="BA53" s="565"/>
      <c r="BB53" s="565"/>
      <c r="BC53" s="565"/>
      <c r="BD53" s="565"/>
      <c r="BE53" s="565"/>
      <c r="BF53" s="565"/>
      <c r="BG53" s="565"/>
      <c r="BH53" s="565"/>
      <c r="BI53" s="565"/>
      <c r="BJ53" s="565"/>
      <c r="BK53" s="565"/>
      <c r="BL53" s="565"/>
      <c r="BM53" s="565"/>
      <c r="BN53" s="565"/>
      <c r="BO53" s="565"/>
      <c r="BP53" s="565"/>
      <c r="BQ53" s="565"/>
      <c r="BR53" s="565"/>
      <c r="BS53" s="565"/>
      <c r="BT53" s="565"/>
      <c r="BU53" s="565"/>
      <c r="BV53" s="565"/>
      <c r="BW53" s="565"/>
      <c r="BX53" s="565"/>
      <c r="BY53" s="565"/>
      <c r="BZ53" s="565"/>
      <c r="CA53" s="565"/>
      <c r="CB53" s="565"/>
      <c r="CC53" s="565"/>
      <c r="CD53" s="565"/>
      <c r="CE53" s="565"/>
      <c r="CF53" s="565"/>
      <c r="CG53" s="565"/>
      <c r="CH53" s="565"/>
      <c r="CI53" s="565"/>
      <c r="CJ53" s="565"/>
      <c r="CK53" s="565"/>
      <c r="CL53" s="565"/>
      <c r="CM53" s="565"/>
      <c r="CN53" s="565"/>
      <c r="CO53" s="565"/>
      <c r="CP53" s="565"/>
      <c r="CQ53" s="565"/>
      <c r="CR53" s="565"/>
      <c r="CS53" s="565"/>
      <c r="CT53" s="565"/>
      <c r="CU53" s="565"/>
      <c r="CV53" s="565"/>
      <c r="CW53" s="565"/>
      <c r="CX53" s="565"/>
      <c r="CY53" s="565"/>
      <c r="CZ53" s="565"/>
      <c r="DA53" s="565"/>
      <c r="DB53" s="565"/>
      <c r="DC53" s="565"/>
      <c r="DD53" s="135"/>
      <c r="DE53" s="135"/>
      <c r="DF53" s="135"/>
      <c r="DG53" s="135"/>
      <c r="DH53" s="135"/>
      <c r="DI53" s="135"/>
      <c r="DJ53" s="135"/>
      <c r="DK53" s="135"/>
      <c r="DL53" s="135"/>
      <c r="DM53" s="135"/>
      <c r="DN53" s="135"/>
      <c r="DO53" s="135"/>
      <c r="DP53" s="135"/>
      <c r="DQ53" s="135"/>
      <c r="DR53" s="135"/>
      <c r="DS53" s="135"/>
      <c r="DT53" s="135"/>
      <c r="DU53" s="135"/>
      <c r="DV53" s="135"/>
      <c r="DW53" s="135"/>
      <c r="DX53" s="135"/>
      <c r="DY53" s="135"/>
      <c r="DZ53" s="135"/>
      <c r="EA53" s="135"/>
      <c r="EB53" s="135"/>
      <c r="EC53" s="135"/>
      <c r="ED53" s="135"/>
      <c r="EE53" s="135"/>
      <c r="EF53" s="135"/>
      <c r="EG53" s="135"/>
      <c r="EH53" s="135"/>
      <c r="EI53" s="135"/>
      <c r="EJ53" s="135"/>
      <c r="EK53" s="135"/>
      <c r="EL53" s="135"/>
      <c r="EM53" s="135"/>
      <c r="EN53" s="135"/>
      <c r="EO53" s="135"/>
      <c r="EP53" s="135"/>
      <c r="EQ53" s="135"/>
      <c r="ER53" s="135"/>
      <c r="ES53" s="135"/>
      <c r="ET53" s="135"/>
      <c r="EU53" s="135"/>
      <c r="EV53" s="135"/>
      <c r="EW53" s="135"/>
      <c r="EX53" s="135"/>
      <c r="EY53" s="135"/>
    </row>
    <row r="54" spans="1:155" x14ac:dyDescent="0.2">
      <c r="A54" s="362"/>
      <c r="B54" s="574"/>
      <c r="C54" s="574"/>
      <c r="D54" s="574"/>
      <c r="E54" s="574"/>
      <c r="F54" s="574"/>
      <c r="G54" s="574"/>
      <c r="H54" s="574"/>
      <c r="I54" s="574"/>
      <c r="J54" s="574"/>
      <c r="K54" s="574"/>
      <c r="L54" s="377"/>
      <c r="AV54" s="565"/>
      <c r="AW54" s="565"/>
      <c r="AX54" s="565"/>
      <c r="AY54" s="565"/>
      <c r="AZ54" s="565"/>
      <c r="BA54" s="565"/>
      <c r="BB54" s="565"/>
      <c r="BC54" s="565"/>
      <c r="BD54" s="565"/>
      <c r="BE54" s="565"/>
      <c r="BF54" s="565"/>
      <c r="BG54" s="565"/>
      <c r="BH54" s="565"/>
      <c r="BI54" s="565"/>
      <c r="BJ54" s="565"/>
      <c r="BK54" s="565"/>
      <c r="BL54" s="565"/>
      <c r="BM54" s="565"/>
      <c r="BN54" s="565"/>
      <c r="BO54" s="565"/>
      <c r="BP54" s="565"/>
      <c r="BQ54" s="565"/>
      <c r="BR54" s="565"/>
      <c r="BS54" s="565"/>
      <c r="BT54" s="565"/>
      <c r="BU54" s="565"/>
      <c r="BV54" s="565"/>
      <c r="BW54" s="565"/>
      <c r="BX54" s="565"/>
      <c r="BY54" s="565"/>
      <c r="BZ54" s="565"/>
      <c r="CA54" s="565"/>
      <c r="CB54" s="565"/>
      <c r="CC54" s="565"/>
      <c r="CD54" s="565"/>
      <c r="CE54" s="565"/>
      <c r="CF54" s="565"/>
      <c r="CG54" s="565"/>
      <c r="CH54" s="565"/>
      <c r="CI54" s="565"/>
      <c r="CJ54" s="565"/>
      <c r="CK54" s="565"/>
      <c r="CL54" s="565"/>
      <c r="CM54" s="565"/>
      <c r="CN54" s="565"/>
      <c r="CO54" s="565"/>
      <c r="CP54" s="565"/>
      <c r="CQ54" s="565"/>
      <c r="CR54" s="565"/>
      <c r="CS54" s="565"/>
      <c r="CT54" s="565"/>
      <c r="CU54" s="565"/>
      <c r="CV54" s="565"/>
      <c r="CW54" s="565"/>
      <c r="CX54" s="565"/>
      <c r="CY54" s="565"/>
      <c r="CZ54" s="565"/>
      <c r="DA54" s="565"/>
      <c r="DB54" s="565"/>
      <c r="DC54" s="565"/>
      <c r="DD54" s="135"/>
      <c r="DE54" s="135"/>
      <c r="DF54" s="135"/>
      <c r="DG54" s="135"/>
      <c r="DH54" s="135"/>
      <c r="DI54" s="135"/>
      <c r="DJ54" s="135"/>
      <c r="DK54" s="135"/>
      <c r="DL54" s="135"/>
      <c r="DM54" s="135"/>
      <c r="DN54" s="135"/>
      <c r="DO54" s="135"/>
      <c r="DP54" s="135"/>
      <c r="DQ54" s="135"/>
      <c r="DR54" s="135"/>
      <c r="DS54" s="135"/>
      <c r="DT54" s="135"/>
      <c r="DU54" s="135"/>
      <c r="DV54" s="135"/>
      <c r="DW54" s="135"/>
      <c r="DX54" s="135"/>
      <c r="DY54" s="135"/>
      <c r="DZ54" s="135"/>
      <c r="EA54" s="135"/>
      <c r="EB54" s="135"/>
      <c r="EC54" s="135"/>
      <c r="ED54" s="135"/>
      <c r="EE54" s="135"/>
      <c r="EF54" s="135"/>
      <c r="EG54" s="135"/>
      <c r="EH54" s="135"/>
      <c r="EI54" s="135"/>
      <c r="EJ54" s="135"/>
      <c r="EK54" s="135"/>
      <c r="EL54" s="135"/>
      <c r="EM54" s="135"/>
      <c r="EN54" s="135"/>
      <c r="EO54" s="135"/>
      <c r="EP54" s="135"/>
      <c r="EQ54" s="135"/>
      <c r="ER54" s="135"/>
      <c r="ES54" s="135"/>
      <c r="ET54" s="135"/>
      <c r="EU54" s="135"/>
      <c r="EV54" s="135"/>
      <c r="EW54" s="135"/>
      <c r="EX54" s="135"/>
      <c r="EY54" s="135"/>
    </row>
    <row r="55" spans="1:155" x14ac:dyDescent="0.2">
      <c r="A55" s="362"/>
      <c r="B55" s="575"/>
      <c r="C55" s="575"/>
      <c r="D55" s="575"/>
      <c r="E55" s="575"/>
      <c r="F55" s="575"/>
      <c r="G55" s="575"/>
      <c r="H55" s="575"/>
      <c r="I55" s="575"/>
      <c r="J55" s="575"/>
      <c r="K55" s="575"/>
      <c r="L55" s="564"/>
      <c r="AV55" s="565"/>
      <c r="AW55" s="565"/>
      <c r="AX55" s="565"/>
      <c r="AY55" s="565"/>
      <c r="AZ55" s="565"/>
      <c r="BA55" s="565"/>
      <c r="BB55" s="565"/>
      <c r="BC55" s="565"/>
      <c r="BD55" s="565"/>
      <c r="BE55" s="565"/>
      <c r="BF55" s="565"/>
      <c r="BG55" s="565"/>
      <c r="BH55" s="565"/>
      <c r="BI55" s="565"/>
      <c r="BJ55" s="565"/>
      <c r="BK55" s="565"/>
      <c r="BL55" s="565"/>
      <c r="BM55" s="565"/>
      <c r="BN55" s="565"/>
      <c r="BO55" s="565"/>
      <c r="BP55" s="565"/>
      <c r="BQ55" s="565"/>
      <c r="BR55" s="565"/>
      <c r="BS55" s="565"/>
      <c r="BT55" s="565"/>
      <c r="BU55" s="565"/>
      <c r="BV55" s="565"/>
      <c r="BW55" s="565"/>
      <c r="BX55" s="565"/>
      <c r="BY55" s="565"/>
      <c r="BZ55" s="565"/>
      <c r="CA55" s="565"/>
      <c r="CB55" s="565"/>
      <c r="CC55" s="565"/>
      <c r="CD55" s="565"/>
      <c r="CE55" s="565"/>
      <c r="CF55" s="565"/>
      <c r="CG55" s="565"/>
      <c r="CH55" s="565"/>
      <c r="CI55" s="565"/>
      <c r="CJ55" s="565"/>
      <c r="CK55" s="565"/>
      <c r="CL55" s="565"/>
      <c r="CM55" s="565"/>
      <c r="CN55" s="565"/>
      <c r="CO55" s="565"/>
      <c r="CP55" s="565"/>
      <c r="CQ55" s="565"/>
      <c r="CR55" s="565"/>
      <c r="CS55" s="565"/>
      <c r="CT55" s="565"/>
      <c r="CU55" s="565"/>
      <c r="CV55" s="565"/>
      <c r="CW55" s="565"/>
      <c r="CX55" s="565"/>
      <c r="CY55" s="565"/>
      <c r="CZ55" s="565"/>
      <c r="DA55" s="565"/>
      <c r="DB55" s="565"/>
      <c r="DC55" s="565"/>
      <c r="DD55" s="135"/>
      <c r="DE55" s="135"/>
      <c r="DF55" s="135"/>
      <c r="DG55" s="135"/>
      <c r="DH55" s="135"/>
      <c r="DI55" s="135"/>
      <c r="DJ55" s="135"/>
      <c r="DK55" s="135"/>
      <c r="DL55" s="135"/>
      <c r="DM55" s="135"/>
      <c r="DN55" s="135"/>
      <c r="DO55" s="135"/>
      <c r="DP55" s="135"/>
      <c r="DQ55" s="135"/>
      <c r="DR55" s="135"/>
      <c r="DS55" s="135"/>
      <c r="DT55" s="135"/>
      <c r="DU55" s="135"/>
      <c r="DV55" s="135"/>
      <c r="DW55" s="135"/>
      <c r="DX55" s="135"/>
      <c r="DY55" s="135"/>
      <c r="DZ55" s="135"/>
      <c r="EA55" s="135"/>
      <c r="EB55" s="135"/>
      <c r="EC55" s="135"/>
      <c r="ED55" s="135"/>
      <c r="EE55" s="135"/>
      <c r="EF55" s="135"/>
      <c r="EG55" s="135"/>
      <c r="EH55" s="135"/>
      <c r="EI55" s="135"/>
      <c r="EJ55" s="135"/>
      <c r="EK55" s="135"/>
      <c r="EL55" s="135"/>
      <c r="EM55" s="135"/>
      <c r="EN55" s="135"/>
      <c r="EO55" s="135"/>
      <c r="EP55" s="135"/>
      <c r="EQ55" s="135"/>
      <c r="ER55" s="135"/>
      <c r="ES55" s="135"/>
      <c r="ET55" s="135"/>
      <c r="EU55" s="135"/>
      <c r="EV55" s="135"/>
      <c r="EW55" s="135"/>
      <c r="EX55" s="135"/>
      <c r="EY55" s="135"/>
    </row>
    <row r="56" spans="1:155" x14ac:dyDescent="0.2">
      <c r="A56" s="362"/>
      <c r="B56" s="362"/>
      <c r="C56" s="362"/>
      <c r="D56" s="362"/>
      <c r="E56" s="362"/>
      <c r="F56" s="362"/>
      <c r="G56" s="362"/>
      <c r="H56" s="362"/>
      <c r="I56" s="362"/>
      <c r="J56" s="362"/>
      <c r="K56" s="362"/>
      <c r="L56" s="366"/>
      <c r="AV56" s="565"/>
      <c r="AW56" s="565"/>
      <c r="AX56" s="565"/>
      <c r="AY56" s="565"/>
      <c r="AZ56" s="565"/>
      <c r="BA56" s="565"/>
      <c r="BB56" s="565"/>
      <c r="BC56" s="565"/>
      <c r="BD56" s="565"/>
      <c r="BE56" s="565"/>
      <c r="BF56" s="565"/>
      <c r="BG56" s="565"/>
      <c r="BH56" s="565"/>
      <c r="BI56" s="565"/>
      <c r="BJ56" s="565"/>
      <c r="BK56" s="565"/>
      <c r="BL56" s="565"/>
      <c r="BM56" s="565"/>
      <c r="BN56" s="565"/>
      <c r="BO56" s="565"/>
      <c r="BP56" s="565"/>
      <c r="BQ56" s="565"/>
      <c r="BR56" s="565"/>
      <c r="BS56" s="565"/>
      <c r="BT56" s="565"/>
      <c r="BU56" s="565"/>
      <c r="BV56" s="565"/>
      <c r="BW56" s="565"/>
      <c r="BX56" s="565"/>
      <c r="BY56" s="565"/>
      <c r="BZ56" s="565"/>
      <c r="CA56" s="565"/>
      <c r="CB56" s="565"/>
      <c r="CC56" s="565"/>
      <c r="CD56" s="565"/>
      <c r="CE56" s="565"/>
      <c r="CF56" s="565"/>
      <c r="CG56" s="565"/>
      <c r="CH56" s="565"/>
      <c r="CI56" s="565"/>
      <c r="CJ56" s="565"/>
      <c r="CK56" s="565"/>
      <c r="CL56" s="565"/>
      <c r="CM56" s="565"/>
      <c r="CN56" s="565"/>
      <c r="CO56" s="565"/>
      <c r="CP56" s="565"/>
      <c r="CQ56" s="565"/>
      <c r="CR56" s="565"/>
      <c r="CS56" s="565"/>
      <c r="CT56" s="565"/>
      <c r="CU56" s="565"/>
      <c r="CV56" s="565"/>
      <c r="CW56" s="565"/>
      <c r="CX56" s="565"/>
      <c r="CY56" s="565"/>
      <c r="CZ56" s="565"/>
      <c r="DA56" s="565"/>
      <c r="DB56" s="565"/>
      <c r="DC56" s="565"/>
      <c r="DD56" s="135"/>
      <c r="DE56" s="135"/>
      <c r="DF56" s="135"/>
      <c r="DG56" s="135"/>
      <c r="DH56" s="135"/>
      <c r="DI56" s="135"/>
      <c r="DJ56" s="135"/>
      <c r="DK56" s="135"/>
      <c r="DL56" s="135"/>
      <c r="DM56" s="135"/>
      <c r="DN56" s="135"/>
      <c r="DO56" s="135"/>
      <c r="DP56" s="135"/>
      <c r="DQ56" s="135"/>
      <c r="DR56" s="135"/>
      <c r="DS56" s="135"/>
      <c r="DT56" s="135"/>
      <c r="DU56" s="135"/>
      <c r="DV56" s="135"/>
      <c r="DW56" s="135"/>
      <c r="DX56" s="135"/>
      <c r="DY56" s="135"/>
      <c r="DZ56" s="135"/>
      <c r="EA56" s="135"/>
      <c r="EB56" s="135"/>
      <c r="EC56" s="135"/>
      <c r="ED56" s="135"/>
      <c r="EE56" s="135"/>
      <c r="EF56" s="135"/>
      <c r="EG56" s="135"/>
      <c r="EH56" s="135"/>
      <c r="EI56" s="135"/>
      <c r="EJ56" s="135"/>
      <c r="EK56" s="135"/>
      <c r="EL56" s="135"/>
      <c r="EM56" s="135"/>
      <c r="EN56" s="135"/>
      <c r="EO56" s="135"/>
      <c r="EP56" s="135"/>
      <c r="EQ56" s="135"/>
      <c r="ER56" s="135"/>
      <c r="ES56" s="135"/>
      <c r="ET56" s="135"/>
      <c r="EU56" s="135"/>
      <c r="EV56" s="135"/>
      <c r="EW56" s="135"/>
      <c r="EX56" s="135"/>
      <c r="EY56" s="135"/>
    </row>
    <row r="57" spans="1:155" x14ac:dyDescent="0.2">
      <c r="A57" s="362"/>
      <c r="B57" s="362"/>
      <c r="C57" s="362"/>
      <c r="D57" s="362"/>
      <c r="E57" s="362"/>
      <c r="F57" s="362"/>
      <c r="G57" s="362"/>
      <c r="H57" s="362"/>
      <c r="I57" s="362"/>
      <c r="J57" s="362"/>
      <c r="K57" s="362"/>
      <c r="L57" s="366"/>
      <c r="AV57" s="565"/>
      <c r="AW57" s="565"/>
      <c r="AX57" s="565"/>
      <c r="AY57" s="565"/>
      <c r="AZ57" s="565"/>
      <c r="BA57" s="565"/>
      <c r="BB57" s="565"/>
      <c r="BC57" s="565"/>
      <c r="BD57" s="565"/>
      <c r="BE57" s="565"/>
      <c r="BF57" s="565"/>
      <c r="BG57" s="565"/>
      <c r="BH57" s="565"/>
      <c r="BI57" s="565"/>
      <c r="BJ57" s="565"/>
      <c r="BK57" s="565"/>
      <c r="BL57" s="565"/>
      <c r="BM57" s="565"/>
      <c r="BN57" s="565"/>
      <c r="BO57" s="565"/>
      <c r="BP57" s="565"/>
      <c r="BQ57" s="565"/>
      <c r="BR57" s="565"/>
      <c r="BS57" s="565"/>
      <c r="BT57" s="565"/>
      <c r="BU57" s="565"/>
      <c r="BV57" s="565"/>
      <c r="BW57" s="565"/>
      <c r="BX57" s="565"/>
      <c r="BY57" s="565"/>
      <c r="BZ57" s="565"/>
      <c r="CA57" s="565"/>
      <c r="CB57" s="565"/>
      <c r="CC57" s="565"/>
      <c r="CD57" s="565"/>
      <c r="CE57" s="565"/>
      <c r="CF57" s="565"/>
      <c r="CG57" s="565"/>
      <c r="CH57" s="565"/>
      <c r="CI57" s="565"/>
      <c r="CJ57" s="565"/>
      <c r="CK57" s="565"/>
      <c r="CL57" s="565"/>
      <c r="CM57" s="565"/>
      <c r="CN57" s="565"/>
      <c r="CO57" s="565"/>
      <c r="CP57" s="565"/>
      <c r="CQ57" s="565"/>
      <c r="CR57" s="565"/>
      <c r="CS57" s="565"/>
      <c r="CT57" s="565"/>
      <c r="CU57" s="565"/>
      <c r="CV57" s="565"/>
      <c r="CW57" s="565"/>
      <c r="CX57" s="565"/>
      <c r="CY57" s="565"/>
      <c r="CZ57" s="565"/>
      <c r="DA57" s="565"/>
      <c r="DB57" s="565"/>
      <c r="DC57" s="565"/>
      <c r="DD57" s="135"/>
      <c r="DE57" s="135"/>
      <c r="DF57" s="135"/>
      <c r="DG57" s="135"/>
      <c r="DH57" s="135"/>
      <c r="DI57" s="135"/>
      <c r="DJ57" s="135"/>
      <c r="DK57" s="135"/>
      <c r="DL57" s="135"/>
      <c r="DM57" s="135"/>
      <c r="DN57" s="135"/>
      <c r="DO57" s="135"/>
      <c r="DP57" s="135"/>
      <c r="DQ57" s="135"/>
      <c r="DR57" s="135"/>
      <c r="DS57" s="135"/>
      <c r="DT57" s="135"/>
      <c r="DU57" s="135"/>
      <c r="DV57" s="135"/>
      <c r="DW57" s="135"/>
      <c r="DX57" s="135"/>
      <c r="DY57" s="135"/>
      <c r="DZ57" s="135"/>
      <c r="EA57" s="135"/>
      <c r="EB57" s="135"/>
      <c r="EC57" s="135"/>
      <c r="ED57" s="135"/>
      <c r="EE57" s="135"/>
      <c r="EF57" s="135"/>
      <c r="EG57" s="135"/>
      <c r="EH57" s="135"/>
      <c r="EI57" s="135"/>
      <c r="EJ57" s="135"/>
      <c r="EK57" s="135"/>
      <c r="EL57" s="135"/>
      <c r="EM57" s="135"/>
      <c r="EN57" s="135"/>
      <c r="EO57" s="135"/>
      <c r="EP57" s="135"/>
      <c r="EQ57" s="135"/>
      <c r="ER57" s="135"/>
      <c r="ES57" s="135"/>
      <c r="ET57" s="135"/>
      <c r="EU57" s="135"/>
      <c r="EV57" s="135"/>
      <c r="EW57" s="135"/>
      <c r="EX57" s="135"/>
      <c r="EY57" s="135"/>
    </row>
    <row r="58" spans="1:155" x14ac:dyDescent="0.2">
      <c r="A58" s="362"/>
      <c r="B58" s="362"/>
      <c r="C58" s="362"/>
      <c r="D58" s="362"/>
      <c r="E58" s="362"/>
      <c r="F58" s="362"/>
      <c r="G58" s="362"/>
      <c r="H58" s="362"/>
      <c r="I58" s="362"/>
      <c r="J58" s="362"/>
      <c r="K58" s="362"/>
      <c r="L58" s="366"/>
      <c r="AV58" s="565"/>
      <c r="AW58" s="565"/>
      <c r="AX58" s="565"/>
      <c r="AY58" s="565"/>
      <c r="AZ58" s="565"/>
      <c r="BA58" s="565"/>
      <c r="BB58" s="565"/>
      <c r="BC58" s="565"/>
      <c r="BD58" s="565"/>
      <c r="BE58" s="565"/>
      <c r="BF58" s="565"/>
      <c r="BG58" s="565"/>
      <c r="BH58" s="565"/>
      <c r="BI58" s="565"/>
      <c r="BJ58" s="565"/>
      <c r="BK58" s="565"/>
      <c r="BL58" s="565"/>
      <c r="BM58" s="565"/>
      <c r="BN58" s="565"/>
      <c r="BO58" s="565"/>
      <c r="BP58" s="565"/>
      <c r="BQ58" s="565"/>
      <c r="BR58" s="565"/>
      <c r="BS58" s="565"/>
      <c r="BT58" s="565"/>
      <c r="BU58" s="565"/>
      <c r="BV58" s="565"/>
      <c r="BW58" s="565"/>
      <c r="BX58" s="565"/>
      <c r="BY58" s="565"/>
      <c r="BZ58" s="565"/>
      <c r="CA58" s="565"/>
      <c r="CB58" s="565"/>
      <c r="CC58" s="565"/>
      <c r="CD58" s="565"/>
      <c r="CE58" s="565"/>
      <c r="CF58" s="565"/>
      <c r="CG58" s="565"/>
      <c r="CH58" s="565"/>
      <c r="CI58" s="565"/>
      <c r="CJ58" s="565"/>
      <c r="CK58" s="565"/>
      <c r="CL58" s="565"/>
      <c r="CM58" s="565"/>
      <c r="CN58" s="565"/>
      <c r="CO58" s="565"/>
      <c r="CP58" s="565"/>
      <c r="CQ58" s="565"/>
      <c r="CR58" s="565"/>
      <c r="CS58" s="565"/>
      <c r="CT58" s="565"/>
      <c r="CU58" s="565"/>
      <c r="CV58" s="565"/>
      <c r="CW58" s="565"/>
      <c r="CX58" s="565"/>
      <c r="CY58" s="565"/>
      <c r="CZ58" s="565"/>
      <c r="DA58" s="565"/>
      <c r="DB58" s="565"/>
      <c r="DC58" s="565"/>
      <c r="DD58" s="135"/>
      <c r="DE58" s="135"/>
      <c r="DF58" s="135"/>
      <c r="DG58" s="135"/>
      <c r="DH58" s="135"/>
      <c r="DI58" s="135"/>
      <c r="DJ58" s="135"/>
      <c r="DK58" s="135"/>
      <c r="DL58" s="135"/>
      <c r="DM58" s="135"/>
      <c r="DN58" s="135"/>
      <c r="DO58" s="135"/>
      <c r="DP58" s="135"/>
      <c r="DQ58" s="135"/>
      <c r="DR58" s="135"/>
      <c r="DS58" s="135"/>
      <c r="DT58" s="135"/>
      <c r="DU58" s="135"/>
      <c r="DV58" s="135"/>
      <c r="DW58" s="135"/>
      <c r="DX58" s="135"/>
      <c r="DY58" s="135"/>
      <c r="DZ58" s="135"/>
      <c r="EA58" s="135"/>
      <c r="EB58" s="135"/>
      <c r="EC58" s="135"/>
      <c r="ED58" s="135"/>
      <c r="EE58" s="135"/>
      <c r="EF58" s="135"/>
      <c r="EG58" s="135"/>
      <c r="EH58" s="135"/>
      <c r="EI58" s="135"/>
      <c r="EJ58" s="135"/>
      <c r="EK58" s="135"/>
      <c r="EL58" s="135"/>
      <c r="EM58" s="135"/>
      <c r="EN58" s="135"/>
      <c r="EO58" s="135"/>
      <c r="EP58" s="135"/>
      <c r="EQ58" s="135"/>
      <c r="ER58" s="135"/>
      <c r="ES58" s="135"/>
      <c r="ET58" s="135"/>
      <c r="EU58" s="135"/>
      <c r="EV58" s="135"/>
      <c r="EW58" s="135"/>
      <c r="EX58" s="135"/>
      <c r="EY58" s="135"/>
    </row>
    <row r="59" spans="1:155" x14ac:dyDescent="0.2">
      <c r="A59" s="362"/>
      <c r="B59" s="362"/>
      <c r="C59" s="362"/>
      <c r="D59" s="362"/>
      <c r="E59" s="362"/>
      <c r="F59" s="362"/>
      <c r="G59" s="362"/>
      <c r="H59" s="362"/>
      <c r="I59" s="362"/>
      <c r="J59" s="362"/>
      <c r="K59" s="362"/>
      <c r="L59" s="366"/>
      <c r="AV59" s="565"/>
      <c r="AW59" s="565"/>
      <c r="AX59" s="565"/>
      <c r="AY59" s="565"/>
      <c r="AZ59" s="565"/>
      <c r="BA59" s="565"/>
      <c r="BB59" s="565"/>
      <c r="BC59" s="565"/>
      <c r="BD59" s="565"/>
      <c r="BE59" s="565"/>
      <c r="BF59" s="565"/>
      <c r="BG59" s="565"/>
      <c r="BH59" s="565"/>
      <c r="BI59" s="565"/>
      <c r="BJ59" s="565"/>
      <c r="BK59" s="565"/>
      <c r="BL59" s="565"/>
      <c r="BM59" s="565"/>
      <c r="BN59" s="565"/>
      <c r="BO59" s="565"/>
      <c r="BP59" s="565"/>
      <c r="BQ59" s="565"/>
      <c r="BR59" s="565"/>
      <c r="BS59" s="565"/>
      <c r="BT59" s="565"/>
      <c r="BU59" s="565"/>
      <c r="BV59" s="565"/>
      <c r="BW59" s="565"/>
      <c r="BX59" s="565"/>
      <c r="BY59" s="565"/>
      <c r="BZ59" s="565"/>
      <c r="CA59" s="565"/>
      <c r="CB59" s="565"/>
      <c r="CC59" s="565"/>
      <c r="CD59" s="565"/>
      <c r="CE59" s="565"/>
      <c r="CF59" s="565"/>
      <c r="CG59" s="565"/>
      <c r="CH59" s="565"/>
      <c r="CI59" s="565"/>
      <c r="CJ59" s="565"/>
      <c r="CK59" s="565"/>
      <c r="CL59" s="565"/>
      <c r="CM59" s="565"/>
      <c r="CN59" s="565"/>
      <c r="CO59" s="565"/>
      <c r="CP59" s="565"/>
      <c r="CQ59" s="565"/>
      <c r="CR59" s="565"/>
      <c r="CS59" s="565"/>
      <c r="CT59" s="565"/>
      <c r="CU59" s="565"/>
      <c r="CV59" s="565"/>
      <c r="CW59" s="565"/>
      <c r="CX59" s="565"/>
      <c r="CY59" s="565"/>
      <c r="CZ59" s="565"/>
      <c r="DA59" s="565"/>
      <c r="DB59" s="565"/>
      <c r="DC59" s="565"/>
      <c r="DD59" s="135"/>
      <c r="DE59" s="135"/>
      <c r="DF59" s="135"/>
      <c r="DG59" s="135"/>
      <c r="DH59" s="135"/>
      <c r="DI59" s="135"/>
      <c r="DJ59" s="135"/>
      <c r="DK59" s="135"/>
      <c r="DL59" s="135"/>
      <c r="DM59" s="135"/>
      <c r="DN59" s="135"/>
      <c r="DO59" s="135"/>
      <c r="DP59" s="135"/>
      <c r="DQ59" s="135"/>
      <c r="DR59" s="135"/>
      <c r="DS59" s="135"/>
      <c r="DT59" s="135"/>
      <c r="DU59" s="135"/>
      <c r="DV59" s="135"/>
      <c r="DW59" s="135"/>
      <c r="DX59" s="135"/>
      <c r="DY59" s="135"/>
      <c r="DZ59" s="135"/>
      <c r="EA59" s="135"/>
      <c r="EB59" s="135"/>
      <c r="EC59" s="135"/>
      <c r="ED59" s="135"/>
      <c r="EE59" s="135"/>
      <c r="EF59" s="135"/>
      <c r="EG59" s="135"/>
      <c r="EH59" s="135"/>
      <c r="EI59" s="135"/>
      <c r="EJ59" s="135"/>
      <c r="EK59" s="135"/>
      <c r="EL59" s="135"/>
      <c r="EM59" s="135"/>
      <c r="EN59" s="135"/>
      <c r="EO59" s="135"/>
      <c r="EP59" s="135"/>
      <c r="EQ59" s="135"/>
      <c r="ER59" s="135"/>
      <c r="ES59" s="135"/>
      <c r="ET59" s="135"/>
      <c r="EU59" s="135"/>
      <c r="EV59" s="135"/>
      <c r="EW59" s="135"/>
      <c r="EX59" s="135"/>
      <c r="EY59" s="135"/>
    </row>
    <row r="60" spans="1:155" x14ac:dyDescent="0.2">
      <c r="A60" s="362"/>
      <c r="B60" s="362"/>
      <c r="C60" s="362"/>
      <c r="D60" s="362"/>
      <c r="E60" s="362"/>
      <c r="F60" s="362"/>
      <c r="G60" s="362"/>
      <c r="H60" s="362"/>
      <c r="I60" s="362"/>
      <c r="J60" s="362"/>
      <c r="K60" s="362"/>
      <c r="L60" s="366"/>
      <c r="AV60" s="565"/>
      <c r="AW60" s="565"/>
      <c r="AX60" s="565"/>
      <c r="AY60" s="565"/>
      <c r="AZ60" s="565"/>
      <c r="BA60" s="565"/>
      <c r="BB60" s="565"/>
      <c r="BC60" s="565"/>
      <c r="BD60" s="565"/>
      <c r="BE60" s="565"/>
      <c r="BF60" s="565"/>
      <c r="BG60" s="565"/>
      <c r="BH60" s="565"/>
      <c r="BI60" s="565"/>
      <c r="BJ60" s="565"/>
      <c r="BK60" s="565"/>
      <c r="BL60" s="565"/>
      <c r="BM60" s="565"/>
      <c r="BN60" s="565"/>
      <c r="BO60" s="565"/>
      <c r="BP60" s="565"/>
      <c r="BQ60" s="565"/>
      <c r="BR60" s="565"/>
      <c r="BS60" s="565"/>
      <c r="BT60" s="565"/>
      <c r="BU60" s="565"/>
      <c r="BV60" s="565"/>
      <c r="BW60" s="565"/>
      <c r="BX60" s="565"/>
      <c r="BY60" s="565"/>
      <c r="BZ60" s="565"/>
      <c r="CA60" s="565"/>
      <c r="CB60" s="565"/>
      <c r="CC60" s="565"/>
      <c r="CD60" s="565"/>
      <c r="CE60" s="565"/>
      <c r="CF60" s="565"/>
      <c r="CG60" s="565"/>
      <c r="CH60" s="565"/>
      <c r="CI60" s="565"/>
      <c r="CJ60" s="565"/>
      <c r="CK60" s="565"/>
      <c r="CL60" s="565"/>
      <c r="CM60" s="565"/>
      <c r="CN60" s="565"/>
      <c r="CO60" s="565"/>
      <c r="CP60" s="565"/>
      <c r="CQ60" s="565"/>
      <c r="CR60" s="565"/>
      <c r="CS60" s="565"/>
      <c r="CT60" s="565"/>
      <c r="CU60" s="565"/>
      <c r="CV60" s="565"/>
      <c r="CW60" s="565"/>
      <c r="CX60" s="565"/>
      <c r="CY60" s="565"/>
      <c r="CZ60" s="565"/>
      <c r="DA60" s="565"/>
      <c r="DB60" s="565"/>
      <c r="DC60" s="565"/>
      <c r="DD60" s="135"/>
      <c r="DE60" s="135"/>
      <c r="DF60" s="135"/>
      <c r="DG60" s="135"/>
      <c r="DH60" s="135"/>
      <c r="DI60" s="135"/>
      <c r="DJ60" s="135"/>
      <c r="DK60" s="135"/>
      <c r="DL60" s="135"/>
      <c r="DM60" s="135"/>
      <c r="DN60" s="135"/>
      <c r="DO60" s="135"/>
      <c r="DP60" s="135"/>
      <c r="DQ60" s="135"/>
      <c r="DR60" s="135"/>
      <c r="DS60" s="135"/>
      <c r="DT60" s="135"/>
      <c r="DU60" s="135"/>
      <c r="DV60" s="135"/>
      <c r="DW60" s="135"/>
      <c r="DX60" s="135"/>
      <c r="DY60" s="135"/>
      <c r="DZ60" s="135"/>
      <c r="EA60" s="135"/>
      <c r="EB60" s="135"/>
      <c r="EC60" s="135"/>
      <c r="ED60" s="135"/>
      <c r="EE60" s="135"/>
      <c r="EF60" s="135"/>
      <c r="EG60" s="135"/>
      <c r="EH60" s="135"/>
      <c r="EI60" s="135"/>
      <c r="EJ60" s="135"/>
      <c r="EK60" s="135"/>
      <c r="EL60" s="135"/>
      <c r="EM60" s="135"/>
      <c r="EN60" s="135"/>
      <c r="EO60" s="135"/>
      <c r="EP60" s="135"/>
      <c r="EQ60" s="135"/>
      <c r="ER60" s="135"/>
      <c r="ES60" s="135"/>
      <c r="ET60" s="135"/>
      <c r="EU60" s="135"/>
      <c r="EV60" s="135"/>
      <c r="EW60" s="135"/>
      <c r="EX60" s="135"/>
      <c r="EY60" s="135"/>
    </row>
    <row r="61" spans="1:155" x14ac:dyDescent="0.2">
      <c r="L61" s="169"/>
      <c r="BN61" s="135"/>
      <c r="BO61" s="135"/>
      <c r="BP61" s="135"/>
      <c r="BQ61" s="135"/>
      <c r="BR61" s="135"/>
      <c r="BS61" s="135"/>
      <c r="BT61" s="135"/>
      <c r="BU61" s="135"/>
      <c r="BV61" s="135"/>
      <c r="BW61" s="135"/>
      <c r="BX61" s="135"/>
      <c r="BY61" s="135"/>
      <c r="BZ61" s="135"/>
      <c r="CA61" s="135"/>
      <c r="CB61" s="135"/>
      <c r="CC61" s="135"/>
      <c r="CD61" s="135"/>
      <c r="CE61" s="135"/>
      <c r="CF61" s="135"/>
      <c r="CG61" s="135"/>
      <c r="CH61" s="135"/>
      <c r="CI61" s="135"/>
      <c r="CJ61" s="135"/>
      <c r="CK61" s="135"/>
      <c r="CL61" s="135"/>
      <c r="CM61" s="135"/>
      <c r="CN61" s="135"/>
      <c r="CO61" s="135"/>
      <c r="CP61" s="135"/>
      <c r="CQ61" s="135"/>
      <c r="CR61" s="135"/>
      <c r="CS61" s="135"/>
      <c r="CT61" s="135"/>
      <c r="CU61" s="135"/>
      <c r="CV61" s="135"/>
      <c r="CW61" s="135"/>
      <c r="CX61" s="135"/>
      <c r="CY61" s="135"/>
      <c r="CZ61" s="135"/>
      <c r="DA61" s="135"/>
      <c r="DB61" s="135"/>
      <c r="DC61" s="135"/>
      <c r="DD61" s="135"/>
      <c r="DE61" s="135"/>
      <c r="DF61" s="135"/>
      <c r="DG61" s="135"/>
      <c r="DH61" s="135"/>
      <c r="DI61" s="135"/>
      <c r="DJ61" s="135"/>
      <c r="DK61" s="135"/>
      <c r="DL61" s="135"/>
      <c r="DM61" s="135"/>
      <c r="DN61" s="135"/>
      <c r="DO61" s="135"/>
      <c r="DP61" s="135"/>
      <c r="DQ61" s="135"/>
      <c r="DR61" s="135"/>
      <c r="DS61" s="135"/>
      <c r="DT61" s="135"/>
      <c r="DU61" s="135"/>
      <c r="DV61" s="135"/>
      <c r="DW61" s="135"/>
      <c r="DX61" s="135"/>
      <c r="DY61" s="135"/>
      <c r="DZ61" s="135"/>
      <c r="EA61" s="135"/>
      <c r="EB61" s="135"/>
      <c r="EC61" s="135"/>
      <c r="ED61" s="135"/>
      <c r="EE61" s="135"/>
      <c r="EF61" s="135"/>
      <c r="EG61" s="135"/>
      <c r="EH61" s="135"/>
      <c r="EI61" s="135"/>
      <c r="EJ61" s="135"/>
      <c r="EK61" s="135"/>
      <c r="EL61" s="135"/>
      <c r="EM61" s="135"/>
      <c r="EN61" s="135"/>
      <c r="EO61" s="135"/>
      <c r="EP61" s="135"/>
      <c r="EQ61" s="135"/>
      <c r="ER61" s="135"/>
      <c r="ES61" s="135"/>
      <c r="ET61" s="135"/>
      <c r="EU61" s="135"/>
      <c r="EV61" s="135"/>
      <c r="EW61" s="135"/>
      <c r="EX61" s="135"/>
      <c r="EY61" s="135"/>
    </row>
    <row r="62" spans="1:155" x14ac:dyDescent="0.2">
      <c r="L62" s="169"/>
      <c r="BN62" s="135"/>
      <c r="BO62" s="135"/>
      <c r="BP62" s="135"/>
      <c r="BQ62" s="135"/>
      <c r="BR62" s="135"/>
      <c r="BS62" s="135"/>
      <c r="BT62" s="135"/>
      <c r="BU62" s="135"/>
      <c r="BV62" s="135"/>
      <c r="BW62" s="135"/>
      <c r="BX62" s="135"/>
      <c r="BY62" s="135"/>
      <c r="BZ62" s="135"/>
      <c r="CA62" s="135"/>
      <c r="CB62" s="135"/>
      <c r="CC62" s="135"/>
      <c r="CD62" s="135"/>
      <c r="CE62" s="135"/>
      <c r="CF62" s="135"/>
      <c r="CG62" s="135"/>
      <c r="CH62" s="135"/>
      <c r="CI62" s="135"/>
      <c r="CJ62" s="135"/>
      <c r="CK62" s="135"/>
      <c r="CL62" s="135"/>
      <c r="CM62" s="135"/>
      <c r="CN62" s="135"/>
      <c r="CO62" s="135"/>
      <c r="CP62" s="135"/>
      <c r="CQ62" s="135"/>
      <c r="CR62" s="135"/>
      <c r="CS62" s="135"/>
      <c r="CT62" s="135"/>
      <c r="CU62" s="135"/>
      <c r="CV62" s="135"/>
      <c r="CW62" s="135"/>
      <c r="CX62" s="135"/>
      <c r="CY62" s="135"/>
      <c r="CZ62" s="135"/>
      <c r="DA62" s="135"/>
      <c r="DB62" s="135"/>
      <c r="DC62" s="135"/>
      <c r="DD62" s="135"/>
      <c r="DE62" s="135"/>
      <c r="DF62" s="135"/>
      <c r="DG62" s="135"/>
      <c r="DH62" s="135"/>
      <c r="DI62" s="135"/>
      <c r="DJ62" s="135"/>
      <c r="DK62" s="135"/>
      <c r="DL62" s="135"/>
      <c r="DM62" s="135"/>
      <c r="DN62" s="135"/>
      <c r="DO62" s="135"/>
      <c r="DP62" s="135"/>
      <c r="DQ62" s="135"/>
      <c r="DR62" s="135"/>
      <c r="DS62" s="135"/>
      <c r="DT62" s="135"/>
      <c r="DU62" s="135"/>
      <c r="DV62" s="135"/>
      <c r="DW62" s="135"/>
      <c r="DX62" s="135"/>
      <c r="DY62" s="135"/>
      <c r="DZ62" s="135"/>
      <c r="EA62" s="135"/>
      <c r="EB62" s="135"/>
      <c r="EC62" s="135"/>
      <c r="ED62" s="135"/>
      <c r="EE62" s="135"/>
      <c r="EF62" s="135"/>
      <c r="EG62" s="135"/>
      <c r="EH62" s="135"/>
      <c r="EI62" s="135"/>
      <c r="EJ62" s="135"/>
      <c r="EK62" s="135"/>
      <c r="EL62" s="135"/>
      <c r="EM62" s="135"/>
      <c r="EN62" s="135"/>
      <c r="EO62" s="135"/>
      <c r="EP62" s="135"/>
      <c r="EQ62" s="135"/>
      <c r="ER62" s="135"/>
      <c r="ES62" s="135"/>
      <c r="ET62" s="135"/>
      <c r="EU62" s="135"/>
      <c r="EV62" s="135"/>
      <c r="EW62" s="135"/>
      <c r="EX62" s="135"/>
      <c r="EY62" s="135"/>
    </row>
    <row r="63" spans="1:155" x14ac:dyDescent="0.2">
      <c r="L63" s="169"/>
      <c r="BN63" s="135"/>
      <c r="BO63" s="135"/>
      <c r="BP63" s="135"/>
      <c r="BQ63" s="135"/>
      <c r="BR63" s="135"/>
      <c r="BS63" s="135"/>
      <c r="BT63" s="135"/>
      <c r="BU63" s="135"/>
      <c r="BV63" s="135"/>
      <c r="BW63" s="135"/>
      <c r="BX63" s="135"/>
      <c r="BY63" s="135"/>
      <c r="BZ63" s="135"/>
      <c r="CA63" s="135"/>
      <c r="CB63" s="135"/>
      <c r="CC63" s="135"/>
      <c r="CD63" s="135"/>
      <c r="CE63" s="135"/>
      <c r="CF63" s="135"/>
      <c r="CG63" s="135"/>
      <c r="CH63" s="135"/>
      <c r="CI63" s="135"/>
      <c r="CJ63" s="135"/>
      <c r="CK63" s="135"/>
      <c r="CL63" s="135"/>
      <c r="CM63" s="135"/>
      <c r="CN63" s="135"/>
      <c r="CO63" s="135"/>
      <c r="CP63" s="135"/>
      <c r="CQ63" s="135"/>
      <c r="CR63" s="135"/>
      <c r="CS63" s="135"/>
      <c r="CT63" s="135"/>
      <c r="CU63" s="135"/>
      <c r="CV63" s="135"/>
      <c r="CW63" s="135"/>
      <c r="CX63" s="135"/>
      <c r="CY63" s="135"/>
      <c r="CZ63" s="135"/>
      <c r="DA63" s="135"/>
      <c r="DB63" s="135"/>
      <c r="DC63" s="135"/>
      <c r="DD63" s="135"/>
      <c r="DE63" s="135"/>
      <c r="DF63" s="135"/>
      <c r="DG63" s="135"/>
      <c r="DH63" s="135"/>
      <c r="DI63" s="135"/>
      <c r="DJ63" s="135"/>
      <c r="DK63" s="135"/>
      <c r="DL63" s="135"/>
      <c r="DM63" s="135"/>
      <c r="DN63" s="135"/>
      <c r="DO63" s="135"/>
      <c r="DP63" s="135"/>
      <c r="DQ63" s="135"/>
      <c r="DR63" s="135"/>
      <c r="DS63" s="135"/>
      <c r="DT63" s="135"/>
      <c r="DU63" s="135"/>
      <c r="DV63" s="135"/>
      <c r="DW63" s="135"/>
      <c r="DX63" s="135"/>
      <c r="DY63" s="135"/>
      <c r="DZ63" s="135"/>
      <c r="EA63" s="135"/>
      <c r="EB63" s="135"/>
      <c r="EC63" s="135"/>
      <c r="ED63" s="135"/>
      <c r="EE63" s="135"/>
      <c r="EF63" s="135"/>
      <c r="EG63" s="135"/>
      <c r="EH63" s="135"/>
      <c r="EI63" s="135"/>
      <c r="EJ63" s="135"/>
      <c r="EK63" s="135"/>
      <c r="EL63" s="135"/>
      <c r="EM63" s="135"/>
      <c r="EN63" s="135"/>
      <c r="EO63" s="135"/>
      <c r="EP63" s="135"/>
      <c r="EQ63" s="135"/>
      <c r="ER63" s="135"/>
      <c r="ES63" s="135"/>
      <c r="ET63" s="135"/>
      <c r="EU63" s="135"/>
      <c r="EV63" s="135"/>
      <c r="EW63" s="135"/>
      <c r="EX63" s="135"/>
      <c r="EY63" s="135"/>
    </row>
    <row r="64" spans="1:155" x14ac:dyDescent="0.2">
      <c r="L64" s="169"/>
      <c r="BN64" s="135"/>
      <c r="BO64" s="135"/>
      <c r="BP64" s="135"/>
      <c r="BQ64" s="135"/>
      <c r="BR64" s="135"/>
      <c r="BS64" s="135"/>
      <c r="BT64" s="135"/>
      <c r="BU64" s="135"/>
      <c r="BV64" s="135"/>
      <c r="BW64" s="135"/>
      <c r="BX64" s="135"/>
      <c r="BY64" s="135"/>
      <c r="BZ64" s="135"/>
      <c r="CA64" s="135"/>
      <c r="CB64" s="135"/>
      <c r="CC64" s="135"/>
      <c r="CD64" s="135"/>
      <c r="CE64" s="135"/>
      <c r="CF64" s="135"/>
      <c r="CG64" s="135"/>
      <c r="CH64" s="135"/>
      <c r="CI64" s="135"/>
      <c r="CJ64" s="135"/>
      <c r="CK64" s="135"/>
      <c r="CL64" s="135"/>
      <c r="CM64" s="135"/>
      <c r="CN64" s="135"/>
      <c r="CO64" s="135"/>
      <c r="CP64" s="135"/>
      <c r="CQ64" s="135"/>
      <c r="CR64" s="135"/>
      <c r="CS64" s="135"/>
      <c r="CT64" s="135"/>
      <c r="CU64" s="135"/>
      <c r="CV64" s="135"/>
      <c r="CW64" s="135"/>
      <c r="CX64" s="135"/>
      <c r="CY64" s="135"/>
      <c r="CZ64" s="135"/>
      <c r="DA64" s="135"/>
      <c r="DB64" s="135"/>
      <c r="DC64" s="135"/>
      <c r="DD64" s="135"/>
      <c r="DE64" s="135"/>
      <c r="DF64" s="135"/>
      <c r="DG64" s="135"/>
      <c r="DH64" s="135"/>
      <c r="DI64" s="135"/>
      <c r="DJ64" s="135"/>
      <c r="DK64" s="135"/>
      <c r="DL64" s="135"/>
      <c r="DM64" s="135"/>
      <c r="DN64" s="135"/>
      <c r="DO64" s="135"/>
      <c r="DP64" s="135"/>
      <c r="DQ64" s="135"/>
      <c r="DR64" s="135"/>
      <c r="DS64" s="135"/>
      <c r="DT64" s="135"/>
      <c r="DU64" s="135"/>
      <c r="DV64" s="135"/>
      <c r="DW64" s="135"/>
      <c r="DX64" s="135"/>
      <c r="DY64" s="135"/>
      <c r="DZ64" s="135"/>
      <c r="EA64" s="135"/>
      <c r="EB64" s="135"/>
      <c r="EC64" s="135"/>
      <c r="ED64" s="135"/>
      <c r="EE64" s="135"/>
      <c r="EF64" s="135"/>
      <c r="EG64" s="135"/>
      <c r="EH64" s="135"/>
      <c r="EI64" s="135"/>
      <c r="EJ64" s="135"/>
      <c r="EK64" s="135"/>
      <c r="EL64" s="135"/>
      <c r="EM64" s="135"/>
      <c r="EN64" s="135"/>
      <c r="EO64" s="135"/>
      <c r="EP64" s="135"/>
      <c r="EQ64" s="135"/>
      <c r="ER64" s="135"/>
      <c r="ES64" s="135"/>
      <c r="ET64" s="135"/>
      <c r="EU64" s="135"/>
      <c r="EV64" s="135"/>
      <c r="EW64" s="135"/>
      <c r="EX64" s="135"/>
      <c r="EY64" s="135"/>
    </row>
    <row r="65" spans="12:155" x14ac:dyDescent="0.2">
      <c r="L65" s="169"/>
      <c r="BN65" s="135"/>
      <c r="BO65" s="135"/>
      <c r="BP65" s="135"/>
      <c r="BQ65" s="135"/>
      <c r="BR65" s="135"/>
      <c r="BS65" s="135"/>
      <c r="BT65" s="135"/>
      <c r="BU65" s="135"/>
      <c r="BV65" s="135"/>
      <c r="BW65" s="135"/>
      <c r="BX65" s="135"/>
      <c r="BY65" s="135"/>
      <c r="BZ65" s="135"/>
      <c r="CA65" s="135"/>
      <c r="CB65" s="135"/>
      <c r="CC65" s="135"/>
      <c r="CD65" s="135"/>
      <c r="CE65" s="135"/>
      <c r="CF65" s="135"/>
      <c r="CG65" s="135"/>
      <c r="CH65" s="135"/>
      <c r="CI65" s="135"/>
      <c r="CJ65" s="135"/>
      <c r="CK65" s="135"/>
      <c r="CL65" s="135"/>
      <c r="CM65" s="135"/>
      <c r="CN65" s="135"/>
      <c r="CO65" s="135"/>
      <c r="CP65" s="135"/>
      <c r="CQ65" s="135"/>
      <c r="CR65" s="135"/>
      <c r="CS65" s="135"/>
      <c r="CT65" s="135"/>
      <c r="CU65" s="135"/>
      <c r="CV65" s="135"/>
      <c r="CW65" s="135"/>
      <c r="CX65" s="135"/>
      <c r="CY65" s="135"/>
      <c r="CZ65" s="135"/>
      <c r="DA65" s="135"/>
      <c r="DB65" s="135"/>
      <c r="DC65" s="135"/>
      <c r="DD65" s="135"/>
      <c r="DE65" s="135"/>
      <c r="DF65" s="135"/>
      <c r="DG65" s="135"/>
      <c r="DH65" s="135"/>
      <c r="DI65" s="135"/>
      <c r="DJ65" s="135"/>
      <c r="DK65" s="135"/>
      <c r="DL65" s="135"/>
      <c r="DM65" s="135"/>
      <c r="DN65" s="135"/>
      <c r="DO65" s="135"/>
      <c r="DP65" s="135"/>
      <c r="DQ65" s="135"/>
      <c r="DR65" s="135"/>
      <c r="DS65" s="135"/>
      <c r="DT65" s="135"/>
      <c r="DU65" s="135"/>
      <c r="DV65" s="135"/>
      <c r="DW65" s="135"/>
      <c r="DX65" s="135"/>
      <c r="DY65" s="135"/>
      <c r="DZ65" s="135"/>
      <c r="EA65" s="135"/>
      <c r="EB65" s="135"/>
      <c r="EC65" s="135"/>
      <c r="ED65" s="135"/>
      <c r="EE65" s="135"/>
      <c r="EF65" s="135"/>
      <c r="EG65" s="135"/>
      <c r="EH65" s="135"/>
      <c r="EI65" s="135"/>
      <c r="EJ65" s="135"/>
      <c r="EK65" s="135"/>
      <c r="EL65" s="135"/>
      <c r="EM65" s="135"/>
      <c r="EN65" s="135"/>
      <c r="EO65" s="135"/>
      <c r="EP65" s="135"/>
      <c r="EQ65" s="135"/>
      <c r="ER65" s="135"/>
      <c r="ES65" s="135"/>
      <c r="ET65" s="135"/>
      <c r="EU65" s="135"/>
      <c r="EV65" s="135"/>
      <c r="EW65" s="135"/>
      <c r="EX65" s="135"/>
      <c r="EY65" s="135"/>
    </row>
    <row r="66" spans="12:155" x14ac:dyDescent="0.2">
      <c r="L66" s="169"/>
      <c r="BN66" s="135"/>
      <c r="BO66" s="135"/>
      <c r="BP66" s="135"/>
      <c r="BQ66" s="135"/>
      <c r="BR66" s="135"/>
      <c r="BS66" s="135"/>
      <c r="BT66" s="135"/>
      <c r="BU66" s="135"/>
      <c r="BV66" s="135"/>
      <c r="BW66" s="135"/>
      <c r="BX66" s="135"/>
      <c r="BY66" s="135"/>
      <c r="BZ66" s="135"/>
      <c r="CA66" s="135"/>
      <c r="CB66" s="135"/>
      <c r="CC66" s="135"/>
      <c r="CD66" s="135"/>
      <c r="CE66" s="135"/>
      <c r="CF66" s="135"/>
      <c r="CG66" s="135"/>
      <c r="CH66" s="135"/>
      <c r="CI66" s="135"/>
      <c r="CJ66" s="135"/>
      <c r="CK66" s="135"/>
      <c r="CL66" s="135"/>
      <c r="CM66" s="135"/>
      <c r="CN66" s="135"/>
      <c r="CO66" s="135"/>
      <c r="CP66" s="135"/>
      <c r="CQ66" s="135"/>
      <c r="CR66" s="135"/>
      <c r="CS66" s="135"/>
      <c r="CT66" s="135"/>
      <c r="CU66" s="135"/>
      <c r="CV66" s="135"/>
      <c r="CW66" s="135"/>
      <c r="CX66" s="135"/>
      <c r="CY66" s="135"/>
      <c r="CZ66" s="135"/>
      <c r="DA66" s="135"/>
      <c r="DB66" s="135"/>
      <c r="DC66" s="135"/>
      <c r="DD66" s="135"/>
      <c r="DE66" s="135"/>
      <c r="DF66" s="135"/>
      <c r="DG66" s="135"/>
      <c r="DH66" s="135"/>
      <c r="DI66" s="135"/>
      <c r="DJ66" s="135"/>
      <c r="DK66" s="135"/>
      <c r="DL66" s="135"/>
      <c r="DM66" s="135"/>
      <c r="DN66" s="135"/>
      <c r="DO66" s="135"/>
      <c r="DP66" s="135"/>
      <c r="DQ66" s="135"/>
      <c r="DR66" s="135"/>
      <c r="DS66" s="135"/>
      <c r="DT66" s="135"/>
      <c r="DU66" s="135"/>
      <c r="DV66" s="135"/>
      <c r="DW66" s="135"/>
      <c r="DX66" s="135"/>
      <c r="DY66" s="135"/>
      <c r="DZ66" s="135"/>
      <c r="EA66" s="135"/>
      <c r="EB66" s="135"/>
      <c r="EC66" s="135"/>
      <c r="ED66" s="135"/>
      <c r="EE66" s="135"/>
      <c r="EF66" s="135"/>
      <c r="EG66" s="135"/>
      <c r="EH66" s="135"/>
      <c r="EI66" s="135"/>
      <c r="EJ66" s="135"/>
      <c r="EK66" s="135"/>
      <c r="EL66" s="135"/>
      <c r="EM66" s="135"/>
      <c r="EN66" s="135"/>
      <c r="EO66" s="135"/>
      <c r="EP66" s="135"/>
      <c r="EQ66" s="135"/>
      <c r="ER66" s="135"/>
      <c r="ES66" s="135"/>
      <c r="ET66" s="135"/>
      <c r="EU66" s="135"/>
      <c r="EV66" s="135"/>
      <c r="EW66" s="135"/>
      <c r="EX66" s="135"/>
      <c r="EY66" s="135"/>
    </row>
    <row r="67" spans="12:155" x14ac:dyDescent="0.2">
      <c r="L67" s="169"/>
      <c r="BN67" s="135"/>
      <c r="BO67" s="135"/>
      <c r="BP67" s="135"/>
      <c r="BQ67" s="135"/>
      <c r="BR67" s="135"/>
      <c r="BS67" s="135"/>
      <c r="BT67" s="135"/>
      <c r="BU67" s="135"/>
      <c r="BV67" s="135"/>
      <c r="BW67" s="135"/>
      <c r="BX67" s="135"/>
      <c r="BY67" s="135"/>
      <c r="BZ67" s="135"/>
      <c r="CA67" s="135"/>
      <c r="CB67" s="135"/>
      <c r="CC67" s="135"/>
      <c r="CD67" s="135"/>
      <c r="CE67" s="135"/>
      <c r="CF67" s="135"/>
      <c r="CG67" s="135"/>
      <c r="CH67" s="135"/>
      <c r="CI67" s="135"/>
      <c r="CJ67" s="135"/>
      <c r="CK67" s="135"/>
      <c r="CL67" s="135"/>
      <c r="CM67" s="135"/>
      <c r="CN67" s="135"/>
      <c r="CO67" s="135"/>
      <c r="CP67" s="135"/>
      <c r="CQ67" s="135"/>
      <c r="CR67" s="135"/>
      <c r="CS67" s="135"/>
      <c r="CT67" s="135"/>
      <c r="CU67" s="135"/>
      <c r="CV67" s="135"/>
      <c r="CW67" s="135"/>
      <c r="CX67" s="135"/>
      <c r="CY67" s="135"/>
      <c r="CZ67" s="135"/>
      <c r="DA67" s="135"/>
      <c r="DB67" s="135"/>
      <c r="DC67" s="135"/>
      <c r="DD67" s="135"/>
      <c r="DE67" s="135"/>
      <c r="DF67" s="135"/>
      <c r="DG67" s="135"/>
      <c r="DH67" s="135"/>
      <c r="DI67" s="135"/>
      <c r="DJ67" s="135"/>
      <c r="DK67" s="135"/>
      <c r="DL67" s="135"/>
      <c r="DM67" s="135"/>
      <c r="DN67" s="135"/>
      <c r="DO67" s="135"/>
      <c r="DP67" s="135"/>
      <c r="DQ67" s="135"/>
      <c r="DR67" s="135"/>
      <c r="DS67" s="135"/>
      <c r="DT67" s="135"/>
      <c r="DU67" s="135"/>
      <c r="DV67" s="135"/>
      <c r="DW67" s="135"/>
      <c r="DX67" s="135"/>
      <c r="DY67" s="135"/>
      <c r="DZ67" s="135"/>
      <c r="EA67" s="135"/>
      <c r="EB67" s="135"/>
      <c r="EC67" s="135"/>
      <c r="ED67" s="135"/>
      <c r="EE67" s="135"/>
      <c r="EF67" s="135"/>
      <c r="EG67" s="135"/>
      <c r="EH67" s="135"/>
      <c r="EI67" s="135"/>
      <c r="EJ67" s="135"/>
      <c r="EK67" s="135"/>
      <c r="EL67" s="135"/>
      <c r="EM67" s="135"/>
      <c r="EN67" s="135"/>
      <c r="EO67" s="135"/>
      <c r="EP67" s="135"/>
      <c r="EQ67" s="135"/>
      <c r="ER67" s="135"/>
      <c r="ES67" s="135"/>
      <c r="ET67" s="135"/>
      <c r="EU67" s="135"/>
      <c r="EV67" s="135"/>
      <c r="EW67" s="135"/>
      <c r="EX67" s="135"/>
      <c r="EY67" s="135"/>
    </row>
    <row r="68" spans="12:155" x14ac:dyDescent="0.2">
      <c r="L68" s="169"/>
    </row>
    <row r="69" spans="12:155" x14ac:dyDescent="0.2">
      <c r="L69" s="169"/>
    </row>
    <row r="70" spans="12:155" x14ac:dyDescent="0.2">
      <c r="L70" s="169"/>
    </row>
    <row r="71" spans="12:155" x14ac:dyDescent="0.2">
      <c r="L71" s="169"/>
    </row>
    <row r="72" spans="12:155" x14ac:dyDescent="0.2">
      <c r="L72" s="169"/>
    </row>
    <row r="73" spans="12:155" x14ac:dyDescent="0.2">
      <c r="L73" s="169"/>
    </row>
    <row r="74" spans="12:155" x14ac:dyDescent="0.2">
      <c r="L74" s="169"/>
    </row>
    <row r="75" spans="12:155" x14ac:dyDescent="0.2">
      <c r="L75" s="169"/>
    </row>
    <row r="76" spans="12:155" x14ac:dyDescent="0.2">
      <c r="L76" s="169"/>
    </row>
    <row r="77" spans="12:155" x14ac:dyDescent="0.2">
      <c r="L77" s="169"/>
    </row>
    <row r="78" spans="12:155" x14ac:dyDescent="0.2">
      <c r="L78" s="169"/>
    </row>
    <row r="79" spans="12:155" x14ac:dyDescent="0.2">
      <c r="L79" s="169"/>
    </row>
    <row r="80" spans="12:155" x14ac:dyDescent="0.2">
      <c r="L80" s="169"/>
    </row>
    <row r="81" spans="12:12" x14ac:dyDescent="0.2">
      <c r="L81" s="169"/>
    </row>
    <row r="82" spans="12:12" x14ac:dyDescent="0.2">
      <c r="L82" s="169"/>
    </row>
    <row r="83" spans="12:12" x14ac:dyDescent="0.2">
      <c r="L83" s="169"/>
    </row>
    <row r="84" spans="12:12" x14ac:dyDescent="0.2">
      <c r="L84" s="169"/>
    </row>
    <row r="85" spans="12:12" x14ac:dyDescent="0.2">
      <c r="L85" s="169"/>
    </row>
    <row r="86" spans="12:12" x14ac:dyDescent="0.2">
      <c r="L86" s="169"/>
    </row>
    <row r="87" spans="12:12" x14ac:dyDescent="0.2">
      <c r="L87" s="169"/>
    </row>
    <row r="88" spans="12:12" x14ac:dyDescent="0.2">
      <c r="L88" s="169"/>
    </row>
    <row r="89" spans="12:12" x14ac:dyDescent="0.2">
      <c r="L89" s="169"/>
    </row>
    <row r="90" spans="12:12" x14ac:dyDescent="0.2">
      <c r="L90" s="169"/>
    </row>
    <row r="91" spans="12:12" x14ac:dyDescent="0.2">
      <c r="L91" s="169"/>
    </row>
    <row r="92" spans="12:12" x14ac:dyDescent="0.2">
      <c r="L92" s="169"/>
    </row>
    <row r="93" spans="12:12" x14ac:dyDescent="0.2">
      <c r="L93" s="169"/>
    </row>
    <row r="94" spans="12:12" x14ac:dyDescent="0.2">
      <c r="L94" s="169"/>
    </row>
    <row r="95" spans="12:12" x14ac:dyDescent="0.2">
      <c r="L95" s="169"/>
    </row>
    <row r="96" spans="12:12" x14ac:dyDescent="0.2">
      <c r="L96" s="169"/>
    </row>
    <row r="97" spans="12:12" x14ac:dyDescent="0.2">
      <c r="L97" s="169"/>
    </row>
    <row r="98" spans="12:12" x14ac:dyDescent="0.2">
      <c r="L98" s="169"/>
    </row>
    <row r="99" spans="12:12" x14ac:dyDescent="0.2">
      <c r="L99" s="169"/>
    </row>
    <row r="100" spans="12:12" x14ac:dyDescent="0.2">
      <c r="L100" s="169"/>
    </row>
    <row r="101" spans="12:12" x14ac:dyDescent="0.2">
      <c r="L101" s="169"/>
    </row>
    <row r="102" spans="12:12" x14ac:dyDescent="0.2">
      <c r="L102" s="169"/>
    </row>
    <row r="103" spans="12:12" x14ac:dyDescent="0.2">
      <c r="L103" s="169"/>
    </row>
    <row r="104" spans="12:12" x14ac:dyDescent="0.2">
      <c r="L104" s="169"/>
    </row>
    <row r="105" spans="12:12" x14ac:dyDescent="0.2">
      <c r="L105" s="169"/>
    </row>
    <row r="106" spans="12:12" x14ac:dyDescent="0.2">
      <c r="L106" s="169"/>
    </row>
    <row r="107" spans="12:12" x14ac:dyDescent="0.2">
      <c r="L107" s="169"/>
    </row>
    <row r="108" spans="12:12" x14ac:dyDescent="0.2">
      <c r="L108" s="169"/>
    </row>
    <row r="109" spans="12:12" x14ac:dyDescent="0.2">
      <c r="L109" s="169"/>
    </row>
    <row r="110" spans="12:12" x14ac:dyDescent="0.2">
      <c r="L110" s="169"/>
    </row>
    <row r="111" spans="12:12" x14ac:dyDescent="0.2">
      <c r="L111" s="169"/>
    </row>
    <row r="112" spans="12:12" x14ac:dyDescent="0.2">
      <c r="L112" s="169"/>
    </row>
    <row r="113" spans="12:12" x14ac:dyDescent="0.2">
      <c r="L113" s="169"/>
    </row>
    <row r="114" spans="12:12" x14ac:dyDescent="0.2">
      <c r="L114" s="169"/>
    </row>
    <row r="115" spans="12:12" x14ac:dyDescent="0.2">
      <c r="L115" s="169"/>
    </row>
    <row r="116" spans="12:12" x14ac:dyDescent="0.2">
      <c r="L116" s="169"/>
    </row>
    <row r="117" spans="12:12" x14ac:dyDescent="0.2">
      <c r="L117" s="169"/>
    </row>
    <row r="118" spans="12:12" x14ac:dyDescent="0.2">
      <c r="L118" s="169"/>
    </row>
    <row r="119" spans="12:12" x14ac:dyDescent="0.2">
      <c r="L119" s="169"/>
    </row>
    <row r="120" spans="12:12" x14ac:dyDescent="0.2">
      <c r="L120" s="169"/>
    </row>
    <row r="121" spans="12:12" x14ac:dyDescent="0.2">
      <c r="L121" s="169"/>
    </row>
    <row r="122" spans="12:12" x14ac:dyDescent="0.2">
      <c r="L122" s="169"/>
    </row>
    <row r="123" spans="12:12" x14ac:dyDescent="0.2">
      <c r="L123" s="169"/>
    </row>
    <row r="124" spans="12:12" x14ac:dyDescent="0.2">
      <c r="L124" s="169"/>
    </row>
    <row r="125" spans="12:12" x14ac:dyDescent="0.2">
      <c r="L125" s="169"/>
    </row>
    <row r="126" spans="12:12" x14ac:dyDescent="0.2">
      <c r="L126" s="169"/>
    </row>
    <row r="127" spans="12:12" x14ac:dyDescent="0.2">
      <c r="L127" s="169"/>
    </row>
    <row r="128" spans="12:12" x14ac:dyDescent="0.2">
      <c r="L128" s="169"/>
    </row>
    <row r="129" spans="12:12" x14ac:dyDescent="0.2">
      <c r="L129" s="169"/>
    </row>
    <row r="130" spans="12:12" x14ac:dyDescent="0.2">
      <c r="L130" s="169"/>
    </row>
    <row r="131" spans="12:12" x14ac:dyDescent="0.2">
      <c r="L131" s="169"/>
    </row>
    <row r="132" spans="12:12" x14ac:dyDescent="0.2">
      <c r="L132" s="169"/>
    </row>
    <row r="133" spans="12:12" x14ac:dyDescent="0.2">
      <c r="L133" s="169"/>
    </row>
    <row r="134" spans="12:12" x14ac:dyDescent="0.2">
      <c r="L134" s="169"/>
    </row>
    <row r="135" spans="12:12" x14ac:dyDescent="0.2">
      <c r="L135" s="169"/>
    </row>
    <row r="136" spans="12:12" x14ac:dyDescent="0.2">
      <c r="L136" s="169"/>
    </row>
    <row r="137" spans="12:12" x14ac:dyDescent="0.2">
      <c r="L137" s="169"/>
    </row>
    <row r="138" spans="12:12" x14ac:dyDescent="0.2">
      <c r="L138" s="169"/>
    </row>
    <row r="139" spans="12:12" x14ac:dyDescent="0.2">
      <c r="L139" s="169"/>
    </row>
    <row r="140" spans="12:12" x14ac:dyDescent="0.2">
      <c r="L140" s="169"/>
    </row>
    <row r="141" spans="12:12" x14ac:dyDescent="0.2">
      <c r="L141" s="169"/>
    </row>
    <row r="142" spans="12:12" x14ac:dyDescent="0.2">
      <c r="L142" s="169"/>
    </row>
    <row r="143" spans="12:12" x14ac:dyDescent="0.2">
      <c r="L143" s="169"/>
    </row>
    <row r="144" spans="12:12" x14ac:dyDescent="0.2">
      <c r="L144" s="169"/>
    </row>
    <row r="145" spans="12:12" x14ac:dyDescent="0.2">
      <c r="L145" s="169"/>
    </row>
    <row r="146" spans="12:12" x14ac:dyDescent="0.2">
      <c r="L146" s="169"/>
    </row>
    <row r="147" spans="12:12" x14ac:dyDescent="0.2">
      <c r="L147" s="169"/>
    </row>
  </sheetData>
  <mergeCells count="16">
    <mergeCell ref="L6:L9"/>
    <mergeCell ref="J2:L2"/>
    <mergeCell ref="A3:L3"/>
    <mergeCell ref="G4:L4"/>
    <mergeCell ref="A5:A9"/>
    <mergeCell ref="B5:B9"/>
    <mergeCell ref="C5:L5"/>
    <mergeCell ref="C6:C9"/>
    <mergeCell ref="D6:D9"/>
    <mergeCell ref="E6:E9"/>
    <mergeCell ref="F6:F9"/>
    <mergeCell ref="G6:G9"/>
    <mergeCell ref="H6:H9"/>
    <mergeCell ref="I6:I9"/>
    <mergeCell ref="J6:J9"/>
    <mergeCell ref="K6:K9"/>
  </mergeCells>
  <conditionalFormatting sqref="B38:L38">
    <cfRule type="cellIs" dxfId="26" priority="1" operator="lessThan">
      <formula>100</formula>
    </cfRule>
    <cfRule type="cellIs" dxfId="25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2" fitToWidth="2" orientation="portrait" r:id="rId1"/>
  <headerFooter alignWithMargins="0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Z140"/>
  <sheetViews>
    <sheetView showGridLines="0" topLeftCell="A25" zoomScaleNormal="100" zoomScaleSheetLayoutView="100" workbookViewId="0">
      <selection activeCell="A13" sqref="A1:XFD1048576"/>
    </sheetView>
  </sheetViews>
  <sheetFormatPr defaultRowHeight="12.75" x14ac:dyDescent="0.2"/>
  <cols>
    <col min="1" max="1" width="27.85546875" style="133" customWidth="1"/>
    <col min="2" max="12" width="7.28515625" style="133" customWidth="1"/>
    <col min="13" max="15" width="10.7109375" style="135" customWidth="1"/>
    <col min="16" max="16" width="18.28515625" style="135" customWidth="1"/>
    <col min="17" max="17" width="15.7109375" style="135" customWidth="1"/>
    <col min="18" max="20" width="9" style="135" customWidth="1"/>
    <col min="21" max="24" width="13.7109375" style="135" bestFit="1" customWidth="1"/>
    <col min="25" max="44" width="1.7109375" style="135" customWidth="1"/>
    <col min="45" max="45" width="15.28515625" style="135" customWidth="1"/>
    <col min="46" max="46" width="52.42578125" style="135" customWidth="1"/>
    <col min="47" max="47" width="17.5703125" style="135" customWidth="1"/>
    <col min="48" max="48" width="10.85546875" style="135" customWidth="1"/>
    <col min="49" max="49" width="13.28515625" style="135" customWidth="1"/>
    <col min="50" max="50" width="10.85546875" style="135" customWidth="1"/>
    <col min="51" max="51" width="13.28515625" style="135" customWidth="1"/>
    <col min="52" max="52" width="10.85546875" style="135" customWidth="1"/>
    <col min="53" max="53" width="13.28515625" style="135" customWidth="1"/>
    <col min="54" max="54" width="10.85546875" style="135" customWidth="1"/>
    <col min="55" max="55" width="13.28515625" style="135" customWidth="1"/>
    <col min="56" max="56" width="13.140625" style="135" bestFit="1" customWidth="1"/>
    <col min="57" max="57" width="14.140625" style="135" customWidth="1"/>
    <col min="58" max="58" width="12.140625" style="135" bestFit="1" customWidth="1"/>
    <col min="59" max="59" width="14.42578125" style="135" customWidth="1"/>
    <col min="60" max="60" width="12.140625" style="135" bestFit="1" customWidth="1"/>
    <col min="61" max="61" width="18.7109375" style="135" bestFit="1" customWidth="1"/>
    <col min="62" max="62" width="12.140625" style="135" bestFit="1" customWidth="1"/>
    <col min="63" max="63" width="17.7109375" style="135" bestFit="1" customWidth="1"/>
    <col min="64" max="64" width="12.140625" style="135" bestFit="1" customWidth="1"/>
    <col min="65" max="65" width="18.7109375" style="135" bestFit="1" customWidth="1"/>
    <col min="66" max="66" width="12.140625" style="135" bestFit="1" customWidth="1"/>
    <col min="67" max="67" width="17.7109375" style="135" bestFit="1" customWidth="1"/>
    <col min="68" max="68" width="12.140625" style="135" bestFit="1" customWidth="1"/>
    <col min="69" max="69" width="18.7109375" style="135" bestFit="1" customWidth="1"/>
    <col min="70" max="70" width="12.140625" style="135" bestFit="1" customWidth="1"/>
    <col min="71" max="71" width="18.7109375" style="135" bestFit="1" customWidth="1"/>
    <col min="72" max="72" width="12.140625" style="135" bestFit="1" customWidth="1"/>
    <col min="73" max="73" width="17.7109375" style="135" bestFit="1" customWidth="1"/>
    <col min="74" max="74" width="12.140625" style="135" bestFit="1" customWidth="1"/>
    <col min="75" max="75" width="18.7109375" style="135" bestFit="1" customWidth="1"/>
    <col min="76" max="76" width="12.140625" style="135" bestFit="1" customWidth="1"/>
    <col min="77" max="77" width="17.7109375" style="135" bestFit="1" customWidth="1"/>
    <col min="78" max="78" width="12.140625" style="135" bestFit="1" customWidth="1"/>
    <col min="79" max="79" width="17.7109375" style="135" bestFit="1" customWidth="1"/>
    <col min="80" max="80" width="12.140625" style="136" bestFit="1" customWidth="1"/>
    <col min="81" max="81" width="17.7109375" style="133" bestFit="1" customWidth="1"/>
    <col min="82" max="82" width="12.140625" style="136" bestFit="1" customWidth="1"/>
    <col min="83" max="83" width="17.7109375" style="133" bestFit="1" customWidth="1"/>
    <col min="84" max="84" width="12.140625" style="136" bestFit="1" customWidth="1"/>
    <col min="85" max="85" width="18.7109375" style="133" bestFit="1" customWidth="1"/>
    <col min="86" max="86" width="13.140625" style="136" bestFit="1" customWidth="1"/>
    <col min="87" max="87" width="17.7109375" style="133" bestFit="1" customWidth="1"/>
    <col min="88" max="88" width="12.140625" style="136" bestFit="1" customWidth="1"/>
    <col min="89" max="89" width="17.7109375" style="133" bestFit="1" customWidth="1"/>
    <col min="90" max="90" width="12.140625" style="136" bestFit="1" customWidth="1"/>
    <col min="91" max="91" width="17.7109375" style="133" bestFit="1" customWidth="1"/>
    <col min="92" max="92" width="12.140625" style="136" bestFit="1" customWidth="1"/>
    <col min="93" max="93" width="17.7109375" style="133" bestFit="1" customWidth="1"/>
    <col min="94" max="94" width="12.140625" style="136" bestFit="1" customWidth="1"/>
    <col min="95" max="95" width="17.7109375" style="133" bestFit="1" customWidth="1"/>
    <col min="96" max="96" width="14.7109375" style="133" bestFit="1" customWidth="1"/>
    <col min="97" max="97" width="18.7109375" style="133" bestFit="1" customWidth="1"/>
    <col min="98" max="98" width="12.140625" style="136" bestFit="1" customWidth="1"/>
    <col min="99" max="99" width="17.7109375" style="133" bestFit="1" customWidth="1"/>
    <col min="100" max="100" width="12.140625" style="136" bestFit="1" customWidth="1"/>
    <col min="101" max="101" width="19.7109375" style="133" bestFit="1" customWidth="1"/>
    <col min="102" max="102" width="14.140625" style="136" bestFit="1" customWidth="1"/>
    <col min="103" max="16384" width="9.140625" style="133"/>
  </cols>
  <sheetData>
    <row r="1" spans="1:156" ht="16.5" customHeight="1" x14ac:dyDescent="0.25">
      <c r="A1" s="225" t="s">
        <v>761</v>
      </c>
      <c r="B1" s="362"/>
      <c r="C1" s="362"/>
      <c r="D1" s="362"/>
      <c r="E1" s="362"/>
      <c r="F1" s="362"/>
      <c r="G1" s="362"/>
      <c r="H1" s="362"/>
      <c r="I1" s="362"/>
      <c r="CB1" s="364"/>
      <c r="CC1" s="362"/>
      <c r="CD1" s="364"/>
      <c r="CE1" s="362"/>
      <c r="CF1" s="364"/>
      <c r="CG1" s="362"/>
      <c r="CH1" s="364"/>
      <c r="CI1" s="362"/>
      <c r="CJ1" s="364"/>
      <c r="CK1" s="362"/>
      <c r="CL1" s="364"/>
      <c r="CM1" s="362"/>
      <c r="CN1" s="364"/>
      <c r="CO1" s="362"/>
      <c r="CP1" s="364"/>
      <c r="CQ1" s="362"/>
      <c r="CR1" s="362"/>
      <c r="CS1" s="362"/>
      <c r="CT1" s="364"/>
      <c r="CU1" s="362"/>
      <c r="CV1" s="364"/>
      <c r="CW1" s="362"/>
      <c r="CX1" s="364"/>
      <c r="CY1" s="362"/>
      <c r="CZ1" s="362"/>
      <c r="DA1" s="362"/>
      <c r="DB1" s="362"/>
      <c r="DC1" s="362"/>
      <c r="DD1" s="362"/>
    </row>
    <row r="2" spans="1:156" ht="18" customHeight="1" x14ac:dyDescent="0.2">
      <c r="A2" s="362"/>
      <c r="B2" s="362"/>
      <c r="C2" s="362"/>
      <c r="D2" s="362"/>
      <c r="E2" s="362"/>
      <c r="F2" s="362"/>
      <c r="G2" s="362"/>
      <c r="H2" s="362"/>
      <c r="I2" s="362"/>
      <c r="J2" s="1179" t="s">
        <v>333</v>
      </c>
      <c r="K2" s="1179"/>
      <c r="L2" s="1179"/>
      <c r="CB2" s="364"/>
      <c r="CC2" s="362"/>
      <c r="CD2" s="364"/>
      <c r="CE2" s="362"/>
      <c r="CF2" s="364"/>
      <c r="CG2" s="362"/>
      <c r="CH2" s="364"/>
      <c r="CI2" s="362"/>
      <c r="CJ2" s="364"/>
      <c r="CK2" s="362"/>
      <c r="CL2" s="364"/>
      <c r="CM2" s="362"/>
      <c r="CN2" s="364"/>
      <c r="CO2" s="362"/>
      <c r="CP2" s="364"/>
      <c r="CQ2" s="362"/>
      <c r="CR2" s="362"/>
      <c r="CS2" s="362"/>
      <c r="CT2" s="364"/>
      <c r="CU2" s="362"/>
      <c r="CV2" s="364"/>
      <c r="CW2" s="362"/>
      <c r="CX2" s="364"/>
      <c r="CY2" s="362"/>
      <c r="CZ2" s="362"/>
      <c r="DA2" s="362"/>
      <c r="DB2" s="362"/>
      <c r="DC2" s="362"/>
      <c r="DD2" s="362"/>
    </row>
    <row r="3" spans="1:156" ht="75.75" customHeight="1" x14ac:dyDescent="0.2">
      <c r="A3" s="994" t="s">
        <v>334</v>
      </c>
      <c r="B3" s="994"/>
      <c r="C3" s="994"/>
      <c r="D3" s="994"/>
      <c r="E3" s="994"/>
      <c r="F3" s="994"/>
      <c r="G3" s="994"/>
      <c r="H3" s="994"/>
      <c r="I3" s="994"/>
      <c r="J3" s="994"/>
      <c r="K3" s="994"/>
      <c r="L3" s="994"/>
      <c r="CB3" s="364"/>
      <c r="CC3" s="362"/>
      <c r="CD3" s="364"/>
      <c r="CE3" s="362"/>
      <c r="CF3" s="364"/>
      <c r="CG3" s="362"/>
      <c r="CH3" s="364"/>
      <c r="CI3" s="362"/>
      <c r="CJ3" s="364"/>
      <c r="CK3" s="362"/>
      <c r="CL3" s="364"/>
      <c r="CM3" s="362"/>
      <c r="CN3" s="364"/>
      <c r="CO3" s="362"/>
      <c r="CP3" s="364"/>
      <c r="CQ3" s="362"/>
      <c r="CR3" s="362"/>
      <c r="CS3" s="362"/>
      <c r="CT3" s="364"/>
      <c r="CU3" s="362"/>
      <c r="CV3" s="364"/>
      <c r="CW3" s="362"/>
      <c r="CX3" s="364"/>
      <c r="CY3" s="362"/>
      <c r="CZ3" s="362"/>
      <c r="DA3" s="362"/>
      <c r="DB3" s="362"/>
      <c r="DC3" s="362"/>
      <c r="DD3" s="362"/>
    </row>
    <row r="4" spans="1:156" ht="7.5" customHeight="1" x14ac:dyDescent="0.2">
      <c r="A4" s="362"/>
      <c r="B4" s="362"/>
      <c r="C4" s="362"/>
      <c r="D4" s="362"/>
      <c r="E4" s="362"/>
      <c r="F4" s="362"/>
      <c r="G4" s="362"/>
      <c r="H4" s="362"/>
      <c r="I4" s="362"/>
      <c r="J4" s="362"/>
      <c r="K4" s="362"/>
      <c r="L4" s="362"/>
      <c r="CB4" s="565"/>
      <c r="CC4" s="565"/>
      <c r="CD4" s="565"/>
      <c r="CE4" s="565"/>
      <c r="CF4" s="565"/>
      <c r="CG4" s="565"/>
      <c r="CH4" s="565"/>
      <c r="CI4" s="565"/>
      <c r="CJ4" s="565"/>
      <c r="CK4" s="565"/>
      <c r="CL4" s="565"/>
      <c r="CM4" s="565"/>
      <c r="CN4" s="565"/>
      <c r="CO4" s="565"/>
      <c r="CP4" s="565"/>
      <c r="CQ4" s="565"/>
      <c r="CR4" s="565"/>
      <c r="CS4" s="565"/>
      <c r="CT4" s="565"/>
      <c r="CU4" s="565"/>
      <c r="CV4" s="565"/>
      <c r="CW4" s="565"/>
      <c r="CX4" s="565"/>
      <c r="CY4" s="565"/>
      <c r="CZ4" s="565"/>
      <c r="DA4" s="565"/>
      <c r="DB4" s="565"/>
      <c r="DC4" s="565"/>
      <c r="DD4" s="565"/>
      <c r="DE4" s="135"/>
      <c r="DF4" s="135"/>
      <c r="DG4" s="135"/>
      <c r="DH4" s="135"/>
      <c r="DI4" s="135"/>
      <c r="DJ4" s="135"/>
      <c r="DK4" s="135"/>
      <c r="DL4" s="135"/>
      <c r="DM4" s="135"/>
      <c r="DN4" s="135"/>
      <c r="DO4" s="135"/>
      <c r="DP4" s="135"/>
      <c r="DQ4" s="135"/>
      <c r="DR4" s="135"/>
      <c r="DS4" s="135"/>
      <c r="DT4" s="135"/>
      <c r="DU4" s="135"/>
      <c r="DV4" s="135"/>
      <c r="DW4" s="135"/>
      <c r="DX4" s="135"/>
      <c r="DY4" s="135"/>
      <c r="DZ4" s="135"/>
      <c r="EA4" s="135"/>
      <c r="EB4" s="135"/>
      <c r="EC4" s="135"/>
      <c r="ED4" s="135"/>
      <c r="EE4" s="135"/>
      <c r="EF4" s="135"/>
      <c r="EG4" s="135"/>
      <c r="EH4" s="135"/>
      <c r="EI4" s="135"/>
      <c r="EJ4" s="135"/>
      <c r="EK4" s="135"/>
      <c r="EL4" s="135"/>
      <c r="EM4" s="135"/>
      <c r="EN4" s="135"/>
      <c r="EO4" s="135"/>
      <c r="EP4" s="135"/>
      <c r="EQ4" s="135"/>
      <c r="ER4" s="135"/>
      <c r="ES4" s="135"/>
      <c r="ET4" s="135"/>
      <c r="EU4" s="135"/>
      <c r="EV4" s="135"/>
      <c r="EW4" s="135"/>
      <c r="EX4" s="135"/>
      <c r="EY4" s="135"/>
      <c r="EZ4" s="135"/>
    </row>
    <row r="5" spans="1:156" ht="26.25" customHeight="1" x14ac:dyDescent="0.2">
      <c r="A5" s="366"/>
      <c r="B5" s="169"/>
      <c r="C5" s="370"/>
      <c r="D5" s="370"/>
      <c r="E5" s="169"/>
      <c r="F5" s="370"/>
      <c r="H5" s="1180" t="s">
        <v>703</v>
      </c>
      <c r="I5" s="1180"/>
      <c r="J5" s="1180"/>
      <c r="K5" s="1180"/>
      <c r="L5" s="1180"/>
      <c r="CB5" s="565"/>
      <c r="CC5" s="565"/>
      <c r="CD5" s="565"/>
      <c r="CE5" s="565"/>
      <c r="CF5" s="565"/>
      <c r="CG5" s="565"/>
      <c r="CH5" s="565"/>
      <c r="CI5" s="565"/>
      <c r="CJ5" s="565"/>
      <c r="CK5" s="565"/>
      <c r="CL5" s="565"/>
      <c r="CM5" s="565"/>
      <c r="CN5" s="565"/>
      <c r="CO5" s="565"/>
      <c r="CP5" s="565"/>
      <c r="CQ5" s="565"/>
      <c r="CR5" s="565"/>
      <c r="CS5" s="565"/>
      <c r="CT5" s="565"/>
      <c r="CU5" s="565"/>
      <c r="CV5" s="565"/>
      <c r="CW5" s="565"/>
      <c r="CX5" s="565"/>
      <c r="CY5" s="565"/>
      <c r="CZ5" s="565"/>
      <c r="DA5" s="565"/>
      <c r="DB5" s="565"/>
      <c r="DC5" s="565"/>
      <c r="DD5" s="565"/>
      <c r="DE5" s="135"/>
      <c r="DF5" s="135"/>
      <c r="DG5" s="135"/>
      <c r="DH5" s="135"/>
      <c r="DI5" s="135"/>
      <c r="DJ5" s="135"/>
      <c r="DK5" s="135"/>
      <c r="DL5" s="135"/>
      <c r="DM5" s="135"/>
      <c r="DN5" s="135"/>
      <c r="DO5" s="135"/>
      <c r="DP5" s="135"/>
      <c r="DQ5" s="135"/>
      <c r="DR5" s="135"/>
      <c r="DS5" s="135"/>
      <c r="DT5" s="135"/>
      <c r="DU5" s="135"/>
      <c r="DV5" s="135"/>
      <c r="DW5" s="135"/>
      <c r="DX5" s="135"/>
      <c r="DY5" s="135"/>
      <c r="DZ5" s="135"/>
      <c r="EA5" s="135"/>
      <c r="EB5" s="135"/>
      <c r="EC5" s="135"/>
      <c r="ED5" s="135"/>
      <c r="EE5" s="135"/>
      <c r="EF5" s="135"/>
      <c r="EG5" s="135"/>
      <c r="EH5" s="135"/>
      <c r="EI5" s="135"/>
      <c r="EJ5" s="135"/>
      <c r="EK5" s="135"/>
      <c r="EL5" s="135"/>
      <c r="EM5" s="135"/>
      <c r="EN5" s="135"/>
      <c r="EO5" s="135"/>
      <c r="EP5" s="135"/>
      <c r="EQ5" s="135"/>
      <c r="ER5" s="135"/>
      <c r="ES5" s="135"/>
      <c r="ET5" s="135"/>
      <c r="EU5" s="135"/>
      <c r="EV5" s="135"/>
      <c r="EW5" s="135"/>
      <c r="EX5" s="135"/>
      <c r="EY5" s="135"/>
      <c r="EZ5" s="135"/>
    </row>
    <row r="6" spans="1:156" ht="41.25" customHeight="1" x14ac:dyDescent="0.2">
      <c r="A6" s="1142"/>
      <c r="B6" s="1040" t="s">
        <v>0</v>
      </c>
      <c r="C6" s="1045" t="s">
        <v>155</v>
      </c>
      <c r="D6" s="1046"/>
      <c r="E6" s="1046"/>
      <c r="F6" s="1046"/>
      <c r="G6" s="1046"/>
      <c r="H6" s="1046"/>
      <c r="I6" s="1046"/>
      <c r="J6" s="1046"/>
      <c r="K6" s="1046"/>
      <c r="L6" s="1046"/>
      <c r="CB6" s="565"/>
      <c r="CC6" s="565"/>
      <c r="CD6" s="565"/>
      <c r="CE6" s="565"/>
      <c r="CF6" s="565"/>
      <c r="CG6" s="565"/>
      <c r="CH6" s="565"/>
      <c r="CI6" s="565"/>
      <c r="CJ6" s="565"/>
      <c r="CK6" s="565"/>
      <c r="CL6" s="565"/>
      <c r="CM6" s="565"/>
      <c r="CN6" s="565"/>
      <c r="CO6" s="565"/>
      <c r="CP6" s="565"/>
      <c r="CQ6" s="565"/>
      <c r="CR6" s="565"/>
      <c r="CS6" s="565"/>
      <c r="CT6" s="565"/>
      <c r="CU6" s="565"/>
      <c r="CV6" s="565"/>
      <c r="CW6" s="565"/>
      <c r="CX6" s="565"/>
      <c r="CY6" s="565"/>
      <c r="CZ6" s="565"/>
      <c r="DA6" s="565"/>
      <c r="DB6" s="565"/>
      <c r="DC6" s="565"/>
      <c r="DD6" s="565"/>
      <c r="DE6" s="135"/>
      <c r="DF6" s="135"/>
      <c r="DG6" s="135"/>
      <c r="DH6" s="135"/>
      <c r="DI6" s="135"/>
      <c r="DJ6" s="135"/>
      <c r="DK6" s="135"/>
      <c r="DL6" s="135"/>
      <c r="DM6" s="135"/>
      <c r="DN6" s="135"/>
      <c r="DO6" s="135"/>
      <c r="DP6" s="135"/>
      <c r="DQ6" s="135"/>
      <c r="DR6" s="135"/>
      <c r="DS6" s="135"/>
      <c r="DT6" s="135"/>
      <c r="DU6" s="135"/>
      <c r="DV6" s="135"/>
      <c r="DW6" s="135"/>
      <c r="DX6" s="135"/>
      <c r="DY6" s="135"/>
      <c r="DZ6" s="135"/>
      <c r="EA6" s="135"/>
      <c r="EB6" s="135"/>
      <c r="EC6" s="135"/>
      <c r="ED6" s="135"/>
      <c r="EE6" s="135"/>
      <c r="EF6" s="135"/>
      <c r="EG6" s="135"/>
      <c r="EH6" s="135"/>
      <c r="EI6" s="135"/>
      <c r="EJ6" s="135"/>
      <c r="EK6" s="135"/>
      <c r="EL6" s="135"/>
      <c r="EM6" s="135"/>
      <c r="EN6" s="135"/>
      <c r="EO6" s="135"/>
      <c r="EP6" s="135"/>
      <c r="EQ6" s="135"/>
      <c r="ER6" s="135"/>
      <c r="ES6" s="135"/>
      <c r="ET6" s="135"/>
      <c r="EU6" s="135"/>
      <c r="EV6" s="135"/>
      <c r="EW6" s="135"/>
      <c r="EX6" s="135"/>
      <c r="EY6" s="135"/>
      <c r="EZ6" s="135"/>
    </row>
    <row r="7" spans="1:156" ht="18.75" customHeight="1" x14ac:dyDescent="0.2">
      <c r="A7" s="1143"/>
      <c r="B7" s="1040"/>
      <c r="C7" s="1047" t="s">
        <v>45</v>
      </c>
      <c r="D7" s="1047" t="s">
        <v>46</v>
      </c>
      <c r="E7" s="1047" t="s">
        <v>47</v>
      </c>
      <c r="F7" s="1047" t="s">
        <v>48</v>
      </c>
      <c r="G7" s="1047" t="s">
        <v>49</v>
      </c>
      <c r="H7" s="1047" t="s">
        <v>50</v>
      </c>
      <c r="I7" s="1047" t="s">
        <v>51</v>
      </c>
      <c r="J7" s="1047" t="s">
        <v>52</v>
      </c>
      <c r="K7" s="1047" t="s">
        <v>53</v>
      </c>
      <c r="L7" s="1138" t="s">
        <v>55</v>
      </c>
      <c r="CB7" s="565"/>
      <c r="CC7" s="565"/>
      <c r="CD7" s="565"/>
      <c r="CE7" s="565"/>
      <c r="CF7" s="565"/>
      <c r="CG7" s="565"/>
      <c r="CH7" s="565"/>
      <c r="CI7" s="565"/>
      <c r="CJ7" s="565"/>
      <c r="CK7" s="565"/>
      <c r="CL7" s="565"/>
      <c r="CM7" s="565"/>
      <c r="CN7" s="565"/>
      <c r="CO7" s="565"/>
      <c r="CP7" s="565"/>
      <c r="CQ7" s="565"/>
      <c r="CR7" s="565"/>
      <c r="CS7" s="565"/>
      <c r="CT7" s="565"/>
      <c r="CU7" s="565"/>
      <c r="CV7" s="565"/>
      <c r="CW7" s="565"/>
      <c r="CX7" s="565"/>
      <c r="CY7" s="565"/>
      <c r="CZ7" s="565"/>
      <c r="DA7" s="565"/>
      <c r="DB7" s="565"/>
      <c r="DC7" s="565"/>
      <c r="DD7" s="565"/>
      <c r="DE7" s="135"/>
      <c r="DF7" s="135"/>
      <c r="DG7" s="135"/>
      <c r="DH7" s="135"/>
      <c r="DI7" s="135"/>
      <c r="DJ7" s="135"/>
      <c r="DK7" s="135"/>
      <c r="DL7" s="135"/>
      <c r="DM7" s="135"/>
      <c r="DN7" s="135"/>
      <c r="DO7" s="135"/>
      <c r="DP7" s="135"/>
      <c r="DQ7" s="135"/>
      <c r="DR7" s="135"/>
      <c r="DS7" s="135"/>
      <c r="DT7" s="135"/>
      <c r="DU7" s="135"/>
      <c r="DV7" s="135"/>
      <c r="DW7" s="135"/>
      <c r="DX7" s="135"/>
      <c r="DY7" s="135"/>
      <c r="DZ7" s="135"/>
      <c r="EA7" s="135"/>
      <c r="EB7" s="135"/>
      <c r="EC7" s="135"/>
      <c r="ED7" s="135"/>
      <c r="EE7" s="135"/>
      <c r="EF7" s="135"/>
      <c r="EG7" s="135"/>
      <c r="EH7" s="135"/>
      <c r="EI7" s="135"/>
      <c r="EJ7" s="135"/>
      <c r="EK7" s="135"/>
      <c r="EL7" s="135"/>
      <c r="EM7" s="135"/>
      <c r="EN7" s="135"/>
      <c r="EO7" s="135"/>
      <c r="EP7" s="135"/>
      <c r="EQ7" s="135"/>
      <c r="ER7" s="135"/>
      <c r="ES7" s="135"/>
      <c r="ET7" s="135"/>
      <c r="EU7" s="135"/>
      <c r="EV7" s="135"/>
      <c r="EW7" s="135"/>
      <c r="EX7" s="135"/>
      <c r="EY7" s="135"/>
      <c r="EZ7" s="135"/>
    </row>
    <row r="8" spans="1:156" ht="27" customHeight="1" x14ac:dyDescent="0.2">
      <c r="A8" s="1143"/>
      <c r="B8" s="1040"/>
      <c r="C8" s="1040"/>
      <c r="D8" s="1040"/>
      <c r="E8" s="1040"/>
      <c r="F8" s="1040"/>
      <c r="G8" s="1040"/>
      <c r="H8" s="1040"/>
      <c r="I8" s="1040"/>
      <c r="J8" s="1040"/>
      <c r="K8" s="1040"/>
      <c r="L8" s="1138"/>
      <c r="CB8" s="565"/>
      <c r="CC8" s="565"/>
      <c r="CD8" s="565"/>
      <c r="CE8" s="565"/>
      <c r="CF8" s="565"/>
      <c r="CG8" s="565"/>
      <c r="CH8" s="565"/>
      <c r="CI8" s="565"/>
      <c r="CJ8" s="565"/>
      <c r="CK8" s="565"/>
      <c r="CL8" s="565"/>
      <c r="CM8" s="565"/>
      <c r="CN8" s="565"/>
      <c r="CO8" s="565"/>
      <c r="CP8" s="565"/>
      <c r="CQ8" s="565"/>
      <c r="CR8" s="565"/>
      <c r="CS8" s="565"/>
      <c r="CT8" s="565"/>
      <c r="CU8" s="565"/>
      <c r="CV8" s="565"/>
      <c r="CW8" s="565"/>
      <c r="CX8" s="565"/>
      <c r="CY8" s="565"/>
      <c r="CZ8" s="565"/>
      <c r="DA8" s="565"/>
      <c r="DB8" s="565"/>
      <c r="DC8" s="565"/>
      <c r="DD8" s="565"/>
      <c r="DE8" s="135"/>
      <c r="DF8" s="135"/>
      <c r="DG8" s="135"/>
      <c r="DH8" s="135"/>
      <c r="DI8" s="135"/>
      <c r="DJ8" s="135"/>
      <c r="DK8" s="135"/>
      <c r="DL8" s="135"/>
      <c r="DM8" s="135"/>
      <c r="DN8" s="135"/>
      <c r="DO8" s="135"/>
      <c r="DP8" s="135"/>
      <c r="DQ8" s="135"/>
      <c r="DR8" s="135"/>
      <c r="DS8" s="135"/>
      <c r="DT8" s="135"/>
      <c r="DU8" s="135"/>
      <c r="DV8" s="135"/>
      <c r="DW8" s="135"/>
      <c r="DX8" s="135"/>
      <c r="DY8" s="135"/>
      <c r="DZ8" s="135"/>
      <c r="EA8" s="135"/>
      <c r="EB8" s="135"/>
      <c r="EC8" s="135"/>
      <c r="ED8" s="135"/>
      <c r="EE8" s="135"/>
      <c r="EF8" s="135"/>
      <c r="EG8" s="135"/>
      <c r="EH8" s="135"/>
      <c r="EI8" s="135"/>
      <c r="EJ8" s="135"/>
      <c r="EK8" s="135"/>
      <c r="EL8" s="135"/>
      <c r="EM8" s="135"/>
      <c r="EN8" s="135"/>
      <c r="EO8" s="135"/>
      <c r="EP8" s="135"/>
      <c r="EQ8" s="135"/>
      <c r="ER8" s="135"/>
      <c r="ES8" s="135"/>
      <c r="ET8" s="135"/>
      <c r="EU8" s="135"/>
      <c r="EV8" s="135"/>
      <c r="EW8" s="135"/>
      <c r="EX8" s="135"/>
      <c r="EY8" s="135"/>
      <c r="EZ8" s="135"/>
    </row>
    <row r="9" spans="1:156" x14ac:dyDescent="0.2">
      <c r="A9" s="1143"/>
      <c r="B9" s="1040"/>
      <c r="C9" s="1040"/>
      <c r="D9" s="1040"/>
      <c r="E9" s="1040"/>
      <c r="F9" s="1040"/>
      <c r="G9" s="1040"/>
      <c r="H9" s="1040"/>
      <c r="I9" s="1040"/>
      <c r="J9" s="1040"/>
      <c r="K9" s="1040"/>
      <c r="L9" s="1138"/>
      <c r="CB9" s="565"/>
      <c r="CC9" s="565"/>
      <c r="CD9" s="565"/>
      <c r="CE9" s="565"/>
      <c r="CF9" s="565"/>
      <c r="CG9" s="565"/>
      <c r="CH9" s="565"/>
      <c r="CI9" s="565"/>
      <c r="CJ9" s="565"/>
      <c r="CK9" s="565"/>
      <c r="CL9" s="565"/>
      <c r="CM9" s="565"/>
      <c r="CN9" s="565"/>
      <c r="CO9" s="565"/>
      <c r="CP9" s="565"/>
      <c r="CQ9" s="565"/>
      <c r="CR9" s="565"/>
      <c r="CS9" s="565"/>
      <c r="CT9" s="565"/>
      <c r="CU9" s="565"/>
      <c r="CV9" s="565"/>
      <c r="CW9" s="565"/>
      <c r="CX9" s="565"/>
      <c r="CY9" s="565"/>
      <c r="CZ9" s="565"/>
      <c r="DA9" s="565"/>
      <c r="DB9" s="565"/>
      <c r="DC9" s="565"/>
      <c r="DD9" s="565"/>
      <c r="DE9" s="135"/>
      <c r="DF9" s="135"/>
      <c r="DG9" s="135"/>
      <c r="DH9" s="135"/>
      <c r="DI9" s="135"/>
      <c r="DJ9" s="135"/>
      <c r="DK9" s="135"/>
      <c r="DL9" s="135"/>
      <c r="DM9" s="135"/>
      <c r="DN9" s="135"/>
      <c r="DO9" s="135"/>
      <c r="DP9" s="135"/>
      <c r="DQ9" s="135"/>
      <c r="DR9" s="135"/>
      <c r="DS9" s="135"/>
      <c r="DT9" s="135"/>
      <c r="DU9" s="135"/>
      <c r="DV9" s="135"/>
      <c r="DW9" s="135"/>
      <c r="DX9" s="135"/>
      <c r="DY9" s="135"/>
      <c r="DZ9" s="135"/>
      <c r="EA9" s="135"/>
      <c r="EB9" s="135"/>
      <c r="EC9" s="135"/>
      <c r="ED9" s="135"/>
      <c r="EE9" s="135"/>
      <c r="EF9" s="135"/>
      <c r="EG9" s="135"/>
      <c r="EH9" s="135"/>
      <c r="EI9" s="135"/>
      <c r="EJ9" s="135"/>
      <c r="EK9" s="135"/>
      <c r="EL9" s="135"/>
      <c r="EM9" s="135"/>
      <c r="EN9" s="135"/>
      <c r="EO9" s="135"/>
      <c r="EP9" s="135"/>
      <c r="EQ9" s="135"/>
      <c r="ER9" s="135"/>
      <c r="ES9" s="135"/>
      <c r="ET9" s="135"/>
      <c r="EU9" s="135"/>
      <c r="EV9" s="135"/>
      <c r="EW9" s="135"/>
      <c r="EX9" s="135"/>
      <c r="EY9" s="135"/>
      <c r="EZ9" s="135"/>
    </row>
    <row r="10" spans="1:156" ht="28.5" customHeight="1" x14ac:dyDescent="0.2">
      <c r="A10" s="1144"/>
      <c r="B10" s="1040"/>
      <c r="C10" s="1040"/>
      <c r="D10" s="1040"/>
      <c r="E10" s="1040"/>
      <c r="F10" s="1040"/>
      <c r="G10" s="1040"/>
      <c r="H10" s="1040"/>
      <c r="I10" s="1040"/>
      <c r="J10" s="1040"/>
      <c r="K10" s="1040"/>
      <c r="L10" s="1139"/>
      <c r="CB10" s="565"/>
      <c r="CC10" s="565"/>
      <c r="CD10" s="565"/>
      <c r="CE10" s="565"/>
      <c r="CF10" s="565"/>
      <c r="CG10" s="565"/>
      <c r="CH10" s="565"/>
      <c r="CI10" s="565"/>
      <c r="CJ10" s="565"/>
      <c r="CK10" s="565"/>
      <c r="CL10" s="565"/>
      <c r="CM10" s="565"/>
      <c r="CN10" s="565"/>
      <c r="CO10" s="565"/>
      <c r="CP10" s="565"/>
      <c r="CQ10" s="565"/>
      <c r="CR10" s="565"/>
      <c r="CS10" s="565"/>
      <c r="CT10" s="565"/>
      <c r="CU10" s="565"/>
      <c r="CV10" s="565"/>
      <c r="CW10" s="565"/>
      <c r="CX10" s="565"/>
      <c r="CY10" s="565"/>
      <c r="CZ10" s="565"/>
      <c r="DA10" s="565"/>
      <c r="DB10" s="565"/>
      <c r="DC10" s="565"/>
      <c r="DD10" s="565"/>
      <c r="DE10" s="135"/>
      <c r="DF10" s="135"/>
      <c r="DG10" s="135"/>
      <c r="DH10" s="135"/>
      <c r="DI10" s="135"/>
      <c r="DJ10" s="135"/>
      <c r="DK10" s="135"/>
      <c r="DL10" s="135"/>
      <c r="DM10" s="135"/>
      <c r="DN10" s="135"/>
      <c r="DO10" s="135"/>
      <c r="DP10" s="135"/>
      <c r="DQ10" s="135"/>
      <c r="DR10" s="135"/>
      <c r="DS10" s="135"/>
      <c r="DT10" s="135"/>
      <c r="DU10" s="135"/>
      <c r="DV10" s="135"/>
      <c r="DW10" s="135"/>
      <c r="DX10" s="135"/>
      <c r="DY10" s="135"/>
      <c r="DZ10" s="135"/>
      <c r="EA10" s="135"/>
      <c r="EB10" s="135"/>
      <c r="EC10" s="135"/>
      <c r="ED10" s="135"/>
      <c r="EE10" s="135"/>
      <c r="EF10" s="135"/>
      <c r="EG10" s="135"/>
      <c r="EH10" s="135"/>
      <c r="EI10" s="135"/>
      <c r="EJ10" s="135"/>
      <c r="EK10" s="135"/>
      <c r="EL10" s="135"/>
      <c r="EM10" s="135"/>
      <c r="EN10" s="135"/>
      <c r="EO10" s="135"/>
      <c r="EP10" s="135"/>
      <c r="EQ10" s="135"/>
      <c r="ER10" s="135"/>
      <c r="ES10" s="135"/>
      <c r="ET10" s="135"/>
      <c r="EU10" s="135"/>
      <c r="EV10" s="135"/>
      <c r="EW10" s="135"/>
      <c r="EX10" s="135"/>
      <c r="EY10" s="135"/>
      <c r="EZ10" s="135"/>
    </row>
    <row r="11" spans="1:156" ht="10.5" customHeight="1" x14ac:dyDescent="0.2">
      <c r="A11" s="142"/>
      <c r="B11" s="564"/>
      <c r="C11" s="143"/>
      <c r="D11" s="595"/>
      <c r="E11" s="595"/>
      <c r="F11" s="143"/>
      <c r="G11" s="143"/>
      <c r="H11" s="143"/>
      <c r="I11" s="143"/>
      <c r="J11" s="143"/>
      <c r="K11" s="143"/>
      <c r="L11" s="143"/>
      <c r="CB11" s="565"/>
      <c r="CC11" s="565"/>
      <c r="CD11" s="565"/>
      <c r="CE11" s="565"/>
      <c r="CF11" s="565"/>
      <c r="CG11" s="565"/>
      <c r="CH11" s="565"/>
      <c r="CI11" s="565"/>
      <c r="CJ11" s="565"/>
      <c r="CK11" s="565"/>
      <c r="CL11" s="565"/>
      <c r="CM11" s="565"/>
      <c r="CN11" s="565"/>
      <c r="CO11" s="565"/>
      <c r="CP11" s="565"/>
      <c r="CQ11" s="565"/>
      <c r="CR11" s="565"/>
      <c r="CS11" s="565"/>
      <c r="CT11" s="565"/>
      <c r="CU11" s="565"/>
      <c r="CV11" s="565"/>
      <c r="CW11" s="565"/>
      <c r="CX11" s="565"/>
      <c r="CY11" s="565"/>
      <c r="CZ11" s="565"/>
      <c r="DA11" s="565"/>
      <c r="DB11" s="565"/>
      <c r="DC11" s="565"/>
      <c r="DD11" s="565"/>
      <c r="DE11" s="135"/>
      <c r="DF11" s="135"/>
      <c r="DG11" s="135"/>
      <c r="DH11" s="135"/>
      <c r="DI11" s="135"/>
      <c r="DJ11" s="135"/>
      <c r="DK11" s="135"/>
      <c r="DL11" s="135"/>
      <c r="DM11" s="135"/>
      <c r="DN11" s="135"/>
      <c r="DO11" s="135"/>
      <c r="DP11" s="135"/>
      <c r="DQ11" s="135"/>
      <c r="DR11" s="135"/>
      <c r="DS11" s="135"/>
      <c r="DT11" s="135"/>
      <c r="DU11" s="135"/>
      <c r="DV11" s="135"/>
      <c r="DW11" s="135"/>
      <c r="DX11" s="135"/>
      <c r="DY11" s="135"/>
      <c r="DZ11" s="135"/>
      <c r="EA11" s="135"/>
      <c r="EB11" s="135"/>
      <c r="EC11" s="135"/>
      <c r="ED11" s="135"/>
      <c r="EE11" s="135"/>
      <c r="EF11" s="135"/>
      <c r="EG11" s="135"/>
      <c r="EH11" s="135"/>
      <c r="EI11" s="135"/>
      <c r="EJ11" s="135"/>
      <c r="EK11" s="135"/>
      <c r="EL11" s="135"/>
      <c r="EM11" s="135"/>
      <c r="EN11" s="135"/>
      <c r="EO11" s="135"/>
      <c r="EP11" s="135"/>
      <c r="EQ11" s="135"/>
      <c r="ER11" s="135"/>
      <c r="ES11" s="135"/>
      <c r="ET11" s="135"/>
      <c r="EU11" s="135"/>
      <c r="EV11" s="135"/>
      <c r="EW11" s="135"/>
      <c r="EX11" s="135"/>
      <c r="EY11" s="135"/>
      <c r="EZ11" s="135"/>
    </row>
    <row r="12" spans="1:156" x14ac:dyDescent="0.2">
      <c r="A12" s="473" t="s">
        <v>263</v>
      </c>
      <c r="B12" s="380">
        <v>2650.36</v>
      </c>
      <c r="C12" s="377">
        <v>1478.5</v>
      </c>
      <c r="D12" s="377">
        <v>1414.28</v>
      </c>
      <c r="E12" s="377">
        <v>2407.4900000000002</v>
      </c>
      <c r="F12" s="377">
        <v>2050.1600000000003</v>
      </c>
      <c r="G12" s="377">
        <v>2076.14</v>
      </c>
      <c r="H12" s="377">
        <v>3130.2</v>
      </c>
      <c r="I12" s="377">
        <v>3082.0600000000004</v>
      </c>
      <c r="J12" s="377">
        <v>2476.4</v>
      </c>
      <c r="K12" s="377">
        <v>3521.89</v>
      </c>
      <c r="L12" s="377">
        <v>5070.47</v>
      </c>
      <c r="CB12" s="565"/>
      <c r="CC12" s="565"/>
      <c r="CD12" s="565"/>
      <c r="CE12" s="565"/>
      <c r="CF12" s="565"/>
      <c r="CG12" s="565"/>
      <c r="CH12" s="565"/>
      <c r="CI12" s="565"/>
      <c r="CJ12" s="565"/>
      <c r="CK12" s="565"/>
      <c r="CL12" s="565"/>
      <c r="CM12" s="565"/>
      <c r="CN12" s="565"/>
      <c r="CO12" s="565"/>
      <c r="CP12" s="565"/>
      <c r="CQ12" s="565"/>
      <c r="CR12" s="565"/>
      <c r="CS12" s="565"/>
      <c r="CT12" s="565"/>
      <c r="CU12" s="565"/>
      <c r="CV12" s="565"/>
      <c r="CW12" s="565"/>
      <c r="CX12" s="565"/>
      <c r="CY12" s="565"/>
      <c r="CZ12" s="565"/>
      <c r="DA12" s="565"/>
      <c r="DB12" s="565"/>
      <c r="DC12" s="565"/>
      <c r="DD12" s="565"/>
      <c r="DE12" s="135"/>
      <c r="DF12" s="135"/>
      <c r="DG12" s="135"/>
      <c r="DH12" s="135"/>
      <c r="DI12" s="135"/>
      <c r="DJ12" s="135"/>
      <c r="DK12" s="135"/>
      <c r="DL12" s="135"/>
      <c r="DM12" s="135"/>
      <c r="DN12" s="135"/>
      <c r="DO12" s="135"/>
      <c r="DP12" s="135"/>
      <c r="DQ12" s="135"/>
      <c r="DR12" s="135"/>
      <c r="DS12" s="135"/>
      <c r="DT12" s="135"/>
      <c r="DU12" s="135"/>
      <c r="DV12" s="135"/>
      <c r="DW12" s="135"/>
      <c r="DX12" s="135"/>
      <c r="DY12" s="135"/>
      <c r="DZ12" s="135"/>
      <c r="EA12" s="135"/>
      <c r="EB12" s="135"/>
      <c r="EC12" s="135"/>
      <c r="ED12" s="135"/>
      <c r="EE12" s="135"/>
      <c r="EF12" s="135"/>
      <c r="EG12" s="135"/>
      <c r="EH12" s="135"/>
      <c r="EI12" s="135"/>
      <c r="EJ12" s="135"/>
      <c r="EK12" s="135"/>
      <c r="EL12" s="135"/>
      <c r="EM12" s="135"/>
      <c r="EN12" s="135"/>
      <c r="EO12" s="135"/>
      <c r="EP12" s="135"/>
      <c r="EQ12" s="135"/>
      <c r="ER12" s="135"/>
      <c r="ES12" s="135"/>
      <c r="ET12" s="135"/>
      <c r="EU12" s="135"/>
      <c r="EV12" s="135"/>
      <c r="EW12" s="135"/>
      <c r="EX12" s="135"/>
      <c r="EY12" s="135"/>
      <c r="EZ12" s="135"/>
    </row>
    <row r="13" spans="1:156" ht="25.5" x14ac:dyDescent="0.2">
      <c r="A13" s="540" t="s">
        <v>264</v>
      </c>
      <c r="B13" s="380">
        <v>399.15</v>
      </c>
      <c r="C13" s="377">
        <v>39.69</v>
      </c>
      <c r="D13" s="377">
        <v>124.67</v>
      </c>
      <c r="E13" s="377">
        <v>117.02000000000001</v>
      </c>
      <c r="F13" s="377">
        <v>702.16</v>
      </c>
      <c r="G13" s="377">
        <v>347.46</v>
      </c>
      <c r="H13" s="377">
        <v>207.95</v>
      </c>
      <c r="I13" s="377">
        <v>638.23</v>
      </c>
      <c r="J13" s="377">
        <v>1146.79</v>
      </c>
      <c r="K13" s="377">
        <v>330.93</v>
      </c>
      <c r="L13" s="377">
        <v>392.62</v>
      </c>
      <c r="CB13" s="565"/>
      <c r="CC13" s="565"/>
      <c r="CD13" s="565"/>
      <c r="CE13" s="565"/>
      <c r="CF13" s="565"/>
      <c r="CG13" s="565"/>
      <c r="CH13" s="565"/>
      <c r="CI13" s="565"/>
      <c r="CJ13" s="565"/>
      <c r="CK13" s="565"/>
      <c r="CL13" s="565"/>
      <c r="CM13" s="565"/>
      <c r="CN13" s="565"/>
      <c r="CO13" s="565"/>
      <c r="CP13" s="565"/>
      <c r="CQ13" s="565"/>
      <c r="CR13" s="565"/>
      <c r="CS13" s="565"/>
      <c r="CT13" s="565"/>
      <c r="CU13" s="565"/>
      <c r="CV13" s="565"/>
      <c r="CW13" s="565"/>
      <c r="CX13" s="565"/>
      <c r="CY13" s="565"/>
      <c r="CZ13" s="565"/>
      <c r="DA13" s="565"/>
      <c r="DB13" s="565"/>
      <c r="DC13" s="565"/>
      <c r="DD13" s="565"/>
      <c r="DE13" s="135"/>
      <c r="DF13" s="135"/>
      <c r="DG13" s="135"/>
      <c r="DH13" s="135"/>
      <c r="DI13" s="135"/>
      <c r="DJ13" s="135"/>
      <c r="DK13" s="135"/>
      <c r="DL13" s="135"/>
      <c r="DM13" s="135"/>
      <c r="DN13" s="135"/>
      <c r="DO13" s="135"/>
      <c r="DP13" s="135"/>
      <c r="DQ13" s="135"/>
      <c r="DR13" s="135"/>
      <c r="DS13" s="135"/>
      <c r="DT13" s="135"/>
      <c r="DU13" s="135"/>
      <c r="DV13" s="135"/>
      <c r="DW13" s="135"/>
      <c r="DX13" s="135"/>
      <c r="DY13" s="135"/>
      <c r="DZ13" s="135"/>
      <c r="EA13" s="135"/>
      <c r="EB13" s="135"/>
      <c r="EC13" s="135"/>
      <c r="ED13" s="135"/>
      <c r="EE13" s="135"/>
      <c r="EF13" s="135"/>
      <c r="EG13" s="135"/>
      <c r="EH13" s="135"/>
      <c r="EI13" s="135"/>
      <c r="EJ13" s="135"/>
      <c r="EK13" s="135"/>
      <c r="EL13" s="135"/>
      <c r="EM13" s="135"/>
      <c r="EN13" s="135"/>
      <c r="EO13" s="135"/>
      <c r="EP13" s="135"/>
      <c r="EQ13" s="135"/>
      <c r="ER13" s="135"/>
      <c r="ES13" s="135"/>
      <c r="ET13" s="135"/>
      <c r="EU13" s="135"/>
      <c r="EV13" s="135"/>
      <c r="EW13" s="135"/>
      <c r="EX13" s="135"/>
      <c r="EY13" s="135"/>
      <c r="EZ13" s="135"/>
    </row>
    <row r="14" spans="1:156" ht="25.5" x14ac:dyDescent="0.2">
      <c r="A14" s="540" t="s">
        <v>265</v>
      </c>
      <c r="B14" s="380">
        <v>318.77</v>
      </c>
      <c r="C14" s="377">
        <v>211.78</v>
      </c>
      <c r="D14" s="377">
        <v>43.45</v>
      </c>
      <c r="E14" s="377">
        <v>161.49</v>
      </c>
      <c r="F14" s="377">
        <v>328.19</v>
      </c>
      <c r="G14" s="377">
        <v>314.33999999999997</v>
      </c>
      <c r="H14" s="377">
        <v>160.24</v>
      </c>
      <c r="I14" s="377">
        <v>230.84</v>
      </c>
      <c r="J14" s="377">
        <v>300.26</v>
      </c>
      <c r="K14" s="377">
        <v>784.65</v>
      </c>
      <c r="L14" s="377">
        <v>633.94000000000005</v>
      </c>
      <c r="CB14" s="565"/>
      <c r="CC14" s="565"/>
      <c r="CD14" s="565"/>
      <c r="CE14" s="565"/>
      <c r="CF14" s="565"/>
      <c r="CG14" s="565"/>
      <c r="CH14" s="565"/>
      <c r="CI14" s="565"/>
      <c r="CJ14" s="565"/>
      <c r="CK14" s="565"/>
      <c r="CL14" s="565"/>
      <c r="CM14" s="565"/>
      <c r="CN14" s="565"/>
      <c r="CO14" s="565"/>
      <c r="CP14" s="565"/>
      <c r="CQ14" s="565"/>
      <c r="CR14" s="565"/>
      <c r="CS14" s="565"/>
      <c r="CT14" s="565"/>
      <c r="CU14" s="565"/>
      <c r="CV14" s="565"/>
      <c r="CW14" s="565"/>
      <c r="CX14" s="565"/>
      <c r="CY14" s="565"/>
      <c r="CZ14" s="565"/>
      <c r="DA14" s="565"/>
      <c r="DB14" s="565"/>
      <c r="DC14" s="565"/>
      <c r="DD14" s="565"/>
      <c r="DE14" s="135"/>
      <c r="DF14" s="135"/>
      <c r="DG14" s="135"/>
      <c r="DH14" s="135"/>
      <c r="DI14" s="135"/>
      <c r="DJ14" s="135"/>
      <c r="DK14" s="135"/>
      <c r="DL14" s="135"/>
      <c r="DM14" s="135"/>
      <c r="DN14" s="135"/>
      <c r="DO14" s="135"/>
      <c r="DP14" s="135"/>
      <c r="DQ14" s="135"/>
      <c r="DR14" s="135"/>
      <c r="DS14" s="135"/>
      <c r="DT14" s="135"/>
      <c r="DU14" s="135"/>
      <c r="DV14" s="135"/>
      <c r="DW14" s="135"/>
      <c r="DX14" s="135"/>
      <c r="DY14" s="135"/>
      <c r="DZ14" s="135"/>
      <c r="EA14" s="135"/>
      <c r="EB14" s="135"/>
      <c r="EC14" s="135"/>
      <c r="ED14" s="135"/>
      <c r="EE14" s="135"/>
      <c r="EF14" s="135"/>
      <c r="EG14" s="135"/>
      <c r="EH14" s="135"/>
      <c r="EI14" s="135"/>
      <c r="EJ14" s="135"/>
      <c r="EK14" s="135"/>
      <c r="EL14" s="135"/>
      <c r="EM14" s="135"/>
      <c r="EN14" s="135"/>
      <c r="EO14" s="135"/>
      <c r="EP14" s="135"/>
      <c r="EQ14" s="135"/>
      <c r="ER14" s="135"/>
      <c r="ES14" s="135"/>
      <c r="ET14" s="135"/>
      <c r="EU14" s="135"/>
      <c r="EV14" s="135"/>
      <c r="EW14" s="135"/>
      <c r="EX14" s="135"/>
      <c r="EY14" s="135"/>
      <c r="EZ14" s="135"/>
    </row>
    <row r="15" spans="1:156" ht="51" x14ac:dyDescent="0.2">
      <c r="A15" s="541" t="s">
        <v>266</v>
      </c>
      <c r="B15" s="596">
        <v>166.36</v>
      </c>
      <c r="C15" s="379">
        <v>27.43</v>
      </c>
      <c r="D15" s="379">
        <v>61.76</v>
      </c>
      <c r="E15" s="379">
        <v>122.42</v>
      </c>
      <c r="F15" s="379">
        <v>152.26</v>
      </c>
      <c r="G15" s="379">
        <v>251.55</v>
      </c>
      <c r="H15" s="379">
        <v>70.03</v>
      </c>
      <c r="I15" s="379">
        <v>103.76</v>
      </c>
      <c r="J15" s="379">
        <v>70.069999999999993</v>
      </c>
      <c r="K15" s="379">
        <v>347.19</v>
      </c>
      <c r="L15" s="379">
        <v>481.66</v>
      </c>
      <c r="CB15" s="565"/>
      <c r="CC15" s="565"/>
      <c r="CD15" s="565"/>
      <c r="CE15" s="565"/>
      <c r="CF15" s="565"/>
      <c r="CG15" s="565"/>
      <c r="CH15" s="565"/>
      <c r="CI15" s="565"/>
      <c r="CJ15" s="565"/>
      <c r="CK15" s="565"/>
      <c r="CL15" s="565"/>
      <c r="CM15" s="565"/>
      <c r="CN15" s="565"/>
      <c r="CO15" s="565"/>
      <c r="CP15" s="565"/>
      <c r="CQ15" s="565"/>
      <c r="CR15" s="565"/>
      <c r="CS15" s="565"/>
      <c r="CT15" s="565"/>
      <c r="CU15" s="565"/>
      <c r="CV15" s="565"/>
      <c r="CW15" s="565"/>
      <c r="CX15" s="565"/>
      <c r="CY15" s="565"/>
      <c r="CZ15" s="565"/>
      <c r="DA15" s="565"/>
      <c r="DB15" s="565"/>
      <c r="DC15" s="565"/>
      <c r="DD15" s="565"/>
      <c r="DE15" s="135"/>
      <c r="DF15" s="135"/>
      <c r="DG15" s="135"/>
      <c r="DH15" s="135"/>
      <c r="DI15" s="135"/>
      <c r="DJ15" s="135"/>
      <c r="DK15" s="135"/>
      <c r="DL15" s="135"/>
      <c r="DM15" s="135"/>
      <c r="DN15" s="135"/>
      <c r="DO15" s="135"/>
      <c r="DP15" s="135"/>
      <c r="DQ15" s="135"/>
      <c r="DR15" s="135"/>
      <c r="DS15" s="135"/>
      <c r="DT15" s="135"/>
      <c r="DU15" s="135"/>
      <c r="DV15" s="135"/>
      <c r="DW15" s="135"/>
      <c r="DX15" s="135"/>
      <c r="DY15" s="135"/>
      <c r="DZ15" s="135"/>
      <c r="EA15" s="135"/>
      <c r="EB15" s="135"/>
      <c r="EC15" s="135"/>
      <c r="ED15" s="135"/>
      <c r="EE15" s="135"/>
      <c r="EF15" s="135"/>
      <c r="EG15" s="135"/>
      <c r="EH15" s="135"/>
      <c r="EI15" s="135"/>
      <c r="EJ15" s="135"/>
      <c r="EK15" s="135"/>
      <c r="EL15" s="135"/>
      <c r="EM15" s="135"/>
      <c r="EN15" s="135"/>
      <c r="EO15" s="135"/>
      <c r="EP15" s="135"/>
      <c r="EQ15" s="135"/>
      <c r="ER15" s="135"/>
      <c r="ES15" s="135"/>
      <c r="ET15" s="135"/>
      <c r="EU15" s="135"/>
      <c r="EV15" s="135"/>
      <c r="EW15" s="135"/>
      <c r="EX15" s="135"/>
      <c r="EY15" s="135"/>
      <c r="EZ15" s="135"/>
    </row>
    <row r="16" spans="1:156" x14ac:dyDescent="0.2">
      <c r="A16" s="473" t="s">
        <v>267</v>
      </c>
      <c r="B16" s="380">
        <v>1200.45</v>
      </c>
      <c r="C16" s="377">
        <v>731.15</v>
      </c>
      <c r="D16" s="377">
        <v>1012.31</v>
      </c>
      <c r="E16" s="377">
        <v>880.75</v>
      </c>
      <c r="F16" s="377">
        <v>1306.45</v>
      </c>
      <c r="G16" s="377">
        <v>1585.32</v>
      </c>
      <c r="H16" s="377">
        <v>1376.34</v>
      </c>
      <c r="I16" s="377">
        <v>1222.81</v>
      </c>
      <c r="J16" s="377">
        <v>1251.1500000000001</v>
      </c>
      <c r="K16" s="377">
        <v>1277.31</v>
      </c>
      <c r="L16" s="377">
        <v>1402.25</v>
      </c>
      <c r="CB16" s="565"/>
      <c r="CC16" s="565"/>
      <c r="CD16" s="565"/>
      <c r="CE16" s="565"/>
      <c r="CF16" s="565"/>
      <c r="CG16" s="565"/>
      <c r="CH16" s="565"/>
      <c r="CI16" s="565"/>
      <c r="CJ16" s="565"/>
      <c r="CK16" s="565"/>
      <c r="CL16" s="565"/>
      <c r="CM16" s="565"/>
      <c r="CN16" s="565"/>
      <c r="CO16" s="565"/>
      <c r="CP16" s="565"/>
      <c r="CQ16" s="565"/>
      <c r="CR16" s="565"/>
      <c r="CS16" s="565"/>
      <c r="CT16" s="565"/>
      <c r="CU16" s="565"/>
      <c r="CV16" s="565"/>
      <c r="CW16" s="565"/>
      <c r="CX16" s="565"/>
      <c r="CY16" s="565"/>
      <c r="CZ16" s="565"/>
      <c r="DA16" s="565"/>
      <c r="DB16" s="565"/>
      <c r="DC16" s="565"/>
      <c r="DD16" s="565"/>
      <c r="DE16" s="135"/>
      <c r="DF16" s="135"/>
      <c r="DG16" s="135"/>
      <c r="DH16" s="135"/>
      <c r="DI16" s="135"/>
      <c r="DJ16" s="135"/>
      <c r="DK16" s="135"/>
      <c r="DL16" s="135"/>
      <c r="DM16" s="135"/>
      <c r="DN16" s="135"/>
      <c r="DO16" s="135"/>
      <c r="DP16" s="135"/>
      <c r="DQ16" s="135"/>
      <c r="DR16" s="135"/>
      <c r="DS16" s="135"/>
      <c r="DT16" s="135"/>
      <c r="DU16" s="135"/>
      <c r="DV16" s="135"/>
      <c r="DW16" s="135"/>
      <c r="DX16" s="135"/>
      <c r="DY16" s="135"/>
      <c r="DZ16" s="135"/>
      <c r="EA16" s="135"/>
      <c r="EB16" s="135"/>
      <c r="EC16" s="135"/>
      <c r="ED16" s="135"/>
      <c r="EE16" s="135"/>
      <c r="EF16" s="135"/>
      <c r="EG16" s="135"/>
      <c r="EH16" s="135"/>
      <c r="EI16" s="135"/>
      <c r="EJ16" s="135"/>
      <c r="EK16" s="135"/>
      <c r="EL16" s="135"/>
      <c r="EM16" s="135"/>
      <c r="EN16" s="135"/>
      <c r="EO16" s="135"/>
      <c r="EP16" s="135"/>
      <c r="EQ16" s="135"/>
      <c r="ER16" s="135"/>
      <c r="ES16" s="135"/>
      <c r="ET16" s="135"/>
      <c r="EU16" s="135"/>
      <c r="EV16" s="135"/>
      <c r="EW16" s="135"/>
      <c r="EX16" s="135"/>
      <c r="EY16" s="135"/>
      <c r="EZ16" s="135"/>
    </row>
    <row r="17" spans="1:156" x14ac:dyDescent="0.2">
      <c r="A17" s="473" t="s">
        <v>268</v>
      </c>
      <c r="B17" s="380">
        <v>29.55</v>
      </c>
      <c r="C17" s="377">
        <v>25.22</v>
      </c>
      <c r="D17" s="377">
        <v>13.22</v>
      </c>
      <c r="E17" s="377">
        <v>39.17</v>
      </c>
      <c r="F17" s="377">
        <v>5.31</v>
      </c>
      <c r="G17" s="377">
        <v>64.98</v>
      </c>
      <c r="H17" s="377">
        <v>93.23</v>
      </c>
      <c r="I17" s="377">
        <v>8.7200000000000006</v>
      </c>
      <c r="J17" s="377">
        <v>10.14</v>
      </c>
      <c r="K17" s="377">
        <v>15.73</v>
      </c>
      <c r="L17" s="377">
        <v>18.39</v>
      </c>
      <c r="CB17" s="565"/>
      <c r="CC17" s="565"/>
      <c r="CD17" s="565"/>
      <c r="CE17" s="565"/>
      <c r="CF17" s="565"/>
      <c r="CG17" s="565"/>
      <c r="CH17" s="565"/>
      <c r="CI17" s="565"/>
      <c r="CJ17" s="565"/>
      <c r="CK17" s="565"/>
      <c r="CL17" s="565"/>
      <c r="CM17" s="565"/>
      <c r="CN17" s="565"/>
      <c r="CO17" s="565"/>
      <c r="CP17" s="565"/>
      <c r="CQ17" s="565"/>
      <c r="CR17" s="565"/>
      <c r="CS17" s="565"/>
      <c r="CT17" s="565"/>
      <c r="CU17" s="565"/>
      <c r="CV17" s="565"/>
      <c r="CW17" s="565"/>
      <c r="CX17" s="565"/>
      <c r="CY17" s="565"/>
      <c r="CZ17" s="565"/>
      <c r="DA17" s="565"/>
      <c r="DB17" s="565"/>
      <c r="DC17" s="565"/>
      <c r="DD17" s="565"/>
      <c r="DE17" s="135"/>
      <c r="DF17" s="135"/>
      <c r="DG17" s="135"/>
      <c r="DH17" s="135"/>
      <c r="DI17" s="135"/>
      <c r="DJ17" s="135"/>
      <c r="DK17" s="135"/>
      <c r="DL17" s="135"/>
      <c r="DM17" s="135"/>
      <c r="DN17" s="135"/>
      <c r="DO17" s="135"/>
      <c r="DP17" s="135"/>
      <c r="DQ17" s="135"/>
      <c r="DR17" s="135"/>
      <c r="DS17" s="135"/>
      <c r="DT17" s="135"/>
      <c r="DU17" s="135"/>
      <c r="DV17" s="135"/>
      <c r="DW17" s="135"/>
      <c r="DX17" s="135"/>
      <c r="DY17" s="135"/>
      <c r="DZ17" s="135"/>
      <c r="EA17" s="135"/>
      <c r="EB17" s="135"/>
      <c r="EC17" s="135"/>
      <c r="ED17" s="135"/>
      <c r="EE17" s="135"/>
      <c r="EF17" s="135"/>
      <c r="EG17" s="135"/>
      <c r="EH17" s="135"/>
      <c r="EI17" s="135"/>
      <c r="EJ17" s="135"/>
      <c r="EK17" s="135"/>
      <c r="EL17" s="135"/>
      <c r="EM17" s="135"/>
      <c r="EN17" s="135"/>
      <c r="EO17" s="135"/>
      <c r="EP17" s="135"/>
      <c r="EQ17" s="135"/>
      <c r="ER17" s="135"/>
      <c r="ES17" s="135"/>
      <c r="ET17" s="135"/>
      <c r="EU17" s="135"/>
      <c r="EV17" s="135"/>
      <c r="EW17" s="135"/>
      <c r="EX17" s="135"/>
      <c r="EY17" s="135"/>
      <c r="EZ17" s="135"/>
    </row>
    <row r="18" spans="1:156" ht="38.25" x14ac:dyDescent="0.2">
      <c r="A18" s="473" t="s">
        <v>269</v>
      </c>
      <c r="B18" s="373">
        <v>143.63</v>
      </c>
      <c r="C18" s="373">
        <v>288.59000000000003</v>
      </c>
      <c r="D18" s="373">
        <v>147.13999999999999</v>
      </c>
      <c r="E18" s="373">
        <v>243.58999999999997</v>
      </c>
      <c r="F18" s="373">
        <v>70.16</v>
      </c>
      <c r="G18" s="373">
        <v>42.33</v>
      </c>
      <c r="H18" s="373">
        <v>171.19000000000003</v>
      </c>
      <c r="I18" s="373">
        <v>151.63</v>
      </c>
      <c r="J18" s="373">
        <v>138.38</v>
      </c>
      <c r="K18" s="373">
        <v>74.25</v>
      </c>
      <c r="L18" s="373">
        <v>99.740000000000009</v>
      </c>
      <c r="CB18" s="565"/>
      <c r="CC18" s="565"/>
      <c r="CD18" s="565"/>
      <c r="CE18" s="565"/>
      <c r="CF18" s="565"/>
      <c r="CG18" s="565"/>
      <c r="CH18" s="565"/>
      <c r="CI18" s="565"/>
      <c r="CJ18" s="565"/>
      <c r="CK18" s="565"/>
      <c r="CL18" s="565"/>
      <c r="CM18" s="565"/>
      <c r="CN18" s="565"/>
      <c r="CO18" s="565"/>
      <c r="CP18" s="565"/>
      <c r="CQ18" s="565"/>
      <c r="CR18" s="565"/>
      <c r="CS18" s="565"/>
      <c r="CT18" s="565"/>
      <c r="CU18" s="565"/>
      <c r="CV18" s="565"/>
      <c r="CW18" s="565"/>
      <c r="CX18" s="565"/>
      <c r="CY18" s="565"/>
      <c r="CZ18" s="565"/>
      <c r="DA18" s="565"/>
      <c r="DB18" s="565"/>
      <c r="DC18" s="565"/>
      <c r="DD18" s="565"/>
      <c r="DE18" s="135"/>
      <c r="DF18" s="135"/>
      <c r="DG18" s="135"/>
      <c r="DH18" s="135"/>
      <c r="DI18" s="135"/>
      <c r="DJ18" s="135"/>
      <c r="DK18" s="135"/>
      <c r="DL18" s="135"/>
      <c r="DM18" s="135"/>
      <c r="DN18" s="135"/>
      <c r="DO18" s="135"/>
      <c r="DP18" s="135"/>
      <c r="DQ18" s="135"/>
      <c r="DR18" s="135"/>
      <c r="DS18" s="135"/>
      <c r="DT18" s="135"/>
      <c r="DU18" s="135"/>
      <c r="DV18" s="135"/>
      <c r="DW18" s="135"/>
      <c r="DX18" s="135"/>
      <c r="DY18" s="135"/>
      <c r="DZ18" s="135"/>
      <c r="EA18" s="135"/>
      <c r="EB18" s="135"/>
      <c r="EC18" s="135"/>
      <c r="ED18" s="135"/>
      <c r="EE18" s="135"/>
      <c r="EF18" s="135"/>
      <c r="EG18" s="135"/>
      <c r="EH18" s="135"/>
      <c r="EI18" s="135"/>
      <c r="EJ18" s="135"/>
      <c r="EK18" s="135"/>
      <c r="EL18" s="135"/>
      <c r="EM18" s="135"/>
      <c r="EN18" s="135"/>
      <c r="EO18" s="135"/>
      <c r="EP18" s="135"/>
      <c r="EQ18" s="135"/>
      <c r="ER18" s="135"/>
      <c r="ES18" s="135"/>
      <c r="ET18" s="135"/>
      <c r="EU18" s="135"/>
      <c r="EV18" s="135"/>
      <c r="EW18" s="135"/>
      <c r="EX18" s="135"/>
      <c r="EY18" s="135"/>
      <c r="EZ18" s="135"/>
    </row>
    <row r="19" spans="1:156" x14ac:dyDescent="0.2">
      <c r="A19" s="177" t="s">
        <v>170</v>
      </c>
      <c r="B19" s="380"/>
      <c r="C19" s="377"/>
      <c r="D19" s="377"/>
      <c r="E19" s="377"/>
      <c r="F19" s="377"/>
      <c r="G19" s="377"/>
      <c r="H19" s="377"/>
      <c r="I19" s="377"/>
      <c r="J19" s="377"/>
      <c r="K19" s="377"/>
      <c r="L19" s="377"/>
      <c r="CB19" s="565"/>
      <c r="CC19" s="565"/>
      <c r="CD19" s="565"/>
      <c r="CE19" s="565"/>
      <c r="CF19" s="565"/>
      <c r="CG19" s="565"/>
      <c r="CH19" s="565"/>
      <c r="CI19" s="565"/>
      <c r="CJ19" s="565"/>
      <c r="CK19" s="565"/>
      <c r="CL19" s="565"/>
      <c r="CM19" s="565"/>
      <c r="CN19" s="565"/>
      <c r="CO19" s="565"/>
      <c r="CP19" s="565"/>
      <c r="CQ19" s="565"/>
      <c r="CR19" s="565"/>
      <c r="CS19" s="565"/>
      <c r="CT19" s="565"/>
      <c r="CU19" s="565"/>
      <c r="CV19" s="565"/>
      <c r="CW19" s="565"/>
      <c r="CX19" s="565"/>
      <c r="CY19" s="565"/>
      <c r="CZ19" s="565"/>
      <c r="DA19" s="565"/>
      <c r="DB19" s="565"/>
      <c r="DC19" s="565"/>
      <c r="DD19" s="565"/>
      <c r="DE19" s="135"/>
      <c r="DF19" s="135"/>
      <c r="DG19" s="135"/>
      <c r="DH19" s="135"/>
      <c r="DI19" s="135"/>
      <c r="DJ19" s="135"/>
      <c r="DK19" s="135"/>
      <c r="DL19" s="135"/>
      <c r="DM19" s="135"/>
      <c r="DN19" s="135"/>
      <c r="DO19" s="135"/>
      <c r="DP19" s="135"/>
      <c r="DQ19" s="135"/>
      <c r="DR19" s="135"/>
      <c r="DS19" s="135"/>
      <c r="DT19" s="135"/>
      <c r="DU19" s="135"/>
      <c r="DV19" s="135"/>
      <c r="DW19" s="135"/>
      <c r="DX19" s="135"/>
      <c r="DY19" s="135"/>
      <c r="DZ19" s="135"/>
      <c r="EA19" s="135"/>
      <c r="EB19" s="135"/>
      <c r="EC19" s="135"/>
      <c r="ED19" s="135"/>
      <c r="EE19" s="135"/>
      <c r="EF19" s="135"/>
      <c r="EG19" s="135"/>
      <c r="EH19" s="135"/>
      <c r="EI19" s="135"/>
      <c r="EJ19" s="135"/>
      <c r="EK19" s="135"/>
      <c r="EL19" s="135"/>
      <c r="EM19" s="135"/>
      <c r="EN19" s="135"/>
      <c r="EO19" s="135"/>
      <c r="EP19" s="135"/>
      <c r="EQ19" s="135"/>
      <c r="ER19" s="135"/>
      <c r="ES19" s="135"/>
      <c r="ET19" s="135"/>
      <c r="EU19" s="135"/>
      <c r="EV19" s="135"/>
      <c r="EW19" s="135"/>
      <c r="EX19" s="135"/>
      <c r="EY19" s="135"/>
      <c r="EZ19" s="135"/>
    </row>
    <row r="20" spans="1:156" x14ac:dyDescent="0.2">
      <c r="A20" s="151" t="s">
        <v>270</v>
      </c>
      <c r="B20" s="380">
        <v>17.22</v>
      </c>
      <c r="C20" s="377" t="s">
        <v>171</v>
      </c>
      <c r="D20" s="377" t="s">
        <v>171</v>
      </c>
      <c r="E20" s="377">
        <v>44.52</v>
      </c>
      <c r="F20" s="377" t="s">
        <v>171</v>
      </c>
      <c r="G20" s="377">
        <v>6.78</v>
      </c>
      <c r="H20" s="377">
        <v>10.45</v>
      </c>
      <c r="I20" s="377">
        <v>10.73</v>
      </c>
      <c r="J20" s="377">
        <v>47.38</v>
      </c>
      <c r="K20" s="377">
        <v>22.91</v>
      </c>
      <c r="L20" s="377">
        <v>34.24</v>
      </c>
      <c r="CB20" s="565"/>
      <c r="CC20" s="565"/>
      <c r="CD20" s="565"/>
      <c r="CE20" s="565"/>
      <c r="CF20" s="565"/>
      <c r="CG20" s="565"/>
      <c r="CH20" s="565"/>
      <c r="CI20" s="565"/>
      <c r="CJ20" s="565"/>
      <c r="CK20" s="565"/>
      <c r="CL20" s="565"/>
      <c r="CM20" s="565"/>
      <c r="CN20" s="565"/>
      <c r="CO20" s="565"/>
      <c r="CP20" s="565"/>
      <c r="CQ20" s="565"/>
      <c r="CR20" s="565"/>
      <c r="CS20" s="565"/>
      <c r="CT20" s="565"/>
      <c r="CU20" s="565"/>
      <c r="CV20" s="565"/>
      <c r="CW20" s="565"/>
      <c r="CX20" s="565"/>
      <c r="CY20" s="565"/>
      <c r="CZ20" s="565"/>
      <c r="DA20" s="565"/>
      <c r="DB20" s="565"/>
      <c r="DC20" s="565"/>
      <c r="DD20" s="565"/>
      <c r="DE20" s="135"/>
      <c r="DF20" s="135"/>
      <c r="DG20" s="135"/>
      <c r="DH20" s="135"/>
      <c r="DI20" s="135"/>
      <c r="DJ20" s="135"/>
      <c r="DK20" s="135"/>
      <c r="DL20" s="135"/>
      <c r="DM20" s="135"/>
      <c r="DN20" s="135"/>
      <c r="DO20" s="135"/>
      <c r="DP20" s="135"/>
      <c r="DQ20" s="135"/>
      <c r="DR20" s="135"/>
      <c r="DS20" s="135"/>
      <c r="DT20" s="135"/>
      <c r="DU20" s="135"/>
      <c r="DV20" s="135"/>
      <c r="DW20" s="135"/>
      <c r="DX20" s="135"/>
      <c r="DY20" s="135"/>
      <c r="DZ20" s="135"/>
      <c r="EA20" s="135"/>
      <c r="EB20" s="135"/>
      <c r="EC20" s="135"/>
      <c r="ED20" s="135"/>
      <c r="EE20" s="135"/>
      <c r="EF20" s="135"/>
      <c r="EG20" s="135"/>
      <c r="EH20" s="135"/>
      <c r="EI20" s="135"/>
      <c r="EJ20" s="135"/>
      <c r="EK20" s="135"/>
      <c r="EL20" s="135"/>
      <c r="EM20" s="135"/>
      <c r="EN20" s="135"/>
      <c r="EO20" s="135"/>
      <c r="EP20" s="135"/>
      <c r="EQ20" s="135"/>
      <c r="ER20" s="135"/>
      <c r="ES20" s="135"/>
      <c r="ET20" s="135"/>
      <c r="EU20" s="135"/>
      <c r="EV20" s="135"/>
      <c r="EW20" s="135"/>
      <c r="EX20" s="135"/>
      <c r="EY20" s="135"/>
      <c r="EZ20" s="135"/>
    </row>
    <row r="21" spans="1:156" ht="25.5" x14ac:dyDescent="0.2">
      <c r="A21" s="543" t="s">
        <v>271</v>
      </c>
      <c r="B21" s="380">
        <v>21.36</v>
      </c>
      <c r="C21" s="377">
        <v>43.23</v>
      </c>
      <c r="D21" s="377">
        <v>6.4799999999999995</v>
      </c>
      <c r="E21" s="377">
        <v>60.11</v>
      </c>
      <c r="F21" s="377" t="s">
        <v>171</v>
      </c>
      <c r="G21" s="377" t="s">
        <v>171</v>
      </c>
      <c r="H21" s="377">
        <v>99.98</v>
      </c>
      <c r="I21" s="377">
        <v>0.2</v>
      </c>
      <c r="J21" s="377" t="s">
        <v>171</v>
      </c>
      <c r="K21" s="377" t="s">
        <v>171</v>
      </c>
      <c r="L21" s="377" t="s">
        <v>171</v>
      </c>
      <c r="CB21" s="565"/>
      <c r="CC21" s="565"/>
      <c r="CD21" s="565"/>
      <c r="CE21" s="565"/>
      <c r="CF21" s="565"/>
      <c r="CG21" s="565"/>
      <c r="CH21" s="565"/>
      <c r="CI21" s="565"/>
      <c r="CJ21" s="565"/>
      <c r="CK21" s="565"/>
      <c r="CL21" s="565"/>
      <c r="CM21" s="565"/>
      <c r="CN21" s="565"/>
      <c r="CO21" s="565"/>
      <c r="CP21" s="565"/>
      <c r="CQ21" s="565"/>
      <c r="CR21" s="565"/>
      <c r="CS21" s="565"/>
      <c r="CT21" s="565"/>
      <c r="CU21" s="565"/>
      <c r="CV21" s="565"/>
      <c r="CW21" s="565"/>
      <c r="CX21" s="565"/>
      <c r="CY21" s="565"/>
      <c r="CZ21" s="565"/>
      <c r="DA21" s="565"/>
      <c r="DB21" s="565"/>
      <c r="DC21" s="565"/>
      <c r="DD21" s="565"/>
      <c r="DE21" s="135"/>
      <c r="DF21" s="135"/>
      <c r="DG21" s="135"/>
      <c r="DH21" s="135"/>
      <c r="DI21" s="135"/>
      <c r="DJ21" s="135"/>
      <c r="DK21" s="135"/>
      <c r="DL21" s="135"/>
      <c r="DM21" s="135"/>
      <c r="DN21" s="135"/>
      <c r="DO21" s="135"/>
      <c r="DP21" s="135"/>
      <c r="DQ21" s="135"/>
      <c r="DR21" s="135"/>
      <c r="DS21" s="135"/>
      <c r="DT21" s="135"/>
      <c r="DU21" s="135"/>
      <c r="DV21" s="135"/>
      <c r="DW21" s="135"/>
      <c r="DX21" s="135"/>
      <c r="DY21" s="135"/>
      <c r="DZ21" s="135"/>
      <c r="EA21" s="135"/>
      <c r="EB21" s="135"/>
      <c r="EC21" s="135"/>
      <c r="ED21" s="135"/>
      <c r="EE21" s="135"/>
      <c r="EF21" s="135"/>
      <c r="EG21" s="135"/>
      <c r="EH21" s="135"/>
      <c r="EI21" s="135"/>
      <c r="EJ21" s="135"/>
      <c r="EK21" s="135"/>
      <c r="EL21" s="135"/>
      <c r="EM21" s="135"/>
      <c r="EN21" s="135"/>
      <c r="EO21" s="135"/>
      <c r="EP21" s="135"/>
      <c r="EQ21" s="135"/>
      <c r="ER21" s="135"/>
      <c r="ES21" s="135"/>
      <c r="ET21" s="135"/>
      <c r="EU21" s="135"/>
      <c r="EV21" s="135"/>
      <c r="EW21" s="135"/>
      <c r="EX21" s="135"/>
      <c r="EY21" s="135"/>
      <c r="EZ21" s="135"/>
    </row>
    <row r="22" spans="1:156" x14ac:dyDescent="0.2">
      <c r="A22" s="151" t="s">
        <v>272</v>
      </c>
      <c r="B22" s="380">
        <v>71.16</v>
      </c>
      <c r="C22" s="377">
        <v>239.68</v>
      </c>
      <c r="D22" s="377">
        <v>122.36</v>
      </c>
      <c r="E22" s="377">
        <v>114.27</v>
      </c>
      <c r="F22" s="377">
        <v>55.26</v>
      </c>
      <c r="G22" s="377">
        <v>27.3</v>
      </c>
      <c r="H22" s="377">
        <v>54.8</v>
      </c>
      <c r="I22" s="377">
        <v>6.17</v>
      </c>
      <c r="J22" s="377">
        <v>30.74</v>
      </c>
      <c r="K22" s="377">
        <v>36.42</v>
      </c>
      <c r="L22" s="377">
        <v>13.18</v>
      </c>
      <c r="CB22" s="565"/>
      <c r="CC22" s="565"/>
      <c r="CD22" s="565"/>
      <c r="CE22" s="565"/>
      <c r="CF22" s="565"/>
      <c r="CG22" s="565"/>
      <c r="CH22" s="565"/>
      <c r="CI22" s="565"/>
      <c r="CJ22" s="565"/>
      <c r="CK22" s="565"/>
      <c r="CL22" s="565"/>
      <c r="CM22" s="565"/>
      <c r="CN22" s="565"/>
      <c r="CO22" s="565"/>
      <c r="CP22" s="565"/>
      <c r="CQ22" s="565"/>
      <c r="CR22" s="565"/>
      <c r="CS22" s="565"/>
      <c r="CT22" s="565"/>
      <c r="CU22" s="565"/>
      <c r="CV22" s="565"/>
      <c r="CW22" s="565"/>
      <c r="CX22" s="565"/>
      <c r="CY22" s="565"/>
      <c r="CZ22" s="565"/>
      <c r="DA22" s="565"/>
      <c r="DB22" s="565"/>
      <c r="DC22" s="565"/>
      <c r="DD22" s="565"/>
      <c r="DE22" s="135"/>
      <c r="DF22" s="135"/>
      <c r="DG22" s="135"/>
      <c r="DH22" s="135"/>
      <c r="DI22" s="135"/>
      <c r="DJ22" s="135"/>
      <c r="DK22" s="135"/>
      <c r="DL22" s="135"/>
      <c r="DM22" s="135"/>
      <c r="DN22" s="135"/>
      <c r="DO22" s="135"/>
      <c r="DP22" s="135"/>
      <c r="DQ22" s="135"/>
      <c r="DR22" s="135"/>
      <c r="DS22" s="135"/>
      <c r="DT22" s="135"/>
      <c r="DU22" s="135"/>
      <c r="DV22" s="135"/>
      <c r="DW22" s="135"/>
      <c r="DX22" s="135"/>
      <c r="DY22" s="135"/>
      <c r="DZ22" s="135"/>
      <c r="EA22" s="135"/>
      <c r="EB22" s="135"/>
      <c r="EC22" s="135"/>
      <c r="ED22" s="135"/>
      <c r="EE22" s="135"/>
      <c r="EF22" s="135"/>
      <c r="EG22" s="135"/>
      <c r="EH22" s="135"/>
      <c r="EI22" s="135"/>
      <c r="EJ22" s="135"/>
      <c r="EK22" s="135"/>
      <c r="EL22" s="135"/>
      <c r="EM22" s="135"/>
      <c r="EN22" s="135"/>
      <c r="EO22" s="135"/>
      <c r="EP22" s="135"/>
      <c r="EQ22" s="135"/>
      <c r="ER22" s="135"/>
      <c r="ES22" s="135"/>
      <c r="ET22" s="135"/>
      <c r="EU22" s="135"/>
      <c r="EV22" s="135"/>
      <c r="EW22" s="135"/>
      <c r="EX22" s="135"/>
      <c r="EY22" s="135"/>
      <c r="EZ22" s="135"/>
    </row>
    <row r="23" spans="1:156" ht="51" x14ac:dyDescent="0.2">
      <c r="A23" s="151" t="s">
        <v>273</v>
      </c>
      <c r="B23" s="380">
        <v>7.8</v>
      </c>
      <c r="C23" s="377">
        <v>5.68</v>
      </c>
      <c r="D23" s="377">
        <v>9.94</v>
      </c>
      <c r="E23" s="597">
        <v>6.72</v>
      </c>
      <c r="F23" s="377">
        <v>14.9</v>
      </c>
      <c r="G23" s="377">
        <v>8.25</v>
      </c>
      <c r="H23" s="377">
        <v>5.96</v>
      </c>
      <c r="I23" s="597">
        <v>4.4800000000000004</v>
      </c>
      <c r="J23" s="597">
        <v>5.55</v>
      </c>
      <c r="K23" s="597">
        <v>4.01</v>
      </c>
      <c r="L23" s="597">
        <v>14.36</v>
      </c>
      <c r="CB23" s="565"/>
      <c r="CC23" s="565"/>
      <c r="CD23" s="565"/>
      <c r="CE23" s="565"/>
      <c r="CF23" s="565"/>
      <c r="CG23" s="565"/>
      <c r="CH23" s="565"/>
      <c r="CI23" s="565"/>
      <c r="CJ23" s="565"/>
      <c r="CK23" s="565"/>
      <c r="CL23" s="565"/>
      <c r="CM23" s="565"/>
      <c r="CN23" s="565"/>
      <c r="CO23" s="565"/>
      <c r="CP23" s="565"/>
      <c r="CQ23" s="565"/>
      <c r="CR23" s="565"/>
      <c r="CS23" s="565"/>
      <c r="CT23" s="565"/>
      <c r="CU23" s="565"/>
      <c r="CV23" s="565"/>
      <c r="CW23" s="565"/>
      <c r="CX23" s="565"/>
      <c r="CY23" s="565"/>
      <c r="CZ23" s="565"/>
      <c r="DA23" s="565"/>
      <c r="DB23" s="565"/>
      <c r="DC23" s="565"/>
      <c r="DD23" s="565"/>
      <c r="DE23" s="135"/>
      <c r="DF23" s="135"/>
      <c r="DG23" s="135"/>
      <c r="DH23" s="135"/>
      <c r="DI23" s="135"/>
      <c r="DJ23" s="135"/>
      <c r="DK23" s="135"/>
      <c r="DL23" s="135"/>
      <c r="DM23" s="135"/>
      <c r="DN23" s="135"/>
      <c r="DO23" s="135"/>
      <c r="DP23" s="135"/>
      <c r="DQ23" s="135"/>
      <c r="DR23" s="135"/>
      <c r="DS23" s="135"/>
      <c r="DT23" s="135"/>
      <c r="DU23" s="135"/>
      <c r="DV23" s="135"/>
      <c r="DW23" s="135"/>
      <c r="DX23" s="135"/>
      <c r="DY23" s="135"/>
      <c r="DZ23" s="135"/>
      <c r="EA23" s="135"/>
      <c r="EB23" s="135"/>
      <c r="EC23" s="135"/>
      <c r="ED23" s="135"/>
      <c r="EE23" s="135"/>
      <c r="EF23" s="135"/>
      <c r="EG23" s="135"/>
      <c r="EH23" s="135"/>
      <c r="EI23" s="135"/>
      <c r="EJ23" s="135"/>
      <c r="EK23" s="135"/>
      <c r="EL23" s="135"/>
      <c r="EM23" s="135"/>
      <c r="EN23" s="135"/>
      <c r="EO23" s="135"/>
      <c r="EP23" s="135"/>
      <c r="EQ23" s="135"/>
      <c r="ER23" s="135"/>
      <c r="ES23" s="135"/>
      <c r="ET23" s="135"/>
      <c r="EU23" s="135"/>
      <c r="EV23" s="135"/>
      <c r="EW23" s="135"/>
      <c r="EX23" s="135"/>
      <c r="EY23" s="135"/>
      <c r="EZ23" s="135"/>
    </row>
    <row r="24" spans="1:156" x14ac:dyDescent="0.2">
      <c r="A24" s="544" t="s">
        <v>274</v>
      </c>
      <c r="B24" s="596">
        <v>26.09</v>
      </c>
      <c r="C24" s="379" t="s">
        <v>171</v>
      </c>
      <c r="D24" s="379">
        <v>8.36</v>
      </c>
      <c r="E24" s="379">
        <v>17.970000000000002</v>
      </c>
      <c r="F24" s="379" t="s">
        <v>171</v>
      </c>
      <c r="G24" s="379" t="s">
        <v>171</v>
      </c>
      <c r="H24" s="379" t="s">
        <v>171</v>
      </c>
      <c r="I24" s="379">
        <v>130.04999999999998</v>
      </c>
      <c r="J24" s="379">
        <v>54.71</v>
      </c>
      <c r="K24" s="379">
        <v>10.91</v>
      </c>
      <c r="L24" s="379">
        <v>37.96</v>
      </c>
      <c r="CB24" s="565"/>
      <c r="CC24" s="565"/>
      <c r="CD24" s="565"/>
      <c r="CE24" s="565"/>
      <c r="CF24" s="565"/>
      <c r="CG24" s="565"/>
      <c r="CH24" s="565"/>
      <c r="CI24" s="565"/>
      <c r="CJ24" s="565"/>
      <c r="CK24" s="565"/>
      <c r="CL24" s="565"/>
      <c r="CM24" s="565"/>
      <c r="CN24" s="565"/>
      <c r="CO24" s="565"/>
      <c r="CP24" s="565"/>
      <c r="CQ24" s="565"/>
      <c r="CR24" s="565"/>
      <c r="CS24" s="565"/>
      <c r="CT24" s="565"/>
      <c r="CU24" s="565"/>
      <c r="CV24" s="565"/>
      <c r="CW24" s="565"/>
      <c r="CX24" s="565"/>
      <c r="CY24" s="565"/>
      <c r="CZ24" s="565"/>
      <c r="DA24" s="565"/>
      <c r="DB24" s="565"/>
      <c r="DC24" s="565"/>
      <c r="DD24" s="565"/>
      <c r="DE24" s="135"/>
      <c r="DF24" s="135"/>
      <c r="DG24" s="135"/>
      <c r="DH24" s="135"/>
      <c r="DI24" s="135"/>
      <c r="DJ24" s="135"/>
      <c r="DK24" s="135"/>
      <c r="DL24" s="135"/>
      <c r="DM24" s="135"/>
      <c r="DN24" s="135"/>
      <c r="DO24" s="135"/>
      <c r="DP24" s="135"/>
      <c r="DQ24" s="135"/>
      <c r="DR24" s="135"/>
      <c r="DS24" s="135"/>
      <c r="DT24" s="135"/>
      <c r="DU24" s="135"/>
      <c r="DV24" s="135"/>
      <c r="DW24" s="135"/>
      <c r="DX24" s="135"/>
      <c r="DY24" s="135"/>
      <c r="DZ24" s="135"/>
      <c r="EA24" s="135"/>
      <c r="EB24" s="135"/>
      <c r="EC24" s="135"/>
      <c r="ED24" s="135"/>
      <c r="EE24" s="135"/>
      <c r="EF24" s="135"/>
      <c r="EG24" s="135"/>
      <c r="EH24" s="135"/>
      <c r="EI24" s="135"/>
      <c r="EJ24" s="135"/>
      <c r="EK24" s="135"/>
      <c r="EL24" s="135"/>
      <c r="EM24" s="135"/>
      <c r="EN24" s="135"/>
      <c r="EO24" s="135"/>
      <c r="EP24" s="135"/>
      <c r="EQ24" s="135"/>
      <c r="ER24" s="135"/>
      <c r="ES24" s="135"/>
      <c r="ET24" s="135"/>
      <c r="EU24" s="135"/>
      <c r="EV24" s="135"/>
      <c r="EW24" s="135"/>
      <c r="EX24" s="135"/>
      <c r="EY24" s="135"/>
      <c r="EZ24" s="135"/>
    </row>
    <row r="25" spans="1:156" ht="25.5" x14ac:dyDescent="0.2">
      <c r="A25" s="473" t="s">
        <v>275</v>
      </c>
      <c r="B25" s="380">
        <v>268.18</v>
      </c>
      <c r="C25" s="377">
        <v>223.66</v>
      </c>
      <c r="D25" s="377">
        <v>278.45999999999998</v>
      </c>
      <c r="E25" s="377">
        <v>247.83</v>
      </c>
      <c r="F25" s="377">
        <v>172.02</v>
      </c>
      <c r="G25" s="377">
        <v>301.22000000000003</v>
      </c>
      <c r="H25" s="377">
        <v>351.07</v>
      </c>
      <c r="I25" s="377">
        <v>243.43</v>
      </c>
      <c r="J25" s="377">
        <v>343.29</v>
      </c>
      <c r="K25" s="377">
        <v>276.08999999999997</v>
      </c>
      <c r="L25" s="377">
        <v>252.25</v>
      </c>
      <c r="CB25" s="565"/>
      <c r="CC25" s="565"/>
      <c r="CD25" s="565"/>
      <c r="CE25" s="565"/>
      <c r="CF25" s="565"/>
      <c r="CG25" s="565"/>
      <c r="CH25" s="565"/>
      <c r="CI25" s="565"/>
      <c r="CJ25" s="565"/>
      <c r="CK25" s="565"/>
      <c r="CL25" s="565"/>
      <c r="CM25" s="565"/>
      <c r="CN25" s="565"/>
      <c r="CO25" s="565"/>
      <c r="CP25" s="565"/>
      <c r="CQ25" s="565"/>
      <c r="CR25" s="565"/>
      <c r="CS25" s="565"/>
      <c r="CT25" s="565"/>
      <c r="CU25" s="565"/>
      <c r="CV25" s="565"/>
      <c r="CW25" s="565"/>
      <c r="CX25" s="565"/>
      <c r="CY25" s="565"/>
      <c r="CZ25" s="565"/>
      <c r="DA25" s="565"/>
      <c r="DB25" s="565"/>
      <c r="DC25" s="565"/>
      <c r="DD25" s="565"/>
      <c r="DE25" s="135"/>
      <c r="DF25" s="135"/>
      <c r="DG25" s="135"/>
      <c r="DH25" s="135"/>
      <c r="DI25" s="135"/>
      <c r="DJ25" s="135"/>
      <c r="DK25" s="135"/>
      <c r="DL25" s="135"/>
      <c r="DM25" s="135"/>
      <c r="DN25" s="135"/>
      <c r="DO25" s="135"/>
      <c r="DP25" s="135"/>
      <c r="DQ25" s="135"/>
      <c r="DR25" s="135"/>
      <c r="DS25" s="135"/>
      <c r="DT25" s="135"/>
      <c r="DU25" s="135"/>
      <c r="DV25" s="135"/>
      <c r="DW25" s="135"/>
      <c r="DX25" s="135"/>
      <c r="DY25" s="135"/>
      <c r="DZ25" s="135"/>
      <c r="EA25" s="135"/>
      <c r="EB25" s="135"/>
      <c r="EC25" s="135"/>
      <c r="ED25" s="135"/>
      <c r="EE25" s="135"/>
      <c r="EF25" s="135"/>
      <c r="EG25" s="135"/>
      <c r="EH25" s="135"/>
      <c r="EI25" s="135"/>
      <c r="EJ25" s="135"/>
      <c r="EK25" s="135"/>
      <c r="EL25" s="135"/>
      <c r="EM25" s="135"/>
      <c r="EN25" s="135"/>
      <c r="EO25" s="135"/>
      <c r="EP25" s="135"/>
      <c r="EQ25" s="135"/>
      <c r="ER25" s="135"/>
      <c r="ES25" s="135"/>
      <c r="ET25" s="135"/>
      <c r="EU25" s="135"/>
      <c r="EV25" s="135"/>
      <c r="EW25" s="135"/>
      <c r="EX25" s="135"/>
      <c r="EY25" s="135"/>
      <c r="EZ25" s="135"/>
    </row>
    <row r="26" spans="1:156" x14ac:dyDescent="0.2">
      <c r="A26" s="473" t="s">
        <v>276</v>
      </c>
      <c r="B26" s="380">
        <v>9.4</v>
      </c>
      <c r="C26" s="377">
        <v>15.65</v>
      </c>
      <c r="D26" s="377" t="s">
        <v>171</v>
      </c>
      <c r="E26" s="377" t="s">
        <v>171</v>
      </c>
      <c r="F26" s="377">
        <v>37.94</v>
      </c>
      <c r="G26" s="377" t="s">
        <v>171</v>
      </c>
      <c r="H26" s="377" t="s">
        <v>171</v>
      </c>
      <c r="I26" s="377" t="s">
        <v>171</v>
      </c>
      <c r="J26" s="377">
        <v>36.53</v>
      </c>
      <c r="K26" s="377">
        <v>4.76</v>
      </c>
      <c r="L26" s="377" t="s">
        <v>171</v>
      </c>
      <c r="CB26" s="565"/>
      <c r="CC26" s="565"/>
      <c r="CD26" s="565"/>
      <c r="CE26" s="565"/>
      <c r="CF26" s="565"/>
      <c r="CG26" s="565"/>
      <c r="CH26" s="565"/>
      <c r="CI26" s="565"/>
      <c r="CJ26" s="565"/>
      <c r="CK26" s="565"/>
      <c r="CL26" s="565"/>
      <c r="CM26" s="565"/>
      <c r="CN26" s="565"/>
      <c r="CO26" s="565"/>
      <c r="CP26" s="565"/>
      <c r="CQ26" s="565"/>
      <c r="CR26" s="565"/>
      <c r="CS26" s="565"/>
      <c r="CT26" s="565"/>
      <c r="CU26" s="565"/>
      <c r="CV26" s="565"/>
      <c r="CW26" s="565"/>
      <c r="CX26" s="565"/>
      <c r="CY26" s="565"/>
      <c r="CZ26" s="565"/>
      <c r="DA26" s="565"/>
      <c r="DB26" s="565"/>
      <c r="DC26" s="565"/>
      <c r="DD26" s="565"/>
      <c r="DE26" s="135"/>
      <c r="DF26" s="135"/>
      <c r="DG26" s="135"/>
      <c r="DH26" s="135"/>
      <c r="DI26" s="135"/>
      <c r="DJ26" s="135"/>
      <c r="DK26" s="135"/>
      <c r="DL26" s="135"/>
      <c r="DM26" s="135"/>
      <c r="DN26" s="135"/>
      <c r="DO26" s="135"/>
      <c r="DP26" s="135"/>
      <c r="DQ26" s="135"/>
      <c r="DR26" s="135"/>
      <c r="DS26" s="135"/>
      <c r="DT26" s="135"/>
      <c r="DU26" s="135"/>
      <c r="DV26" s="135"/>
      <c r="DW26" s="135"/>
      <c r="DX26" s="135"/>
      <c r="DY26" s="135"/>
      <c r="DZ26" s="135"/>
      <c r="EA26" s="135"/>
      <c r="EB26" s="135"/>
      <c r="EC26" s="135"/>
      <c r="ED26" s="135"/>
      <c r="EE26" s="135"/>
      <c r="EF26" s="135"/>
      <c r="EG26" s="135"/>
      <c r="EH26" s="135"/>
      <c r="EI26" s="135"/>
      <c r="EJ26" s="135"/>
      <c r="EK26" s="135"/>
      <c r="EL26" s="135"/>
      <c r="EM26" s="135"/>
      <c r="EN26" s="135"/>
      <c r="EO26" s="135"/>
      <c r="EP26" s="135"/>
      <c r="EQ26" s="135"/>
      <c r="ER26" s="135"/>
      <c r="ES26" s="135"/>
      <c r="ET26" s="135"/>
      <c r="EU26" s="135"/>
      <c r="EV26" s="135"/>
      <c r="EW26" s="135"/>
      <c r="EX26" s="135"/>
      <c r="EY26" s="135"/>
      <c r="EZ26" s="135"/>
    </row>
    <row r="27" spans="1:156" x14ac:dyDescent="0.2">
      <c r="A27" s="473" t="s">
        <v>277</v>
      </c>
      <c r="B27" s="380">
        <v>70.040000000000006</v>
      </c>
      <c r="C27" s="377">
        <v>47.27</v>
      </c>
      <c r="D27" s="377">
        <v>47.27</v>
      </c>
      <c r="E27" s="377">
        <v>48.96</v>
      </c>
      <c r="F27" s="377">
        <v>52.41</v>
      </c>
      <c r="G27" s="377">
        <v>47.27</v>
      </c>
      <c r="H27" s="377">
        <v>47.27</v>
      </c>
      <c r="I27" s="377">
        <v>234.83</v>
      </c>
      <c r="J27" s="377">
        <v>49.26</v>
      </c>
      <c r="K27" s="377">
        <v>53.74</v>
      </c>
      <c r="L27" s="377">
        <v>58.73</v>
      </c>
      <c r="CB27" s="565"/>
      <c r="CC27" s="565"/>
      <c r="CD27" s="565"/>
      <c r="CE27" s="565"/>
      <c r="CF27" s="565"/>
      <c r="CG27" s="565"/>
      <c r="CH27" s="565"/>
      <c r="CI27" s="565"/>
      <c r="CJ27" s="565"/>
      <c r="CK27" s="565"/>
      <c r="CL27" s="565"/>
      <c r="CM27" s="565"/>
      <c r="CN27" s="565"/>
      <c r="CO27" s="565"/>
      <c r="CP27" s="565"/>
      <c r="CQ27" s="565"/>
      <c r="CR27" s="565"/>
      <c r="CS27" s="565"/>
      <c r="CT27" s="565"/>
      <c r="CU27" s="565"/>
      <c r="CV27" s="565"/>
      <c r="CW27" s="565"/>
      <c r="CX27" s="565"/>
      <c r="CY27" s="565"/>
      <c r="CZ27" s="565"/>
      <c r="DA27" s="565"/>
      <c r="DB27" s="565"/>
      <c r="DC27" s="565"/>
      <c r="DD27" s="565"/>
      <c r="DE27" s="135"/>
      <c r="DF27" s="135"/>
      <c r="DG27" s="135"/>
      <c r="DH27" s="135"/>
      <c r="DI27" s="135"/>
      <c r="DJ27" s="135"/>
      <c r="DK27" s="135"/>
      <c r="DL27" s="135"/>
      <c r="DM27" s="135"/>
      <c r="DN27" s="135"/>
      <c r="DO27" s="135"/>
      <c r="DP27" s="135"/>
      <c r="DQ27" s="135"/>
      <c r="DR27" s="135"/>
      <c r="DS27" s="135"/>
      <c r="DT27" s="135"/>
      <c r="DU27" s="135"/>
      <c r="DV27" s="135"/>
      <c r="DW27" s="135"/>
      <c r="DX27" s="135"/>
      <c r="DY27" s="135"/>
      <c r="DZ27" s="135"/>
      <c r="EA27" s="135"/>
      <c r="EB27" s="135"/>
      <c r="EC27" s="135"/>
      <c r="ED27" s="135"/>
      <c r="EE27" s="135"/>
      <c r="EF27" s="135"/>
      <c r="EG27" s="135"/>
      <c r="EH27" s="135"/>
      <c r="EI27" s="135"/>
      <c r="EJ27" s="135"/>
      <c r="EK27" s="135"/>
      <c r="EL27" s="135"/>
      <c r="EM27" s="135"/>
      <c r="EN27" s="135"/>
      <c r="EO27" s="135"/>
      <c r="EP27" s="135"/>
      <c r="EQ27" s="135"/>
      <c r="ER27" s="135"/>
      <c r="ES27" s="135"/>
      <c r="ET27" s="135"/>
      <c r="EU27" s="135"/>
      <c r="EV27" s="135"/>
      <c r="EW27" s="135"/>
      <c r="EX27" s="135"/>
      <c r="EY27" s="135"/>
      <c r="EZ27" s="135"/>
    </row>
    <row r="28" spans="1:156" ht="14.25" x14ac:dyDescent="0.2">
      <c r="A28" s="337" t="s">
        <v>278</v>
      </c>
      <c r="B28" s="385">
        <v>5255.89</v>
      </c>
      <c r="C28" s="385">
        <v>3088.94</v>
      </c>
      <c r="D28" s="385">
        <v>3142.5599999999995</v>
      </c>
      <c r="E28" s="385">
        <v>4268.72</v>
      </c>
      <c r="F28" s="385">
        <v>4877.0600000000004</v>
      </c>
      <c r="G28" s="385">
        <v>5030.6100000000006</v>
      </c>
      <c r="H28" s="385">
        <v>5607.5199999999986</v>
      </c>
      <c r="I28" s="385">
        <v>5916.3100000000013</v>
      </c>
      <c r="J28" s="385">
        <v>5822.27</v>
      </c>
      <c r="K28" s="385">
        <v>6686.5399999999981</v>
      </c>
      <c r="L28" s="385">
        <v>8410.0500000000011</v>
      </c>
      <c r="CB28" s="565"/>
      <c r="CC28" s="565"/>
      <c r="CD28" s="565"/>
      <c r="CE28" s="565"/>
      <c r="CF28" s="565"/>
      <c r="CG28" s="565"/>
      <c r="CH28" s="565"/>
      <c r="CI28" s="565"/>
      <c r="CJ28" s="565"/>
      <c r="CK28" s="565"/>
      <c r="CL28" s="565"/>
      <c r="CM28" s="565"/>
      <c r="CN28" s="565"/>
      <c r="CO28" s="565"/>
      <c r="CP28" s="565"/>
      <c r="CQ28" s="565"/>
      <c r="CR28" s="565"/>
      <c r="CS28" s="565"/>
      <c r="CT28" s="565"/>
      <c r="CU28" s="565"/>
      <c r="CV28" s="565"/>
      <c r="CW28" s="565"/>
      <c r="CX28" s="565"/>
      <c r="CY28" s="565"/>
      <c r="CZ28" s="565"/>
      <c r="DA28" s="565"/>
      <c r="DB28" s="565"/>
      <c r="DC28" s="565"/>
      <c r="DD28" s="565"/>
      <c r="DE28" s="135"/>
      <c r="DF28" s="135"/>
      <c r="DG28" s="135"/>
      <c r="DH28" s="135"/>
      <c r="DI28" s="135"/>
      <c r="DJ28" s="135"/>
      <c r="DK28" s="135"/>
      <c r="DL28" s="135"/>
      <c r="DM28" s="135"/>
      <c r="DN28" s="135"/>
      <c r="DO28" s="135"/>
      <c r="DP28" s="135"/>
      <c r="DQ28" s="135"/>
      <c r="DR28" s="135"/>
      <c r="DS28" s="135"/>
      <c r="DT28" s="135"/>
      <c r="DU28" s="135"/>
      <c r="DV28" s="135"/>
      <c r="DW28" s="135"/>
      <c r="DX28" s="135"/>
      <c r="DY28" s="135"/>
      <c r="DZ28" s="135"/>
      <c r="EA28" s="135"/>
      <c r="EB28" s="135"/>
      <c r="EC28" s="135"/>
      <c r="ED28" s="135"/>
      <c r="EE28" s="135"/>
      <c r="EF28" s="135"/>
      <c r="EG28" s="135"/>
      <c r="EH28" s="135"/>
      <c r="EI28" s="135"/>
      <c r="EJ28" s="135"/>
      <c r="EK28" s="135"/>
      <c r="EL28" s="135"/>
      <c r="EM28" s="135"/>
      <c r="EN28" s="135"/>
      <c r="EO28" s="135"/>
      <c r="EP28" s="135"/>
      <c r="EQ28" s="135"/>
      <c r="ER28" s="135"/>
      <c r="ES28" s="135"/>
      <c r="ET28" s="135"/>
      <c r="EU28" s="135"/>
      <c r="EV28" s="135"/>
      <c r="EW28" s="135"/>
      <c r="EX28" s="135"/>
      <c r="EY28" s="135"/>
      <c r="EZ28" s="135"/>
    </row>
    <row r="29" spans="1:156" ht="38.25" x14ac:dyDescent="0.2">
      <c r="A29" s="167" t="s">
        <v>153</v>
      </c>
      <c r="B29" s="601">
        <v>2.09</v>
      </c>
      <c r="C29" s="601">
        <v>2.14</v>
      </c>
      <c r="D29" s="601">
        <v>1.83</v>
      </c>
      <c r="E29" s="601">
        <v>2.23</v>
      </c>
      <c r="F29" s="601">
        <v>2.29</v>
      </c>
      <c r="G29" s="601">
        <v>2.2000000000000002</v>
      </c>
      <c r="H29" s="601">
        <v>2.27</v>
      </c>
      <c r="I29" s="601">
        <v>2.1800000000000002</v>
      </c>
      <c r="J29" s="601">
        <v>1.93</v>
      </c>
      <c r="K29" s="601">
        <v>1.94</v>
      </c>
      <c r="L29" s="601">
        <v>1.76</v>
      </c>
      <c r="CB29" s="565"/>
      <c r="CC29" s="565"/>
      <c r="CD29" s="565"/>
      <c r="CE29" s="565"/>
      <c r="CF29" s="565"/>
      <c r="CG29" s="565"/>
      <c r="CH29" s="565"/>
      <c r="CI29" s="565"/>
      <c r="CJ29" s="565"/>
      <c r="CK29" s="565"/>
      <c r="CL29" s="565"/>
      <c r="CM29" s="565"/>
      <c r="CN29" s="565"/>
      <c r="CO29" s="565"/>
      <c r="CP29" s="565"/>
      <c r="CQ29" s="565"/>
      <c r="CR29" s="565"/>
      <c r="CS29" s="565"/>
      <c r="CT29" s="565"/>
      <c r="CU29" s="565"/>
      <c r="CV29" s="565"/>
      <c r="CW29" s="565"/>
      <c r="CX29" s="565"/>
      <c r="CY29" s="565"/>
      <c r="CZ29" s="565"/>
      <c r="DA29" s="565"/>
      <c r="DB29" s="565"/>
      <c r="DC29" s="565"/>
      <c r="DD29" s="565"/>
      <c r="DE29" s="135"/>
      <c r="DF29" s="135"/>
      <c r="DG29" s="135"/>
      <c r="DH29" s="135"/>
      <c r="DI29" s="135"/>
      <c r="DJ29" s="135"/>
      <c r="DK29" s="135"/>
      <c r="DL29" s="135"/>
      <c r="DM29" s="135"/>
      <c r="DN29" s="135"/>
      <c r="DO29" s="135"/>
      <c r="DP29" s="135"/>
      <c r="DQ29" s="135"/>
      <c r="DR29" s="135"/>
      <c r="DS29" s="135"/>
      <c r="DT29" s="135"/>
      <c r="DU29" s="135"/>
      <c r="DV29" s="135"/>
      <c r="DW29" s="135"/>
      <c r="DX29" s="135"/>
      <c r="DY29" s="135"/>
      <c r="DZ29" s="135"/>
      <c r="EA29" s="135"/>
      <c r="EB29" s="135"/>
      <c r="EC29" s="135"/>
      <c r="ED29" s="135"/>
      <c r="EE29" s="135"/>
      <c r="EF29" s="135"/>
      <c r="EG29" s="135"/>
      <c r="EH29" s="135"/>
      <c r="EI29" s="135"/>
      <c r="EJ29" s="135"/>
      <c r="EK29" s="135"/>
      <c r="EL29" s="135"/>
      <c r="EM29" s="135"/>
      <c r="EN29" s="135"/>
      <c r="EO29" s="135"/>
      <c r="EP29" s="135"/>
      <c r="EQ29" s="135"/>
      <c r="ER29" s="135"/>
      <c r="ES29" s="135"/>
      <c r="ET29" s="135"/>
      <c r="EU29" s="135"/>
      <c r="EV29" s="135"/>
      <c r="EW29" s="135"/>
      <c r="EX29" s="135"/>
      <c r="EY29" s="135"/>
      <c r="EZ29" s="135"/>
    </row>
    <row r="30" spans="1:156" x14ac:dyDescent="0.2">
      <c r="A30" s="163"/>
      <c r="B30" s="377"/>
      <c r="C30" s="377"/>
      <c r="D30" s="377"/>
      <c r="E30" s="377"/>
      <c r="F30" s="377"/>
      <c r="G30" s="377"/>
      <c r="H30" s="377"/>
      <c r="I30" s="377"/>
      <c r="J30" s="377"/>
      <c r="K30" s="377"/>
      <c r="L30" s="377"/>
      <c r="CB30" s="565"/>
      <c r="CC30" s="565"/>
      <c r="CD30" s="565"/>
      <c r="CE30" s="565"/>
      <c r="CF30" s="565"/>
      <c r="CG30" s="565"/>
      <c r="CH30" s="565"/>
      <c r="CI30" s="565"/>
      <c r="CJ30" s="565"/>
      <c r="CK30" s="565"/>
      <c r="CL30" s="565"/>
      <c r="CM30" s="565"/>
      <c r="CN30" s="565"/>
      <c r="CO30" s="565"/>
      <c r="CP30" s="565"/>
      <c r="CQ30" s="565"/>
      <c r="CR30" s="565"/>
      <c r="CS30" s="565"/>
      <c r="CT30" s="565"/>
      <c r="CU30" s="565"/>
      <c r="CV30" s="565"/>
      <c r="CW30" s="565"/>
      <c r="CX30" s="565"/>
      <c r="CY30" s="565"/>
      <c r="CZ30" s="565"/>
      <c r="DA30" s="565"/>
      <c r="DB30" s="565"/>
      <c r="DC30" s="565"/>
      <c r="DD30" s="565"/>
      <c r="DE30" s="135"/>
      <c r="DF30" s="135"/>
      <c r="DG30" s="135"/>
      <c r="DH30" s="135"/>
      <c r="DI30" s="135"/>
      <c r="DJ30" s="135"/>
      <c r="DK30" s="135"/>
      <c r="DL30" s="135"/>
      <c r="DM30" s="135"/>
      <c r="DN30" s="135"/>
      <c r="DO30" s="135"/>
      <c r="DP30" s="135"/>
      <c r="DQ30" s="135"/>
      <c r="DR30" s="135"/>
      <c r="DS30" s="135"/>
      <c r="DT30" s="135"/>
      <c r="DU30" s="135"/>
      <c r="DV30" s="135"/>
      <c r="DW30" s="135"/>
      <c r="DX30" s="135"/>
      <c r="DY30" s="135"/>
      <c r="DZ30" s="135"/>
      <c r="EA30" s="135"/>
      <c r="EB30" s="135"/>
      <c r="EC30" s="135"/>
      <c r="ED30" s="135"/>
      <c r="EE30" s="135"/>
      <c r="EF30" s="135"/>
      <c r="EG30" s="135"/>
      <c r="EH30" s="135"/>
      <c r="EI30" s="135"/>
      <c r="EJ30" s="135"/>
      <c r="EK30" s="135"/>
      <c r="EL30" s="135"/>
      <c r="EM30" s="135"/>
      <c r="EN30" s="135"/>
      <c r="EO30" s="135"/>
      <c r="EP30" s="135"/>
      <c r="EQ30" s="135"/>
      <c r="ER30" s="135"/>
      <c r="ES30" s="135"/>
      <c r="ET30" s="135"/>
      <c r="EU30" s="135"/>
      <c r="EV30" s="135"/>
      <c r="EW30" s="135"/>
      <c r="EX30" s="135"/>
      <c r="EY30" s="135"/>
      <c r="EZ30" s="135"/>
    </row>
    <row r="31" spans="1:156" x14ac:dyDescent="0.2">
      <c r="A31" s="174"/>
      <c r="B31" s="174"/>
      <c r="C31" s="174"/>
      <c r="D31" s="174"/>
      <c r="E31" s="174"/>
      <c r="F31" s="174"/>
      <c r="G31" s="174"/>
      <c r="H31" s="174"/>
      <c r="I31" s="174"/>
      <c r="J31" s="135"/>
      <c r="K31" s="135"/>
      <c r="L31" s="135"/>
      <c r="CB31" s="565"/>
      <c r="CC31" s="565"/>
      <c r="CD31" s="565"/>
      <c r="CE31" s="565"/>
      <c r="CF31" s="565"/>
      <c r="CG31" s="565"/>
      <c r="CH31" s="565"/>
      <c r="CI31" s="565"/>
      <c r="CJ31" s="565"/>
      <c r="CK31" s="565"/>
      <c r="CL31" s="565"/>
      <c r="CM31" s="565"/>
      <c r="CN31" s="565"/>
      <c r="CO31" s="565"/>
      <c r="CP31" s="565"/>
      <c r="CQ31" s="565"/>
      <c r="CR31" s="565"/>
      <c r="CS31" s="565"/>
      <c r="CT31" s="565"/>
      <c r="CU31" s="565"/>
      <c r="CV31" s="565"/>
      <c r="CW31" s="565"/>
      <c r="CX31" s="565"/>
      <c r="CY31" s="565"/>
      <c r="CZ31" s="565"/>
      <c r="DA31" s="565"/>
      <c r="DB31" s="565"/>
      <c r="DC31" s="565"/>
      <c r="DD31" s="565"/>
      <c r="DE31" s="135"/>
      <c r="DF31" s="135"/>
      <c r="DG31" s="135"/>
      <c r="DH31" s="135"/>
      <c r="DI31" s="135"/>
      <c r="DJ31" s="135"/>
      <c r="DK31" s="135"/>
      <c r="DL31" s="135"/>
      <c r="DM31" s="135"/>
      <c r="DN31" s="135"/>
      <c r="DO31" s="135"/>
      <c r="DP31" s="135"/>
      <c r="DQ31" s="135"/>
      <c r="DR31" s="135"/>
      <c r="DS31" s="135"/>
      <c r="DT31" s="135"/>
      <c r="DU31" s="135"/>
      <c r="DV31" s="135"/>
      <c r="DW31" s="135"/>
      <c r="DX31" s="135"/>
      <c r="DY31" s="135"/>
      <c r="DZ31" s="135"/>
      <c r="EA31" s="135"/>
      <c r="EB31" s="135"/>
      <c r="EC31" s="135"/>
      <c r="ED31" s="135"/>
      <c r="EE31" s="135"/>
      <c r="EF31" s="135"/>
      <c r="EG31" s="135"/>
      <c r="EH31" s="135"/>
      <c r="EI31" s="135"/>
      <c r="EJ31" s="135"/>
      <c r="EK31" s="135"/>
      <c r="EL31" s="135"/>
      <c r="EM31" s="135"/>
      <c r="EN31" s="135"/>
      <c r="EO31" s="135"/>
      <c r="EP31" s="135"/>
      <c r="EQ31" s="135"/>
      <c r="ER31" s="135"/>
      <c r="ES31" s="135"/>
      <c r="ET31" s="135"/>
      <c r="EU31" s="135"/>
      <c r="EV31" s="135"/>
      <c r="EW31" s="135"/>
      <c r="EX31" s="135"/>
      <c r="EY31" s="135"/>
      <c r="EZ31" s="135"/>
    </row>
    <row r="32" spans="1:156" x14ac:dyDescent="0.2">
      <c r="A32" s="174"/>
      <c r="B32" s="174"/>
      <c r="C32" s="174"/>
      <c r="D32" s="174"/>
      <c r="E32" s="174"/>
      <c r="F32" s="174"/>
      <c r="G32" s="174"/>
      <c r="H32" s="174"/>
      <c r="I32" s="174"/>
      <c r="J32" s="135"/>
      <c r="K32" s="135"/>
      <c r="L32" s="135"/>
      <c r="CB32" s="565"/>
      <c r="CC32" s="565"/>
      <c r="CD32" s="565"/>
      <c r="CE32" s="565"/>
      <c r="CF32" s="565"/>
      <c r="CG32" s="565"/>
      <c r="CH32" s="565"/>
      <c r="CI32" s="565"/>
      <c r="CJ32" s="565"/>
      <c r="CK32" s="565"/>
      <c r="CL32" s="565"/>
      <c r="CM32" s="565"/>
      <c r="CN32" s="565"/>
      <c r="CO32" s="565"/>
      <c r="CP32" s="565"/>
      <c r="CQ32" s="565"/>
      <c r="CR32" s="565"/>
      <c r="CS32" s="565"/>
      <c r="CT32" s="565"/>
      <c r="CU32" s="565"/>
      <c r="CV32" s="565"/>
      <c r="CW32" s="565"/>
      <c r="CX32" s="565"/>
      <c r="CY32" s="565"/>
      <c r="CZ32" s="565"/>
      <c r="DA32" s="565"/>
      <c r="DB32" s="565"/>
      <c r="DC32" s="565"/>
      <c r="DD32" s="565"/>
      <c r="DE32" s="135"/>
      <c r="DF32" s="135"/>
      <c r="DG32" s="135"/>
      <c r="DH32" s="135"/>
      <c r="DI32" s="135"/>
      <c r="DJ32" s="135"/>
      <c r="DK32" s="135"/>
      <c r="DL32" s="135"/>
      <c r="DM32" s="135"/>
      <c r="DN32" s="135"/>
      <c r="DO32" s="135"/>
      <c r="DP32" s="135"/>
      <c r="DQ32" s="135"/>
      <c r="DR32" s="135"/>
      <c r="DS32" s="135"/>
      <c r="DT32" s="135"/>
      <c r="DU32" s="135"/>
      <c r="DV32" s="135"/>
      <c r="DW32" s="135"/>
      <c r="DX32" s="135"/>
      <c r="DY32" s="135"/>
      <c r="DZ32" s="135"/>
      <c r="EA32" s="135"/>
      <c r="EB32" s="135"/>
      <c r="EC32" s="135"/>
      <c r="ED32" s="135"/>
      <c r="EE32" s="135"/>
      <c r="EF32" s="135"/>
      <c r="EG32" s="135"/>
      <c r="EH32" s="135"/>
      <c r="EI32" s="135"/>
      <c r="EJ32" s="135"/>
      <c r="EK32" s="135"/>
      <c r="EL32" s="135"/>
      <c r="EM32" s="135"/>
      <c r="EN32" s="135"/>
      <c r="EO32" s="135"/>
      <c r="EP32" s="135"/>
      <c r="EQ32" s="135"/>
      <c r="ER32" s="135"/>
      <c r="ES32" s="135"/>
      <c r="ET32" s="135"/>
      <c r="EU32" s="135"/>
      <c r="EV32" s="135"/>
      <c r="EW32" s="135"/>
      <c r="EX32" s="135"/>
      <c r="EY32" s="135"/>
      <c r="EZ32" s="135"/>
    </row>
    <row r="33" spans="1:156" x14ac:dyDescent="0.2">
      <c r="A33" s="174"/>
      <c r="B33" s="174"/>
      <c r="C33" s="174"/>
      <c r="D33" s="174"/>
      <c r="E33" s="174"/>
      <c r="F33" s="174"/>
      <c r="G33" s="174"/>
      <c r="H33" s="174"/>
      <c r="I33" s="174"/>
      <c r="J33" s="135"/>
      <c r="K33" s="135"/>
      <c r="L33" s="135"/>
      <c r="CB33" s="565"/>
      <c r="CC33" s="565"/>
      <c r="CD33" s="565"/>
      <c r="CE33" s="565"/>
      <c r="CF33" s="565"/>
      <c r="CG33" s="565"/>
      <c r="CH33" s="565"/>
      <c r="CI33" s="565"/>
      <c r="CJ33" s="565"/>
      <c r="CK33" s="565"/>
      <c r="CL33" s="565"/>
      <c r="CM33" s="565"/>
      <c r="CN33" s="565"/>
      <c r="CO33" s="565"/>
      <c r="CP33" s="565"/>
      <c r="CQ33" s="565"/>
      <c r="CR33" s="565"/>
      <c r="CS33" s="565"/>
      <c r="CT33" s="565"/>
      <c r="CU33" s="565"/>
      <c r="CV33" s="565"/>
      <c r="CW33" s="565"/>
      <c r="CX33" s="565"/>
      <c r="CY33" s="565"/>
      <c r="CZ33" s="565"/>
      <c r="DA33" s="565"/>
      <c r="DB33" s="565"/>
      <c r="DC33" s="565"/>
      <c r="DD33" s="565"/>
      <c r="DE33" s="135"/>
      <c r="DF33" s="135"/>
      <c r="DG33" s="135"/>
      <c r="DH33" s="135"/>
      <c r="DI33" s="135"/>
      <c r="DJ33" s="135"/>
      <c r="DK33" s="135"/>
      <c r="DL33" s="135"/>
      <c r="DM33" s="135"/>
      <c r="DN33" s="135"/>
      <c r="DO33" s="135"/>
      <c r="DP33" s="135"/>
      <c r="DQ33" s="135"/>
      <c r="DR33" s="135"/>
      <c r="DS33" s="135"/>
      <c r="DT33" s="135"/>
      <c r="DU33" s="135"/>
      <c r="DV33" s="135"/>
      <c r="DW33" s="135"/>
      <c r="DX33" s="135"/>
      <c r="DY33" s="135"/>
      <c r="DZ33" s="135"/>
      <c r="EA33" s="135"/>
      <c r="EB33" s="135"/>
      <c r="EC33" s="135"/>
      <c r="ED33" s="135"/>
      <c r="EE33" s="135"/>
      <c r="EF33" s="135"/>
      <c r="EG33" s="135"/>
      <c r="EH33" s="135"/>
      <c r="EI33" s="135"/>
      <c r="EJ33" s="135"/>
      <c r="EK33" s="135"/>
      <c r="EL33" s="135"/>
      <c r="EM33" s="135"/>
      <c r="EN33" s="135"/>
      <c r="EO33" s="135"/>
      <c r="EP33" s="135"/>
      <c r="EQ33" s="135"/>
      <c r="ER33" s="135"/>
      <c r="ES33" s="135"/>
      <c r="ET33" s="135"/>
      <c r="EU33" s="135"/>
      <c r="EV33" s="135"/>
      <c r="EW33" s="135"/>
      <c r="EX33" s="135"/>
      <c r="EY33" s="135"/>
      <c r="EZ33" s="135"/>
    </row>
    <row r="34" spans="1:156" x14ac:dyDescent="0.2">
      <c r="A34" s="174"/>
      <c r="B34" s="174"/>
      <c r="C34" s="174"/>
      <c r="D34" s="174"/>
      <c r="E34" s="174"/>
      <c r="F34" s="174"/>
      <c r="G34" s="174"/>
      <c r="H34" s="174"/>
      <c r="I34" s="174"/>
      <c r="J34" s="135"/>
      <c r="K34" s="135"/>
      <c r="L34" s="135"/>
      <c r="CB34" s="565"/>
      <c r="CC34" s="565"/>
      <c r="CD34" s="565"/>
      <c r="CE34" s="565"/>
      <c r="CF34" s="565"/>
      <c r="CG34" s="565"/>
      <c r="CH34" s="565"/>
      <c r="CI34" s="565"/>
      <c r="CJ34" s="565"/>
      <c r="CK34" s="565"/>
      <c r="CL34" s="565"/>
      <c r="CM34" s="565"/>
      <c r="CN34" s="565"/>
      <c r="CO34" s="565"/>
      <c r="CP34" s="565"/>
      <c r="CQ34" s="565"/>
      <c r="CR34" s="565"/>
      <c r="CS34" s="565"/>
      <c r="CT34" s="565"/>
      <c r="CU34" s="565"/>
      <c r="CV34" s="565"/>
      <c r="CW34" s="565"/>
      <c r="CX34" s="565"/>
      <c r="CY34" s="565"/>
      <c r="CZ34" s="565"/>
      <c r="DA34" s="565"/>
      <c r="DB34" s="565"/>
      <c r="DC34" s="565"/>
      <c r="DD34" s="565"/>
      <c r="DE34" s="135"/>
      <c r="DF34" s="135"/>
      <c r="DG34" s="135"/>
      <c r="DH34" s="135"/>
      <c r="DI34" s="135"/>
      <c r="DJ34" s="135"/>
      <c r="DK34" s="135"/>
      <c r="DL34" s="135"/>
      <c r="DM34" s="135"/>
      <c r="DN34" s="135"/>
      <c r="DO34" s="135"/>
      <c r="DP34" s="135"/>
      <c r="DQ34" s="135"/>
      <c r="DR34" s="135"/>
      <c r="DS34" s="135"/>
      <c r="DT34" s="135"/>
      <c r="DU34" s="135"/>
      <c r="DV34" s="135"/>
      <c r="DW34" s="135"/>
      <c r="DX34" s="135"/>
      <c r="DY34" s="135"/>
      <c r="DZ34" s="135"/>
      <c r="EA34" s="135"/>
      <c r="EB34" s="135"/>
      <c r="EC34" s="135"/>
      <c r="ED34" s="135"/>
      <c r="EE34" s="135"/>
      <c r="EF34" s="135"/>
      <c r="EG34" s="135"/>
      <c r="EH34" s="135"/>
      <c r="EI34" s="135"/>
      <c r="EJ34" s="135"/>
      <c r="EK34" s="135"/>
      <c r="EL34" s="135"/>
      <c r="EM34" s="135"/>
      <c r="EN34" s="135"/>
      <c r="EO34" s="135"/>
      <c r="EP34" s="135"/>
      <c r="EQ34" s="135"/>
      <c r="ER34" s="135"/>
      <c r="ES34" s="135"/>
      <c r="ET34" s="135"/>
      <c r="EU34" s="135"/>
      <c r="EV34" s="135"/>
      <c r="EW34" s="135"/>
      <c r="EX34" s="135"/>
      <c r="EY34" s="135"/>
      <c r="EZ34" s="135"/>
    </row>
    <row r="35" spans="1:156" x14ac:dyDescent="0.2">
      <c r="A35" s="174"/>
      <c r="B35" s="174"/>
      <c r="C35" s="174"/>
      <c r="D35" s="174"/>
      <c r="E35" s="174"/>
      <c r="F35" s="174"/>
      <c r="G35" s="174"/>
      <c r="H35" s="174"/>
      <c r="I35" s="174"/>
      <c r="J35" s="135"/>
      <c r="K35" s="135"/>
      <c r="L35" s="135"/>
      <c r="CB35" s="565"/>
      <c r="CC35" s="565"/>
      <c r="CD35" s="565"/>
      <c r="CE35" s="565"/>
      <c r="CF35" s="565"/>
      <c r="CG35" s="565"/>
      <c r="CH35" s="565"/>
      <c r="CI35" s="565"/>
      <c r="CJ35" s="565"/>
      <c r="CK35" s="565"/>
      <c r="CL35" s="565"/>
      <c r="CM35" s="565"/>
      <c r="CN35" s="565"/>
      <c r="CO35" s="565"/>
      <c r="CP35" s="565"/>
      <c r="CQ35" s="565"/>
      <c r="CR35" s="565"/>
      <c r="CS35" s="565"/>
      <c r="CT35" s="565"/>
      <c r="CU35" s="565"/>
      <c r="CV35" s="565"/>
      <c r="CW35" s="565"/>
      <c r="CX35" s="565"/>
      <c r="CY35" s="565"/>
      <c r="CZ35" s="565"/>
      <c r="DA35" s="565"/>
      <c r="DB35" s="565"/>
      <c r="DC35" s="565"/>
      <c r="DD35" s="565"/>
      <c r="DE35" s="135"/>
      <c r="DF35" s="135"/>
      <c r="DG35" s="135"/>
      <c r="DH35" s="135"/>
      <c r="DI35" s="135"/>
      <c r="DJ35" s="135"/>
      <c r="DK35" s="135"/>
      <c r="DL35" s="135"/>
      <c r="DM35" s="135"/>
      <c r="DN35" s="135"/>
      <c r="DO35" s="135"/>
      <c r="DP35" s="135"/>
      <c r="DQ35" s="135"/>
      <c r="DR35" s="135"/>
      <c r="DS35" s="135"/>
      <c r="DT35" s="135"/>
      <c r="DU35" s="135"/>
      <c r="DV35" s="135"/>
      <c r="DW35" s="135"/>
      <c r="DX35" s="135"/>
      <c r="DY35" s="135"/>
      <c r="DZ35" s="135"/>
      <c r="EA35" s="135"/>
      <c r="EB35" s="135"/>
      <c r="EC35" s="135"/>
      <c r="ED35" s="135"/>
      <c r="EE35" s="135"/>
      <c r="EF35" s="135"/>
      <c r="EG35" s="135"/>
      <c r="EH35" s="135"/>
      <c r="EI35" s="135"/>
      <c r="EJ35" s="135"/>
      <c r="EK35" s="135"/>
      <c r="EL35" s="135"/>
      <c r="EM35" s="135"/>
      <c r="EN35" s="135"/>
      <c r="EO35" s="135"/>
      <c r="EP35" s="135"/>
      <c r="EQ35" s="135"/>
      <c r="ER35" s="135"/>
      <c r="ES35" s="135"/>
      <c r="ET35" s="135"/>
      <c r="EU35" s="135"/>
      <c r="EV35" s="135"/>
      <c r="EW35" s="135"/>
      <c r="EX35" s="135"/>
      <c r="EY35" s="135"/>
      <c r="EZ35" s="135"/>
    </row>
    <row r="36" spans="1:156" x14ac:dyDescent="0.2">
      <c r="A36" s="174"/>
      <c r="B36" s="174"/>
      <c r="C36" s="605"/>
      <c r="D36" s="605"/>
      <c r="E36" s="605"/>
      <c r="F36" s="605"/>
      <c r="G36" s="605"/>
      <c r="H36" s="605"/>
      <c r="I36" s="605"/>
      <c r="J36" s="606"/>
      <c r="K36" s="606"/>
      <c r="L36" s="605"/>
      <c r="CB36" s="565"/>
      <c r="CC36" s="565"/>
      <c r="CD36" s="565"/>
      <c r="CE36" s="565"/>
      <c r="CF36" s="565"/>
      <c r="CG36" s="565"/>
      <c r="CH36" s="565"/>
      <c r="CI36" s="565"/>
      <c r="CJ36" s="565"/>
      <c r="CK36" s="565"/>
      <c r="CL36" s="565"/>
      <c r="CM36" s="565"/>
      <c r="CN36" s="565"/>
      <c r="CO36" s="565"/>
      <c r="CP36" s="565"/>
      <c r="CQ36" s="565"/>
      <c r="CR36" s="565"/>
      <c r="CS36" s="565"/>
      <c r="CT36" s="565"/>
      <c r="CU36" s="565"/>
      <c r="CV36" s="565"/>
      <c r="CW36" s="565"/>
      <c r="CX36" s="565"/>
      <c r="CY36" s="565"/>
      <c r="CZ36" s="565"/>
      <c r="DA36" s="565"/>
      <c r="DB36" s="565"/>
      <c r="DC36" s="565"/>
      <c r="DD36" s="565"/>
      <c r="DE36" s="135"/>
      <c r="DF36" s="135"/>
      <c r="DG36" s="135"/>
      <c r="DH36" s="135"/>
      <c r="DI36" s="135"/>
      <c r="DJ36" s="135"/>
      <c r="DK36" s="135"/>
      <c r="DL36" s="135"/>
      <c r="DM36" s="135"/>
      <c r="DN36" s="135"/>
      <c r="DO36" s="135"/>
      <c r="DP36" s="135"/>
      <c r="DQ36" s="135"/>
      <c r="DR36" s="135"/>
      <c r="DS36" s="135"/>
      <c r="DT36" s="135"/>
      <c r="DU36" s="135"/>
      <c r="DV36" s="135"/>
      <c r="DW36" s="135"/>
      <c r="DX36" s="135"/>
      <c r="DY36" s="135"/>
      <c r="DZ36" s="135"/>
      <c r="EA36" s="135"/>
      <c r="EB36" s="135"/>
      <c r="EC36" s="135"/>
      <c r="ED36" s="135"/>
      <c r="EE36" s="135"/>
      <c r="EF36" s="135"/>
      <c r="EG36" s="135"/>
      <c r="EH36" s="135"/>
      <c r="EI36" s="135"/>
      <c r="EJ36" s="135"/>
      <c r="EK36" s="135"/>
      <c r="EL36" s="135"/>
      <c r="EM36" s="135"/>
      <c r="EN36" s="135"/>
      <c r="EO36" s="135"/>
      <c r="EP36" s="135"/>
      <c r="EQ36" s="135"/>
      <c r="ER36" s="135"/>
      <c r="ES36" s="135"/>
      <c r="ET36" s="135"/>
      <c r="EU36" s="135"/>
      <c r="EV36" s="135"/>
      <c r="EW36" s="135"/>
      <c r="EX36" s="135"/>
      <c r="EY36" s="135"/>
      <c r="EZ36" s="135"/>
    </row>
    <row r="37" spans="1:156" x14ac:dyDescent="0.2">
      <c r="A37" s="362"/>
      <c r="B37" s="574"/>
      <c r="C37" s="574"/>
      <c r="D37" s="574"/>
      <c r="E37" s="574"/>
      <c r="F37" s="574"/>
      <c r="G37" s="574"/>
      <c r="H37" s="574"/>
      <c r="I37" s="574"/>
      <c r="J37" s="574"/>
      <c r="K37" s="574"/>
      <c r="L37" s="377"/>
      <c r="CB37" s="565"/>
      <c r="CC37" s="565"/>
      <c r="CD37" s="565"/>
      <c r="CE37" s="565"/>
      <c r="CF37" s="565"/>
      <c r="CG37" s="565"/>
      <c r="CH37" s="565"/>
      <c r="CI37" s="565"/>
      <c r="CJ37" s="565"/>
      <c r="CK37" s="565"/>
      <c r="CL37" s="565"/>
      <c r="CM37" s="565"/>
      <c r="CN37" s="565"/>
      <c r="CO37" s="565"/>
      <c r="CP37" s="565"/>
      <c r="CQ37" s="565"/>
      <c r="CR37" s="565"/>
      <c r="CS37" s="565"/>
      <c r="CT37" s="565"/>
      <c r="CU37" s="565"/>
      <c r="CV37" s="565"/>
      <c r="CW37" s="565"/>
      <c r="CX37" s="565"/>
      <c r="CY37" s="565"/>
      <c r="CZ37" s="565"/>
      <c r="DA37" s="565"/>
      <c r="DB37" s="565"/>
      <c r="DC37" s="565"/>
      <c r="DD37" s="565"/>
      <c r="DE37" s="135"/>
      <c r="DF37" s="135"/>
      <c r="DG37" s="135"/>
      <c r="DH37" s="135"/>
      <c r="DI37" s="135"/>
      <c r="DJ37" s="135"/>
      <c r="DK37" s="135"/>
      <c r="DL37" s="135"/>
      <c r="DM37" s="135"/>
      <c r="DN37" s="135"/>
      <c r="DO37" s="135"/>
      <c r="DP37" s="135"/>
      <c r="DQ37" s="135"/>
      <c r="DR37" s="135"/>
      <c r="DS37" s="135"/>
      <c r="DT37" s="135"/>
      <c r="DU37" s="135"/>
      <c r="DV37" s="135"/>
      <c r="DW37" s="135"/>
      <c r="DX37" s="135"/>
      <c r="DY37" s="135"/>
      <c r="DZ37" s="135"/>
      <c r="EA37" s="135"/>
      <c r="EB37" s="135"/>
      <c r="EC37" s="135"/>
      <c r="ED37" s="135"/>
      <c r="EE37" s="135"/>
      <c r="EF37" s="135"/>
      <c r="EG37" s="135"/>
      <c r="EH37" s="135"/>
      <c r="EI37" s="135"/>
      <c r="EJ37" s="135"/>
      <c r="EK37" s="135"/>
      <c r="EL37" s="135"/>
      <c r="EM37" s="135"/>
      <c r="EN37" s="135"/>
      <c r="EO37" s="135"/>
      <c r="EP37" s="135"/>
      <c r="EQ37" s="135"/>
      <c r="ER37" s="135"/>
      <c r="ES37" s="135"/>
      <c r="ET37" s="135"/>
      <c r="EU37" s="135"/>
      <c r="EV37" s="135"/>
      <c r="EW37" s="135"/>
      <c r="EX37" s="135"/>
      <c r="EY37" s="135"/>
      <c r="EZ37" s="135"/>
    </row>
    <row r="38" spans="1:156" x14ac:dyDescent="0.2">
      <c r="A38" s="362"/>
      <c r="B38" s="574"/>
      <c r="C38" s="574"/>
      <c r="D38" s="574"/>
      <c r="E38" s="574"/>
      <c r="F38" s="574"/>
      <c r="G38" s="574"/>
      <c r="H38" s="574"/>
      <c r="I38" s="574"/>
      <c r="J38" s="574"/>
      <c r="K38" s="574"/>
      <c r="L38" s="377"/>
      <c r="CB38" s="565"/>
      <c r="CC38" s="565"/>
      <c r="CD38" s="565"/>
      <c r="CE38" s="565"/>
      <c r="CF38" s="565"/>
      <c r="CG38" s="565"/>
      <c r="CH38" s="565"/>
      <c r="CI38" s="565"/>
      <c r="CJ38" s="565"/>
      <c r="CK38" s="565"/>
      <c r="CL38" s="565"/>
      <c r="CM38" s="565"/>
      <c r="CN38" s="565"/>
      <c r="CO38" s="565"/>
      <c r="CP38" s="565"/>
      <c r="CQ38" s="565"/>
      <c r="CR38" s="565"/>
      <c r="CS38" s="565"/>
      <c r="CT38" s="565"/>
      <c r="CU38" s="565"/>
      <c r="CV38" s="565"/>
      <c r="CW38" s="565"/>
      <c r="CX38" s="565"/>
      <c r="CY38" s="565"/>
      <c r="CZ38" s="565"/>
      <c r="DA38" s="565"/>
      <c r="DB38" s="565"/>
      <c r="DC38" s="565"/>
      <c r="DD38" s="565"/>
      <c r="DE38" s="135"/>
      <c r="DF38" s="135"/>
      <c r="DG38" s="135"/>
      <c r="DH38" s="135"/>
      <c r="DI38" s="135"/>
      <c r="DJ38" s="135"/>
      <c r="DK38" s="135"/>
      <c r="DL38" s="135"/>
      <c r="DM38" s="135"/>
      <c r="DN38" s="135"/>
      <c r="DO38" s="135"/>
      <c r="DP38" s="135"/>
      <c r="DQ38" s="135"/>
      <c r="DR38" s="135"/>
      <c r="DS38" s="135"/>
      <c r="DT38" s="135"/>
      <c r="DU38" s="135"/>
      <c r="DV38" s="135"/>
      <c r="DW38" s="135"/>
      <c r="DX38" s="135"/>
      <c r="DY38" s="135"/>
      <c r="DZ38" s="135"/>
      <c r="EA38" s="135"/>
      <c r="EB38" s="135"/>
      <c r="EC38" s="135"/>
      <c r="ED38" s="135"/>
      <c r="EE38" s="135"/>
      <c r="EF38" s="135"/>
      <c r="EG38" s="135"/>
      <c r="EH38" s="135"/>
      <c r="EI38" s="135"/>
      <c r="EJ38" s="135"/>
      <c r="EK38" s="135"/>
      <c r="EL38" s="135"/>
      <c r="EM38" s="135"/>
      <c r="EN38" s="135"/>
      <c r="EO38" s="135"/>
      <c r="EP38" s="135"/>
      <c r="EQ38" s="135"/>
      <c r="ER38" s="135"/>
      <c r="ES38" s="135"/>
      <c r="ET38" s="135"/>
      <c r="EU38" s="135"/>
      <c r="EV38" s="135"/>
      <c r="EW38" s="135"/>
      <c r="EX38" s="135"/>
      <c r="EY38" s="135"/>
      <c r="EZ38" s="135"/>
    </row>
    <row r="39" spans="1:156" x14ac:dyDescent="0.2">
      <c r="A39" s="362"/>
      <c r="B39" s="574"/>
      <c r="C39" s="574"/>
      <c r="D39" s="574"/>
      <c r="E39" s="574"/>
      <c r="F39" s="574"/>
      <c r="G39" s="574"/>
      <c r="H39" s="574"/>
      <c r="I39" s="574"/>
      <c r="J39" s="574"/>
      <c r="K39" s="574"/>
      <c r="L39" s="377"/>
      <c r="CB39" s="565"/>
      <c r="CC39" s="565"/>
      <c r="CD39" s="565"/>
      <c r="CE39" s="565"/>
      <c r="CF39" s="565"/>
      <c r="CG39" s="565"/>
      <c r="CH39" s="565"/>
      <c r="CI39" s="565"/>
      <c r="CJ39" s="565"/>
      <c r="CK39" s="565"/>
      <c r="CL39" s="565"/>
      <c r="CM39" s="565"/>
      <c r="CN39" s="565"/>
      <c r="CO39" s="565"/>
      <c r="CP39" s="565"/>
      <c r="CQ39" s="565"/>
      <c r="CR39" s="565"/>
      <c r="CS39" s="565"/>
      <c r="CT39" s="565"/>
      <c r="CU39" s="565"/>
      <c r="CV39" s="565"/>
      <c r="CW39" s="565"/>
      <c r="CX39" s="565"/>
      <c r="CY39" s="565"/>
      <c r="CZ39" s="565"/>
      <c r="DA39" s="565"/>
      <c r="DB39" s="565"/>
      <c r="DC39" s="565"/>
      <c r="DD39" s="565"/>
      <c r="DE39" s="135"/>
      <c r="DF39" s="135"/>
      <c r="DG39" s="135"/>
      <c r="DH39" s="135"/>
      <c r="DI39" s="135"/>
      <c r="DJ39" s="135"/>
      <c r="DK39" s="135"/>
      <c r="DL39" s="135"/>
      <c r="DM39" s="135"/>
      <c r="DN39" s="135"/>
      <c r="DO39" s="135"/>
      <c r="DP39" s="135"/>
      <c r="DQ39" s="135"/>
      <c r="DR39" s="135"/>
      <c r="DS39" s="135"/>
      <c r="DT39" s="135"/>
      <c r="DU39" s="135"/>
      <c r="DV39" s="135"/>
      <c r="DW39" s="135"/>
      <c r="DX39" s="135"/>
      <c r="DY39" s="135"/>
      <c r="DZ39" s="135"/>
      <c r="EA39" s="135"/>
      <c r="EB39" s="135"/>
      <c r="EC39" s="135"/>
      <c r="ED39" s="135"/>
      <c r="EE39" s="135"/>
      <c r="EF39" s="135"/>
      <c r="EG39" s="135"/>
      <c r="EH39" s="135"/>
      <c r="EI39" s="135"/>
      <c r="EJ39" s="135"/>
      <c r="EK39" s="135"/>
      <c r="EL39" s="135"/>
      <c r="EM39" s="135"/>
      <c r="EN39" s="135"/>
      <c r="EO39" s="135"/>
      <c r="EP39" s="135"/>
      <c r="EQ39" s="135"/>
      <c r="ER39" s="135"/>
      <c r="ES39" s="135"/>
      <c r="ET39" s="135"/>
      <c r="EU39" s="135"/>
      <c r="EV39" s="135"/>
      <c r="EW39" s="135"/>
      <c r="EX39" s="135"/>
      <c r="EY39" s="135"/>
      <c r="EZ39" s="135"/>
    </row>
    <row r="40" spans="1:156" x14ac:dyDescent="0.2">
      <c r="A40" s="362"/>
      <c r="B40" s="574"/>
      <c r="C40" s="574"/>
      <c r="D40" s="574"/>
      <c r="E40" s="574"/>
      <c r="F40" s="574"/>
      <c r="G40" s="574"/>
      <c r="H40" s="574"/>
      <c r="I40" s="574"/>
      <c r="J40" s="574"/>
      <c r="K40" s="574"/>
      <c r="L40" s="377"/>
      <c r="CB40" s="565"/>
      <c r="CC40" s="565"/>
      <c r="CD40" s="565"/>
      <c r="CE40" s="565"/>
      <c r="CF40" s="565"/>
      <c r="CG40" s="565"/>
      <c r="CH40" s="565"/>
      <c r="CI40" s="565"/>
      <c r="CJ40" s="565"/>
      <c r="CK40" s="565"/>
      <c r="CL40" s="565"/>
      <c r="CM40" s="565"/>
      <c r="CN40" s="565"/>
      <c r="CO40" s="565"/>
      <c r="CP40" s="565"/>
      <c r="CQ40" s="565"/>
      <c r="CR40" s="565"/>
      <c r="CS40" s="565"/>
      <c r="CT40" s="565"/>
      <c r="CU40" s="565"/>
      <c r="CV40" s="565"/>
      <c r="CW40" s="565"/>
      <c r="CX40" s="565"/>
      <c r="CY40" s="565"/>
      <c r="CZ40" s="565"/>
      <c r="DA40" s="565"/>
      <c r="DB40" s="565"/>
      <c r="DC40" s="565"/>
      <c r="DD40" s="565"/>
      <c r="DE40" s="135"/>
      <c r="DF40" s="135"/>
      <c r="DG40" s="135"/>
      <c r="DH40" s="135"/>
      <c r="DI40" s="135"/>
      <c r="DJ40" s="135"/>
      <c r="DK40" s="135"/>
      <c r="DL40" s="135"/>
      <c r="DM40" s="135"/>
      <c r="DN40" s="135"/>
      <c r="DO40" s="135"/>
      <c r="DP40" s="135"/>
      <c r="DQ40" s="135"/>
      <c r="DR40" s="135"/>
      <c r="DS40" s="135"/>
      <c r="DT40" s="135"/>
      <c r="DU40" s="135"/>
      <c r="DV40" s="135"/>
      <c r="DW40" s="135"/>
      <c r="DX40" s="135"/>
      <c r="DY40" s="135"/>
      <c r="DZ40" s="135"/>
      <c r="EA40" s="135"/>
      <c r="EB40" s="135"/>
      <c r="EC40" s="135"/>
      <c r="ED40" s="135"/>
      <c r="EE40" s="135"/>
      <c r="EF40" s="135"/>
      <c r="EG40" s="135"/>
      <c r="EH40" s="135"/>
      <c r="EI40" s="135"/>
      <c r="EJ40" s="135"/>
      <c r="EK40" s="135"/>
      <c r="EL40" s="135"/>
      <c r="EM40" s="135"/>
      <c r="EN40" s="135"/>
      <c r="EO40" s="135"/>
      <c r="EP40" s="135"/>
      <c r="EQ40" s="135"/>
      <c r="ER40" s="135"/>
      <c r="ES40" s="135"/>
      <c r="ET40" s="135"/>
      <c r="EU40" s="135"/>
      <c r="EV40" s="135"/>
      <c r="EW40" s="135"/>
      <c r="EX40" s="135"/>
      <c r="EY40" s="135"/>
      <c r="EZ40" s="135"/>
    </row>
    <row r="41" spans="1:156" x14ac:dyDescent="0.2">
      <c r="A41" s="362"/>
      <c r="B41" s="574"/>
      <c r="C41" s="574"/>
      <c r="D41" s="574"/>
      <c r="E41" s="574"/>
      <c r="F41" s="574"/>
      <c r="G41" s="574"/>
      <c r="H41" s="574"/>
      <c r="I41" s="574"/>
      <c r="J41" s="574"/>
      <c r="K41" s="574"/>
      <c r="L41" s="377"/>
      <c r="CB41" s="565"/>
      <c r="CC41" s="565"/>
      <c r="CD41" s="565"/>
      <c r="CE41" s="565"/>
      <c r="CF41" s="565"/>
      <c r="CG41" s="565"/>
      <c r="CH41" s="565"/>
      <c r="CI41" s="565"/>
      <c r="CJ41" s="565"/>
      <c r="CK41" s="565"/>
      <c r="CL41" s="565"/>
      <c r="CM41" s="565"/>
      <c r="CN41" s="565"/>
      <c r="CO41" s="565"/>
      <c r="CP41" s="565"/>
      <c r="CQ41" s="565"/>
      <c r="CR41" s="565"/>
      <c r="CS41" s="565"/>
      <c r="CT41" s="565"/>
      <c r="CU41" s="565"/>
      <c r="CV41" s="565"/>
      <c r="CW41" s="565"/>
      <c r="CX41" s="565"/>
      <c r="CY41" s="565"/>
      <c r="CZ41" s="565"/>
      <c r="DA41" s="565"/>
      <c r="DB41" s="565"/>
      <c r="DC41" s="565"/>
      <c r="DD41" s="565"/>
      <c r="DE41" s="135"/>
      <c r="DF41" s="135"/>
      <c r="DG41" s="135"/>
      <c r="DH41" s="135"/>
      <c r="DI41" s="135"/>
      <c r="DJ41" s="135"/>
      <c r="DK41" s="135"/>
      <c r="DL41" s="135"/>
      <c r="DM41" s="135"/>
      <c r="DN41" s="135"/>
      <c r="DO41" s="135"/>
      <c r="DP41" s="135"/>
      <c r="DQ41" s="135"/>
      <c r="DR41" s="135"/>
      <c r="DS41" s="135"/>
      <c r="DT41" s="135"/>
      <c r="DU41" s="135"/>
      <c r="DV41" s="135"/>
      <c r="DW41" s="135"/>
      <c r="DX41" s="135"/>
      <c r="DY41" s="135"/>
      <c r="DZ41" s="135"/>
      <c r="EA41" s="135"/>
      <c r="EB41" s="135"/>
      <c r="EC41" s="135"/>
      <c r="ED41" s="135"/>
      <c r="EE41" s="135"/>
      <c r="EF41" s="135"/>
      <c r="EG41" s="135"/>
      <c r="EH41" s="135"/>
      <c r="EI41" s="135"/>
      <c r="EJ41" s="135"/>
      <c r="EK41" s="135"/>
      <c r="EL41" s="135"/>
      <c r="EM41" s="135"/>
      <c r="EN41" s="135"/>
      <c r="EO41" s="135"/>
      <c r="EP41" s="135"/>
      <c r="EQ41" s="135"/>
      <c r="ER41" s="135"/>
      <c r="ES41" s="135"/>
      <c r="ET41" s="135"/>
      <c r="EU41" s="135"/>
      <c r="EV41" s="135"/>
      <c r="EW41" s="135"/>
      <c r="EX41" s="135"/>
      <c r="EY41" s="135"/>
      <c r="EZ41" s="135"/>
    </row>
    <row r="42" spans="1:156" x14ac:dyDescent="0.2">
      <c r="A42" s="362"/>
      <c r="B42" s="574"/>
      <c r="C42" s="574"/>
      <c r="D42" s="574"/>
      <c r="E42" s="574"/>
      <c r="F42" s="574"/>
      <c r="G42" s="574"/>
      <c r="H42" s="574"/>
      <c r="I42" s="574"/>
      <c r="J42" s="574"/>
      <c r="K42" s="574"/>
      <c r="L42" s="377"/>
      <c r="CB42" s="565"/>
      <c r="CC42" s="565"/>
      <c r="CD42" s="565"/>
      <c r="CE42" s="565"/>
      <c r="CF42" s="565"/>
      <c r="CG42" s="565"/>
      <c r="CH42" s="565"/>
      <c r="CI42" s="565"/>
      <c r="CJ42" s="565"/>
      <c r="CK42" s="565"/>
      <c r="CL42" s="565"/>
      <c r="CM42" s="565"/>
      <c r="CN42" s="565"/>
      <c r="CO42" s="565"/>
      <c r="CP42" s="565"/>
      <c r="CQ42" s="565"/>
      <c r="CR42" s="565"/>
      <c r="CS42" s="565"/>
      <c r="CT42" s="565"/>
      <c r="CU42" s="565"/>
      <c r="CV42" s="565"/>
      <c r="CW42" s="565"/>
      <c r="CX42" s="565"/>
      <c r="CY42" s="565"/>
      <c r="CZ42" s="565"/>
      <c r="DA42" s="565"/>
      <c r="DB42" s="565"/>
      <c r="DC42" s="565"/>
      <c r="DD42" s="565"/>
      <c r="DE42" s="135"/>
      <c r="DF42" s="135"/>
      <c r="DG42" s="135"/>
      <c r="DH42" s="135"/>
      <c r="DI42" s="135"/>
      <c r="DJ42" s="135"/>
      <c r="DK42" s="135"/>
      <c r="DL42" s="135"/>
      <c r="DM42" s="135"/>
      <c r="DN42" s="135"/>
      <c r="DO42" s="135"/>
      <c r="DP42" s="135"/>
      <c r="DQ42" s="135"/>
      <c r="DR42" s="135"/>
      <c r="DS42" s="135"/>
      <c r="DT42" s="135"/>
      <c r="DU42" s="135"/>
      <c r="DV42" s="135"/>
      <c r="DW42" s="135"/>
      <c r="DX42" s="135"/>
      <c r="DY42" s="135"/>
      <c r="DZ42" s="135"/>
      <c r="EA42" s="135"/>
      <c r="EB42" s="135"/>
      <c r="EC42" s="135"/>
      <c r="ED42" s="135"/>
      <c r="EE42" s="135"/>
      <c r="EF42" s="135"/>
      <c r="EG42" s="135"/>
      <c r="EH42" s="135"/>
      <c r="EI42" s="135"/>
      <c r="EJ42" s="135"/>
      <c r="EK42" s="135"/>
      <c r="EL42" s="135"/>
      <c r="EM42" s="135"/>
      <c r="EN42" s="135"/>
      <c r="EO42" s="135"/>
      <c r="EP42" s="135"/>
      <c r="EQ42" s="135"/>
      <c r="ER42" s="135"/>
      <c r="ES42" s="135"/>
      <c r="ET42" s="135"/>
      <c r="EU42" s="135"/>
      <c r="EV42" s="135"/>
      <c r="EW42" s="135"/>
      <c r="EX42" s="135"/>
      <c r="EY42" s="135"/>
      <c r="EZ42" s="135"/>
    </row>
    <row r="43" spans="1:156" x14ac:dyDescent="0.2">
      <c r="A43" s="362"/>
      <c r="B43" s="574"/>
      <c r="C43" s="574"/>
      <c r="D43" s="574"/>
      <c r="E43" s="574"/>
      <c r="F43" s="574"/>
      <c r="G43" s="574"/>
      <c r="H43" s="574"/>
      <c r="I43" s="574"/>
      <c r="J43" s="574"/>
      <c r="K43" s="574"/>
      <c r="L43" s="377"/>
      <c r="CB43" s="565"/>
      <c r="CC43" s="565"/>
      <c r="CD43" s="565"/>
      <c r="CE43" s="565"/>
      <c r="CF43" s="565"/>
      <c r="CG43" s="565"/>
      <c r="CH43" s="565"/>
      <c r="CI43" s="565"/>
      <c r="CJ43" s="565"/>
      <c r="CK43" s="565"/>
      <c r="CL43" s="565"/>
      <c r="CM43" s="565"/>
      <c r="CN43" s="565"/>
      <c r="CO43" s="565"/>
      <c r="CP43" s="565"/>
      <c r="CQ43" s="565"/>
      <c r="CR43" s="565"/>
      <c r="CS43" s="565"/>
      <c r="CT43" s="565"/>
      <c r="CU43" s="565"/>
      <c r="CV43" s="565"/>
      <c r="CW43" s="565"/>
      <c r="CX43" s="565"/>
      <c r="CY43" s="565"/>
      <c r="CZ43" s="565"/>
      <c r="DA43" s="565"/>
      <c r="DB43" s="565"/>
      <c r="DC43" s="565"/>
      <c r="DD43" s="565"/>
      <c r="DE43" s="135"/>
      <c r="DF43" s="135"/>
      <c r="DG43" s="135"/>
      <c r="DH43" s="135"/>
      <c r="DI43" s="135"/>
      <c r="DJ43" s="135"/>
      <c r="DK43" s="135"/>
      <c r="DL43" s="135"/>
      <c r="DM43" s="135"/>
      <c r="DN43" s="135"/>
      <c r="DO43" s="135"/>
      <c r="DP43" s="135"/>
      <c r="DQ43" s="135"/>
      <c r="DR43" s="135"/>
      <c r="DS43" s="135"/>
      <c r="DT43" s="135"/>
      <c r="DU43" s="135"/>
      <c r="DV43" s="135"/>
      <c r="DW43" s="135"/>
      <c r="DX43" s="135"/>
      <c r="DY43" s="135"/>
      <c r="DZ43" s="135"/>
      <c r="EA43" s="135"/>
      <c r="EB43" s="135"/>
      <c r="EC43" s="135"/>
      <c r="ED43" s="135"/>
      <c r="EE43" s="135"/>
      <c r="EF43" s="135"/>
      <c r="EG43" s="135"/>
      <c r="EH43" s="135"/>
      <c r="EI43" s="135"/>
      <c r="EJ43" s="135"/>
      <c r="EK43" s="135"/>
      <c r="EL43" s="135"/>
      <c r="EM43" s="135"/>
      <c r="EN43" s="135"/>
      <c r="EO43" s="135"/>
      <c r="EP43" s="135"/>
      <c r="EQ43" s="135"/>
      <c r="ER43" s="135"/>
      <c r="ES43" s="135"/>
      <c r="ET43" s="135"/>
      <c r="EU43" s="135"/>
      <c r="EV43" s="135"/>
      <c r="EW43" s="135"/>
      <c r="EX43" s="135"/>
      <c r="EY43" s="135"/>
      <c r="EZ43" s="135"/>
    </row>
    <row r="44" spans="1:156" x14ac:dyDescent="0.2">
      <c r="A44" s="362"/>
      <c r="B44" s="574"/>
      <c r="C44" s="574"/>
      <c r="D44" s="574"/>
      <c r="E44" s="574"/>
      <c r="F44" s="574"/>
      <c r="G44" s="574"/>
      <c r="H44" s="574"/>
      <c r="I44" s="574"/>
      <c r="J44" s="574"/>
      <c r="K44" s="574"/>
      <c r="L44" s="377"/>
      <c r="CB44" s="565"/>
      <c r="CC44" s="565"/>
      <c r="CD44" s="565"/>
      <c r="CE44" s="565"/>
      <c r="CF44" s="565"/>
      <c r="CG44" s="565"/>
      <c r="CH44" s="565"/>
      <c r="CI44" s="565"/>
      <c r="CJ44" s="565"/>
      <c r="CK44" s="565"/>
      <c r="CL44" s="565"/>
      <c r="CM44" s="565"/>
      <c r="CN44" s="565"/>
      <c r="CO44" s="565"/>
      <c r="CP44" s="565"/>
      <c r="CQ44" s="565"/>
      <c r="CR44" s="565"/>
      <c r="CS44" s="565"/>
      <c r="CT44" s="565"/>
      <c r="CU44" s="565"/>
      <c r="CV44" s="565"/>
      <c r="CW44" s="565"/>
      <c r="CX44" s="565"/>
      <c r="CY44" s="565"/>
      <c r="CZ44" s="565"/>
      <c r="DA44" s="565"/>
      <c r="DB44" s="565"/>
      <c r="DC44" s="565"/>
      <c r="DD44" s="565"/>
      <c r="DE44" s="135"/>
      <c r="DF44" s="135"/>
      <c r="DG44" s="135"/>
      <c r="DH44" s="135"/>
      <c r="DI44" s="135"/>
      <c r="DJ44" s="135"/>
      <c r="DK44" s="135"/>
      <c r="DL44" s="135"/>
      <c r="DM44" s="135"/>
      <c r="DN44" s="135"/>
      <c r="DO44" s="135"/>
      <c r="DP44" s="135"/>
      <c r="DQ44" s="135"/>
      <c r="DR44" s="135"/>
      <c r="DS44" s="135"/>
      <c r="DT44" s="135"/>
      <c r="DU44" s="135"/>
      <c r="DV44" s="135"/>
      <c r="DW44" s="135"/>
      <c r="DX44" s="135"/>
      <c r="DY44" s="135"/>
      <c r="DZ44" s="135"/>
      <c r="EA44" s="135"/>
      <c r="EB44" s="135"/>
      <c r="EC44" s="135"/>
      <c r="ED44" s="135"/>
      <c r="EE44" s="135"/>
      <c r="EF44" s="135"/>
      <c r="EG44" s="135"/>
      <c r="EH44" s="135"/>
      <c r="EI44" s="135"/>
      <c r="EJ44" s="135"/>
      <c r="EK44" s="135"/>
      <c r="EL44" s="135"/>
      <c r="EM44" s="135"/>
      <c r="EN44" s="135"/>
      <c r="EO44" s="135"/>
      <c r="EP44" s="135"/>
      <c r="EQ44" s="135"/>
      <c r="ER44" s="135"/>
      <c r="ES44" s="135"/>
      <c r="ET44" s="135"/>
      <c r="EU44" s="135"/>
      <c r="EV44" s="135"/>
      <c r="EW44" s="135"/>
      <c r="EX44" s="135"/>
      <c r="EY44" s="135"/>
      <c r="EZ44" s="135"/>
    </row>
    <row r="45" spans="1:156" x14ac:dyDescent="0.2">
      <c r="A45" s="362"/>
      <c r="B45" s="574"/>
      <c r="C45" s="574"/>
      <c r="D45" s="574"/>
      <c r="E45" s="574"/>
      <c r="F45" s="574"/>
      <c r="G45" s="574"/>
      <c r="H45" s="574"/>
      <c r="I45" s="574"/>
      <c r="J45" s="574"/>
      <c r="K45" s="574"/>
      <c r="L45" s="377"/>
      <c r="CB45" s="565"/>
      <c r="CC45" s="565"/>
      <c r="CD45" s="565"/>
      <c r="CE45" s="565"/>
      <c r="CF45" s="565"/>
      <c r="CG45" s="565"/>
      <c r="CH45" s="565"/>
      <c r="CI45" s="565"/>
      <c r="CJ45" s="565"/>
      <c r="CK45" s="565"/>
      <c r="CL45" s="565"/>
      <c r="CM45" s="565"/>
      <c r="CN45" s="565"/>
      <c r="CO45" s="565"/>
      <c r="CP45" s="565"/>
      <c r="CQ45" s="565"/>
      <c r="CR45" s="565"/>
      <c r="CS45" s="565"/>
      <c r="CT45" s="565"/>
      <c r="CU45" s="565"/>
      <c r="CV45" s="565"/>
      <c r="CW45" s="565"/>
      <c r="CX45" s="565"/>
      <c r="CY45" s="565"/>
      <c r="CZ45" s="565"/>
      <c r="DA45" s="565"/>
      <c r="DB45" s="565"/>
      <c r="DC45" s="565"/>
      <c r="DD45" s="565"/>
      <c r="DE45" s="135"/>
      <c r="DF45" s="135"/>
      <c r="DG45" s="135"/>
      <c r="DH45" s="135"/>
      <c r="DI45" s="135"/>
      <c r="DJ45" s="135"/>
      <c r="DK45" s="135"/>
      <c r="DL45" s="135"/>
      <c r="DM45" s="135"/>
      <c r="DN45" s="135"/>
      <c r="DO45" s="135"/>
      <c r="DP45" s="135"/>
      <c r="DQ45" s="135"/>
      <c r="DR45" s="135"/>
      <c r="DS45" s="135"/>
      <c r="DT45" s="135"/>
      <c r="DU45" s="135"/>
      <c r="DV45" s="135"/>
      <c r="DW45" s="135"/>
      <c r="DX45" s="135"/>
      <c r="DY45" s="135"/>
      <c r="DZ45" s="135"/>
      <c r="EA45" s="135"/>
      <c r="EB45" s="135"/>
      <c r="EC45" s="135"/>
      <c r="ED45" s="135"/>
      <c r="EE45" s="135"/>
      <c r="EF45" s="135"/>
      <c r="EG45" s="135"/>
      <c r="EH45" s="135"/>
      <c r="EI45" s="135"/>
      <c r="EJ45" s="135"/>
      <c r="EK45" s="135"/>
      <c r="EL45" s="135"/>
      <c r="EM45" s="135"/>
      <c r="EN45" s="135"/>
      <c r="EO45" s="135"/>
      <c r="EP45" s="135"/>
      <c r="EQ45" s="135"/>
      <c r="ER45" s="135"/>
      <c r="ES45" s="135"/>
      <c r="ET45" s="135"/>
      <c r="EU45" s="135"/>
      <c r="EV45" s="135"/>
      <c r="EW45" s="135"/>
      <c r="EX45" s="135"/>
      <c r="EY45" s="135"/>
      <c r="EZ45" s="135"/>
    </row>
    <row r="46" spans="1:156" x14ac:dyDescent="0.2">
      <c r="A46" s="362"/>
      <c r="B46" s="574"/>
      <c r="C46" s="574"/>
      <c r="D46" s="574"/>
      <c r="E46" s="574"/>
      <c r="F46" s="574"/>
      <c r="G46" s="574"/>
      <c r="H46" s="574"/>
      <c r="I46" s="574"/>
      <c r="J46" s="574"/>
      <c r="K46" s="574"/>
      <c r="L46" s="377"/>
      <c r="CB46" s="565"/>
      <c r="CC46" s="565"/>
      <c r="CD46" s="565"/>
      <c r="CE46" s="565"/>
      <c r="CF46" s="565"/>
      <c r="CG46" s="565"/>
      <c r="CH46" s="565"/>
      <c r="CI46" s="565"/>
      <c r="CJ46" s="565"/>
      <c r="CK46" s="565"/>
      <c r="CL46" s="565"/>
      <c r="CM46" s="565"/>
      <c r="CN46" s="565"/>
      <c r="CO46" s="565"/>
      <c r="CP46" s="565"/>
      <c r="CQ46" s="565"/>
      <c r="CR46" s="565"/>
      <c r="CS46" s="565"/>
      <c r="CT46" s="565"/>
      <c r="CU46" s="565"/>
      <c r="CV46" s="565"/>
      <c r="CW46" s="565"/>
      <c r="CX46" s="565"/>
      <c r="CY46" s="565"/>
      <c r="CZ46" s="565"/>
      <c r="DA46" s="565"/>
      <c r="DB46" s="565"/>
      <c r="DC46" s="565"/>
      <c r="DD46" s="565"/>
      <c r="DE46" s="135"/>
      <c r="DF46" s="135"/>
      <c r="DG46" s="135"/>
      <c r="DH46" s="135"/>
      <c r="DI46" s="135"/>
      <c r="DJ46" s="135"/>
      <c r="DK46" s="135"/>
      <c r="DL46" s="135"/>
      <c r="DM46" s="135"/>
      <c r="DN46" s="135"/>
      <c r="DO46" s="135"/>
      <c r="DP46" s="135"/>
      <c r="DQ46" s="135"/>
      <c r="DR46" s="135"/>
      <c r="DS46" s="135"/>
      <c r="DT46" s="135"/>
      <c r="DU46" s="135"/>
      <c r="DV46" s="135"/>
      <c r="DW46" s="135"/>
      <c r="DX46" s="135"/>
      <c r="DY46" s="135"/>
      <c r="DZ46" s="135"/>
      <c r="EA46" s="135"/>
      <c r="EB46" s="135"/>
      <c r="EC46" s="135"/>
      <c r="ED46" s="135"/>
      <c r="EE46" s="135"/>
      <c r="EF46" s="135"/>
      <c r="EG46" s="135"/>
      <c r="EH46" s="135"/>
      <c r="EI46" s="135"/>
      <c r="EJ46" s="135"/>
      <c r="EK46" s="135"/>
      <c r="EL46" s="135"/>
      <c r="EM46" s="135"/>
      <c r="EN46" s="135"/>
      <c r="EO46" s="135"/>
      <c r="EP46" s="135"/>
      <c r="EQ46" s="135"/>
      <c r="ER46" s="135"/>
      <c r="ES46" s="135"/>
      <c r="ET46" s="135"/>
      <c r="EU46" s="135"/>
      <c r="EV46" s="135"/>
      <c r="EW46" s="135"/>
      <c r="EX46" s="135"/>
      <c r="EY46" s="135"/>
      <c r="EZ46" s="135"/>
    </row>
    <row r="47" spans="1:156" x14ac:dyDescent="0.2">
      <c r="A47" s="362"/>
      <c r="B47" s="574"/>
      <c r="C47" s="574"/>
      <c r="D47" s="574"/>
      <c r="E47" s="574"/>
      <c r="F47" s="574"/>
      <c r="G47" s="574"/>
      <c r="H47" s="574"/>
      <c r="I47" s="574"/>
      <c r="J47" s="574"/>
      <c r="K47" s="574"/>
      <c r="L47" s="377"/>
      <c r="CB47" s="565"/>
      <c r="CC47" s="565"/>
      <c r="CD47" s="565"/>
      <c r="CE47" s="565"/>
      <c r="CF47" s="565"/>
      <c r="CG47" s="565"/>
      <c r="CH47" s="565"/>
      <c r="CI47" s="565"/>
      <c r="CJ47" s="565"/>
      <c r="CK47" s="565"/>
      <c r="CL47" s="565"/>
      <c r="CM47" s="565"/>
      <c r="CN47" s="565"/>
      <c r="CO47" s="565"/>
      <c r="CP47" s="565"/>
      <c r="CQ47" s="565"/>
      <c r="CR47" s="565"/>
      <c r="CS47" s="565"/>
      <c r="CT47" s="565"/>
      <c r="CU47" s="565"/>
      <c r="CV47" s="565"/>
      <c r="CW47" s="565"/>
      <c r="CX47" s="565"/>
      <c r="CY47" s="565"/>
      <c r="CZ47" s="565"/>
      <c r="DA47" s="565"/>
      <c r="DB47" s="565"/>
      <c r="DC47" s="565"/>
      <c r="DD47" s="565"/>
      <c r="DE47" s="135"/>
      <c r="DF47" s="135"/>
      <c r="DG47" s="135"/>
      <c r="DH47" s="135"/>
      <c r="DI47" s="135"/>
      <c r="DJ47" s="135"/>
      <c r="DK47" s="135"/>
      <c r="DL47" s="135"/>
      <c r="DM47" s="135"/>
      <c r="DN47" s="135"/>
      <c r="DO47" s="135"/>
      <c r="DP47" s="135"/>
      <c r="DQ47" s="135"/>
      <c r="DR47" s="135"/>
      <c r="DS47" s="135"/>
      <c r="DT47" s="135"/>
      <c r="DU47" s="135"/>
      <c r="DV47" s="135"/>
      <c r="DW47" s="135"/>
      <c r="DX47" s="135"/>
      <c r="DY47" s="135"/>
      <c r="DZ47" s="135"/>
      <c r="EA47" s="135"/>
      <c r="EB47" s="135"/>
      <c r="EC47" s="135"/>
      <c r="ED47" s="135"/>
      <c r="EE47" s="135"/>
      <c r="EF47" s="135"/>
      <c r="EG47" s="135"/>
      <c r="EH47" s="135"/>
      <c r="EI47" s="135"/>
      <c r="EJ47" s="135"/>
      <c r="EK47" s="135"/>
      <c r="EL47" s="135"/>
      <c r="EM47" s="135"/>
      <c r="EN47" s="135"/>
      <c r="EO47" s="135"/>
      <c r="EP47" s="135"/>
      <c r="EQ47" s="135"/>
      <c r="ER47" s="135"/>
      <c r="ES47" s="135"/>
      <c r="ET47" s="135"/>
      <c r="EU47" s="135"/>
      <c r="EV47" s="135"/>
      <c r="EW47" s="135"/>
      <c r="EX47" s="135"/>
      <c r="EY47" s="135"/>
      <c r="EZ47" s="135"/>
    </row>
    <row r="48" spans="1:156" x14ac:dyDescent="0.2">
      <c r="A48" s="362"/>
      <c r="B48" s="575"/>
      <c r="C48" s="575"/>
      <c r="D48" s="575"/>
      <c r="E48" s="575"/>
      <c r="F48" s="575"/>
      <c r="G48" s="575"/>
      <c r="H48" s="575"/>
      <c r="I48" s="575"/>
      <c r="J48" s="575"/>
      <c r="K48" s="575"/>
      <c r="L48" s="564"/>
      <c r="CB48" s="565"/>
      <c r="CC48" s="565"/>
      <c r="CD48" s="565"/>
      <c r="CE48" s="565"/>
      <c r="CF48" s="565"/>
      <c r="CG48" s="565"/>
      <c r="CH48" s="565"/>
      <c r="CI48" s="565"/>
      <c r="CJ48" s="565"/>
      <c r="CK48" s="565"/>
      <c r="CL48" s="565"/>
      <c r="CM48" s="565"/>
      <c r="CN48" s="565"/>
      <c r="CO48" s="565"/>
      <c r="CP48" s="565"/>
      <c r="CQ48" s="565"/>
      <c r="CR48" s="565"/>
      <c r="CS48" s="565"/>
      <c r="CT48" s="565"/>
      <c r="CU48" s="565"/>
      <c r="CV48" s="565"/>
      <c r="CW48" s="565"/>
      <c r="CX48" s="565"/>
      <c r="CY48" s="565"/>
      <c r="CZ48" s="565"/>
      <c r="DA48" s="565"/>
      <c r="DB48" s="565"/>
      <c r="DC48" s="565"/>
      <c r="DD48" s="565"/>
      <c r="DE48" s="135"/>
      <c r="DF48" s="135"/>
      <c r="DG48" s="135"/>
      <c r="DH48" s="135"/>
      <c r="DI48" s="135"/>
      <c r="DJ48" s="135"/>
      <c r="DK48" s="135"/>
      <c r="DL48" s="135"/>
      <c r="DM48" s="135"/>
      <c r="DN48" s="135"/>
      <c r="DO48" s="135"/>
      <c r="DP48" s="135"/>
      <c r="DQ48" s="135"/>
      <c r="DR48" s="135"/>
      <c r="DS48" s="135"/>
      <c r="DT48" s="135"/>
      <c r="DU48" s="135"/>
      <c r="DV48" s="135"/>
      <c r="DW48" s="135"/>
      <c r="DX48" s="135"/>
      <c r="DY48" s="135"/>
      <c r="DZ48" s="135"/>
      <c r="EA48" s="135"/>
      <c r="EB48" s="135"/>
      <c r="EC48" s="135"/>
      <c r="ED48" s="135"/>
      <c r="EE48" s="135"/>
      <c r="EF48" s="135"/>
      <c r="EG48" s="135"/>
      <c r="EH48" s="135"/>
      <c r="EI48" s="135"/>
      <c r="EJ48" s="135"/>
      <c r="EK48" s="135"/>
      <c r="EL48" s="135"/>
      <c r="EM48" s="135"/>
      <c r="EN48" s="135"/>
      <c r="EO48" s="135"/>
      <c r="EP48" s="135"/>
      <c r="EQ48" s="135"/>
      <c r="ER48" s="135"/>
      <c r="ES48" s="135"/>
      <c r="ET48" s="135"/>
      <c r="EU48" s="135"/>
      <c r="EV48" s="135"/>
      <c r="EW48" s="135"/>
      <c r="EX48" s="135"/>
      <c r="EY48" s="135"/>
      <c r="EZ48" s="135"/>
    </row>
    <row r="49" spans="1:156" x14ac:dyDescent="0.2">
      <c r="A49" s="362"/>
      <c r="B49" s="362"/>
      <c r="C49" s="362"/>
      <c r="D49" s="362"/>
      <c r="E49" s="362"/>
      <c r="F49" s="362"/>
      <c r="G49" s="362"/>
      <c r="H49" s="362"/>
      <c r="I49" s="362"/>
      <c r="J49" s="362"/>
      <c r="K49" s="362"/>
      <c r="L49" s="366"/>
      <c r="CB49" s="565"/>
      <c r="CC49" s="565"/>
      <c r="CD49" s="565"/>
      <c r="CE49" s="565"/>
      <c r="CF49" s="565"/>
      <c r="CG49" s="565"/>
      <c r="CH49" s="565"/>
      <c r="CI49" s="565"/>
      <c r="CJ49" s="565"/>
      <c r="CK49" s="565"/>
      <c r="CL49" s="565"/>
      <c r="CM49" s="565"/>
      <c r="CN49" s="565"/>
      <c r="CO49" s="565"/>
      <c r="CP49" s="565"/>
      <c r="CQ49" s="565"/>
      <c r="CR49" s="565"/>
      <c r="CS49" s="565"/>
      <c r="CT49" s="565"/>
      <c r="CU49" s="565"/>
      <c r="CV49" s="565"/>
      <c r="CW49" s="565"/>
      <c r="CX49" s="565"/>
      <c r="CY49" s="565"/>
      <c r="CZ49" s="565"/>
      <c r="DA49" s="565"/>
      <c r="DB49" s="565"/>
      <c r="DC49" s="565"/>
      <c r="DD49" s="565"/>
      <c r="DE49" s="135"/>
      <c r="DF49" s="135"/>
      <c r="DG49" s="135"/>
      <c r="DH49" s="135"/>
      <c r="DI49" s="135"/>
      <c r="DJ49" s="135"/>
      <c r="DK49" s="135"/>
      <c r="DL49" s="135"/>
      <c r="DM49" s="135"/>
      <c r="DN49" s="135"/>
      <c r="DO49" s="135"/>
      <c r="DP49" s="135"/>
      <c r="DQ49" s="135"/>
      <c r="DR49" s="135"/>
      <c r="DS49" s="135"/>
      <c r="DT49" s="135"/>
      <c r="DU49" s="135"/>
      <c r="DV49" s="135"/>
      <c r="DW49" s="135"/>
      <c r="DX49" s="135"/>
      <c r="DY49" s="135"/>
      <c r="DZ49" s="135"/>
      <c r="EA49" s="135"/>
      <c r="EB49" s="135"/>
      <c r="EC49" s="135"/>
      <c r="ED49" s="135"/>
      <c r="EE49" s="135"/>
      <c r="EF49" s="135"/>
      <c r="EG49" s="135"/>
      <c r="EH49" s="135"/>
      <c r="EI49" s="135"/>
      <c r="EJ49" s="135"/>
      <c r="EK49" s="135"/>
      <c r="EL49" s="135"/>
      <c r="EM49" s="135"/>
      <c r="EN49" s="135"/>
      <c r="EO49" s="135"/>
      <c r="EP49" s="135"/>
      <c r="EQ49" s="135"/>
      <c r="ER49" s="135"/>
      <c r="ES49" s="135"/>
      <c r="ET49" s="135"/>
      <c r="EU49" s="135"/>
      <c r="EV49" s="135"/>
      <c r="EW49" s="135"/>
      <c r="EX49" s="135"/>
      <c r="EY49" s="135"/>
      <c r="EZ49" s="135"/>
    </row>
    <row r="50" spans="1:156" x14ac:dyDescent="0.2">
      <c r="A50" s="362"/>
      <c r="B50" s="362"/>
      <c r="C50" s="362"/>
      <c r="D50" s="362"/>
      <c r="E50" s="362"/>
      <c r="F50" s="362"/>
      <c r="G50" s="362"/>
      <c r="H50" s="362"/>
      <c r="I50" s="362"/>
      <c r="J50" s="362"/>
      <c r="K50" s="362"/>
      <c r="L50" s="366"/>
      <c r="CB50" s="565"/>
      <c r="CC50" s="565"/>
      <c r="CD50" s="565"/>
      <c r="CE50" s="565"/>
      <c r="CF50" s="565"/>
      <c r="CG50" s="565"/>
      <c r="CH50" s="565"/>
      <c r="CI50" s="565"/>
      <c r="CJ50" s="565"/>
      <c r="CK50" s="565"/>
      <c r="CL50" s="565"/>
      <c r="CM50" s="565"/>
      <c r="CN50" s="565"/>
      <c r="CO50" s="565"/>
      <c r="CP50" s="565"/>
      <c r="CQ50" s="565"/>
      <c r="CR50" s="565"/>
      <c r="CS50" s="565"/>
      <c r="CT50" s="565"/>
      <c r="CU50" s="565"/>
      <c r="CV50" s="565"/>
      <c r="CW50" s="565"/>
      <c r="CX50" s="565"/>
      <c r="CY50" s="565"/>
      <c r="CZ50" s="565"/>
      <c r="DA50" s="565"/>
      <c r="DB50" s="565"/>
      <c r="DC50" s="565"/>
      <c r="DD50" s="565"/>
      <c r="DE50" s="135"/>
      <c r="DF50" s="135"/>
      <c r="DG50" s="135"/>
      <c r="DH50" s="135"/>
      <c r="DI50" s="135"/>
      <c r="DJ50" s="135"/>
      <c r="DK50" s="135"/>
      <c r="DL50" s="135"/>
      <c r="DM50" s="135"/>
      <c r="DN50" s="135"/>
      <c r="DO50" s="135"/>
      <c r="DP50" s="135"/>
      <c r="DQ50" s="135"/>
      <c r="DR50" s="135"/>
      <c r="DS50" s="135"/>
      <c r="DT50" s="135"/>
      <c r="DU50" s="135"/>
      <c r="DV50" s="135"/>
      <c r="DW50" s="135"/>
      <c r="DX50" s="135"/>
      <c r="DY50" s="135"/>
      <c r="DZ50" s="135"/>
      <c r="EA50" s="135"/>
      <c r="EB50" s="135"/>
      <c r="EC50" s="135"/>
      <c r="ED50" s="135"/>
      <c r="EE50" s="135"/>
      <c r="EF50" s="135"/>
      <c r="EG50" s="135"/>
      <c r="EH50" s="135"/>
      <c r="EI50" s="135"/>
      <c r="EJ50" s="135"/>
      <c r="EK50" s="135"/>
      <c r="EL50" s="135"/>
      <c r="EM50" s="135"/>
      <c r="EN50" s="135"/>
      <c r="EO50" s="135"/>
      <c r="EP50" s="135"/>
      <c r="EQ50" s="135"/>
      <c r="ER50" s="135"/>
      <c r="ES50" s="135"/>
      <c r="ET50" s="135"/>
      <c r="EU50" s="135"/>
      <c r="EV50" s="135"/>
      <c r="EW50" s="135"/>
      <c r="EX50" s="135"/>
      <c r="EY50" s="135"/>
      <c r="EZ50" s="135"/>
    </row>
    <row r="51" spans="1:156" x14ac:dyDescent="0.2">
      <c r="A51" s="362"/>
      <c r="B51" s="362"/>
      <c r="C51" s="362"/>
      <c r="D51" s="362"/>
      <c r="E51" s="362"/>
      <c r="F51" s="362"/>
      <c r="G51" s="362"/>
      <c r="H51" s="362"/>
      <c r="I51" s="362"/>
      <c r="J51" s="362"/>
      <c r="K51" s="362"/>
      <c r="L51" s="366"/>
      <c r="CB51" s="565"/>
      <c r="CC51" s="565"/>
      <c r="CD51" s="565"/>
      <c r="CE51" s="565"/>
      <c r="CF51" s="565"/>
      <c r="CG51" s="565"/>
      <c r="CH51" s="565"/>
      <c r="CI51" s="565"/>
      <c r="CJ51" s="565"/>
      <c r="CK51" s="565"/>
      <c r="CL51" s="565"/>
      <c r="CM51" s="565"/>
      <c r="CN51" s="565"/>
      <c r="CO51" s="565"/>
      <c r="CP51" s="565"/>
      <c r="CQ51" s="565"/>
      <c r="CR51" s="565"/>
      <c r="CS51" s="565"/>
      <c r="CT51" s="565"/>
      <c r="CU51" s="565"/>
      <c r="CV51" s="565"/>
      <c r="CW51" s="565"/>
      <c r="CX51" s="565"/>
      <c r="CY51" s="565"/>
      <c r="CZ51" s="565"/>
      <c r="DA51" s="565"/>
      <c r="DB51" s="565"/>
      <c r="DC51" s="565"/>
      <c r="DD51" s="565"/>
      <c r="DE51" s="135"/>
      <c r="DF51" s="135"/>
      <c r="DG51" s="135"/>
      <c r="DH51" s="135"/>
      <c r="DI51" s="135"/>
      <c r="DJ51" s="135"/>
      <c r="DK51" s="135"/>
      <c r="DL51" s="135"/>
      <c r="DM51" s="135"/>
      <c r="DN51" s="135"/>
      <c r="DO51" s="135"/>
      <c r="DP51" s="135"/>
      <c r="DQ51" s="135"/>
      <c r="DR51" s="135"/>
      <c r="DS51" s="135"/>
      <c r="DT51" s="135"/>
      <c r="DU51" s="135"/>
      <c r="DV51" s="135"/>
      <c r="DW51" s="135"/>
      <c r="DX51" s="135"/>
      <c r="DY51" s="135"/>
      <c r="DZ51" s="135"/>
      <c r="EA51" s="135"/>
      <c r="EB51" s="135"/>
      <c r="EC51" s="135"/>
      <c r="ED51" s="135"/>
      <c r="EE51" s="135"/>
      <c r="EF51" s="135"/>
      <c r="EG51" s="135"/>
      <c r="EH51" s="135"/>
      <c r="EI51" s="135"/>
      <c r="EJ51" s="135"/>
      <c r="EK51" s="135"/>
      <c r="EL51" s="135"/>
      <c r="EM51" s="135"/>
      <c r="EN51" s="135"/>
      <c r="EO51" s="135"/>
      <c r="EP51" s="135"/>
      <c r="EQ51" s="135"/>
      <c r="ER51" s="135"/>
      <c r="ES51" s="135"/>
      <c r="ET51" s="135"/>
      <c r="EU51" s="135"/>
      <c r="EV51" s="135"/>
      <c r="EW51" s="135"/>
      <c r="EX51" s="135"/>
      <c r="EY51" s="135"/>
      <c r="EZ51" s="135"/>
    </row>
    <row r="52" spans="1:156" x14ac:dyDescent="0.2">
      <c r="A52" s="362"/>
      <c r="B52" s="362"/>
      <c r="C52" s="362"/>
      <c r="D52" s="362"/>
      <c r="E52" s="362"/>
      <c r="F52" s="362"/>
      <c r="G52" s="362"/>
      <c r="H52" s="362"/>
      <c r="I52" s="362"/>
      <c r="J52" s="362"/>
      <c r="K52" s="362"/>
      <c r="L52" s="366"/>
      <c r="CB52" s="565"/>
      <c r="CC52" s="565"/>
      <c r="CD52" s="565"/>
      <c r="CE52" s="565"/>
      <c r="CF52" s="565"/>
      <c r="CG52" s="565"/>
      <c r="CH52" s="565"/>
      <c r="CI52" s="565"/>
      <c r="CJ52" s="565"/>
      <c r="CK52" s="565"/>
      <c r="CL52" s="565"/>
      <c r="CM52" s="565"/>
      <c r="CN52" s="565"/>
      <c r="CO52" s="565"/>
      <c r="CP52" s="565"/>
      <c r="CQ52" s="565"/>
      <c r="CR52" s="565"/>
      <c r="CS52" s="565"/>
      <c r="CT52" s="565"/>
      <c r="CU52" s="565"/>
      <c r="CV52" s="565"/>
      <c r="CW52" s="565"/>
      <c r="CX52" s="565"/>
      <c r="CY52" s="565"/>
      <c r="CZ52" s="565"/>
      <c r="DA52" s="565"/>
      <c r="DB52" s="565"/>
      <c r="DC52" s="565"/>
      <c r="DD52" s="565"/>
      <c r="DE52" s="135"/>
      <c r="DF52" s="135"/>
      <c r="DG52" s="135"/>
      <c r="DH52" s="135"/>
      <c r="DI52" s="135"/>
      <c r="DJ52" s="135"/>
      <c r="DK52" s="135"/>
      <c r="DL52" s="135"/>
      <c r="DM52" s="135"/>
      <c r="DN52" s="135"/>
      <c r="DO52" s="135"/>
      <c r="DP52" s="135"/>
      <c r="DQ52" s="135"/>
      <c r="DR52" s="135"/>
      <c r="DS52" s="135"/>
      <c r="DT52" s="135"/>
      <c r="DU52" s="135"/>
      <c r="DV52" s="135"/>
      <c r="DW52" s="135"/>
      <c r="DX52" s="135"/>
      <c r="DY52" s="135"/>
      <c r="DZ52" s="135"/>
      <c r="EA52" s="135"/>
      <c r="EB52" s="135"/>
      <c r="EC52" s="135"/>
      <c r="ED52" s="135"/>
      <c r="EE52" s="135"/>
      <c r="EF52" s="135"/>
      <c r="EG52" s="135"/>
      <c r="EH52" s="135"/>
      <c r="EI52" s="135"/>
      <c r="EJ52" s="135"/>
      <c r="EK52" s="135"/>
      <c r="EL52" s="135"/>
      <c r="EM52" s="135"/>
      <c r="EN52" s="135"/>
      <c r="EO52" s="135"/>
      <c r="EP52" s="135"/>
      <c r="EQ52" s="135"/>
      <c r="ER52" s="135"/>
      <c r="ES52" s="135"/>
      <c r="ET52" s="135"/>
      <c r="EU52" s="135"/>
      <c r="EV52" s="135"/>
      <c r="EW52" s="135"/>
      <c r="EX52" s="135"/>
      <c r="EY52" s="135"/>
      <c r="EZ52" s="135"/>
    </row>
    <row r="53" spans="1:156" x14ac:dyDescent="0.2">
      <c r="A53" s="362"/>
      <c r="B53" s="362"/>
      <c r="C53" s="362"/>
      <c r="D53" s="362"/>
      <c r="E53" s="362"/>
      <c r="F53" s="362"/>
      <c r="G53" s="362"/>
      <c r="H53" s="362"/>
      <c r="I53" s="362"/>
      <c r="J53" s="362"/>
      <c r="K53" s="362"/>
      <c r="L53" s="366"/>
      <c r="CB53" s="565"/>
      <c r="CC53" s="565"/>
      <c r="CD53" s="565"/>
      <c r="CE53" s="565"/>
      <c r="CF53" s="565"/>
      <c r="CG53" s="565"/>
      <c r="CH53" s="565"/>
      <c r="CI53" s="565"/>
      <c r="CJ53" s="565"/>
      <c r="CK53" s="565"/>
      <c r="CL53" s="565"/>
      <c r="CM53" s="565"/>
      <c r="CN53" s="565"/>
      <c r="CO53" s="565"/>
      <c r="CP53" s="565"/>
      <c r="CQ53" s="565"/>
      <c r="CR53" s="565"/>
      <c r="CS53" s="565"/>
      <c r="CT53" s="565"/>
      <c r="CU53" s="565"/>
      <c r="CV53" s="565"/>
      <c r="CW53" s="565"/>
      <c r="CX53" s="565"/>
      <c r="CY53" s="565"/>
      <c r="CZ53" s="565"/>
      <c r="DA53" s="565"/>
      <c r="DB53" s="565"/>
      <c r="DC53" s="565"/>
      <c r="DD53" s="565"/>
      <c r="DE53" s="135"/>
      <c r="DF53" s="135"/>
      <c r="DG53" s="135"/>
      <c r="DH53" s="135"/>
      <c r="DI53" s="135"/>
      <c r="DJ53" s="135"/>
      <c r="DK53" s="135"/>
      <c r="DL53" s="135"/>
      <c r="DM53" s="135"/>
      <c r="DN53" s="135"/>
      <c r="DO53" s="135"/>
      <c r="DP53" s="135"/>
      <c r="DQ53" s="135"/>
      <c r="DR53" s="135"/>
      <c r="DS53" s="135"/>
      <c r="DT53" s="135"/>
      <c r="DU53" s="135"/>
      <c r="DV53" s="135"/>
      <c r="DW53" s="135"/>
      <c r="DX53" s="135"/>
      <c r="DY53" s="135"/>
      <c r="DZ53" s="135"/>
      <c r="EA53" s="135"/>
      <c r="EB53" s="135"/>
      <c r="EC53" s="135"/>
      <c r="ED53" s="135"/>
      <c r="EE53" s="135"/>
      <c r="EF53" s="135"/>
      <c r="EG53" s="135"/>
      <c r="EH53" s="135"/>
      <c r="EI53" s="135"/>
      <c r="EJ53" s="135"/>
      <c r="EK53" s="135"/>
      <c r="EL53" s="135"/>
      <c r="EM53" s="135"/>
      <c r="EN53" s="135"/>
      <c r="EO53" s="135"/>
      <c r="EP53" s="135"/>
      <c r="EQ53" s="135"/>
      <c r="ER53" s="135"/>
      <c r="ES53" s="135"/>
      <c r="ET53" s="135"/>
      <c r="EU53" s="135"/>
      <c r="EV53" s="135"/>
      <c r="EW53" s="135"/>
      <c r="EX53" s="135"/>
      <c r="EY53" s="135"/>
      <c r="EZ53" s="135"/>
    </row>
    <row r="54" spans="1:156" x14ac:dyDescent="0.2">
      <c r="L54" s="169"/>
      <c r="CB54" s="135"/>
      <c r="CC54" s="135"/>
      <c r="CD54" s="135"/>
      <c r="CE54" s="135"/>
      <c r="CF54" s="135"/>
      <c r="CG54" s="135"/>
      <c r="CH54" s="135"/>
      <c r="CI54" s="135"/>
      <c r="CJ54" s="135"/>
      <c r="CK54" s="135"/>
      <c r="CL54" s="135"/>
      <c r="CM54" s="135"/>
      <c r="CN54" s="135"/>
      <c r="CO54" s="135"/>
      <c r="CP54" s="135"/>
      <c r="CQ54" s="135"/>
      <c r="CR54" s="135"/>
      <c r="CS54" s="135"/>
      <c r="CT54" s="135"/>
      <c r="CU54" s="135"/>
      <c r="CV54" s="135"/>
      <c r="CW54" s="135"/>
      <c r="CX54" s="135"/>
      <c r="CY54" s="135"/>
      <c r="CZ54" s="135"/>
      <c r="DA54" s="135"/>
      <c r="DB54" s="135"/>
      <c r="DC54" s="135"/>
      <c r="DD54" s="135"/>
      <c r="DE54" s="135"/>
      <c r="DF54" s="135"/>
      <c r="DG54" s="135"/>
      <c r="DH54" s="135"/>
      <c r="DI54" s="135"/>
      <c r="DJ54" s="135"/>
      <c r="DK54" s="135"/>
      <c r="DL54" s="135"/>
      <c r="DM54" s="135"/>
      <c r="DN54" s="135"/>
      <c r="DO54" s="135"/>
      <c r="DP54" s="135"/>
      <c r="DQ54" s="135"/>
      <c r="DR54" s="135"/>
      <c r="DS54" s="135"/>
      <c r="DT54" s="135"/>
      <c r="DU54" s="135"/>
      <c r="DV54" s="135"/>
      <c r="DW54" s="135"/>
      <c r="DX54" s="135"/>
      <c r="DY54" s="135"/>
      <c r="DZ54" s="135"/>
      <c r="EA54" s="135"/>
      <c r="EB54" s="135"/>
      <c r="EC54" s="135"/>
      <c r="ED54" s="135"/>
      <c r="EE54" s="135"/>
      <c r="EF54" s="135"/>
      <c r="EG54" s="135"/>
      <c r="EH54" s="135"/>
      <c r="EI54" s="135"/>
      <c r="EJ54" s="135"/>
      <c r="EK54" s="135"/>
      <c r="EL54" s="135"/>
      <c r="EM54" s="135"/>
      <c r="EN54" s="135"/>
      <c r="EO54" s="135"/>
      <c r="EP54" s="135"/>
      <c r="EQ54" s="135"/>
      <c r="ER54" s="135"/>
      <c r="ES54" s="135"/>
      <c r="ET54" s="135"/>
      <c r="EU54" s="135"/>
      <c r="EV54" s="135"/>
      <c r="EW54" s="135"/>
      <c r="EX54" s="135"/>
      <c r="EY54" s="135"/>
      <c r="EZ54" s="135"/>
    </row>
    <row r="55" spans="1:156" x14ac:dyDescent="0.2">
      <c r="L55" s="169"/>
      <c r="CB55" s="135"/>
      <c r="CC55" s="135"/>
      <c r="CD55" s="135"/>
      <c r="CE55" s="135"/>
      <c r="CF55" s="135"/>
      <c r="CG55" s="135"/>
      <c r="CH55" s="135"/>
      <c r="CI55" s="135"/>
      <c r="CJ55" s="135"/>
      <c r="CK55" s="135"/>
      <c r="CL55" s="135"/>
      <c r="CM55" s="135"/>
      <c r="CN55" s="135"/>
      <c r="CO55" s="135"/>
      <c r="CP55" s="135"/>
      <c r="CQ55" s="135"/>
      <c r="CR55" s="135"/>
      <c r="CS55" s="135"/>
      <c r="CT55" s="135"/>
      <c r="CU55" s="135"/>
      <c r="CV55" s="135"/>
      <c r="CW55" s="135"/>
      <c r="CX55" s="135"/>
      <c r="CY55" s="135"/>
      <c r="CZ55" s="135"/>
      <c r="DA55" s="135"/>
      <c r="DB55" s="135"/>
      <c r="DC55" s="135"/>
      <c r="DD55" s="135"/>
      <c r="DE55" s="135"/>
      <c r="DF55" s="135"/>
      <c r="DG55" s="135"/>
      <c r="DH55" s="135"/>
      <c r="DI55" s="135"/>
      <c r="DJ55" s="135"/>
      <c r="DK55" s="135"/>
      <c r="DL55" s="135"/>
      <c r="DM55" s="135"/>
      <c r="DN55" s="135"/>
      <c r="DO55" s="135"/>
      <c r="DP55" s="135"/>
      <c r="DQ55" s="135"/>
      <c r="DR55" s="135"/>
      <c r="DS55" s="135"/>
      <c r="DT55" s="135"/>
      <c r="DU55" s="135"/>
      <c r="DV55" s="135"/>
      <c r="DW55" s="135"/>
      <c r="DX55" s="135"/>
      <c r="DY55" s="135"/>
      <c r="DZ55" s="135"/>
      <c r="EA55" s="135"/>
      <c r="EB55" s="135"/>
      <c r="EC55" s="135"/>
      <c r="ED55" s="135"/>
      <c r="EE55" s="135"/>
      <c r="EF55" s="135"/>
      <c r="EG55" s="135"/>
      <c r="EH55" s="135"/>
      <c r="EI55" s="135"/>
      <c r="EJ55" s="135"/>
      <c r="EK55" s="135"/>
      <c r="EL55" s="135"/>
      <c r="EM55" s="135"/>
      <c r="EN55" s="135"/>
      <c r="EO55" s="135"/>
      <c r="EP55" s="135"/>
      <c r="EQ55" s="135"/>
      <c r="ER55" s="135"/>
      <c r="ES55" s="135"/>
      <c r="ET55" s="135"/>
      <c r="EU55" s="135"/>
      <c r="EV55" s="135"/>
      <c r="EW55" s="135"/>
      <c r="EX55" s="135"/>
      <c r="EY55" s="135"/>
      <c r="EZ55" s="135"/>
    </row>
    <row r="56" spans="1:156" x14ac:dyDescent="0.2">
      <c r="L56" s="169"/>
      <c r="CB56" s="135"/>
      <c r="CC56" s="135"/>
      <c r="CD56" s="135"/>
      <c r="CE56" s="135"/>
      <c r="CF56" s="135"/>
      <c r="CG56" s="135"/>
      <c r="CH56" s="135"/>
      <c r="CI56" s="135"/>
      <c r="CJ56" s="135"/>
      <c r="CK56" s="135"/>
      <c r="CL56" s="135"/>
      <c r="CM56" s="135"/>
      <c r="CN56" s="135"/>
      <c r="CO56" s="135"/>
      <c r="CP56" s="135"/>
      <c r="CQ56" s="135"/>
      <c r="CR56" s="135"/>
      <c r="CS56" s="135"/>
      <c r="CT56" s="135"/>
      <c r="CU56" s="135"/>
      <c r="CV56" s="135"/>
      <c r="CW56" s="135"/>
      <c r="CX56" s="135"/>
      <c r="CY56" s="135"/>
      <c r="CZ56" s="135"/>
      <c r="DA56" s="135"/>
      <c r="DB56" s="135"/>
      <c r="DC56" s="135"/>
      <c r="DD56" s="135"/>
      <c r="DE56" s="135"/>
      <c r="DF56" s="135"/>
      <c r="DG56" s="135"/>
      <c r="DH56" s="135"/>
      <c r="DI56" s="135"/>
      <c r="DJ56" s="135"/>
      <c r="DK56" s="135"/>
      <c r="DL56" s="135"/>
      <c r="DM56" s="135"/>
      <c r="DN56" s="135"/>
      <c r="DO56" s="135"/>
      <c r="DP56" s="135"/>
      <c r="DQ56" s="135"/>
      <c r="DR56" s="135"/>
      <c r="DS56" s="135"/>
      <c r="DT56" s="135"/>
      <c r="DU56" s="135"/>
      <c r="DV56" s="135"/>
      <c r="DW56" s="135"/>
      <c r="DX56" s="135"/>
      <c r="DY56" s="135"/>
      <c r="DZ56" s="135"/>
      <c r="EA56" s="135"/>
      <c r="EB56" s="135"/>
      <c r="EC56" s="135"/>
      <c r="ED56" s="135"/>
      <c r="EE56" s="135"/>
      <c r="EF56" s="135"/>
      <c r="EG56" s="135"/>
      <c r="EH56" s="135"/>
      <c r="EI56" s="135"/>
      <c r="EJ56" s="135"/>
      <c r="EK56" s="135"/>
      <c r="EL56" s="135"/>
      <c r="EM56" s="135"/>
      <c r="EN56" s="135"/>
      <c r="EO56" s="135"/>
      <c r="EP56" s="135"/>
      <c r="EQ56" s="135"/>
      <c r="ER56" s="135"/>
      <c r="ES56" s="135"/>
      <c r="ET56" s="135"/>
      <c r="EU56" s="135"/>
      <c r="EV56" s="135"/>
      <c r="EW56" s="135"/>
      <c r="EX56" s="135"/>
      <c r="EY56" s="135"/>
      <c r="EZ56" s="135"/>
    </row>
    <row r="57" spans="1:156" x14ac:dyDescent="0.2">
      <c r="L57" s="169"/>
      <c r="CB57" s="135"/>
      <c r="CC57" s="135"/>
      <c r="CD57" s="135"/>
      <c r="CE57" s="135"/>
      <c r="CF57" s="135"/>
      <c r="CG57" s="135"/>
      <c r="CH57" s="135"/>
      <c r="CI57" s="135"/>
      <c r="CJ57" s="135"/>
      <c r="CK57" s="135"/>
      <c r="CL57" s="135"/>
      <c r="CM57" s="135"/>
      <c r="CN57" s="135"/>
      <c r="CO57" s="135"/>
      <c r="CP57" s="135"/>
      <c r="CQ57" s="135"/>
      <c r="CR57" s="135"/>
      <c r="CS57" s="135"/>
      <c r="CT57" s="135"/>
      <c r="CU57" s="135"/>
      <c r="CV57" s="135"/>
      <c r="CW57" s="135"/>
      <c r="CX57" s="135"/>
      <c r="CY57" s="135"/>
      <c r="CZ57" s="135"/>
      <c r="DA57" s="135"/>
      <c r="DB57" s="135"/>
      <c r="DC57" s="135"/>
      <c r="DD57" s="135"/>
      <c r="DE57" s="135"/>
      <c r="DF57" s="135"/>
      <c r="DG57" s="135"/>
      <c r="DH57" s="135"/>
      <c r="DI57" s="135"/>
      <c r="DJ57" s="135"/>
      <c r="DK57" s="135"/>
      <c r="DL57" s="135"/>
      <c r="DM57" s="135"/>
      <c r="DN57" s="135"/>
      <c r="DO57" s="135"/>
      <c r="DP57" s="135"/>
      <c r="DQ57" s="135"/>
      <c r="DR57" s="135"/>
      <c r="DS57" s="135"/>
      <c r="DT57" s="135"/>
      <c r="DU57" s="135"/>
      <c r="DV57" s="135"/>
      <c r="DW57" s="135"/>
      <c r="DX57" s="135"/>
      <c r="DY57" s="135"/>
      <c r="DZ57" s="135"/>
      <c r="EA57" s="135"/>
      <c r="EB57" s="135"/>
      <c r="EC57" s="135"/>
      <c r="ED57" s="135"/>
      <c r="EE57" s="135"/>
      <c r="EF57" s="135"/>
      <c r="EG57" s="135"/>
      <c r="EH57" s="135"/>
      <c r="EI57" s="135"/>
      <c r="EJ57" s="135"/>
      <c r="EK57" s="135"/>
      <c r="EL57" s="135"/>
      <c r="EM57" s="135"/>
      <c r="EN57" s="135"/>
      <c r="EO57" s="135"/>
      <c r="EP57" s="135"/>
      <c r="EQ57" s="135"/>
      <c r="ER57" s="135"/>
      <c r="ES57" s="135"/>
      <c r="ET57" s="135"/>
      <c r="EU57" s="135"/>
      <c r="EV57" s="135"/>
      <c r="EW57" s="135"/>
      <c r="EX57" s="135"/>
      <c r="EY57" s="135"/>
      <c r="EZ57" s="135"/>
    </row>
    <row r="58" spans="1:156" x14ac:dyDescent="0.2">
      <c r="L58" s="169"/>
      <c r="CB58" s="135"/>
      <c r="CC58" s="135"/>
      <c r="CD58" s="135"/>
      <c r="CE58" s="135"/>
      <c r="CF58" s="135"/>
      <c r="CG58" s="135"/>
      <c r="CH58" s="135"/>
      <c r="CI58" s="135"/>
      <c r="CJ58" s="135"/>
      <c r="CK58" s="135"/>
      <c r="CL58" s="135"/>
      <c r="CM58" s="135"/>
      <c r="CN58" s="135"/>
      <c r="CO58" s="135"/>
      <c r="CP58" s="135"/>
      <c r="CQ58" s="135"/>
      <c r="CR58" s="135"/>
      <c r="CS58" s="135"/>
      <c r="CT58" s="135"/>
      <c r="CU58" s="135"/>
      <c r="CV58" s="135"/>
      <c r="CW58" s="135"/>
      <c r="CX58" s="135"/>
      <c r="CY58" s="135"/>
      <c r="CZ58" s="135"/>
      <c r="DA58" s="135"/>
      <c r="DB58" s="135"/>
      <c r="DC58" s="135"/>
      <c r="DD58" s="135"/>
      <c r="DE58" s="135"/>
      <c r="DF58" s="135"/>
      <c r="DG58" s="135"/>
      <c r="DH58" s="135"/>
      <c r="DI58" s="135"/>
      <c r="DJ58" s="135"/>
      <c r="DK58" s="135"/>
      <c r="DL58" s="135"/>
      <c r="DM58" s="135"/>
      <c r="DN58" s="135"/>
      <c r="DO58" s="135"/>
      <c r="DP58" s="135"/>
      <c r="DQ58" s="135"/>
      <c r="DR58" s="135"/>
      <c r="DS58" s="135"/>
      <c r="DT58" s="135"/>
      <c r="DU58" s="135"/>
      <c r="DV58" s="135"/>
      <c r="DW58" s="135"/>
      <c r="DX58" s="135"/>
      <c r="DY58" s="135"/>
      <c r="DZ58" s="135"/>
      <c r="EA58" s="135"/>
      <c r="EB58" s="135"/>
      <c r="EC58" s="135"/>
      <c r="ED58" s="135"/>
      <c r="EE58" s="135"/>
      <c r="EF58" s="135"/>
      <c r="EG58" s="135"/>
      <c r="EH58" s="135"/>
      <c r="EI58" s="135"/>
      <c r="EJ58" s="135"/>
      <c r="EK58" s="135"/>
      <c r="EL58" s="135"/>
      <c r="EM58" s="135"/>
      <c r="EN58" s="135"/>
      <c r="EO58" s="135"/>
      <c r="EP58" s="135"/>
      <c r="EQ58" s="135"/>
      <c r="ER58" s="135"/>
      <c r="ES58" s="135"/>
      <c r="ET58" s="135"/>
      <c r="EU58" s="135"/>
      <c r="EV58" s="135"/>
      <c r="EW58" s="135"/>
      <c r="EX58" s="135"/>
      <c r="EY58" s="135"/>
      <c r="EZ58" s="135"/>
    </row>
    <row r="59" spans="1:156" x14ac:dyDescent="0.2">
      <c r="L59" s="169"/>
      <c r="CB59" s="135"/>
      <c r="CC59" s="135"/>
      <c r="CD59" s="135"/>
      <c r="CE59" s="135"/>
      <c r="CF59" s="135"/>
      <c r="CG59" s="135"/>
      <c r="CH59" s="135"/>
      <c r="CI59" s="135"/>
      <c r="CJ59" s="135"/>
      <c r="CK59" s="135"/>
      <c r="CL59" s="135"/>
      <c r="CM59" s="135"/>
      <c r="CN59" s="135"/>
      <c r="CO59" s="135"/>
      <c r="CP59" s="135"/>
      <c r="CQ59" s="135"/>
      <c r="CR59" s="135"/>
      <c r="CS59" s="135"/>
      <c r="CT59" s="135"/>
      <c r="CU59" s="135"/>
      <c r="CV59" s="135"/>
      <c r="CW59" s="135"/>
      <c r="CX59" s="135"/>
      <c r="CY59" s="135"/>
      <c r="CZ59" s="135"/>
      <c r="DA59" s="135"/>
      <c r="DB59" s="135"/>
      <c r="DC59" s="135"/>
      <c r="DD59" s="135"/>
      <c r="DE59" s="135"/>
      <c r="DF59" s="135"/>
      <c r="DG59" s="135"/>
      <c r="DH59" s="135"/>
      <c r="DI59" s="135"/>
      <c r="DJ59" s="135"/>
      <c r="DK59" s="135"/>
      <c r="DL59" s="135"/>
      <c r="DM59" s="135"/>
      <c r="DN59" s="135"/>
      <c r="DO59" s="135"/>
      <c r="DP59" s="135"/>
      <c r="DQ59" s="135"/>
      <c r="DR59" s="135"/>
      <c r="DS59" s="135"/>
      <c r="DT59" s="135"/>
      <c r="DU59" s="135"/>
      <c r="DV59" s="135"/>
      <c r="DW59" s="135"/>
      <c r="DX59" s="135"/>
      <c r="DY59" s="135"/>
      <c r="DZ59" s="135"/>
      <c r="EA59" s="135"/>
      <c r="EB59" s="135"/>
      <c r="EC59" s="135"/>
      <c r="ED59" s="135"/>
      <c r="EE59" s="135"/>
      <c r="EF59" s="135"/>
      <c r="EG59" s="135"/>
      <c r="EH59" s="135"/>
      <c r="EI59" s="135"/>
      <c r="EJ59" s="135"/>
      <c r="EK59" s="135"/>
      <c r="EL59" s="135"/>
      <c r="EM59" s="135"/>
      <c r="EN59" s="135"/>
      <c r="EO59" s="135"/>
      <c r="EP59" s="135"/>
      <c r="EQ59" s="135"/>
      <c r="ER59" s="135"/>
      <c r="ES59" s="135"/>
      <c r="ET59" s="135"/>
      <c r="EU59" s="135"/>
      <c r="EV59" s="135"/>
      <c r="EW59" s="135"/>
      <c r="EX59" s="135"/>
      <c r="EY59" s="135"/>
      <c r="EZ59" s="135"/>
    </row>
    <row r="60" spans="1:156" x14ac:dyDescent="0.2">
      <c r="L60" s="169"/>
      <c r="CB60" s="135"/>
      <c r="CC60" s="135"/>
      <c r="CD60" s="135"/>
      <c r="CE60" s="135"/>
      <c r="CF60" s="135"/>
      <c r="CG60" s="135"/>
      <c r="CH60" s="135"/>
      <c r="CI60" s="135"/>
      <c r="CJ60" s="135"/>
      <c r="CK60" s="135"/>
      <c r="CL60" s="135"/>
      <c r="CM60" s="135"/>
      <c r="CN60" s="135"/>
      <c r="CO60" s="135"/>
      <c r="CP60" s="135"/>
      <c r="CQ60" s="135"/>
      <c r="CR60" s="135"/>
      <c r="CS60" s="135"/>
      <c r="CT60" s="135"/>
      <c r="CU60" s="135"/>
      <c r="CV60" s="135"/>
      <c r="CW60" s="135"/>
      <c r="CX60" s="135"/>
      <c r="CY60" s="135"/>
      <c r="CZ60" s="135"/>
      <c r="DA60" s="135"/>
      <c r="DB60" s="135"/>
      <c r="DC60" s="135"/>
      <c r="DD60" s="135"/>
      <c r="DE60" s="135"/>
      <c r="DF60" s="135"/>
      <c r="DG60" s="135"/>
      <c r="DH60" s="135"/>
      <c r="DI60" s="135"/>
      <c r="DJ60" s="135"/>
      <c r="DK60" s="135"/>
      <c r="DL60" s="135"/>
      <c r="DM60" s="135"/>
      <c r="DN60" s="135"/>
      <c r="DO60" s="135"/>
      <c r="DP60" s="135"/>
      <c r="DQ60" s="135"/>
      <c r="DR60" s="135"/>
      <c r="DS60" s="135"/>
      <c r="DT60" s="135"/>
      <c r="DU60" s="135"/>
      <c r="DV60" s="135"/>
      <c r="DW60" s="135"/>
      <c r="DX60" s="135"/>
      <c r="DY60" s="135"/>
      <c r="DZ60" s="135"/>
      <c r="EA60" s="135"/>
      <c r="EB60" s="135"/>
      <c r="EC60" s="135"/>
      <c r="ED60" s="135"/>
      <c r="EE60" s="135"/>
      <c r="EF60" s="135"/>
      <c r="EG60" s="135"/>
      <c r="EH60" s="135"/>
      <c r="EI60" s="135"/>
      <c r="EJ60" s="135"/>
      <c r="EK60" s="135"/>
      <c r="EL60" s="135"/>
      <c r="EM60" s="135"/>
      <c r="EN60" s="135"/>
      <c r="EO60" s="135"/>
      <c r="EP60" s="135"/>
      <c r="EQ60" s="135"/>
      <c r="ER60" s="135"/>
      <c r="ES60" s="135"/>
      <c r="ET60" s="135"/>
      <c r="EU60" s="135"/>
      <c r="EV60" s="135"/>
      <c r="EW60" s="135"/>
      <c r="EX60" s="135"/>
      <c r="EY60" s="135"/>
      <c r="EZ60" s="135"/>
    </row>
    <row r="61" spans="1:156" x14ac:dyDescent="0.2">
      <c r="L61" s="169"/>
    </row>
    <row r="62" spans="1:156" x14ac:dyDescent="0.2">
      <c r="L62" s="169"/>
    </row>
    <row r="63" spans="1:156" x14ac:dyDescent="0.2">
      <c r="L63" s="169"/>
    </row>
    <row r="64" spans="1:156" x14ac:dyDescent="0.2">
      <c r="L64" s="169"/>
    </row>
    <row r="65" spans="12:12" x14ac:dyDescent="0.2">
      <c r="L65" s="169"/>
    </row>
    <row r="66" spans="12:12" x14ac:dyDescent="0.2">
      <c r="L66" s="169"/>
    </row>
    <row r="67" spans="12:12" x14ac:dyDescent="0.2">
      <c r="L67" s="169"/>
    </row>
    <row r="68" spans="12:12" x14ac:dyDescent="0.2">
      <c r="L68" s="169"/>
    </row>
    <row r="69" spans="12:12" x14ac:dyDescent="0.2">
      <c r="L69" s="169"/>
    </row>
    <row r="70" spans="12:12" x14ac:dyDescent="0.2">
      <c r="L70" s="169"/>
    </row>
    <row r="71" spans="12:12" x14ac:dyDescent="0.2">
      <c r="L71" s="169"/>
    </row>
    <row r="72" spans="12:12" x14ac:dyDescent="0.2">
      <c r="L72" s="169"/>
    </row>
    <row r="73" spans="12:12" x14ac:dyDescent="0.2">
      <c r="L73" s="169"/>
    </row>
    <row r="74" spans="12:12" x14ac:dyDescent="0.2">
      <c r="L74" s="169"/>
    </row>
    <row r="75" spans="12:12" x14ac:dyDescent="0.2">
      <c r="L75" s="169"/>
    </row>
    <row r="76" spans="12:12" x14ac:dyDescent="0.2">
      <c r="L76" s="169"/>
    </row>
    <row r="77" spans="12:12" x14ac:dyDescent="0.2">
      <c r="L77" s="169"/>
    </row>
    <row r="78" spans="12:12" x14ac:dyDescent="0.2">
      <c r="L78" s="169"/>
    </row>
    <row r="79" spans="12:12" x14ac:dyDescent="0.2">
      <c r="L79" s="169"/>
    </row>
    <row r="80" spans="12:12" x14ac:dyDescent="0.2">
      <c r="L80" s="169"/>
    </row>
    <row r="81" spans="12:12" x14ac:dyDescent="0.2">
      <c r="L81" s="169"/>
    </row>
    <row r="82" spans="12:12" x14ac:dyDescent="0.2">
      <c r="L82" s="169"/>
    </row>
    <row r="83" spans="12:12" x14ac:dyDescent="0.2">
      <c r="L83" s="169"/>
    </row>
    <row r="84" spans="12:12" x14ac:dyDescent="0.2">
      <c r="L84" s="169"/>
    </row>
    <row r="85" spans="12:12" x14ac:dyDescent="0.2">
      <c r="L85" s="169"/>
    </row>
    <row r="86" spans="12:12" x14ac:dyDescent="0.2">
      <c r="L86" s="169"/>
    </row>
    <row r="87" spans="12:12" x14ac:dyDescent="0.2">
      <c r="L87" s="169"/>
    </row>
    <row r="88" spans="12:12" x14ac:dyDescent="0.2">
      <c r="L88" s="169"/>
    </row>
    <row r="89" spans="12:12" x14ac:dyDescent="0.2">
      <c r="L89" s="169"/>
    </row>
    <row r="90" spans="12:12" x14ac:dyDescent="0.2">
      <c r="L90" s="169"/>
    </row>
    <row r="91" spans="12:12" x14ac:dyDescent="0.2">
      <c r="L91" s="169"/>
    </row>
    <row r="92" spans="12:12" x14ac:dyDescent="0.2">
      <c r="L92" s="169"/>
    </row>
    <row r="93" spans="12:12" x14ac:dyDescent="0.2">
      <c r="L93" s="169"/>
    </row>
    <row r="94" spans="12:12" x14ac:dyDescent="0.2">
      <c r="L94" s="169"/>
    </row>
    <row r="95" spans="12:12" x14ac:dyDescent="0.2">
      <c r="L95" s="169"/>
    </row>
    <row r="96" spans="12:12" x14ac:dyDescent="0.2">
      <c r="L96" s="169"/>
    </row>
    <row r="97" spans="12:12" x14ac:dyDescent="0.2">
      <c r="L97" s="169"/>
    </row>
    <row r="98" spans="12:12" x14ac:dyDescent="0.2">
      <c r="L98" s="169"/>
    </row>
    <row r="99" spans="12:12" x14ac:dyDescent="0.2">
      <c r="L99" s="169"/>
    </row>
    <row r="100" spans="12:12" x14ac:dyDescent="0.2">
      <c r="L100" s="169"/>
    </row>
    <row r="101" spans="12:12" x14ac:dyDescent="0.2">
      <c r="L101" s="169"/>
    </row>
    <row r="102" spans="12:12" x14ac:dyDescent="0.2">
      <c r="L102" s="169"/>
    </row>
    <row r="103" spans="12:12" x14ac:dyDescent="0.2">
      <c r="L103" s="169"/>
    </row>
    <row r="104" spans="12:12" x14ac:dyDescent="0.2">
      <c r="L104" s="169"/>
    </row>
    <row r="105" spans="12:12" x14ac:dyDescent="0.2">
      <c r="L105" s="169"/>
    </row>
    <row r="106" spans="12:12" x14ac:dyDescent="0.2">
      <c r="L106" s="169"/>
    </row>
    <row r="107" spans="12:12" x14ac:dyDescent="0.2">
      <c r="L107" s="169"/>
    </row>
    <row r="108" spans="12:12" x14ac:dyDescent="0.2">
      <c r="L108" s="169"/>
    </row>
    <row r="109" spans="12:12" x14ac:dyDescent="0.2">
      <c r="L109" s="169"/>
    </row>
    <row r="110" spans="12:12" x14ac:dyDescent="0.2">
      <c r="L110" s="169"/>
    </row>
    <row r="111" spans="12:12" x14ac:dyDescent="0.2">
      <c r="L111" s="169"/>
    </row>
    <row r="112" spans="12:12" x14ac:dyDescent="0.2">
      <c r="L112" s="169"/>
    </row>
    <row r="113" spans="12:12" x14ac:dyDescent="0.2">
      <c r="L113" s="169"/>
    </row>
    <row r="114" spans="12:12" x14ac:dyDescent="0.2">
      <c r="L114" s="169"/>
    </row>
    <row r="115" spans="12:12" x14ac:dyDescent="0.2">
      <c r="L115" s="169"/>
    </row>
    <row r="116" spans="12:12" x14ac:dyDescent="0.2">
      <c r="L116" s="169"/>
    </row>
    <row r="117" spans="12:12" x14ac:dyDescent="0.2">
      <c r="L117" s="169"/>
    </row>
    <row r="118" spans="12:12" x14ac:dyDescent="0.2">
      <c r="L118" s="169"/>
    </row>
    <row r="119" spans="12:12" x14ac:dyDescent="0.2">
      <c r="L119" s="169"/>
    </row>
    <row r="120" spans="12:12" x14ac:dyDescent="0.2">
      <c r="L120" s="169"/>
    </row>
    <row r="121" spans="12:12" x14ac:dyDescent="0.2">
      <c r="L121" s="169"/>
    </row>
    <row r="122" spans="12:12" x14ac:dyDescent="0.2">
      <c r="L122" s="169"/>
    </row>
    <row r="123" spans="12:12" x14ac:dyDescent="0.2">
      <c r="L123" s="169"/>
    </row>
    <row r="124" spans="12:12" x14ac:dyDescent="0.2">
      <c r="L124" s="169"/>
    </row>
    <row r="125" spans="12:12" x14ac:dyDescent="0.2">
      <c r="L125" s="169"/>
    </row>
    <row r="126" spans="12:12" x14ac:dyDescent="0.2">
      <c r="L126" s="169"/>
    </row>
    <row r="127" spans="12:12" x14ac:dyDescent="0.2">
      <c r="L127" s="169"/>
    </row>
    <row r="128" spans="12:12" x14ac:dyDescent="0.2">
      <c r="L128" s="169"/>
    </row>
    <row r="129" spans="12:12" x14ac:dyDescent="0.2">
      <c r="L129" s="169"/>
    </row>
    <row r="130" spans="12:12" x14ac:dyDescent="0.2">
      <c r="L130" s="169"/>
    </row>
    <row r="131" spans="12:12" x14ac:dyDescent="0.2">
      <c r="L131" s="169"/>
    </row>
    <row r="132" spans="12:12" x14ac:dyDescent="0.2">
      <c r="L132" s="169"/>
    </row>
    <row r="133" spans="12:12" x14ac:dyDescent="0.2">
      <c r="L133" s="169"/>
    </row>
    <row r="134" spans="12:12" x14ac:dyDescent="0.2">
      <c r="L134" s="169"/>
    </row>
    <row r="135" spans="12:12" x14ac:dyDescent="0.2">
      <c r="L135" s="169"/>
    </row>
    <row r="136" spans="12:12" x14ac:dyDescent="0.2">
      <c r="L136" s="169"/>
    </row>
    <row r="137" spans="12:12" x14ac:dyDescent="0.2">
      <c r="L137" s="169"/>
    </row>
    <row r="138" spans="12:12" x14ac:dyDescent="0.2">
      <c r="L138" s="169"/>
    </row>
    <row r="139" spans="12:12" x14ac:dyDescent="0.2">
      <c r="L139" s="169"/>
    </row>
    <row r="140" spans="12:12" x14ac:dyDescent="0.2">
      <c r="L140" s="169"/>
    </row>
  </sheetData>
  <mergeCells count="16">
    <mergeCell ref="L7:L10"/>
    <mergeCell ref="J2:L2"/>
    <mergeCell ref="A3:L3"/>
    <mergeCell ref="H5:L5"/>
    <mergeCell ref="A6:A10"/>
    <mergeCell ref="B6:B10"/>
    <mergeCell ref="C6:L6"/>
    <mergeCell ref="C7:C10"/>
    <mergeCell ref="D7:D10"/>
    <mergeCell ref="E7:E10"/>
    <mergeCell ref="F7:F10"/>
    <mergeCell ref="G7:G10"/>
    <mergeCell ref="H7:H10"/>
    <mergeCell ref="I7:I10"/>
    <mergeCell ref="J7:J10"/>
    <mergeCell ref="K7:K10"/>
  </mergeCells>
  <pageMargins left="0.9055118110236221" right="0.70866141732283472" top="0.9055118110236221" bottom="0.9055118110236221" header="0" footer="0.19685039370078741"/>
  <pageSetup paperSize="9" scale="80" fitToWidth="2" orientation="portrait" r:id="rId1"/>
  <headerFooter alignWithMargins="0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Y142"/>
  <sheetViews>
    <sheetView showGridLines="0" topLeftCell="A22" zoomScaleNormal="100" zoomScaleSheetLayoutView="100" workbookViewId="0">
      <selection activeCell="A13" sqref="A1:XFD1048576"/>
    </sheetView>
  </sheetViews>
  <sheetFormatPr defaultRowHeight="12.75" x14ac:dyDescent="0.2"/>
  <cols>
    <col min="1" max="1" width="28.42578125" style="133" customWidth="1"/>
    <col min="2" max="12" width="6.28515625" style="133" customWidth="1"/>
    <col min="13" max="14" width="10.7109375" style="135" customWidth="1"/>
    <col min="15" max="15" width="18.28515625" style="135" customWidth="1"/>
    <col min="16" max="16" width="15.7109375" style="135" customWidth="1"/>
    <col min="17" max="19" width="9" style="135" customWidth="1"/>
    <col min="20" max="23" width="13.7109375" style="135" bestFit="1" customWidth="1"/>
    <col min="24" max="43" width="1.7109375" style="135" customWidth="1"/>
    <col min="44" max="44" width="15.28515625" style="135" customWidth="1"/>
    <col min="45" max="45" width="52.42578125" style="135" customWidth="1"/>
    <col min="46" max="46" width="17.5703125" style="135" customWidth="1"/>
    <col min="47" max="47" width="10.85546875" style="135" customWidth="1"/>
    <col min="48" max="48" width="13.28515625" style="135" customWidth="1"/>
    <col min="49" max="49" width="10.85546875" style="135" customWidth="1"/>
    <col min="50" max="50" width="13.28515625" style="135" customWidth="1"/>
    <col min="51" max="51" width="10.85546875" style="135" customWidth="1"/>
    <col min="52" max="52" width="13.28515625" style="135" customWidth="1"/>
    <col min="53" max="53" width="10.85546875" style="135" customWidth="1"/>
    <col min="54" max="54" width="13.28515625" style="135" customWidth="1"/>
    <col min="55" max="55" width="13.140625" style="135" bestFit="1" customWidth="1"/>
    <col min="56" max="56" width="14.140625" style="135" customWidth="1"/>
    <col min="57" max="57" width="12.140625" style="135" bestFit="1" customWidth="1"/>
    <col min="58" max="58" width="14.42578125" style="135" customWidth="1"/>
    <col min="59" max="59" width="12.140625" style="135" bestFit="1" customWidth="1"/>
    <col min="60" max="60" width="18.7109375" style="135" bestFit="1" customWidth="1"/>
    <col min="61" max="61" width="12.140625" style="135" bestFit="1" customWidth="1"/>
    <col min="62" max="62" width="17.7109375" style="135" bestFit="1" customWidth="1"/>
    <col min="63" max="63" width="12.140625" style="135" bestFit="1" customWidth="1"/>
    <col min="64" max="64" width="18.7109375" style="135" bestFit="1" customWidth="1"/>
    <col min="65" max="65" width="12.140625" style="135" bestFit="1" customWidth="1"/>
    <col min="66" max="66" width="17.7109375" style="135" bestFit="1" customWidth="1"/>
    <col min="67" max="67" width="12.140625" style="135" bestFit="1" customWidth="1"/>
    <col min="68" max="68" width="18.7109375" style="135" bestFit="1" customWidth="1"/>
    <col min="69" max="69" width="12.140625" style="135" bestFit="1" customWidth="1"/>
    <col min="70" max="70" width="18.7109375" style="135" bestFit="1" customWidth="1"/>
    <col min="71" max="71" width="12.140625" style="135" bestFit="1" customWidth="1"/>
    <col min="72" max="72" width="17.7109375" style="135" bestFit="1" customWidth="1"/>
    <col min="73" max="73" width="12.140625" style="135" bestFit="1" customWidth="1"/>
    <col min="74" max="74" width="18.7109375" style="135" bestFit="1" customWidth="1"/>
    <col min="75" max="75" width="12.140625" style="135" bestFit="1" customWidth="1"/>
    <col min="76" max="76" width="17.7109375" style="135" bestFit="1" customWidth="1"/>
    <col min="77" max="77" width="12.140625" style="135" bestFit="1" customWidth="1"/>
    <col min="78" max="78" width="17.7109375" style="135" bestFit="1" customWidth="1"/>
    <col min="79" max="79" width="12.140625" style="136" bestFit="1" customWidth="1"/>
    <col min="80" max="80" width="17.7109375" style="133" bestFit="1" customWidth="1"/>
    <col min="81" max="81" width="12.140625" style="136" bestFit="1" customWidth="1"/>
    <col min="82" max="82" width="17.7109375" style="133" bestFit="1" customWidth="1"/>
    <col min="83" max="83" width="12.140625" style="136" bestFit="1" customWidth="1"/>
    <col min="84" max="84" width="18.7109375" style="133" bestFit="1" customWidth="1"/>
    <col min="85" max="85" width="13.140625" style="136" bestFit="1" customWidth="1"/>
    <col min="86" max="86" width="17.7109375" style="133" bestFit="1" customWidth="1"/>
    <col min="87" max="87" width="12.140625" style="136" bestFit="1" customWidth="1"/>
    <col min="88" max="88" width="17.7109375" style="133" bestFit="1" customWidth="1"/>
    <col min="89" max="89" width="12.140625" style="136" bestFit="1" customWidth="1"/>
    <col min="90" max="90" width="17.7109375" style="133" bestFit="1" customWidth="1"/>
    <col min="91" max="91" width="12.140625" style="136" bestFit="1" customWidth="1"/>
    <col min="92" max="92" width="17.7109375" style="133" bestFit="1" customWidth="1"/>
    <col min="93" max="93" width="12.140625" style="136" bestFit="1" customWidth="1"/>
    <col min="94" max="94" width="17.7109375" style="133" bestFit="1" customWidth="1"/>
    <col min="95" max="95" width="14.7109375" style="133" bestFit="1" customWidth="1"/>
    <col min="96" max="96" width="18.7109375" style="133" bestFit="1" customWidth="1"/>
    <col min="97" max="97" width="12.140625" style="136" bestFit="1" customWidth="1"/>
    <col min="98" max="98" width="17.7109375" style="133" bestFit="1" customWidth="1"/>
    <col min="99" max="99" width="12.140625" style="136" bestFit="1" customWidth="1"/>
    <col min="100" max="100" width="19.7109375" style="133" bestFit="1" customWidth="1"/>
    <col min="101" max="101" width="14.140625" style="136" bestFit="1" customWidth="1"/>
    <col min="102" max="16384" width="9.140625" style="133"/>
  </cols>
  <sheetData>
    <row r="1" spans="1:155" ht="15.75" x14ac:dyDescent="0.25">
      <c r="A1" s="225" t="s">
        <v>761</v>
      </c>
      <c r="B1" s="362"/>
      <c r="C1" s="362"/>
      <c r="D1" s="362"/>
      <c r="E1" s="362"/>
      <c r="F1" s="362"/>
      <c r="G1" s="362"/>
      <c r="H1" s="362"/>
      <c r="I1" s="362"/>
      <c r="CA1" s="364"/>
      <c r="CB1" s="362"/>
      <c r="CC1" s="364"/>
      <c r="CD1" s="362"/>
      <c r="CE1" s="364"/>
      <c r="CF1" s="362"/>
      <c r="CG1" s="364"/>
      <c r="CH1" s="362"/>
      <c r="CI1" s="364"/>
      <c r="CJ1" s="362"/>
      <c r="CK1" s="364"/>
      <c r="CL1" s="362"/>
      <c r="CM1" s="364"/>
      <c r="CN1" s="362"/>
      <c r="CO1" s="364"/>
      <c r="CP1" s="362"/>
      <c r="CQ1" s="362"/>
      <c r="CR1" s="362"/>
      <c r="CS1" s="364"/>
      <c r="CT1" s="362"/>
      <c r="CU1" s="364"/>
      <c r="CV1" s="362"/>
      <c r="CW1" s="364"/>
      <c r="CX1" s="362"/>
      <c r="CY1" s="362"/>
      <c r="CZ1" s="362"/>
      <c r="DA1" s="362"/>
      <c r="DB1" s="362"/>
      <c r="DC1" s="362"/>
    </row>
    <row r="2" spans="1:155" ht="18" customHeight="1" x14ac:dyDescent="0.2">
      <c r="A2" s="362"/>
      <c r="B2" s="362"/>
      <c r="C2" s="362"/>
      <c r="D2" s="362"/>
      <c r="E2" s="362"/>
      <c r="F2" s="362"/>
      <c r="G2" s="362"/>
      <c r="H2" s="362"/>
      <c r="I2" s="362"/>
      <c r="J2" s="1179" t="s">
        <v>335</v>
      </c>
      <c r="K2" s="1179"/>
      <c r="L2" s="1179"/>
      <c r="CA2" s="364"/>
      <c r="CB2" s="362"/>
      <c r="CC2" s="364"/>
      <c r="CD2" s="362"/>
      <c r="CE2" s="364"/>
      <c r="CF2" s="362"/>
      <c r="CG2" s="364"/>
      <c r="CH2" s="362"/>
      <c r="CI2" s="364"/>
      <c r="CJ2" s="362"/>
      <c r="CK2" s="364"/>
      <c r="CL2" s="362"/>
      <c r="CM2" s="364"/>
      <c r="CN2" s="362"/>
      <c r="CO2" s="364"/>
      <c r="CP2" s="362"/>
      <c r="CQ2" s="362"/>
      <c r="CR2" s="362"/>
      <c r="CS2" s="364"/>
      <c r="CT2" s="362"/>
      <c r="CU2" s="364"/>
      <c r="CV2" s="362"/>
      <c r="CW2" s="364"/>
      <c r="CX2" s="362"/>
      <c r="CY2" s="362"/>
      <c r="CZ2" s="362"/>
      <c r="DA2" s="362"/>
      <c r="DB2" s="362"/>
      <c r="DC2" s="362"/>
    </row>
    <row r="3" spans="1:155" ht="71.25" customHeight="1" x14ac:dyDescent="0.2">
      <c r="A3" s="994" t="s">
        <v>336</v>
      </c>
      <c r="B3" s="994"/>
      <c r="C3" s="994"/>
      <c r="D3" s="994"/>
      <c r="E3" s="994"/>
      <c r="F3" s="994"/>
      <c r="G3" s="994"/>
      <c r="H3" s="994"/>
      <c r="I3" s="994"/>
      <c r="J3" s="994"/>
      <c r="K3" s="994"/>
      <c r="L3" s="994"/>
      <c r="CA3" s="364"/>
      <c r="CB3" s="362"/>
      <c r="CC3" s="364"/>
      <c r="CD3" s="362"/>
      <c r="CE3" s="364"/>
      <c r="CF3" s="362"/>
      <c r="CG3" s="364"/>
      <c r="CH3" s="362"/>
      <c r="CI3" s="364"/>
      <c r="CJ3" s="362"/>
      <c r="CK3" s="364"/>
      <c r="CL3" s="362"/>
      <c r="CM3" s="364"/>
      <c r="CN3" s="362"/>
      <c r="CO3" s="364"/>
      <c r="CP3" s="362"/>
      <c r="CQ3" s="362"/>
      <c r="CR3" s="362"/>
      <c r="CS3" s="364"/>
      <c r="CT3" s="362"/>
      <c r="CU3" s="364"/>
      <c r="CV3" s="362"/>
      <c r="CW3" s="364"/>
      <c r="CX3" s="362"/>
      <c r="CY3" s="362"/>
      <c r="CZ3" s="362"/>
      <c r="DA3" s="362"/>
      <c r="DB3" s="362"/>
      <c r="DC3" s="362"/>
    </row>
    <row r="4" spans="1:155" ht="30.75" customHeight="1" x14ac:dyDescent="0.2">
      <c r="A4" s="366"/>
      <c r="B4" s="169"/>
      <c r="C4" s="370"/>
      <c r="D4" s="370"/>
      <c r="E4" s="169"/>
      <c r="F4" s="370"/>
      <c r="G4" s="988" t="s">
        <v>337</v>
      </c>
      <c r="H4" s="988"/>
      <c r="I4" s="988"/>
      <c r="J4" s="988"/>
      <c r="K4" s="988"/>
      <c r="L4" s="988"/>
      <c r="CA4" s="565"/>
      <c r="CB4" s="565"/>
      <c r="CC4" s="565"/>
      <c r="CD4" s="565"/>
      <c r="CE4" s="565"/>
      <c r="CF4" s="565"/>
      <c r="CG4" s="565"/>
      <c r="CH4" s="565"/>
      <c r="CI4" s="565"/>
      <c r="CJ4" s="565"/>
      <c r="CK4" s="565"/>
      <c r="CL4" s="565"/>
      <c r="CM4" s="565"/>
      <c r="CN4" s="565"/>
      <c r="CO4" s="565"/>
      <c r="CP4" s="565"/>
      <c r="CQ4" s="565"/>
      <c r="CR4" s="565"/>
      <c r="CS4" s="565"/>
      <c r="CT4" s="565"/>
      <c r="CU4" s="565"/>
      <c r="CV4" s="565"/>
      <c r="CW4" s="565"/>
      <c r="CX4" s="565"/>
      <c r="CY4" s="565"/>
      <c r="CZ4" s="565"/>
      <c r="DA4" s="565"/>
      <c r="DB4" s="565"/>
      <c r="DC4" s="565"/>
      <c r="DD4" s="135"/>
      <c r="DE4" s="135"/>
      <c r="DF4" s="135"/>
      <c r="DG4" s="135"/>
      <c r="DH4" s="135"/>
      <c r="DI4" s="135"/>
      <c r="DJ4" s="135"/>
      <c r="DK4" s="135"/>
      <c r="DL4" s="135"/>
      <c r="DM4" s="135"/>
      <c r="DN4" s="135"/>
      <c r="DO4" s="135"/>
      <c r="DP4" s="135"/>
      <c r="DQ4" s="135"/>
      <c r="DR4" s="135"/>
      <c r="DS4" s="135"/>
      <c r="DT4" s="135"/>
      <c r="DU4" s="135"/>
      <c r="DV4" s="135"/>
      <c r="DW4" s="135"/>
      <c r="DX4" s="135"/>
      <c r="DY4" s="135"/>
      <c r="DZ4" s="135"/>
      <c r="EA4" s="135"/>
      <c r="EB4" s="135"/>
      <c r="EC4" s="135"/>
      <c r="ED4" s="135"/>
      <c r="EE4" s="135"/>
      <c r="EF4" s="135"/>
      <c r="EG4" s="135"/>
      <c r="EH4" s="135"/>
      <c r="EI4" s="135"/>
      <c r="EJ4" s="135"/>
      <c r="EK4" s="135"/>
      <c r="EL4" s="135"/>
      <c r="EM4" s="135"/>
      <c r="EN4" s="135"/>
      <c r="EO4" s="135"/>
      <c r="EP4" s="135"/>
      <c r="EQ4" s="135"/>
      <c r="ER4" s="135"/>
      <c r="ES4" s="135"/>
      <c r="ET4" s="135"/>
      <c r="EU4" s="135"/>
      <c r="EV4" s="135"/>
      <c r="EW4" s="135"/>
      <c r="EX4" s="135"/>
      <c r="EY4" s="135"/>
    </row>
    <row r="5" spans="1:155" ht="41.25" customHeight="1" x14ac:dyDescent="0.2">
      <c r="A5" s="1142"/>
      <c r="B5" s="1040" t="s">
        <v>0</v>
      </c>
      <c r="C5" s="1045" t="s">
        <v>155</v>
      </c>
      <c r="D5" s="1046"/>
      <c r="E5" s="1046"/>
      <c r="F5" s="1046"/>
      <c r="G5" s="1046"/>
      <c r="H5" s="1046"/>
      <c r="I5" s="1046"/>
      <c r="J5" s="1046"/>
      <c r="K5" s="1046"/>
      <c r="L5" s="1046"/>
      <c r="CA5" s="565"/>
      <c r="CB5" s="565"/>
      <c r="CC5" s="565"/>
      <c r="CD5" s="565"/>
      <c r="CE5" s="565"/>
      <c r="CF5" s="565"/>
      <c r="CG5" s="565"/>
      <c r="CH5" s="565"/>
      <c r="CI5" s="565"/>
      <c r="CJ5" s="565"/>
      <c r="CK5" s="565"/>
      <c r="CL5" s="565"/>
      <c r="CM5" s="565"/>
      <c r="CN5" s="565"/>
      <c r="CO5" s="565"/>
      <c r="CP5" s="565"/>
      <c r="CQ5" s="565"/>
      <c r="CR5" s="565"/>
      <c r="CS5" s="565"/>
      <c r="CT5" s="565"/>
      <c r="CU5" s="565"/>
      <c r="CV5" s="565"/>
      <c r="CW5" s="565"/>
      <c r="CX5" s="565"/>
      <c r="CY5" s="565"/>
      <c r="CZ5" s="565"/>
      <c r="DA5" s="565"/>
      <c r="DB5" s="565"/>
      <c r="DC5" s="565"/>
      <c r="DD5" s="135"/>
      <c r="DE5" s="135"/>
      <c r="DF5" s="135"/>
      <c r="DG5" s="135"/>
      <c r="DH5" s="135"/>
      <c r="DI5" s="135"/>
      <c r="DJ5" s="135"/>
      <c r="DK5" s="135"/>
      <c r="DL5" s="135"/>
      <c r="DM5" s="135"/>
      <c r="DN5" s="135"/>
      <c r="DO5" s="135"/>
      <c r="DP5" s="135"/>
      <c r="DQ5" s="135"/>
      <c r="DR5" s="135"/>
      <c r="DS5" s="135"/>
      <c r="DT5" s="135"/>
      <c r="DU5" s="135"/>
      <c r="DV5" s="135"/>
      <c r="DW5" s="135"/>
      <c r="DX5" s="135"/>
      <c r="DY5" s="135"/>
      <c r="DZ5" s="135"/>
      <c r="EA5" s="135"/>
      <c r="EB5" s="135"/>
      <c r="EC5" s="135"/>
      <c r="ED5" s="135"/>
      <c r="EE5" s="135"/>
      <c r="EF5" s="135"/>
      <c r="EG5" s="135"/>
      <c r="EH5" s="135"/>
      <c r="EI5" s="135"/>
      <c r="EJ5" s="135"/>
      <c r="EK5" s="135"/>
      <c r="EL5" s="135"/>
      <c r="EM5" s="135"/>
      <c r="EN5" s="135"/>
      <c r="EO5" s="135"/>
      <c r="EP5" s="135"/>
      <c r="EQ5" s="135"/>
      <c r="ER5" s="135"/>
      <c r="ES5" s="135"/>
      <c r="ET5" s="135"/>
      <c r="EU5" s="135"/>
      <c r="EV5" s="135"/>
      <c r="EW5" s="135"/>
      <c r="EX5" s="135"/>
      <c r="EY5" s="135"/>
    </row>
    <row r="6" spans="1:155" ht="18.75" customHeight="1" x14ac:dyDescent="0.2">
      <c r="A6" s="1143"/>
      <c r="B6" s="1040"/>
      <c r="C6" s="1047" t="s">
        <v>45</v>
      </c>
      <c r="D6" s="1047" t="s">
        <v>46</v>
      </c>
      <c r="E6" s="1047" t="s">
        <v>47</v>
      </c>
      <c r="F6" s="1047" t="s">
        <v>48</v>
      </c>
      <c r="G6" s="1047" t="s">
        <v>49</v>
      </c>
      <c r="H6" s="1047" t="s">
        <v>50</v>
      </c>
      <c r="I6" s="1047" t="s">
        <v>51</v>
      </c>
      <c r="J6" s="1047" t="s">
        <v>52</v>
      </c>
      <c r="K6" s="1047" t="s">
        <v>53</v>
      </c>
      <c r="L6" s="1138" t="s">
        <v>55</v>
      </c>
      <c r="CA6" s="565"/>
      <c r="CB6" s="565"/>
      <c r="CC6" s="565"/>
      <c r="CD6" s="565"/>
      <c r="CE6" s="565"/>
      <c r="CF6" s="565"/>
      <c r="CG6" s="565"/>
      <c r="CH6" s="565"/>
      <c r="CI6" s="565"/>
      <c r="CJ6" s="565"/>
      <c r="CK6" s="565"/>
      <c r="CL6" s="565"/>
      <c r="CM6" s="565"/>
      <c r="CN6" s="565"/>
      <c r="CO6" s="565"/>
      <c r="CP6" s="565"/>
      <c r="CQ6" s="565"/>
      <c r="CR6" s="565"/>
      <c r="CS6" s="565"/>
      <c r="CT6" s="565"/>
      <c r="CU6" s="565"/>
      <c r="CV6" s="565"/>
      <c r="CW6" s="565"/>
      <c r="CX6" s="565"/>
      <c r="CY6" s="565"/>
      <c r="CZ6" s="565"/>
      <c r="DA6" s="565"/>
      <c r="DB6" s="565"/>
      <c r="DC6" s="565"/>
      <c r="DD6" s="135"/>
      <c r="DE6" s="135"/>
      <c r="DF6" s="135"/>
      <c r="DG6" s="135"/>
      <c r="DH6" s="135"/>
      <c r="DI6" s="135"/>
      <c r="DJ6" s="135"/>
      <c r="DK6" s="135"/>
      <c r="DL6" s="135"/>
      <c r="DM6" s="135"/>
      <c r="DN6" s="135"/>
      <c r="DO6" s="135"/>
      <c r="DP6" s="135"/>
      <c r="DQ6" s="135"/>
      <c r="DR6" s="135"/>
      <c r="DS6" s="135"/>
      <c r="DT6" s="135"/>
      <c r="DU6" s="135"/>
      <c r="DV6" s="135"/>
      <c r="DW6" s="135"/>
      <c r="DX6" s="135"/>
      <c r="DY6" s="135"/>
      <c r="DZ6" s="135"/>
      <c r="EA6" s="135"/>
      <c r="EB6" s="135"/>
      <c r="EC6" s="135"/>
      <c r="ED6" s="135"/>
      <c r="EE6" s="135"/>
      <c r="EF6" s="135"/>
      <c r="EG6" s="135"/>
      <c r="EH6" s="135"/>
      <c r="EI6" s="135"/>
      <c r="EJ6" s="135"/>
      <c r="EK6" s="135"/>
      <c r="EL6" s="135"/>
      <c r="EM6" s="135"/>
      <c r="EN6" s="135"/>
      <c r="EO6" s="135"/>
      <c r="EP6" s="135"/>
      <c r="EQ6" s="135"/>
      <c r="ER6" s="135"/>
      <c r="ES6" s="135"/>
      <c r="ET6" s="135"/>
      <c r="EU6" s="135"/>
      <c r="EV6" s="135"/>
      <c r="EW6" s="135"/>
      <c r="EX6" s="135"/>
      <c r="EY6" s="135"/>
    </row>
    <row r="7" spans="1:155" ht="27" customHeight="1" x14ac:dyDescent="0.2">
      <c r="A7" s="1143"/>
      <c r="B7" s="1040"/>
      <c r="C7" s="1040"/>
      <c r="D7" s="1040"/>
      <c r="E7" s="1040"/>
      <c r="F7" s="1040"/>
      <c r="G7" s="1040"/>
      <c r="H7" s="1040"/>
      <c r="I7" s="1040"/>
      <c r="J7" s="1040"/>
      <c r="K7" s="1040"/>
      <c r="L7" s="1138"/>
      <c r="CA7" s="565"/>
      <c r="CB7" s="565"/>
      <c r="CC7" s="565"/>
      <c r="CD7" s="565"/>
      <c r="CE7" s="565"/>
      <c r="CF7" s="565"/>
      <c r="CG7" s="565"/>
      <c r="CH7" s="565"/>
      <c r="CI7" s="565"/>
      <c r="CJ7" s="565"/>
      <c r="CK7" s="565"/>
      <c r="CL7" s="565"/>
      <c r="CM7" s="565"/>
      <c r="CN7" s="565"/>
      <c r="CO7" s="565"/>
      <c r="CP7" s="565"/>
      <c r="CQ7" s="565"/>
      <c r="CR7" s="565"/>
      <c r="CS7" s="565"/>
      <c r="CT7" s="565"/>
      <c r="CU7" s="565"/>
      <c r="CV7" s="565"/>
      <c r="CW7" s="565"/>
      <c r="CX7" s="565"/>
      <c r="CY7" s="565"/>
      <c r="CZ7" s="565"/>
      <c r="DA7" s="565"/>
      <c r="DB7" s="565"/>
      <c r="DC7" s="565"/>
      <c r="DD7" s="135"/>
      <c r="DE7" s="135"/>
      <c r="DF7" s="135"/>
      <c r="DG7" s="135"/>
      <c r="DH7" s="135"/>
      <c r="DI7" s="135"/>
      <c r="DJ7" s="135"/>
      <c r="DK7" s="135"/>
      <c r="DL7" s="135"/>
      <c r="DM7" s="135"/>
      <c r="DN7" s="135"/>
      <c r="DO7" s="135"/>
      <c r="DP7" s="135"/>
      <c r="DQ7" s="135"/>
      <c r="DR7" s="135"/>
      <c r="DS7" s="135"/>
      <c r="DT7" s="135"/>
      <c r="DU7" s="135"/>
      <c r="DV7" s="135"/>
      <c r="DW7" s="135"/>
      <c r="DX7" s="135"/>
      <c r="DY7" s="135"/>
      <c r="DZ7" s="135"/>
      <c r="EA7" s="135"/>
      <c r="EB7" s="135"/>
      <c r="EC7" s="135"/>
      <c r="ED7" s="135"/>
      <c r="EE7" s="135"/>
      <c r="EF7" s="135"/>
      <c r="EG7" s="135"/>
      <c r="EH7" s="135"/>
      <c r="EI7" s="135"/>
      <c r="EJ7" s="135"/>
      <c r="EK7" s="135"/>
      <c r="EL7" s="135"/>
      <c r="EM7" s="135"/>
      <c r="EN7" s="135"/>
      <c r="EO7" s="135"/>
      <c r="EP7" s="135"/>
      <c r="EQ7" s="135"/>
      <c r="ER7" s="135"/>
      <c r="ES7" s="135"/>
      <c r="ET7" s="135"/>
      <c r="EU7" s="135"/>
      <c r="EV7" s="135"/>
      <c r="EW7" s="135"/>
      <c r="EX7" s="135"/>
      <c r="EY7" s="135"/>
    </row>
    <row r="8" spans="1:155" x14ac:dyDescent="0.2">
      <c r="A8" s="1143"/>
      <c r="B8" s="1040"/>
      <c r="C8" s="1040"/>
      <c r="D8" s="1040"/>
      <c r="E8" s="1040"/>
      <c r="F8" s="1040"/>
      <c r="G8" s="1040"/>
      <c r="H8" s="1040"/>
      <c r="I8" s="1040"/>
      <c r="J8" s="1040"/>
      <c r="K8" s="1040"/>
      <c r="L8" s="1138"/>
      <c r="CA8" s="565"/>
      <c r="CB8" s="565"/>
      <c r="CC8" s="565"/>
      <c r="CD8" s="565"/>
      <c r="CE8" s="565"/>
      <c r="CF8" s="565"/>
      <c r="CG8" s="565"/>
      <c r="CH8" s="565"/>
      <c r="CI8" s="565"/>
      <c r="CJ8" s="565"/>
      <c r="CK8" s="565"/>
      <c r="CL8" s="565"/>
      <c r="CM8" s="565"/>
      <c r="CN8" s="565"/>
      <c r="CO8" s="565"/>
      <c r="CP8" s="565"/>
      <c r="CQ8" s="565"/>
      <c r="CR8" s="565"/>
      <c r="CS8" s="565"/>
      <c r="CT8" s="565"/>
      <c r="CU8" s="565"/>
      <c r="CV8" s="565"/>
      <c r="CW8" s="565"/>
      <c r="CX8" s="565"/>
      <c r="CY8" s="565"/>
      <c r="CZ8" s="565"/>
      <c r="DA8" s="565"/>
      <c r="DB8" s="565"/>
      <c r="DC8" s="565"/>
      <c r="DD8" s="135"/>
      <c r="DE8" s="135"/>
      <c r="DF8" s="135"/>
      <c r="DG8" s="135"/>
      <c r="DH8" s="135"/>
      <c r="DI8" s="135"/>
      <c r="DJ8" s="135"/>
      <c r="DK8" s="135"/>
      <c r="DL8" s="135"/>
      <c r="DM8" s="135"/>
      <c r="DN8" s="135"/>
      <c r="DO8" s="135"/>
      <c r="DP8" s="135"/>
      <c r="DQ8" s="135"/>
      <c r="DR8" s="135"/>
      <c r="DS8" s="135"/>
      <c r="DT8" s="135"/>
      <c r="DU8" s="135"/>
      <c r="DV8" s="135"/>
      <c r="DW8" s="135"/>
      <c r="DX8" s="135"/>
      <c r="DY8" s="135"/>
      <c r="DZ8" s="135"/>
      <c r="EA8" s="135"/>
      <c r="EB8" s="135"/>
      <c r="EC8" s="135"/>
      <c r="ED8" s="135"/>
      <c r="EE8" s="135"/>
      <c r="EF8" s="135"/>
      <c r="EG8" s="135"/>
      <c r="EH8" s="135"/>
      <c r="EI8" s="135"/>
      <c r="EJ8" s="135"/>
      <c r="EK8" s="135"/>
      <c r="EL8" s="135"/>
      <c r="EM8" s="135"/>
      <c r="EN8" s="135"/>
      <c r="EO8" s="135"/>
      <c r="EP8" s="135"/>
      <c r="EQ8" s="135"/>
      <c r="ER8" s="135"/>
      <c r="ES8" s="135"/>
      <c r="ET8" s="135"/>
      <c r="EU8" s="135"/>
      <c r="EV8" s="135"/>
      <c r="EW8" s="135"/>
      <c r="EX8" s="135"/>
      <c r="EY8" s="135"/>
    </row>
    <row r="9" spans="1:155" ht="28.5" customHeight="1" x14ac:dyDescent="0.2">
      <c r="A9" s="1144"/>
      <c r="B9" s="1040"/>
      <c r="C9" s="1040"/>
      <c r="D9" s="1040"/>
      <c r="E9" s="1040"/>
      <c r="F9" s="1040"/>
      <c r="G9" s="1040"/>
      <c r="H9" s="1040"/>
      <c r="I9" s="1040"/>
      <c r="J9" s="1040"/>
      <c r="K9" s="1040"/>
      <c r="L9" s="1139"/>
      <c r="CA9" s="565"/>
      <c r="CB9" s="565"/>
      <c r="CC9" s="565"/>
      <c r="CD9" s="565"/>
      <c r="CE9" s="565"/>
      <c r="CF9" s="565"/>
      <c r="CG9" s="565"/>
      <c r="CH9" s="565"/>
      <c r="CI9" s="565"/>
      <c r="CJ9" s="565"/>
      <c r="CK9" s="565"/>
      <c r="CL9" s="565"/>
      <c r="CM9" s="565"/>
      <c r="CN9" s="565"/>
      <c r="CO9" s="565"/>
      <c r="CP9" s="565"/>
      <c r="CQ9" s="565"/>
      <c r="CR9" s="565"/>
      <c r="CS9" s="565"/>
      <c r="CT9" s="565"/>
      <c r="CU9" s="565"/>
      <c r="CV9" s="565"/>
      <c r="CW9" s="565"/>
      <c r="CX9" s="565"/>
      <c r="CY9" s="565"/>
      <c r="CZ9" s="565"/>
      <c r="DA9" s="565"/>
      <c r="DB9" s="565"/>
      <c r="DC9" s="565"/>
      <c r="DD9" s="135"/>
      <c r="DE9" s="135"/>
      <c r="DF9" s="135"/>
      <c r="DG9" s="135"/>
      <c r="DH9" s="135"/>
      <c r="DI9" s="135"/>
      <c r="DJ9" s="135"/>
      <c r="DK9" s="135"/>
      <c r="DL9" s="135"/>
      <c r="DM9" s="135"/>
      <c r="DN9" s="135"/>
      <c r="DO9" s="135"/>
      <c r="DP9" s="135"/>
      <c r="DQ9" s="135"/>
      <c r="DR9" s="135"/>
      <c r="DS9" s="135"/>
      <c r="DT9" s="135"/>
      <c r="DU9" s="135"/>
      <c r="DV9" s="135"/>
      <c r="DW9" s="135"/>
      <c r="DX9" s="135"/>
      <c r="DY9" s="135"/>
      <c r="DZ9" s="135"/>
      <c r="EA9" s="135"/>
      <c r="EB9" s="135"/>
      <c r="EC9" s="135"/>
      <c r="ED9" s="135"/>
      <c r="EE9" s="135"/>
      <c r="EF9" s="135"/>
      <c r="EG9" s="135"/>
      <c r="EH9" s="135"/>
      <c r="EI9" s="135"/>
      <c r="EJ9" s="135"/>
      <c r="EK9" s="135"/>
      <c r="EL9" s="135"/>
      <c r="EM9" s="135"/>
      <c r="EN9" s="135"/>
      <c r="EO9" s="135"/>
      <c r="EP9" s="135"/>
      <c r="EQ9" s="135"/>
      <c r="ER9" s="135"/>
      <c r="ES9" s="135"/>
      <c r="ET9" s="135"/>
      <c r="EU9" s="135"/>
      <c r="EV9" s="135"/>
      <c r="EW9" s="135"/>
      <c r="EX9" s="135"/>
      <c r="EY9" s="135"/>
    </row>
    <row r="10" spans="1:155" ht="10.5" customHeight="1" x14ac:dyDescent="0.2">
      <c r="A10" s="142"/>
      <c r="B10" s="564"/>
      <c r="C10" s="143"/>
      <c r="D10" s="595"/>
      <c r="E10" s="595"/>
      <c r="F10" s="143"/>
      <c r="G10" s="143"/>
      <c r="H10" s="143"/>
      <c r="I10" s="143"/>
      <c r="J10" s="143"/>
      <c r="K10" s="143"/>
      <c r="L10" s="143"/>
      <c r="CA10" s="565"/>
      <c r="CB10" s="565"/>
      <c r="CC10" s="565"/>
      <c r="CD10" s="565"/>
      <c r="CE10" s="565"/>
      <c r="CF10" s="565"/>
      <c r="CG10" s="565"/>
      <c r="CH10" s="565"/>
      <c r="CI10" s="565"/>
      <c r="CJ10" s="565"/>
      <c r="CK10" s="565"/>
      <c r="CL10" s="565"/>
      <c r="CM10" s="565"/>
      <c r="CN10" s="565"/>
      <c r="CO10" s="565"/>
      <c r="CP10" s="565"/>
      <c r="CQ10" s="565"/>
      <c r="CR10" s="565"/>
      <c r="CS10" s="565"/>
      <c r="CT10" s="565"/>
      <c r="CU10" s="565"/>
      <c r="CV10" s="565"/>
      <c r="CW10" s="565"/>
      <c r="CX10" s="565"/>
      <c r="CY10" s="565"/>
      <c r="CZ10" s="565"/>
      <c r="DA10" s="565"/>
      <c r="DB10" s="565"/>
      <c r="DC10" s="565"/>
      <c r="DD10" s="135"/>
      <c r="DE10" s="135"/>
      <c r="DF10" s="135"/>
      <c r="DG10" s="135"/>
      <c r="DH10" s="135"/>
      <c r="DI10" s="135"/>
      <c r="DJ10" s="135"/>
      <c r="DK10" s="135"/>
      <c r="DL10" s="135"/>
      <c r="DM10" s="135"/>
      <c r="DN10" s="135"/>
      <c r="DO10" s="135"/>
      <c r="DP10" s="135"/>
      <c r="DQ10" s="135"/>
      <c r="DR10" s="135"/>
      <c r="DS10" s="135"/>
      <c r="DT10" s="135"/>
      <c r="DU10" s="135"/>
      <c r="DV10" s="135"/>
      <c r="DW10" s="135"/>
      <c r="DX10" s="135"/>
      <c r="DY10" s="135"/>
      <c r="DZ10" s="135"/>
      <c r="EA10" s="135"/>
      <c r="EB10" s="135"/>
      <c r="EC10" s="135"/>
      <c r="ED10" s="135"/>
      <c r="EE10" s="135"/>
      <c r="EF10" s="135"/>
      <c r="EG10" s="135"/>
      <c r="EH10" s="135"/>
      <c r="EI10" s="135"/>
      <c r="EJ10" s="135"/>
      <c r="EK10" s="135"/>
      <c r="EL10" s="135"/>
      <c r="EM10" s="135"/>
      <c r="EN10" s="135"/>
      <c r="EO10" s="135"/>
      <c r="EP10" s="135"/>
      <c r="EQ10" s="135"/>
      <c r="ER10" s="135"/>
      <c r="ES10" s="135"/>
      <c r="ET10" s="135"/>
      <c r="EU10" s="135"/>
      <c r="EV10" s="135"/>
      <c r="EW10" s="135"/>
      <c r="EX10" s="135"/>
      <c r="EY10" s="135"/>
    </row>
    <row r="11" spans="1:155" x14ac:dyDescent="0.2">
      <c r="A11" s="473" t="s">
        <v>263</v>
      </c>
      <c r="B11" s="402">
        <v>50.4</v>
      </c>
      <c r="C11" s="399">
        <v>47.9</v>
      </c>
      <c r="D11" s="399">
        <v>45</v>
      </c>
      <c r="E11" s="399">
        <v>56.4</v>
      </c>
      <c r="F11" s="399">
        <v>42.1</v>
      </c>
      <c r="G11" s="399">
        <v>41.300000000000004</v>
      </c>
      <c r="H11" s="399">
        <v>55.8</v>
      </c>
      <c r="I11" s="399">
        <v>52</v>
      </c>
      <c r="J11" s="399">
        <v>42.5</v>
      </c>
      <c r="K11" s="399">
        <v>52.7</v>
      </c>
      <c r="L11" s="399">
        <v>60.3</v>
      </c>
      <c r="CA11" s="565"/>
      <c r="CB11" s="565"/>
      <c r="CC11" s="565"/>
      <c r="CD11" s="565"/>
      <c r="CE11" s="565"/>
      <c r="CF11" s="565"/>
      <c r="CG11" s="565"/>
      <c r="CH11" s="565"/>
      <c r="CI11" s="565"/>
      <c r="CJ11" s="565"/>
      <c r="CK11" s="565"/>
      <c r="CL11" s="565"/>
      <c r="CM11" s="565"/>
      <c r="CN11" s="565"/>
      <c r="CO11" s="565"/>
      <c r="CP11" s="565"/>
      <c r="CQ11" s="565"/>
      <c r="CR11" s="565"/>
      <c r="CS11" s="565"/>
      <c r="CT11" s="565"/>
      <c r="CU11" s="565"/>
      <c r="CV11" s="565"/>
      <c r="CW11" s="565"/>
      <c r="CX11" s="565"/>
      <c r="CY11" s="565"/>
      <c r="CZ11" s="565"/>
      <c r="DA11" s="565"/>
      <c r="DB11" s="565"/>
      <c r="DC11" s="565"/>
      <c r="DD11" s="135"/>
      <c r="DE11" s="135"/>
      <c r="DF11" s="135"/>
      <c r="DG11" s="135"/>
      <c r="DH11" s="135"/>
      <c r="DI11" s="135"/>
      <c r="DJ11" s="135"/>
      <c r="DK11" s="135"/>
      <c r="DL11" s="135"/>
      <c r="DM11" s="135"/>
      <c r="DN11" s="135"/>
      <c r="DO11" s="135"/>
      <c r="DP11" s="135"/>
      <c r="DQ11" s="135"/>
      <c r="DR11" s="135"/>
      <c r="DS11" s="135"/>
      <c r="DT11" s="135"/>
      <c r="DU11" s="135"/>
      <c r="DV11" s="135"/>
      <c r="DW11" s="135"/>
      <c r="DX11" s="135"/>
      <c r="DY11" s="135"/>
      <c r="DZ11" s="135"/>
      <c r="EA11" s="135"/>
      <c r="EB11" s="135"/>
      <c r="EC11" s="135"/>
      <c r="ED11" s="135"/>
      <c r="EE11" s="135"/>
      <c r="EF11" s="135"/>
      <c r="EG11" s="135"/>
      <c r="EH11" s="135"/>
      <c r="EI11" s="135"/>
      <c r="EJ11" s="135"/>
      <c r="EK11" s="135"/>
      <c r="EL11" s="135"/>
      <c r="EM11" s="135"/>
      <c r="EN11" s="135"/>
      <c r="EO11" s="135"/>
      <c r="EP11" s="135"/>
      <c r="EQ11" s="135"/>
      <c r="ER11" s="135"/>
      <c r="ES11" s="135"/>
      <c r="ET11" s="135"/>
      <c r="EU11" s="135"/>
      <c r="EV11" s="135"/>
      <c r="EW11" s="135"/>
      <c r="EX11" s="135"/>
      <c r="EY11" s="135"/>
    </row>
    <row r="12" spans="1:155" ht="25.5" x14ac:dyDescent="0.2">
      <c r="A12" s="540" t="s">
        <v>264</v>
      </c>
      <c r="B12" s="402">
        <v>7.6</v>
      </c>
      <c r="C12" s="399">
        <v>1.3</v>
      </c>
      <c r="D12" s="399">
        <v>3.9</v>
      </c>
      <c r="E12" s="399">
        <v>2.7</v>
      </c>
      <c r="F12" s="399">
        <v>14.4</v>
      </c>
      <c r="G12" s="399">
        <v>7</v>
      </c>
      <c r="H12" s="399">
        <v>3.7</v>
      </c>
      <c r="I12" s="399">
        <v>10.8</v>
      </c>
      <c r="J12" s="399">
        <v>19.600000000000001</v>
      </c>
      <c r="K12" s="399">
        <v>5</v>
      </c>
      <c r="L12" s="399">
        <v>4.7</v>
      </c>
      <c r="CA12" s="565"/>
      <c r="CB12" s="565"/>
      <c r="CC12" s="565"/>
      <c r="CD12" s="565"/>
      <c r="CE12" s="565"/>
      <c r="CF12" s="565"/>
      <c r="CG12" s="565"/>
      <c r="CH12" s="565"/>
      <c r="CI12" s="565"/>
      <c r="CJ12" s="565"/>
      <c r="CK12" s="565"/>
      <c r="CL12" s="565"/>
      <c r="CM12" s="565"/>
      <c r="CN12" s="565"/>
      <c r="CO12" s="565"/>
      <c r="CP12" s="565"/>
      <c r="CQ12" s="565"/>
      <c r="CR12" s="565"/>
      <c r="CS12" s="565"/>
      <c r="CT12" s="565"/>
      <c r="CU12" s="565"/>
      <c r="CV12" s="565"/>
      <c r="CW12" s="565"/>
      <c r="CX12" s="565"/>
      <c r="CY12" s="565"/>
      <c r="CZ12" s="565"/>
      <c r="DA12" s="565"/>
      <c r="DB12" s="565"/>
      <c r="DC12" s="565"/>
      <c r="DD12" s="135"/>
      <c r="DE12" s="135"/>
      <c r="DF12" s="135"/>
      <c r="DG12" s="135"/>
      <c r="DH12" s="135"/>
      <c r="DI12" s="135"/>
      <c r="DJ12" s="135"/>
      <c r="DK12" s="135"/>
      <c r="DL12" s="135"/>
      <c r="DM12" s="135"/>
      <c r="DN12" s="135"/>
      <c r="DO12" s="135"/>
      <c r="DP12" s="135"/>
      <c r="DQ12" s="135"/>
      <c r="DR12" s="135"/>
      <c r="DS12" s="135"/>
      <c r="DT12" s="135"/>
      <c r="DU12" s="135"/>
      <c r="DV12" s="135"/>
      <c r="DW12" s="135"/>
      <c r="DX12" s="135"/>
      <c r="DY12" s="135"/>
      <c r="DZ12" s="135"/>
      <c r="EA12" s="135"/>
      <c r="EB12" s="135"/>
      <c r="EC12" s="135"/>
      <c r="ED12" s="135"/>
      <c r="EE12" s="135"/>
      <c r="EF12" s="135"/>
      <c r="EG12" s="135"/>
      <c r="EH12" s="135"/>
      <c r="EI12" s="135"/>
      <c r="EJ12" s="135"/>
      <c r="EK12" s="135"/>
      <c r="EL12" s="135"/>
      <c r="EM12" s="135"/>
      <c r="EN12" s="135"/>
      <c r="EO12" s="135"/>
      <c r="EP12" s="135"/>
      <c r="EQ12" s="135"/>
      <c r="ER12" s="135"/>
      <c r="ES12" s="135"/>
      <c r="ET12" s="135"/>
      <c r="EU12" s="135"/>
      <c r="EV12" s="135"/>
      <c r="EW12" s="135"/>
      <c r="EX12" s="135"/>
      <c r="EY12" s="135"/>
    </row>
    <row r="13" spans="1:155" ht="25.5" x14ac:dyDescent="0.2">
      <c r="A13" s="540" t="s">
        <v>265</v>
      </c>
      <c r="B13" s="402">
        <v>6.1</v>
      </c>
      <c r="C13" s="399">
        <v>6.9</v>
      </c>
      <c r="D13" s="399">
        <v>1.3</v>
      </c>
      <c r="E13" s="399">
        <v>3.8</v>
      </c>
      <c r="F13" s="399">
        <v>6.7</v>
      </c>
      <c r="G13" s="399">
        <v>6.2</v>
      </c>
      <c r="H13" s="399">
        <v>2.9</v>
      </c>
      <c r="I13" s="399">
        <v>3.9</v>
      </c>
      <c r="J13" s="399">
        <v>5.0999999999999996</v>
      </c>
      <c r="K13" s="399">
        <v>11.7</v>
      </c>
      <c r="L13" s="399">
        <v>7.5</v>
      </c>
      <c r="CA13" s="565"/>
      <c r="CB13" s="565"/>
      <c r="CC13" s="565"/>
      <c r="CD13" s="565"/>
      <c r="CE13" s="565"/>
      <c r="CF13" s="565"/>
      <c r="CG13" s="565"/>
      <c r="CH13" s="565"/>
      <c r="CI13" s="565"/>
      <c r="CJ13" s="565"/>
      <c r="CK13" s="565"/>
      <c r="CL13" s="565"/>
      <c r="CM13" s="565"/>
      <c r="CN13" s="565"/>
      <c r="CO13" s="565"/>
      <c r="CP13" s="565"/>
      <c r="CQ13" s="565"/>
      <c r="CR13" s="565"/>
      <c r="CS13" s="565"/>
      <c r="CT13" s="565"/>
      <c r="CU13" s="565"/>
      <c r="CV13" s="565"/>
      <c r="CW13" s="565"/>
      <c r="CX13" s="565"/>
      <c r="CY13" s="565"/>
      <c r="CZ13" s="565"/>
      <c r="DA13" s="565"/>
      <c r="DB13" s="565"/>
      <c r="DC13" s="565"/>
      <c r="DD13" s="135"/>
      <c r="DE13" s="135"/>
      <c r="DF13" s="135"/>
      <c r="DG13" s="135"/>
      <c r="DH13" s="135"/>
      <c r="DI13" s="135"/>
      <c r="DJ13" s="135"/>
      <c r="DK13" s="135"/>
      <c r="DL13" s="135"/>
      <c r="DM13" s="135"/>
      <c r="DN13" s="135"/>
      <c r="DO13" s="135"/>
      <c r="DP13" s="135"/>
      <c r="DQ13" s="135"/>
      <c r="DR13" s="135"/>
      <c r="DS13" s="135"/>
      <c r="DT13" s="135"/>
      <c r="DU13" s="135"/>
      <c r="DV13" s="135"/>
      <c r="DW13" s="135"/>
      <c r="DX13" s="135"/>
      <c r="DY13" s="135"/>
      <c r="DZ13" s="135"/>
      <c r="EA13" s="135"/>
      <c r="EB13" s="135"/>
      <c r="EC13" s="135"/>
      <c r="ED13" s="135"/>
      <c r="EE13" s="135"/>
      <c r="EF13" s="135"/>
      <c r="EG13" s="135"/>
      <c r="EH13" s="135"/>
      <c r="EI13" s="135"/>
      <c r="EJ13" s="135"/>
      <c r="EK13" s="135"/>
      <c r="EL13" s="135"/>
      <c r="EM13" s="135"/>
      <c r="EN13" s="135"/>
      <c r="EO13" s="135"/>
      <c r="EP13" s="135"/>
      <c r="EQ13" s="135"/>
      <c r="ER13" s="135"/>
      <c r="ES13" s="135"/>
      <c r="ET13" s="135"/>
      <c r="EU13" s="135"/>
      <c r="EV13" s="135"/>
      <c r="EW13" s="135"/>
      <c r="EX13" s="135"/>
      <c r="EY13" s="135"/>
    </row>
    <row r="14" spans="1:155" ht="51" x14ac:dyDescent="0.2">
      <c r="A14" s="541" t="s">
        <v>266</v>
      </c>
      <c r="B14" s="602">
        <v>3.2</v>
      </c>
      <c r="C14" s="401">
        <v>0.9</v>
      </c>
      <c r="D14" s="401">
        <v>2</v>
      </c>
      <c r="E14" s="401">
        <v>2.9</v>
      </c>
      <c r="F14" s="401">
        <v>3.1</v>
      </c>
      <c r="G14" s="401">
        <v>5</v>
      </c>
      <c r="H14" s="401">
        <v>1.2</v>
      </c>
      <c r="I14" s="401">
        <v>1.8</v>
      </c>
      <c r="J14" s="401">
        <v>1.2</v>
      </c>
      <c r="K14" s="401">
        <v>5.2</v>
      </c>
      <c r="L14" s="401">
        <v>5.7</v>
      </c>
      <c r="CA14" s="565"/>
      <c r="CB14" s="565"/>
      <c r="CC14" s="565"/>
      <c r="CD14" s="565"/>
      <c r="CE14" s="565"/>
      <c r="CF14" s="565"/>
      <c r="CG14" s="565"/>
      <c r="CH14" s="565"/>
      <c r="CI14" s="565"/>
      <c r="CJ14" s="565"/>
      <c r="CK14" s="565"/>
      <c r="CL14" s="565"/>
      <c r="CM14" s="565"/>
      <c r="CN14" s="565"/>
      <c r="CO14" s="565"/>
      <c r="CP14" s="565"/>
      <c r="CQ14" s="565"/>
      <c r="CR14" s="565"/>
      <c r="CS14" s="565"/>
      <c r="CT14" s="565"/>
      <c r="CU14" s="565"/>
      <c r="CV14" s="565"/>
      <c r="CW14" s="565"/>
      <c r="CX14" s="565"/>
      <c r="CY14" s="565"/>
      <c r="CZ14" s="565"/>
      <c r="DA14" s="565"/>
      <c r="DB14" s="565"/>
      <c r="DC14" s="565"/>
      <c r="DD14" s="135"/>
      <c r="DE14" s="135"/>
      <c r="DF14" s="135"/>
      <c r="DG14" s="135"/>
      <c r="DH14" s="135"/>
      <c r="DI14" s="135"/>
      <c r="DJ14" s="135"/>
      <c r="DK14" s="135"/>
      <c r="DL14" s="135"/>
      <c r="DM14" s="135"/>
      <c r="DN14" s="135"/>
      <c r="DO14" s="135"/>
      <c r="DP14" s="135"/>
      <c r="DQ14" s="135"/>
      <c r="DR14" s="135"/>
      <c r="DS14" s="135"/>
      <c r="DT14" s="135"/>
      <c r="DU14" s="135"/>
      <c r="DV14" s="135"/>
      <c r="DW14" s="135"/>
      <c r="DX14" s="135"/>
      <c r="DY14" s="135"/>
      <c r="DZ14" s="135"/>
      <c r="EA14" s="135"/>
      <c r="EB14" s="135"/>
      <c r="EC14" s="135"/>
      <c r="ED14" s="135"/>
      <c r="EE14" s="135"/>
      <c r="EF14" s="135"/>
      <c r="EG14" s="135"/>
      <c r="EH14" s="135"/>
      <c r="EI14" s="135"/>
      <c r="EJ14" s="135"/>
      <c r="EK14" s="135"/>
      <c r="EL14" s="135"/>
      <c r="EM14" s="135"/>
      <c r="EN14" s="135"/>
      <c r="EO14" s="135"/>
      <c r="EP14" s="135"/>
      <c r="EQ14" s="135"/>
      <c r="ER14" s="135"/>
      <c r="ES14" s="135"/>
      <c r="ET14" s="135"/>
      <c r="EU14" s="135"/>
      <c r="EV14" s="135"/>
      <c r="EW14" s="135"/>
      <c r="EX14" s="135"/>
      <c r="EY14" s="135"/>
    </row>
    <row r="15" spans="1:155" x14ac:dyDescent="0.2">
      <c r="A15" s="473" t="s">
        <v>267</v>
      </c>
      <c r="B15" s="402">
        <v>22.8</v>
      </c>
      <c r="C15" s="399">
        <v>23.7</v>
      </c>
      <c r="D15" s="399">
        <v>32.200000000000003</v>
      </c>
      <c r="E15" s="399">
        <v>20.6</v>
      </c>
      <c r="F15" s="399">
        <v>26.8</v>
      </c>
      <c r="G15" s="399">
        <v>31.5</v>
      </c>
      <c r="H15" s="399">
        <v>24.5</v>
      </c>
      <c r="I15" s="399">
        <v>20.7</v>
      </c>
      <c r="J15" s="399">
        <v>21.5</v>
      </c>
      <c r="K15" s="399">
        <v>19.100000000000001</v>
      </c>
      <c r="L15" s="399">
        <v>16.7</v>
      </c>
      <c r="CA15" s="565"/>
      <c r="CB15" s="565"/>
      <c r="CC15" s="565"/>
      <c r="CD15" s="565"/>
      <c r="CE15" s="565"/>
      <c r="CF15" s="565"/>
      <c r="CG15" s="565"/>
      <c r="CH15" s="565"/>
      <c r="CI15" s="565"/>
      <c r="CJ15" s="565"/>
      <c r="CK15" s="565"/>
      <c r="CL15" s="565"/>
      <c r="CM15" s="565"/>
      <c r="CN15" s="565"/>
      <c r="CO15" s="565"/>
      <c r="CP15" s="565"/>
      <c r="CQ15" s="565"/>
      <c r="CR15" s="565"/>
      <c r="CS15" s="565"/>
      <c r="CT15" s="565"/>
      <c r="CU15" s="565"/>
      <c r="CV15" s="565"/>
      <c r="CW15" s="565"/>
      <c r="CX15" s="565"/>
      <c r="CY15" s="565"/>
      <c r="CZ15" s="565"/>
      <c r="DA15" s="565"/>
      <c r="DB15" s="565"/>
      <c r="DC15" s="565"/>
      <c r="DD15" s="135"/>
      <c r="DE15" s="135"/>
      <c r="DF15" s="135"/>
      <c r="DG15" s="135"/>
      <c r="DH15" s="135"/>
      <c r="DI15" s="135"/>
      <c r="DJ15" s="135"/>
      <c r="DK15" s="135"/>
      <c r="DL15" s="135"/>
      <c r="DM15" s="135"/>
      <c r="DN15" s="135"/>
      <c r="DO15" s="135"/>
      <c r="DP15" s="135"/>
      <c r="DQ15" s="135"/>
      <c r="DR15" s="135"/>
      <c r="DS15" s="135"/>
      <c r="DT15" s="135"/>
      <c r="DU15" s="135"/>
      <c r="DV15" s="135"/>
      <c r="DW15" s="135"/>
      <c r="DX15" s="135"/>
      <c r="DY15" s="135"/>
      <c r="DZ15" s="135"/>
      <c r="EA15" s="135"/>
      <c r="EB15" s="135"/>
      <c r="EC15" s="135"/>
      <c r="ED15" s="135"/>
      <c r="EE15" s="135"/>
      <c r="EF15" s="135"/>
      <c r="EG15" s="135"/>
      <c r="EH15" s="135"/>
      <c r="EI15" s="135"/>
      <c r="EJ15" s="135"/>
      <c r="EK15" s="135"/>
      <c r="EL15" s="135"/>
      <c r="EM15" s="135"/>
      <c r="EN15" s="135"/>
      <c r="EO15" s="135"/>
      <c r="EP15" s="135"/>
      <c r="EQ15" s="135"/>
      <c r="ER15" s="135"/>
      <c r="ES15" s="135"/>
      <c r="ET15" s="135"/>
      <c r="EU15" s="135"/>
      <c r="EV15" s="135"/>
      <c r="EW15" s="135"/>
      <c r="EX15" s="135"/>
      <c r="EY15" s="135"/>
    </row>
    <row r="16" spans="1:155" x14ac:dyDescent="0.2">
      <c r="A16" s="473" t="s">
        <v>268</v>
      </c>
      <c r="B16" s="402">
        <v>0.6</v>
      </c>
      <c r="C16" s="399">
        <v>0.8</v>
      </c>
      <c r="D16" s="399">
        <v>0.4</v>
      </c>
      <c r="E16" s="399">
        <v>0.9</v>
      </c>
      <c r="F16" s="399">
        <v>0.1</v>
      </c>
      <c r="G16" s="399">
        <v>1.3</v>
      </c>
      <c r="H16" s="399">
        <v>1.7</v>
      </c>
      <c r="I16" s="399">
        <v>0.1</v>
      </c>
      <c r="J16" s="399">
        <v>0.2</v>
      </c>
      <c r="K16" s="399">
        <v>0.2</v>
      </c>
      <c r="L16" s="399">
        <v>0.2</v>
      </c>
      <c r="CA16" s="565"/>
      <c r="CB16" s="565"/>
      <c r="CC16" s="565"/>
      <c r="CD16" s="565"/>
      <c r="CE16" s="565"/>
      <c r="CF16" s="565"/>
      <c r="CG16" s="565"/>
      <c r="CH16" s="565"/>
      <c r="CI16" s="565"/>
      <c r="CJ16" s="565"/>
      <c r="CK16" s="565"/>
      <c r="CL16" s="565"/>
      <c r="CM16" s="565"/>
      <c r="CN16" s="565"/>
      <c r="CO16" s="565"/>
      <c r="CP16" s="565"/>
      <c r="CQ16" s="565"/>
      <c r="CR16" s="565"/>
      <c r="CS16" s="565"/>
      <c r="CT16" s="565"/>
      <c r="CU16" s="565"/>
      <c r="CV16" s="565"/>
      <c r="CW16" s="565"/>
      <c r="CX16" s="565"/>
      <c r="CY16" s="565"/>
      <c r="CZ16" s="565"/>
      <c r="DA16" s="565"/>
      <c r="DB16" s="565"/>
      <c r="DC16" s="565"/>
      <c r="DD16" s="135"/>
      <c r="DE16" s="135"/>
      <c r="DF16" s="135"/>
      <c r="DG16" s="135"/>
      <c r="DH16" s="135"/>
      <c r="DI16" s="135"/>
      <c r="DJ16" s="135"/>
      <c r="DK16" s="135"/>
      <c r="DL16" s="135"/>
      <c r="DM16" s="135"/>
      <c r="DN16" s="135"/>
      <c r="DO16" s="135"/>
      <c r="DP16" s="135"/>
      <c r="DQ16" s="135"/>
      <c r="DR16" s="135"/>
      <c r="DS16" s="135"/>
      <c r="DT16" s="135"/>
      <c r="DU16" s="135"/>
      <c r="DV16" s="135"/>
      <c r="DW16" s="135"/>
      <c r="DX16" s="135"/>
      <c r="DY16" s="135"/>
      <c r="DZ16" s="135"/>
      <c r="EA16" s="135"/>
      <c r="EB16" s="135"/>
      <c r="EC16" s="135"/>
      <c r="ED16" s="135"/>
      <c r="EE16" s="135"/>
      <c r="EF16" s="135"/>
      <c r="EG16" s="135"/>
      <c r="EH16" s="135"/>
      <c r="EI16" s="135"/>
      <c r="EJ16" s="135"/>
      <c r="EK16" s="135"/>
      <c r="EL16" s="135"/>
      <c r="EM16" s="135"/>
      <c r="EN16" s="135"/>
      <c r="EO16" s="135"/>
      <c r="EP16" s="135"/>
      <c r="EQ16" s="135"/>
      <c r="ER16" s="135"/>
      <c r="ES16" s="135"/>
      <c r="ET16" s="135"/>
      <c r="EU16" s="135"/>
      <c r="EV16" s="135"/>
      <c r="EW16" s="135"/>
      <c r="EX16" s="135"/>
      <c r="EY16" s="135"/>
    </row>
    <row r="17" spans="1:155" ht="38.25" x14ac:dyDescent="0.2">
      <c r="A17" s="473" t="s">
        <v>269</v>
      </c>
      <c r="B17" s="397">
        <v>2.6999999999999997</v>
      </c>
      <c r="C17" s="397">
        <v>9.2999999999999989</v>
      </c>
      <c r="D17" s="397">
        <v>4.6999999999999993</v>
      </c>
      <c r="E17" s="397">
        <v>5.8</v>
      </c>
      <c r="F17" s="397">
        <v>1.4000000000000001</v>
      </c>
      <c r="G17" s="397">
        <v>0.8</v>
      </c>
      <c r="H17" s="397">
        <v>3.1</v>
      </c>
      <c r="I17" s="397">
        <v>2.6</v>
      </c>
      <c r="J17" s="397">
        <v>2.5</v>
      </c>
      <c r="K17" s="397">
        <v>1.1000000000000001</v>
      </c>
      <c r="L17" s="397">
        <v>1.2</v>
      </c>
      <c r="CA17" s="565"/>
      <c r="CB17" s="565"/>
      <c r="CC17" s="565"/>
      <c r="CD17" s="565"/>
      <c r="CE17" s="565"/>
      <c r="CF17" s="565"/>
      <c r="CG17" s="565"/>
      <c r="CH17" s="565"/>
      <c r="CI17" s="565"/>
      <c r="CJ17" s="565"/>
      <c r="CK17" s="565"/>
      <c r="CL17" s="565"/>
      <c r="CM17" s="565"/>
      <c r="CN17" s="565"/>
      <c r="CO17" s="565"/>
      <c r="CP17" s="565"/>
      <c r="CQ17" s="565"/>
      <c r="CR17" s="565"/>
      <c r="CS17" s="565"/>
      <c r="CT17" s="565"/>
      <c r="CU17" s="565"/>
      <c r="CV17" s="565"/>
      <c r="CW17" s="565"/>
      <c r="CX17" s="565"/>
      <c r="CY17" s="565"/>
      <c r="CZ17" s="565"/>
      <c r="DA17" s="565"/>
      <c r="DB17" s="565"/>
      <c r="DC17" s="565"/>
      <c r="DD17" s="135"/>
      <c r="DE17" s="135"/>
      <c r="DF17" s="135"/>
      <c r="DG17" s="135"/>
      <c r="DH17" s="135"/>
      <c r="DI17" s="135"/>
      <c r="DJ17" s="135"/>
      <c r="DK17" s="135"/>
      <c r="DL17" s="135"/>
      <c r="DM17" s="135"/>
      <c r="DN17" s="135"/>
      <c r="DO17" s="135"/>
      <c r="DP17" s="135"/>
      <c r="DQ17" s="135"/>
      <c r="DR17" s="135"/>
      <c r="DS17" s="135"/>
      <c r="DT17" s="135"/>
      <c r="DU17" s="135"/>
      <c r="DV17" s="135"/>
      <c r="DW17" s="135"/>
      <c r="DX17" s="135"/>
      <c r="DY17" s="135"/>
      <c r="DZ17" s="135"/>
      <c r="EA17" s="135"/>
      <c r="EB17" s="135"/>
      <c r="EC17" s="135"/>
      <c r="ED17" s="135"/>
      <c r="EE17" s="135"/>
      <c r="EF17" s="135"/>
      <c r="EG17" s="135"/>
      <c r="EH17" s="135"/>
      <c r="EI17" s="135"/>
      <c r="EJ17" s="135"/>
      <c r="EK17" s="135"/>
      <c r="EL17" s="135"/>
      <c r="EM17" s="135"/>
      <c r="EN17" s="135"/>
      <c r="EO17" s="135"/>
      <c r="EP17" s="135"/>
      <c r="EQ17" s="135"/>
      <c r="ER17" s="135"/>
      <c r="ES17" s="135"/>
      <c r="ET17" s="135"/>
      <c r="EU17" s="135"/>
      <c r="EV17" s="135"/>
      <c r="EW17" s="135"/>
      <c r="EX17" s="135"/>
      <c r="EY17" s="135"/>
    </row>
    <row r="18" spans="1:155" x14ac:dyDescent="0.2">
      <c r="A18" s="177" t="s">
        <v>170</v>
      </c>
      <c r="B18" s="402"/>
      <c r="C18" s="399"/>
      <c r="D18" s="399"/>
      <c r="E18" s="399"/>
      <c r="F18" s="399"/>
      <c r="G18" s="399"/>
      <c r="H18" s="399"/>
      <c r="I18" s="399"/>
      <c r="J18" s="399"/>
      <c r="K18" s="399"/>
      <c r="L18" s="399"/>
      <c r="CA18" s="565"/>
      <c r="CB18" s="565"/>
      <c r="CC18" s="565"/>
      <c r="CD18" s="565"/>
      <c r="CE18" s="565"/>
      <c r="CF18" s="565"/>
      <c r="CG18" s="565"/>
      <c r="CH18" s="565"/>
      <c r="CI18" s="565"/>
      <c r="CJ18" s="565"/>
      <c r="CK18" s="565"/>
      <c r="CL18" s="565"/>
      <c r="CM18" s="565"/>
      <c r="CN18" s="565"/>
      <c r="CO18" s="565"/>
      <c r="CP18" s="565"/>
      <c r="CQ18" s="565"/>
      <c r="CR18" s="565"/>
      <c r="CS18" s="565"/>
      <c r="CT18" s="565"/>
      <c r="CU18" s="565"/>
      <c r="CV18" s="565"/>
      <c r="CW18" s="565"/>
      <c r="CX18" s="565"/>
      <c r="CY18" s="565"/>
      <c r="CZ18" s="565"/>
      <c r="DA18" s="565"/>
      <c r="DB18" s="565"/>
      <c r="DC18" s="565"/>
      <c r="DD18" s="135"/>
      <c r="DE18" s="135"/>
      <c r="DF18" s="135"/>
      <c r="DG18" s="135"/>
      <c r="DH18" s="135"/>
      <c r="DI18" s="135"/>
      <c r="DJ18" s="135"/>
      <c r="DK18" s="135"/>
      <c r="DL18" s="135"/>
      <c r="DM18" s="135"/>
      <c r="DN18" s="135"/>
      <c r="DO18" s="135"/>
      <c r="DP18" s="135"/>
      <c r="DQ18" s="135"/>
      <c r="DR18" s="135"/>
      <c r="DS18" s="135"/>
      <c r="DT18" s="135"/>
      <c r="DU18" s="135"/>
      <c r="DV18" s="135"/>
      <c r="DW18" s="135"/>
      <c r="DX18" s="135"/>
      <c r="DY18" s="135"/>
      <c r="DZ18" s="135"/>
      <c r="EA18" s="135"/>
      <c r="EB18" s="135"/>
      <c r="EC18" s="135"/>
      <c r="ED18" s="135"/>
      <c r="EE18" s="135"/>
      <c r="EF18" s="135"/>
      <c r="EG18" s="135"/>
      <c r="EH18" s="135"/>
      <c r="EI18" s="135"/>
      <c r="EJ18" s="135"/>
      <c r="EK18" s="135"/>
      <c r="EL18" s="135"/>
      <c r="EM18" s="135"/>
      <c r="EN18" s="135"/>
      <c r="EO18" s="135"/>
      <c r="EP18" s="135"/>
      <c r="EQ18" s="135"/>
      <c r="ER18" s="135"/>
      <c r="ES18" s="135"/>
      <c r="ET18" s="135"/>
      <c r="EU18" s="135"/>
      <c r="EV18" s="135"/>
      <c r="EW18" s="135"/>
      <c r="EX18" s="135"/>
      <c r="EY18" s="135"/>
    </row>
    <row r="19" spans="1:155" x14ac:dyDescent="0.2">
      <c r="A19" s="151" t="s">
        <v>270</v>
      </c>
      <c r="B19" s="402">
        <v>0.3</v>
      </c>
      <c r="C19" s="399" t="s">
        <v>171</v>
      </c>
      <c r="D19" s="399">
        <v>0.1</v>
      </c>
      <c r="E19" s="399">
        <v>1</v>
      </c>
      <c r="F19" s="399" t="s">
        <v>171</v>
      </c>
      <c r="G19" s="399">
        <v>0.1</v>
      </c>
      <c r="H19" s="399">
        <v>0.2</v>
      </c>
      <c r="I19" s="399">
        <v>0.2</v>
      </c>
      <c r="J19" s="399">
        <v>0.9</v>
      </c>
      <c r="K19" s="399">
        <v>0.3</v>
      </c>
      <c r="L19" s="399">
        <v>0.4</v>
      </c>
      <c r="CA19" s="565"/>
      <c r="CB19" s="565"/>
      <c r="CC19" s="565"/>
      <c r="CD19" s="565"/>
      <c r="CE19" s="565"/>
      <c r="CF19" s="565"/>
      <c r="CG19" s="565"/>
      <c r="CH19" s="565"/>
      <c r="CI19" s="565"/>
      <c r="CJ19" s="565"/>
      <c r="CK19" s="565"/>
      <c r="CL19" s="565"/>
      <c r="CM19" s="565"/>
      <c r="CN19" s="565"/>
      <c r="CO19" s="565"/>
      <c r="CP19" s="565"/>
      <c r="CQ19" s="565"/>
      <c r="CR19" s="565"/>
      <c r="CS19" s="565"/>
      <c r="CT19" s="565"/>
      <c r="CU19" s="565"/>
      <c r="CV19" s="565"/>
      <c r="CW19" s="565"/>
      <c r="CX19" s="565"/>
      <c r="CY19" s="565"/>
      <c r="CZ19" s="565"/>
      <c r="DA19" s="565"/>
      <c r="DB19" s="565"/>
      <c r="DC19" s="565"/>
      <c r="DD19" s="135"/>
      <c r="DE19" s="135"/>
      <c r="DF19" s="135"/>
      <c r="DG19" s="135"/>
      <c r="DH19" s="135"/>
      <c r="DI19" s="135"/>
      <c r="DJ19" s="135"/>
      <c r="DK19" s="135"/>
      <c r="DL19" s="135"/>
      <c r="DM19" s="135"/>
      <c r="DN19" s="135"/>
      <c r="DO19" s="135"/>
      <c r="DP19" s="135"/>
      <c r="DQ19" s="135"/>
      <c r="DR19" s="135"/>
      <c r="DS19" s="135"/>
      <c r="DT19" s="135"/>
      <c r="DU19" s="135"/>
      <c r="DV19" s="135"/>
      <c r="DW19" s="135"/>
      <c r="DX19" s="135"/>
      <c r="DY19" s="135"/>
      <c r="DZ19" s="135"/>
      <c r="EA19" s="135"/>
      <c r="EB19" s="135"/>
      <c r="EC19" s="135"/>
      <c r="ED19" s="135"/>
      <c r="EE19" s="135"/>
      <c r="EF19" s="135"/>
      <c r="EG19" s="135"/>
      <c r="EH19" s="135"/>
      <c r="EI19" s="135"/>
      <c r="EJ19" s="135"/>
      <c r="EK19" s="135"/>
      <c r="EL19" s="135"/>
      <c r="EM19" s="135"/>
      <c r="EN19" s="135"/>
      <c r="EO19" s="135"/>
      <c r="EP19" s="135"/>
      <c r="EQ19" s="135"/>
      <c r="ER19" s="135"/>
      <c r="ES19" s="135"/>
      <c r="ET19" s="135"/>
      <c r="EU19" s="135"/>
      <c r="EV19" s="135"/>
      <c r="EW19" s="135"/>
      <c r="EX19" s="135"/>
      <c r="EY19" s="135"/>
    </row>
    <row r="20" spans="1:155" ht="25.5" x14ac:dyDescent="0.2">
      <c r="A20" s="543" t="s">
        <v>271</v>
      </c>
      <c r="B20" s="402">
        <v>0.4</v>
      </c>
      <c r="C20" s="399">
        <v>1.3</v>
      </c>
      <c r="D20" s="399">
        <v>0.2</v>
      </c>
      <c r="E20" s="399">
        <v>1.4</v>
      </c>
      <c r="F20" s="399" t="s">
        <v>171</v>
      </c>
      <c r="G20" s="399" t="s">
        <v>171</v>
      </c>
      <c r="H20" s="399">
        <v>1.8</v>
      </c>
      <c r="I20" s="399">
        <v>0</v>
      </c>
      <c r="J20" s="399" t="s">
        <v>171</v>
      </c>
      <c r="K20" s="399" t="s">
        <v>171</v>
      </c>
      <c r="L20" s="399" t="s">
        <v>171</v>
      </c>
      <c r="CA20" s="565"/>
      <c r="CB20" s="565"/>
      <c r="CC20" s="565"/>
      <c r="CD20" s="565"/>
      <c r="CE20" s="565"/>
      <c r="CF20" s="565"/>
      <c r="CG20" s="565"/>
      <c r="CH20" s="565"/>
      <c r="CI20" s="565"/>
      <c r="CJ20" s="565"/>
      <c r="CK20" s="565"/>
      <c r="CL20" s="565"/>
      <c r="CM20" s="565"/>
      <c r="CN20" s="565"/>
      <c r="CO20" s="565"/>
      <c r="CP20" s="565"/>
      <c r="CQ20" s="565"/>
      <c r="CR20" s="565"/>
      <c r="CS20" s="565"/>
      <c r="CT20" s="565"/>
      <c r="CU20" s="565"/>
      <c r="CV20" s="565"/>
      <c r="CW20" s="565"/>
      <c r="CX20" s="565"/>
      <c r="CY20" s="565"/>
      <c r="CZ20" s="565"/>
      <c r="DA20" s="565"/>
      <c r="DB20" s="565"/>
      <c r="DC20" s="565"/>
      <c r="DD20" s="135"/>
      <c r="DE20" s="135"/>
      <c r="DF20" s="135"/>
      <c r="DG20" s="135"/>
      <c r="DH20" s="135"/>
      <c r="DI20" s="135"/>
      <c r="DJ20" s="135"/>
      <c r="DK20" s="135"/>
      <c r="DL20" s="135"/>
      <c r="DM20" s="135"/>
      <c r="DN20" s="135"/>
      <c r="DO20" s="135"/>
      <c r="DP20" s="135"/>
      <c r="DQ20" s="135"/>
      <c r="DR20" s="135"/>
      <c r="DS20" s="135"/>
      <c r="DT20" s="135"/>
      <c r="DU20" s="135"/>
      <c r="DV20" s="135"/>
      <c r="DW20" s="135"/>
      <c r="DX20" s="135"/>
      <c r="DY20" s="135"/>
      <c r="DZ20" s="135"/>
      <c r="EA20" s="135"/>
      <c r="EB20" s="135"/>
      <c r="EC20" s="135"/>
      <c r="ED20" s="135"/>
      <c r="EE20" s="135"/>
      <c r="EF20" s="135"/>
      <c r="EG20" s="135"/>
      <c r="EH20" s="135"/>
      <c r="EI20" s="135"/>
      <c r="EJ20" s="135"/>
      <c r="EK20" s="135"/>
      <c r="EL20" s="135"/>
      <c r="EM20" s="135"/>
      <c r="EN20" s="135"/>
      <c r="EO20" s="135"/>
      <c r="EP20" s="135"/>
      <c r="EQ20" s="135"/>
      <c r="ER20" s="135"/>
      <c r="ES20" s="135"/>
      <c r="ET20" s="135"/>
      <c r="EU20" s="135"/>
      <c r="EV20" s="135"/>
      <c r="EW20" s="135"/>
      <c r="EX20" s="135"/>
      <c r="EY20" s="135"/>
    </row>
    <row r="21" spans="1:155" x14ac:dyDescent="0.2">
      <c r="A21" s="151" t="s">
        <v>272</v>
      </c>
      <c r="B21" s="402">
        <v>1.4</v>
      </c>
      <c r="C21" s="399">
        <v>7.8</v>
      </c>
      <c r="D21" s="399">
        <v>3.8</v>
      </c>
      <c r="E21" s="399">
        <v>2.7</v>
      </c>
      <c r="F21" s="399">
        <v>1.1000000000000001</v>
      </c>
      <c r="G21" s="399">
        <v>0.5</v>
      </c>
      <c r="H21" s="399">
        <v>1</v>
      </c>
      <c r="I21" s="399">
        <v>0.1</v>
      </c>
      <c r="J21" s="399">
        <v>0.5</v>
      </c>
      <c r="K21" s="399">
        <v>0.5</v>
      </c>
      <c r="L21" s="399">
        <v>0.1</v>
      </c>
      <c r="CA21" s="565"/>
      <c r="CB21" s="565"/>
      <c r="CC21" s="565"/>
      <c r="CD21" s="565"/>
      <c r="CE21" s="565"/>
      <c r="CF21" s="565"/>
      <c r="CG21" s="565"/>
      <c r="CH21" s="565"/>
      <c r="CI21" s="565"/>
      <c r="CJ21" s="565"/>
      <c r="CK21" s="565"/>
      <c r="CL21" s="565"/>
      <c r="CM21" s="565"/>
      <c r="CN21" s="565"/>
      <c r="CO21" s="565"/>
      <c r="CP21" s="565"/>
      <c r="CQ21" s="565"/>
      <c r="CR21" s="565"/>
      <c r="CS21" s="565"/>
      <c r="CT21" s="565"/>
      <c r="CU21" s="565"/>
      <c r="CV21" s="565"/>
      <c r="CW21" s="565"/>
      <c r="CX21" s="565"/>
      <c r="CY21" s="565"/>
      <c r="CZ21" s="565"/>
      <c r="DA21" s="565"/>
      <c r="DB21" s="565"/>
      <c r="DC21" s="565"/>
      <c r="DD21" s="135"/>
      <c r="DE21" s="135"/>
      <c r="DF21" s="135"/>
      <c r="DG21" s="135"/>
      <c r="DH21" s="135"/>
      <c r="DI21" s="135"/>
      <c r="DJ21" s="135"/>
      <c r="DK21" s="135"/>
      <c r="DL21" s="135"/>
      <c r="DM21" s="135"/>
      <c r="DN21" s="135"/>
      <c r="DO21" s="135"/>
      <c r="DP21" s="135"/>
      <c r="DQ21" s="135"/>
      <c r="DR21" s="135"/>
      <c r="DS21" s="135"/>
      <c r="DT21" s="135"/>
      <c r="DU21" s="135"/>
      <c r="DV21" s="135"/>
      <c r="DW21" s="135"/>
      <c r="DX21" s="135"/>
      <c r="DY21" s="135"/>
      <c r="DZ21" s="135"/>
      <c r="EA21" s="135"/>
      <c r="EB21" s="135"/>
      <c r="EC21" s="135"/>
      <c r="ED21" s="135"/>
      <c r="EE21" s="135"/>
      <c r="EF21" s="135"/>
      <c r="EG21" s="135"/>
      <c r="EH21" s="135"/>
      <c r="EI21" s="135"/>
      <c r="EJ21" s="135"/>
      <c r="EK21" s="135"/>
      <c r="EL21" s="135"/>
      <c r="EM21" s="135"/>
      <c r="EN21" s="135"/>
      <c r="EO21" s="135"/>
      <c r="EP21" s="135"/>
      <c r="EQ21" s="135"/>
      <c r="ER21" s="135"/>
      <c r="ES21" s="135"/>
      <c r="ET21" s="135"/>
      <c r="EU21" s="135"/>
      <c r="EV21" s="135"/>
      <c r="EW21" s="135"/>
      <c r="EX21" s="135"/>
      <c r="EY21" s="135"/>
    </row>
    <row r="22" spans="1:155" ht="51" x14ac:dyDescent="0.2">
      <c r="A22" s="151" t="s">
        <v>273</v>
      </c>
      <c r="B22" s="402">
        <v>0.1</v>
      </c>
      <c r="C22" s="399">
        <v>0.2</v>
      </c>
      <c r="D22" s="399">
        <v>0.3</v>
      </c>
      <c r="E22" s="399">
        <v>0.2</v>
      </c>
      <c r="F22" s="399">
        <v>0.3</v>
      </c>
      <c r="G22" s="399">
        <v>0.2</v>
      </c>
      <c r="H22" s="399">
        <v>0.1</v>
      </c>
      <c r="I22" s="399">
        <v>0.1</v>
      </c>
      <c r="J22" s="399">
        <v>0.1</v>
      </c>
      <c r="K22" s="399">
        <v>0.1</v>
      </c>
      <c r="L22" s="399">
        <v>0.2</v>
      </c>
      <c r="CA22" s="565"/>
      <c r="CB22" s="565"/>
      <c r="CC22" s="565"/>
      <c r="CD22" s="565"/>
      <c r="CE22" s="565"/>
      <c r="CF22" s="565"/>
      <c r="CG22" s="565"/>
      <c r="CH22" s="565"/>
      <c r="CI22" s="565"/>
      <c r="CJ22" s="565"/>
      <c r="CK22" s="565"/>
      <c r="CL22" s="565"/>
      <c r="CM22" s="565"/>
      <c r="CN22" s="565"/>
      <c r="CO22" s="565"/>
      <c r="CP22" s="565"/>
      <c r="CQ22" s="565"/>
      <c r="CR22" s="565"/>
      <c r="CS22" s="565"/>
      <c r="CT22" s="565"/>
      <c r="CU22" s="565"/>
      <c r="CV22" s="565"/>
      <c r="CW22" s="565"/>
      <c r="CX22" s="565"/>
      <c r="CY22" s="565"/>
      <c r="CZ22" s="565"/>
      <c r="DA22" s="565"/>
      <c r="DB22" s="565"/>
      <c r="DC22" s="565"/>
      <c r="DD22" s="135"/>
      <c r="DE22" s="135"/>
      <c r="DF22" s="135"/>
      <c r="DG22" s="135"/>
      <c r="DH22" s="135"/>
      <c r="DI22" s="135"/>
      <c r="DJ22" s="135"/>
      <c r="DK22" s="135"/>
      <c r="DL22" s="135"/>
      <c r="DM22" s="135"/>
      <c r="DN22" s="135"/>
      <c r="DO22" s="135"/>
      <c r="DP22" s="135"/>
      <c r="DQ22" s="135"/>
      <c r="DR22" s="135"/>
      <c r="DS22" s="135"/>
      <c r="DT22" s="135"/>
      <c r="DU22" s="135"/>
      <c r="DV22" s="135"/>
      <c r="DW22" s="135"/>
      <c r="DX22" s="135"/>
      <c r="DY22" s="135"/>
      <c r="DZ22" s="135"/>
      <c r="EA22" s="135"/>
      <c r="EB22" s="135"/>
      <c r="EC22" s="135"/>
      <c r="ED22" s="135"/>
      <c r="EE22" s="135"/>
      <c r="EF22" s="135"/>
      <c r="EG22" s="135"/>
      <c r="EH22" s="135"/>
      <c r="EI22" s="135"/>
      <c r="EJ22" s="135"/>
      <c r="EK22" s="135"/>
      <c r="EL22" s="135"/>
      <c r="EM22" s="135"/>
      <c r="EN22" s="135"/>
      <c r="EO22" s="135"/>
      <c r="EP22" s="135"/>
      <c r="EQ22" s="135"/>
      <c r="ER22" s="135"/>
      <c r="ES22" s="135"/>
      <c r="ET22" s="135"/>
      <c r="EU22" s="135"/>
      <c r="EV22" s="135"/>
      <c r="EW22" s="135"/>
      <c r="EX22" s="135"/>
      <c r="EY22" s="135"/>
    </row>
    <row r="23" spans="1:155" x14ac:dyDescent="0.2">
      <c r="A23" s="544" t="s">
        <v>274</v>
      </c>
      <c r="B23" s="602">
        <v>0.5</v>
      </c>
      <c r="C23" s="401" t="s">
        <v>171</v>
      </c>
      <c r="D23" s="401">
        <v>0.30000000000000004</v>
      </c>
      <c r="E23" s="401">
        <v>0.5</v>
      </c>
      <c r="F23" s="401" t="s">
        <v>171</v>
      </c>
      <c r="G23" s="401" t="s">
        <v>171</v>
      </c>
      <c r="H23" s="401" t="s">
        <v>171</v>
      </c>
      <c r="I23" s="401">
        <v>2.2000000000000002</v>
      </c>
      <c r="J23" s="401">
        <v>1</v>
      </c>
      <c r="K23" s="401">
        <v>0.2</v>
      </c>
      <c r="L23" s="401">
        <v>0.5</v>
      </c>
      <c r="CA23" s="565"/>
      <c r="CB23" s="565"/>
      <c r="CC23" s="565"/>
      <c r="CD23" s="565"/>
      <c r="CE23" s="565"/>
      <c r="CF23" s="565"/>
      <c r="CG23" s="565"/>
      <c r="CH23" s="565"/>
      <c r="CI23" s="565"/>
      <c r="CJ23" s="565"/>
      <c r="CK23" s="565"/>
      <c r="CL23" s="565"/>
      <c r="CM23" s="565"/>
      <c r="CN23" s="565"/>
      <c r="CO23" s="565"/>
      <c r="CP23" s="565"/>
      <c r="CQ23" s="565"/>
      <c r="CR23" s="565"/>
      <c r="CS23" s="565"/>
      <c r="CT23" s="565"/>
      <c r="CU23" s="565"/>
      <c r="CV23" s="565"/>
      <c r="CW23" s="565"/>
      <c r="CX23" s="565"/>
      <c r="CY23" s="565"/>
      <c r="CZ23" s="565"/>
      <c r="DA23" s="565"/>
      <c r="DB23" s="565"/>
      <c r="DC23" s="565"/>
      <c r="DD23" s="135"/>
      <c r="DE23" s="135"/>
      <c r="DF23" s="135"/>
      <c r="DG23" s="135"/>
      <c r="DH23" s="135"/>
      <c r="DI23" s="135"/>
      <c r="DJ23" s="135"/>
      <c r="DK23" s="135"/>
      <c r="DL23" s="135"/>
      <c r="DM23" s="135"/>
      <c r="DN23" s="135"/>
      <c r="DO23" s="135"/>
      <c r="DP23" s="135"/>
      <c r="DQ23" s="135"/>
      <c r="DR23" s="135"/>
      <c r="DS23" s="135"/>
      <c r="DT23" s="135"/>
      <c r="DU23" s="135"/>
      <c r="DV23" s="135"/>
      <c r="DW23" s="135"/>
      <c r="DX23" s="135"/>
      <c r="DY23" s="135"/>
      <c r="DZ23" s="135"/>
      <c r="EA23" s="135"/>
      <c r="EB23" s="135"/>
      <c r="EC23" s="135"/>
      <c r="ED23" s="135"/>
      <c r="EE23" s="135"/>
      <c r="EF23" s="135"/>
      <c r="EG23" s="135"/>
      <c r="EH23" s="135"/>
      <c r="EI23" s="135"/>
      <c r="EJ23" s="135"/>
      <c r="EK23" s="135"/>
      <c r="EL23" s="135"/>
      <c r="EM23" s="135"/>
      <c r="EN23" s="135"/>
      <c r="EO23" s="135"/>
      <c r="EP23" s="135"/>
      <c r="EQ23" s="135"/>
      <c r="ER23" s="135"/>
      <c r="ES23" s="135"/>
      <c r="ET23" s="135"/>
      <c r="EU23" s="135"/>
      <c r="EV23" s="135"/>
      <c r="EW23" s="135"/>
      <c r="EX23" s="135"/>
      <c r="EY23" s="135"/>
    </row>
    <row r="24" spans="1:155" ht="25.5" x14ac:dyDescent="0.2">
      <c r="A24" s="473" t="s">
        <v>275</v>
      </c>
      <c r="B24" s="402">
        <v>5.0999999999999996</v>
      </c>
      <c r="C24" s="399">
        <v>7.2</v>
      </c>
      <c r="D24" s="399">
        <v>8.9</v>
      </c>
      <c r="E24" s="399">
        <v>5.8</v>
      </c>
      <c r="F24" s="399">
        <v>3.5</v>
      </c>
      <c r="G24" s="399">
        <v>6</v>
      </c>
      <c r="H24" s="399">
        <v>6.3</v>
      </c>
      <c r="I24" s="399">
        <v>4.0999999999999996</v>
      </c>
      <c r="J24" s="399">
        <v>5.9</v>
      </c>
      <c r="K24" s="399">
        <v>4.0999999999999996</v>
      </c>
      <c r="L24" s="399">
        <v>3</v>
      </c>
      <c r="CA24" s="565"/>
      <c r="CB24" s="565"/>
      <c r="CC24" s="565"/>
      <c r="CD24" s="565"/>
      <c r="CE24" s="565"/>
      <c r="CF24" s="565"/>
      <c r="CG24" s="565"/>
      <c r="CH24" s="565"/>
      <c r="CI24" s="565"/>
      <c r="CJ24" s="565"/>
      <c r="CK24" s="565"/>
      <c r="CL24" s="565"/>
      <c r="CM24" s="565"/>
      <c r="CN24" s="565"/>
      <c r="CO24" s="565"/>
      <c r="CP24" s="565"/>
      <c r="CQ24" s="565"/>
      <c r="CR24" s="565"/>
      <c r="CS24" s="565"/>
      <c r="CT24" s="565"/>
      <c r="CU24" s="565"/>
      <c r="CV24" s="565"/>
      <c r="CW24" s="565"/>
      <c r="CX24" s="565"/>
      <c r="CY24" s="565"/>
      <c r="CZ24" s="565"/>
      <c r="DA24" s="565"/>
      <c r="DB24" s="565"/>
      <c r="DC24" s="565"/>
      <c r="DD24" s="135"/>
      <c r="DE24" s="135"/>
      <c r="DF24" s="135"/>
      <c r="DG24" s="135"/>
      <c r="DH24" s="135"/>
      <c r="DI24" s="135"/>
      <c r="DJ24" s="135"/>
      <c r="DK24" s="135"/>
      <c r="DL24" s="135"/>
      <c r="DM24" s="135"/>
      <c r="DN24" s="135"/>
      <c r="DO24" s="135"/>
      <c r="DP24" s="135"/>
      <c r="DQ24" s="135"/>
      <c r="DR24" s="135"/>
      <c r="DS24" s="135"/>
      <c r="DT24" s="135"/>
      <c r="DU24" s="135"/>
      <c r="DV24" s="135"/>
      <c r="DW24" s="135"/>
      <c r="DX24" s="135"/>
      <c r="DY24" s="135"/>
      <c r="DZ24" s="135"/>
      <c r="EA24" s="135"/>
      <c r="EB24" s="135"/>
      <c r="EC24" s="135"/>
      <c r="ED24" s="135"/>
      <c r="EE24" s="135"/>
      <c r="EF24" s="135"/>
      <c r="EG24" s="135"/>
      <c r="EH24" s="135"/>
      <c r="EI24" s="135"/>
      <c r="EJ24" s="135"/>
      <c r="EK24" s="135"/>
      <c r="EL24" s="135"/>
      <c r="EM24" s="135"/>
      <c r="EN24" s="135"/>
      <c r="EO24" s="135"/>
      <c r="EP24" s="135"/>
      <c r="EQ24" s="135"/>
      <c r="ER24" s="135"/>
      <c r="ES24" s="135"/>
      <c r="ET24" s="135"/>
      <c r="EU24" s="135"/>
      <c r="EV24" s="135"/>
      <c r="EW24" s="135"/>
      <c r="EX24" s="135"/>
      <c r="EY24" s="135"/>
    </row>
    <row r="25" spans="1:155" x14ac:dyDescent="0.2">
      <c r="A25" s="473" t="s">
        <v>276</v>
      </c>
      <c r="B25" s="402">
        <v>0.2</v>
      </c>
      <c r="C25" s="399">
        <v>0.5</v>
      </c>
      <c r="D25" s="399">
        <v>0.1</v>
      </c>
      <c r="E25" s="399" t="s">
        <v>171</v>
      </c>
      <c r="F25" s="399">
        <v>0.8</v>
      </c>
      <c r="G25" s="399" t="s">
        <v>171</v>
      </c>
      <c r="H25" s="399" t="s">
        <v>171</v>
      </c>
      <c r="I25" s="399" t="s">
        <v>171</v>
      </c>
      <c r="J25" s="399">
        <v>0.6</v>
      </c>
      <c r="K25" s="399">
        <v>0.1</v>
      </c>
      <c r="L25" s="399" t="s">
        <v>171</v>
      </c>
      <c r="CA25" s="565"/>
      <c r="CB25" s="565"/>
      <c r="CC25" s="565"/>
      <c r="CD25" s="565"/>
      <c r="CE25" s="565"/>
      <c r="CF25" s="565"/>
      <c r="CG25" s="565"/>
      <c r="CH25" s="565"/>
      <c r="CI25" s="565"/>
      <c r="CJ25" s="565"/>
      <c r="CK25" s="565"/>
      <c r="CL25" s="565"/>
      <c r="CM25" s="565"/>
      <c r="CN25" s="565"/>
      <c r="CO25" s="565"/>
      <c r="CP25" s="565"/>
      <c r="CQ25" s="565"/>
      <c r="CR25" s="565"/>
      <c r="CS25" s="565"/>
      <c r="CT25" s="565"/>
      <c r="CU25" s="565"/>
      <c r="CV25" s="565"/>
      <c r="CW25" s="565"/>
      <c r="CX25" s="565"/>
      <c r="CY25" s="565"/>
      <c r="CZ25" s="565"/>
      <c r="DA25" s="565"/>
      <c r="DB25" s="565"/>
      <c r="DC25" s="565"/>
      <c r="DD25" s="135"/>
      <c r="DE25" s="135"/>
      <c r="DF25" s="135"/>
      <c r="DG25" s="135"/>
      <c r="DH25" s="135"/>
      <c r="DI25" s="135"/>
      <c r="DJ25" s="135"/>
      <c r="DK25" s="135"/>
      <c r="DL25" s="135"/>
      <c r="DM25" s="135"/>
      <c r="DN25" s="135"/>
      <c r="DO25" s="135"/>
      <c r="DP25" s="135"/>
      <c r="DQ25" s="135"/>
      <c r="DR25" s="135"/>
      <c r="DS25" s="135"/>
      <c r="DT25" s="135"/>
      <c r="DU25" s="135"/>
      <c r="DV25" s="135"/>
      <c r="DW25" s="135"/>
      <c r="DX25" s="135"/>
      <c r="DY25" s="135"/>
      <c r="DZ25" s="135"/>
      <c r="EA25" s="135"/>
      <c r="EB25" s="135"/>
      <c r="EC25" s="135"/>
      <c r="ED25" s="135"/>
      <c r="EE25" s="135"/>
      <c r="EF25" s="135"/>
      <c r="EG25" s="135"/>
      <c r="EH25" s="135"/>
      <c r="EI25" s="135"/>
      <c r="EJ25" s="135"/>
      <c r="EK25" s="135"/>
      <c r="EL25" s="135"/>
      <c r="EM25" s="135"/>
      <c r="EN25" s="135"/>
      <c r="EO25" s="135"/>
      <c r="EP25" s="135"/>
      <c r="EQ25" s="135"/>
      <c r="ER25" s="135"/>
      <c r="ES25" s="135"/>
      <c r="ET25" s="135"/>
      <c r="EU25" s="135"/>
      <c r="EV25" s="135"/>
      <c r="EW25" s="135"/>
      <c r="EX25" s="135"/>
      <c r="EY25" s="135"/>
    </row>
    <row r="26" spans="1:155" x14ac:dyDescent="0.2">
      <c r="A26" s="473" t="s">
        <v>277</v>
      </c>
      <c r="B26" s="402">
        <v>1.3</v>
      </c>
      <c r="C26" s="399">
        <v>1.5</v>
      </c>
      <c r="D26" s="399">
        <v>1.5</v>
      </c>
      <c r="E26" s="399">
        <v>1.1000000000000001</v>
      </c>
      <c r="F26" s="399">
        <v>1.1000000000000001</v>
      </c>
      <c r="G26" s="399">
        <v>0.9</v>
      </c>
      <c r="H26" s="399">
        <v>0.8</v>
      </c>
      <c r="I26" s="399">
        <v>4</v>
      </c>
      <c r="J26" s="399">
        <v>0.9</v>
      </c>
      <c r="K26" s="399">
        <v>0.8</v>
      </c>
      <c r="L26" s="399">
        <v>0.7</v>
      </c>
      <c r="CA26" s="565"/>
      <c r="CB26" s="565"/>
      <c r="CC26" s="565"/>
      <c r="CD26" s="565"/>
      <c r="CE26" s="565"/>
      <c r="CF26" s="565"/>
      <c r="CG26" s="565"/>
      <c r="CH26" s="565"/>
      <c r="CI26" s="565"/>
      <c r="CJ26" s="565"/>
      <c r="CK26" s="565"/>
      <c r="CL26" s="565"/>
      <c r="CM26" s="565"/>
      <c r="CN26" s="565"/>
      <c r="CO26" s="565"/>
      <c r="CP26" s="565"/>
      <c r="CQ26" s="565"/>
      <c r="CR26" s="565"/>
      <c r="CS26" s="565"/>
      <c r="CT26" s="565"/>
      <c r="CU26" s="565"/>
      <c r="CV26" s="565"/>
      <c r="CW26" s="565"/>
      <c r="CX26" s="565"/>
      <c r="CY26" s="565"/>
      <c r="CZ26" s="565"/>
      <c r="DA26" s="565"/>
      <c r="DB26" s="565"/>
      <c r="DC26" s="565"/>
      <c r="DD26" s="135"/>
      <c r="DE26" s="135"/>
      <c r="DF26" s="135"/>
      <c r="DG26" s="135"/>
      <c r="DH26" s="135"/>
      <c r="DI26" s="135"/>
      <c r="DJ26" s="135"/>
      <c r="DK26" s="135"/>
      <c r="DL26" s="135"/>
      <c r="DM26" s="135"/>
      <c r="DN26" s="135"/>
      <c r="DO26" s="135"/>
      <c r="DP26" s="135"/>
      <c r="DQ26" s="135"/>
      <c r="DR26" s="135"/>
      <c r="DS26" s="135"/>
      <c r="DT26" s="135"/>
      <c r="DU26" s="135"/>
      <c r="DV26" s="135"/>
      <c r="DW26" s="135"/>
      <c r="DX26" s="135"/>
      <c r="DY26" s="135"/>
      <c r="DZ26" s="135"/>
      <c r="EA26" s="135"/>
      <c r="EB26" s="135"/>
      <c r="EC26" s="135"/>
      <c r="ED26" s="135"/>
      <c r="EE26" s="135"/>
      <c r="EF26" s="135"/>
      <c r="EG26" s="135"/>
      <c r="EH26" s="135"/>
      <c r="EI26" s="135"/>
      <c r="EJ26" s="135"/>
      <c r="EK26" s="135"/>
      <c r="EL26" s="135"/>
      <c r="EM26" s="135"/>
      <c r="EN26" s="135"/>
      <c r="EO26" s="135"/>
      <c r="EP26" s="135"/>
      <c r="EQ26" s="135"/>
      <c r="ER26" s="135"/>
      <c r="ES26" s="135"/>
      <c r="ET26" s="135"/>
      <c r="EU26" s="135"/>
      <c r="EV26" s="135"/>
      <c r="EW26" s="135"/>
      <c r="EX26" s="135"/>
      <c r="EY26" s="135"/>
    </row>
    <row r="27" spans="1:155" ht="16.5" customHeight="1" x14ac:dyDescent="0.2">
      <c r="A27" s="337" t="s">
        <v>278</v>
      </c>
      <c r="B27" s="407">
        <v>99.999999999999986</v>
      </c>
      <c r="C27" s="407">
        <v>99.999999999999986</v>
      </c>
      <c r="D27" s="407">
        <v>100.00000000000001</v>
      </c>
      <c r="E27" s="407">
        <v>100</v>
      </c>
      <c r="F27" s="407">
        <v>99.999999999999986</v>
      </c>
      <c r="G27" s="407">
        <v>100</v>
      </c>
      <c r="H27" s="407">
        <v>99.999999999999986</v>
      </c>
      <c r="I27" s="407">
        <v>99.999999999999986</v>
      </c>
      <c r="J27" s="407">
        <v>100.00000000000001</v>
      </c>
      <c r="K27" s="407">
        <v>100</v>
      </c>
      <c r="L27" s="407">
        <v>100.00000000000001</v>
      </c>
      <c r="CA27" s="565"/>
      <c r="CB27" s="565"/>
      <c r="CC27" s="565"/>
      <c r="CD27" s="565"/>
      <c r="CE27" s="565"/>
      <c r="CF27" s="565"/>
      <c r="CG27" s="565"/>
      <c r="CH27" s="565"/>
      <c r="CI27" s="565"/>
      <c r="CJ27" s="565"/>
      <c r="CK27" s="565"/>
      <c r="CL27" s="565"/>
      <c r="CM27" s="565"/>
      <c r="CN27" s="565"/>
      <c r="CO27" s="565"/>
      <c r="CP27" s="565"/>
      <c r="CQ27" s="565"/>
      <c r="CR27" s="565"/>
      <c r="CS27" s="565"/>
      <c r="CT27" s="565"/>
      <c r="CU27" s="565"/>
      <c r="CV27" s="565"/>
      <c r="CW27" s="565"/>
      <c r="CX27" s="565"/>
      <c r="CY27" s="565"/>
      <c r="CZ27" s="565"/>
      <c r="DA27" s="565"/>
      <c r="DB27" s="565"/>
      <c r="DC27" s="565"/>
      <c r="DD27" s="135"/>
      <c r="DE27" s="135"/>
      <c r="DF27" s="135"/>
      <c r="DG27" s="135"/>
      <c r="DH27" s="135"/>
      <c r="DI27" s="135"/>
      <c r="DJ27" s="135"/>
      <c r="DK27" s="135"/>
      <c r="DL27" s="135"/>
      <c r="DM27" s="135"/>
      <c r="DN27" s="135"/>
      <c r="DO27" s="135"/>
      <c r="DP27" s="135"/>
      <c r="DQ27" s="135"/>
      <c r="DR27" s="135"/>
      <c r="DS27" s="135"/>
      <c r="DT27" s="135"/>
      <c r="DU27" s="135"/>
      <c r="DV27" s="135"/>
      <c r="DW27" s="135"/>
      <c r="DX27" s="135"/>
      <c r="DY27" s="135"/>
      <c r="DZ27" s="135"/>
      <c r="EA27" s="135"/>
      <c r="EB27" s="135"/>
      <c r="EC27" s="135"/>
      <c r="ED27" s="135"/>
      <c r="EE27" s="135"/>
      <c r="EF27" s="135"/>
      <c r="EG27" s="135"/>
      <c r="EH27" s="135"/>
      <c r="EI27" s="135"/>
      <c r="EJ27" s="135"/>
      <c r="EK27" s="135"/>
      <c r="EL27" s="135"/>
      <c r="EM27" s="135"/>
      <c r="EN27" s="135"/>
      <c r="EO27" s="135"/>
      <c r="EP27" s="135"/>
      <c r="EQ27" s="135"/>
      <c r="ER27" s="135"/>
      <c r="ES27" s="135"/>
      <c r="ET27" s="135"/>
      <c r="EU27" s="135"/>
      <c r="EV27" s="135"/>
      <c r="EW27" s="135"/>
      <c r="EX27" s="135"/>
      <c r="EY27" s="135"/>
    </row>
    <row r="28" spans="1:155" x14ac:dyDescent="0.2">
      <c r="A28"/>
      <c r="B28" s="608"/>
      <c r="C28" s="608"/>
      <c r="D28" s="608"/>
      <c r="E28" s="608"/>
      <c r="F28" s="608"/>
      <c r="G28" s="608"/>
      <c r="H28" s="608"/>
      <c r="I28" s="608"/>
      <c r="J28" s="608"/>
      <c r="K28" s="608"/>
      <c r="L28" s="608"/>
      <c r="CA28" s="565"/>
      <c r="CB28" s="565"/>
      <c r="CC28" s="565"/>
      <c r="CD28" s="565"/>
      <c r="CE28" s="565"/>
      <c r="CF28" s="565"/>
      <c r="CG28" s="565"/>
      <c r="CH28" s="565"/>
      <c r="CI28" s="565"/>
      <c r="CJ28" s="565"/>
      <c r="CK28" s="565"/>
      <c r="CL28" s="565"/>
      <c r="CM28" s="565"/>
      <c r="CN28" s="565"/>
      <c r="CO28" s="565"/>
      <c r="CP28" s="565"/>
      <c r="CQ28" s="565"/>
      <c r="CR28" s="565"/>
      <c r="CS28" s="565"/>
      <c r="CT28" s="565"/>
      <c r="CU28" s="565"/>
      <c r="CV28" s="565"/>
      <c r="CW28" s="565"/>
      <c r="CX28" s="565"/>
      <c r="CY28" s="565"/>
      <c r="CZ28" s="565"/>
      <c r="DA28" s="565"/>
      <c r="DB28" s="565"/>
      <c r="DC28" s="565"/>
      <c r="DD28" s="135"/>
      <c r="DE28" s="135"/>
      <c r="DF28" s="135"/>
      <c r="DG28" s="135"/>
      <c r="DH28" s="135"/>
      <c r="DI28" s="135"/>
      <c r="DJ28" s="135"/>
      <c r="DK28" s="135"/>
      <c r="DL28" s="135"/>
      <c r="DM28" s="135"/>
      <c r="DN28" s="135"/>
      <c r="DO28" s="135"/>
      <c r="DP28" s="135"/>
      <c r="DQ28" s="135"/>
      <c r="DR28" s="135"/>
      <c r="DS28" s="135"/>
      <c r="DT28" s="135"/>
      <c r="DU28" s="135"/>
      <c r="DV28" s="135"/>
      <c r="DW28" s="135"/>
      <c r="DX28" s="135"/>
      <c r="DY28" s="135"/>
      <c r="DZ28" s="135"/>
      <c r="EA28" s="135"/>
      <c r="EB28" s="135"/>
      <c r="EC28" s="135"/>
      <c r="ED28" s="135"/>
      <c r="EE28" s="135"/>
      <c r="EF28" s="135"/>
      <c r="EG28" s="135"/>
      <c r="EH28" s="135"/>
      <c r="EI28" s="135"/>
      <c r="EJ28" s="135"/>
      <c r="EK28" s="135"/>
      <c r="EL28" s="135"/>
      <c r="EM28" s="135"/>
      <c r="EN28" s="135"/>
      <c r="EO28" s="135"/>
      <c r="EP28" s="135"/>
      <c r="EQ28" s="135"/>
      <c r="ER28" s="135"/>
      <c r="ES28" s="135"/>
      <c r="ET28" s="135"/>
      <c r="EU28" s="135"/>
      <c r="EV28" s="135"/>
      <c r="EW28" s="135"/>
      <c r="EX28" s="135"/>
      <c r="EY28" s="135"/>
    </row>
    <row r="29" spans="1:155" x14ac:dyDescent="0.2">
      <c r="A29" s="163"/>
      <c r="B29" s="377"/>
      <c r="C29" s="377"/>
      <c r="D29" s="377"/>
      <c r="E29" s="377"/>
      <c r="F29" s="377"/>
      <c r="G29" s="377"/>
      <c r="H29" s="377"/>
      <c r="I29" s="377"/>
      <c r="J29" s="377"/>
      <c r="K29" s="377"/>
      <c r="L29" s="377"/>
      <c r="CA29" s="565"/>
      <c r="CB29" s="565"/>
      <c r="CC29" s="565"/>
      <c r="CD29" s="565"/>
      <c r="CE29" s="565"/>
      <c r="CF29" s="565"/>
      <c r="CG29" s="565"/>
      <c r="CH29" s="565"/>
      <c r="CI29" s="565"/>
      <c r="CJ29" s="565"/>
      <c r="CK29" s="565"/>
      <c r="CL29" s="565"/>
      <c r="CM29" s="565"/>
      <c r="CN29" s="565"/>
      <c r="CO29" s="565"/>
      <c r="CP29" s="565"/>
      <c r="CQ29" s="565"/>
      <c r="CR29" s="565"/>
      <c r="CS29" s="565"/>
      <c r="CT29" s="565"/>
      <c r="CU29" s="565"/>
      <c r="CV29" s="565"/>
      <c r="CW29" s="565"/>
      <c r="CX29" s="565"/>
      <c r="CY29" s="565"/>
      <c r="CZ29" s="565"/>
      <c r="DA29" s="565"/>
      <c r="DB29" s="565"/>
      <c r="DC29" s="565"/>
      <c r="DD29" s="135"/>
      <c r="DE29" s="135"/>
      <c r="DF29" s="135"/>
      <c r="DG29" s="135"/>
      <c r="DH29" s="135"/>
      <c r="DI29" s="135"/>
      <c r="DJ29" s="135"/>
      <c r="DK29" s="135"/>
      <c r="DL29" s="135"/>
      <c r="DM29" s="135"/>
      <c r="DN29" s="135"/>
      <c r="DO29" s="135"/>
      <c r="DP29" s="135"/>
      <c r="DQ29" s="135"/>
      <c r="DR29" s="135"/>
      <c r="DS29" s="135"/>
      <c r="DT29" s="135"/>
      <c r="DU29" s="135"/>
      <c r="DV29" s="135"/>
      <c r="DW29" s="135"/>
      <c r="DX29" s="135"/>
      <c r="DY29" s="135"/>
      <c r="DZ29" s="135"/>
      <c r="EA29" s="135"/>
      <c r="EB29" s="135"/>
      <c r="EC29" s="135"/>
      <c r="ED29" s="135"/>
      <c r="EE29" s="135"/>
      <c r="EF29" s="135"/>
      <c r="EG29" s="135"/>
      <c r="EH29" s="135"/>
      <c r="EI29" s="135"/>
      <c r="EJ29" s="135"/>
      <c r="EK29" s="135"/>
      <c r="EL29" s="135"/>
      <c r="EM29" s="135"/>
      <c r="EN29" s="135"/>
      <c r="EO29" s="135"/>
      <c r="EP29" s="135"/>
      <c r="EQ29" s="135"/>
      <c r="ER29" s="135"/>
      <c r="ES29" s="135"/>
      <c r="ET29" s="135"/>
      <c r="EU29" s="135"/>
      <c r="EV29" s="135"/>
      <c r="EW29" s="135"/>
      <c r="EX29" s="135"/>
      <c r="EY29" s="135"/>
    </row>
    <row r="30" spans="1:155" x14ac:dyDescent="0.2">
      <c r="A30" s="174"/>
      <c r="B30" s="174"/>
      <c r="C30" s="174"/>
      <c r="D30" s="174"/>
      <c r="E30" s="174"/>
      <c r="F30" s="174"/>
      <c r="G30" s="174"/>
      <c r="H30" s="174"/>
      <c r="I30" s="174"/>
      <c r="J30" s="135"/>
      <c r="K30" s="135"/>
      <c r="L30" s="135"/>
      <c r="CA30" s="565"/>
      <c r="CB30" s="565"/>
      <c r="CC30" s="565"/>
      <c r="CD30" s="565"/>
      <c r="CE30" s="565"/>
      <c r="CF30" s="565"/>
      <c r="CG30" s="565"/>
      <c r="CH30" s="565"/>
      <c r="CI30" s="565"/>
      <c r="CJ30" s="565"/>
      <c r="CK30" s="565"/>
      <c r="CL30" s="565"/>
      <c r="CM30" s="565"/>
      <c r="CN30" s="565"/>
      <c r="CO30" s="565"/>
      <c r="CP30" s="565"/>
      <c r="CQ30" s="565"/>
      <c r="CR30" s="565"/>
      <c r="CS30" s="565"/>
      <c r="CT30" s="565"/>
      <c r="CU30" s="565"/>
      <c r="CV30" s="565"/>
      <c r="CW30" s="565"/>
      <c r="CX30" s="565"/>
      <c r="CY30" s="565"/>
      <c r="CZ30" s="565"/>
      <c r="DA30" s="565"/>
      <c r="DB30" s="565"/>
      <c r="DC30" s="565"/>
      <c r="DD30" s="135"/>
      <c r="DE30" s="135"/>
      <c r="DF30" s="135"/>
      <c r="DG30" s="135"/>
      <c r="DH30" s="135"/>
      <c r="DI30" s="135"/>
      <c r="DJ30" s="135"/>
      <c r="DK30" s="135"/>
      <c r="DL30" s="135"/>
      <c r="DM30" s="135"/>
      <c r="DN30" s="135"/>
      <c r="DO30" s="135"/>
      <c r="DP30" s="135"/>
      <c r="DQ30" s="135"/>
      <c r="DR30" s="135"/>
      <c r="DS30" s="135"/>
      <c r="DT30" s="135"/>
      <c r="DU30" s="135"/>
      <c r="DV30" s="135"/>
      <c r="DW30" s="135"/>
      <c r="DX30" s="135"/>
      <c r="DY30" s="135"/>
      <c r="DZ30" s="135"/>
      <c r="EA30" s="135"/>
      <c r="EB30" s="135"/>
      <c r="EC30" s="135"/>
      <c r="ED30" s="135"/>
      <c r="EE30" s="135"/>
      <c r="EF30" s="135"/>
      <c r="EG30" s="135"/>
      <c r="EH30" s="135"/>
      <c r="EI30" s="135"/>
      <c r="EJ30" s="135"/>
      <c r="EK30" s="135"/>
      <c r="EL30" s="135"/>
      <c r="EM30" s="135"/>
      <c r="EN30" s="135"/>
      <c r="EO30" s="135"/>
      <c r="EP30" s="135"/>
      <c r="EQ30" s="135"/>
      <c r="ER30" s="135"/>
      <c r="ES30" s="135"/>
      <c r="ET30" s="135"/>
      <c r="EU30" s="135"/>
      <c r="EV30" s="135"/>
      <c r="EW30" s="135"/>
      <c r="EX30" s="135"/>
      <c r="EY30" s="135"/>
    </row>
    <row r="31" spans="1:155" x14ac:dyDescent="0.2">
      <c r="A31" s="174"/>
      <c r="B31" s="174"/>
      <c r="C31" s="174"/>
      <c r="D31" s="174"/>
      <c r="E31" s="174"/>
      <c r="F31" s="174"/>
      <c r="G31" s="174"/>
      <c r="H31" s="174"/>
      <c r="I31" s="174"/>
      <c r="J31" s="135"/>
      <c r="K31" s="135"/>
      <c r="L31" s="135"/>
      <c r="CA31" s="565"/>
      <c r="CB31" s="565"/>
      <c r="CC31" s="565"/>
      <c r="CD31" s="565"/>
      <c r="CE31" s="565"/>
      <c r="CF31" s="565"/>
      <c r="CG31" s="565"/>
      <c r="CH31" s="565"/>
      <c r="CI31" s="565"/>
      <c r="CJ31" s="565"/>
      <c r="CK31" s="565"/>
      <c r="CL31" s="565"/>
      <c r="CM31" s="565"/>
      <c r="CN31" s="565"/>
      <c r="CO31" s="565"/>
      <c r="CP31" s="565"/>
      <c r="CQ31" s="565"/>
      <c r="CR31" s="565"/>
      <c r="CS31" s="565"/>
      <c r="CT31" s="565"/>
      <c r="CU31" s="565"/>
      <c r="CV31" s="565"/>
      <c r="CW31" s="565"/>
      <c r="CX31" s="565"/>
      <c r="CY31" s="565"/>
      <c r="CZ31" s="565"/>
      <c r="DA31" s="565"/>
      <c r="DB31" s="565"/>
      <c r="DC31" s="565"/>
      <c r="DD31" s="135"/>
      <c r="DE31" s="135"/>
      <c r="DF31" s="135"/>
      <c r="DG31" s="135"/>
      <c r="DH31" s="135"/>
      <c r="DI31" s="135"/>
      <c r="DJ31" s="135"/>
      <c r="DK31" s="135"/>
      <c r="DL31" s="135"/>
      <c r="DM31" s="135"/>
      <c r="DN31" s="135"/>
      <c r="DO31" s="135"/>
      <c r="DP31" s="135"/>
      <c r="DQ31" s="135"/>
      <c r="DR31" s="135"/>
      <c r="DS31" s="135"/>
      <c r="DT31" s="135"/>
      <c r="DU31" s="135"/>
      <c r="DV31" s="135"/>
      <c r="DW31" s="135"/>
      <c r="DX31" s="135"/>
      <c r="DY31" s="135"/>
      <c r="DZ31" s="135"/>
      <c r="EA31" s="135"/>
      <c r="EB31" s="135"/>
      <c r="EC31" s="135"/>
      <c r="ED31" s="135"/>
      <c r="EE31" s="135"/>
      <c r="EF31" s="135"/>
      <c r="EG31" s="135"/>
      <c r="EH31" s="135"/>
      <c r="EI31" s="135"/>
      <c r="EJ31" s="135"/>
      <c r="EK31" s="135"/>
      <c r="EL31" s="135"/>
      <c r="EM31" s="135"/>
      <c r="EN31" s="135"/>
      <c r="EO31" s="135"/>
      <c r="EP31" s="135"/>
      <c r="EQ31" s="135"/>
      <c r="ER31" s="135"/>
      <c r="ES31" s="135"/>
      <c r="ET31" s="135"/>
      <c r="EU31" s="135"/>
      <c r="EV31" s="135"/>
      <c r="EW31" s="135"/>
      <c r="EX31" s="135"/>
      <c r="EY31" s="135"/>
    </row>
    <row r="32" spans="1:155" ht="16.5" customHeight="1" x14ac:dyDescent="0.2">
      <c r="A32" s="174"/>
      <c r="B32" s="174"/>
      <c r="C32" s="174"/>
      <c r="D32" s="174"/>
      <c r="E32" s="174"/>
      <c r="F32" s="174"/>
      <c r="G32" s="174"/>
      <c r="H32" s="174"/>
      <c r="I32" s="174"/>
      <c r="J32" s="135"/>
      <c r="K32" s="135"/>
      <c r="L32" s="135"/>
      <c r="CA32" s="565"/>
      <c r="CB32" s="565"/>
      <c r="CC32" s="565"/>
      <c r="CD32" s="565"/>
      <c r="CE32" s="565"/>
      <c r="CF32" s="565"/>
      <c r="CG32" s="565"/>
      <c r="CH32" s="565"/>
      <c r="CI32" s="565"/>
      <c r="CJ32" s="565"/>
      <c r="CK32" s="565"/>
      <c r="CL32" s="565"/>
      <c r="CM32" s="565"/>
      <c r="CN32" s="565"/>
      <c r="CO32" s="565"/>
      <c r="CP32" s="565"/>
      <c r="CQ32" s="565"/>
      <c r="CR32" s="565"/>
      <c r="CS32" s="565"/>
      <c r="CT32" s="565"/>
      <c r="CU32" s="565"/>
      <c r="CV32" s="565"/>
      <c r="CW32" s="565"/>
      <c r="CX32" s="565"/>
      <c r="CY32" s="565"/>
      <c r="CZ32" s="565"/>
      <c r="DA32" s="565"/>
      <c r="DB32" s="565"/>
      <c r="DC32" s="565"/>
      <c r="DD32" s="135"/>
      <c r="DE32" s="135"/>
      <c r="DF32" s="135"/>
      <c r="DG32" s="135"/>
      <c r="DH32" s="135"/>
      <c r="DI32" s="135"/>
      <c r="DJ32" s="135"/>
      <c r="DK32" s="135"/>
      <c r="DL32" s="135"/>
      <c r="DM32" s="135"/>
      <c r="DN32" s="135"/>
      <c r="DO32" s="135"/>
      <c r="DP32" s="135"/>
      <c r="DQ32" s="135"/>
      <c r="DR32" s="135"/>
      <c r="DS32" s="135"/>
      <c r="DT32" s="135"/>
      <c r="DU32" s="135"/>
      <c r="DV32" s="135"/>
      <c r="DW32" s="135"/>
      <c r="DX32" s="135"/>
      <c r="DY32" s="135"/>
      <c r="DZ32" s="135"/>
      <c r="EA32" s="135"/>
      <c r="EB32" s="135"/>
      <c r="EC32" s="135"/>
      <c r="ED32" s="135"/>
      <c r="EE32" s="135"/>
      <c r="EF32" s="135"/>
      <c r="EG32" s="135"/>
      <c r="EH32" s="135"/>
      <c r="EI32" s="135"/>
      <c r="EJ32" s="135"/>
      <c r="EK32" s="135"/>
      <c r="EL32" s="135"/>
      <c r="EM32" s="135"/>
      <c r="EN32" s="135"/>
      <c r="EO32" s="135"/>
      <c r="EP32" s="135"/>
      <c r="EQ32" s="135"/>
      <c r="ER32" s="135"/>
      <c r="ES32" s="135"/>
      <c r="ET32" s="135"/>
      <c r="EU32" s="135"/>
      <c r="EV32" s="135"/>
      <c r="EW32" s="135"/>
      <c r="EX32" s="135"/>
      <c r="EY32" s="135"/>
    </row>
    <row r="33" spans="1:155" x14ac:dyDescent="0.2">
      <c r="A33" s="174"/>
      <c r="B33" s="174"/>
      <c r="C33" s="174"/>
      <c r="D33" s="174"/>
      <c r="E33" s="174"/>
      <c r="F33" s="174"/>
      <c r="G33" s="174"/>
      <c r="H33" s="174"/>
      <c r="I33" s="174"/>
      <c r="J33" s="135"/>
      <c r="K33" s="135"/>
      <c r="L33" s="135"/>
      <c r="CA33" s="565"/>
      <c r="CB33" s="565"/>
      <c r="CC33" s="565"/>
      <c r="CD33" s="565"/>
      <c r="CE33" s="565"/>
      <c r="CF33" s="565"/>
      <c r="CG33" s="565"/>
      <c r="CH33" s="565"/>
      <c r="CI33" s="565"/>
      <c r="CJ33" s="565"/>
      <c r="CK33" s="565"/>
      <c r="CL33" s="565"/>
      <c r="CM33" s="565"/>
      <c r="CN33" s="565"/>
      <c r="CO33" s="565"/>
      <c r="CP33" s="565"/>
      <c r="CQ33" s="565"/>
      <c r="CR33" s="565"/>
      <c r="CS33" s="565"/>
      <c r="CT33" s="565"/>
      <c r="CU33" s="565"/>
      <c r="CV33" s="565"/>
      <c r="CW33" s="565"/>
      <c r="CX33" s="565"/>
      <c r="CY33" s="565"/>
      <c r="CZ33" s="565"/>
      <c r="DA33" s="565"/>
      <c r="DB33" s="565"/>
      <c r="DC33" s="565"/>
      <c r="DD33" s="135"/>
      <c r="DE33" s="135"/>
      <c r="DF33" s="135"/>
      <c r="DG33" s="135"/>
      <c r="DH33" s="135"/>
      <c r="DI33" s="135"/>
      <c r="DJ33" s="135"/>
      <c r="DK33" s="135"/>
      <c r="DL33" s="135"/>
      <c r="DM33" s="135"/>
      <c r="DN33" s="135"/>
      <c r="DO33" s="135"/>
      <c r="DP33" s="135"/>
      <c r="DQ33" s="135"/>
      <c r="DR33" s="135"/>
      <c r="DS33" s="135"/>
      <c r="DT33" s="135"/>
      <c r="DU33" s="135"/>
      <c r="DV33" s="135"/>
      <c r="DW33" s="135"/>
      <c r="DX33" s="135"/>
      <c r="DY33" s="135"/>
      <c r="DZ33" s="135"/>
      <c r="EA33" s="135"/>
      <c r="EB33" s="135"/>
      <c r="EC33" s="135"/>
      <c r="ED33" s="135"/>
      <c r="EE33" s="135"/>
      <c r="EF33" s="135"/>
      <c r="EG33" s="135"/>
      <c r="EH33" s="135"/>
      <c r="EI33" s="135"/>
      <c r="EJ33" s="135"/>
      <c r="EK33" s="135"/>
      <c r="EL33" s="135"/>
      <c r="EM33" s="135"/>
      <c r="EN33" s="135"/>
      <c r="EO33" s="135"/>
      <c r="EP33" s="135"/>
      <c r="EQ33" s="135"/>
      <c r="ER33" s="135"/>
      <c r="ES33" s="135"/>
      <c r="ET33" s="135"/>
      <c r="EU33" s="135"/>
      <c r="EV33" s="135"/>
      <c r="EW33" s="135"/>
      <c r="EX33" s="135"/>
      <c r="EY33" s="135"/>
    </row>
    <row r="34" spans="1:155" x14ac:dyDescent="0.2">
      <c r="A34" s="174"/>
      <c r="B34" s="174"/>
      <c r="C34" s="174"/>
      <c r="D34" s="174"/>
      <c r="E34" s="174"/>
      <c r="F34" s="174"/>
      <c r="G34" s="174"/>
      <c r="H34" s="174"/>
      <c r="I34" s="174"/>
      <c r="J34" s="135"/>
      <c r="K34" s="135"/>
      <c r="L34" s="135"/>
      <c r="CA34" s="565"/>
      <c r="CB34" s="565"/>
      <c r="CC34" s="565"/>
      <c r="CD34" s="565"/>
      <c r="CE34" s="565"/>
      <c r="CF34" s="565"/>
      <c r="CG34" s="565"/>
      <c r="CH34" s="565"/>
      <c r="CI34" s="565"/>
      <c r="CJ34" s="565"/>
      <c r="CK34" s="565"/>
      <c r="CL34" s="565"/>
      <c r="CM34" s="565"/>
      <c r="CN34" s="565"/>
      <c r="CO34" s="565"/>
      <c r="CP34" s="565"/>
      <c r="CQ34" s="565"/>
      <c r="CR34" s="565"/>
      <c r="CS34" s="565"/>
      <c r="CT34" s="565"/>
      <c r="CU34" s="565"/>
      <c r="CV34" s="565"/>
      <c r="CW34" s="565"/>
      <c r="CX34" s="565"/>
      <c r="CY34" s="565"/>
      <c r="CZ34" s="565"/>
      <c r="DA34" s="565"/>
      <c r="DB34" s="565"/>
      <c r="DC34" s="565"/>
      <c r="DD34" s="135"/>
      <c r="DE34" s="135"/>
      <c r="DF34" s="135"/>
      <c r="DG34" s="135"/>
      <c r="DH34" s="135"/>
      <c r="DI34" s="135"/>
      <c r="DJ34" s="135"/>
      <c r="DK34" s="135"/>
      <c r="DL34" s="135"/>
      <c r="DM34" s="135"/>
      <c r="DN34" s="135"/>
      <c r="DO34" s="135"/>
      <c r="DP34" s="135"/>
      <c r="DQ34" s="135"/>
      <c r="DR34" s="135"/>
      <c r="DS34" s="135"/>
      <c r="DT34" s="135"/>
      <c r="DU34" s="135"/>
      <c r="DV34" s="135"/>
      <c r="DW34" s="135"/>
      <c r="DX34" s="135"/>
      <c r="DY34" s="135"/>
      <c r="DZ34" s="135"/>
      <c r="EA34" s="135"/>
      <c r="EB34" s="135"/>
      <c r="EC34" s="135"/>
      <c r="ED34" s="135"/>
      <c r="EE34" s="135"/>
      <c r="EF34" s="135"/>
      <c r="EG34" s="135"/>
      <c r="EH34" s="135"/>
      <c r="EI34" s="135"/>
      <c r="EJ34" s="135"/>
      <c r="EK34" s="135"/>
      <c r="EL34" s="135"/>
      <c r="EM34" s="135"/>
      <c r="EN34" s="135"/>
      <c r="EO34" s="135"/>
      <c r="EP34" s="135"/>
      <c r="EQ34" s="135"/>
      <c r="ER34" s="135"/>
      <c r="ES34" s="135"/>
      <c r="ET34" s="135"/>
      <c r="EU34" s="135"/>
      <c r="EV34" s="135"/>
      <c r="EW34" s="135"/>
      <c r="EX34" s="135"/>
      <c r="EY34" s="135"/>
    </row>
    <row r="35" spans="1:155" x14ac:dyDescent="0.2">
      <c r="A35" s="174"/>
      <c r="B35" s="174"/>
      <c r="C35" s="605"/>
      <c r="D35" s="605"/>
      <c r="E35" s="605"/>
      <c r="F35" s="605"/>
      <c r="G35" s="605"/>
      <c r="H35" s="605"/>
      <c r="I35" s="605"/>
      <c r="J35" s="606"/>
      <c r="K35" s="606"/>
      <c r="L35" s="605"/>
      <c r="CA35" s="565"/>
      <c r="CB35" s="565"/>
      <c r="CC35" s="565"/>
      <c r="CD35" s="565"/>
      <c r="CE35" s="565"/>
      <c r="CF35" s="565"/>
      <c r="CG35" s="565"/>
      <c r="CH35" s="565"/>
      <c r="CI35" s="565"/>
      <c r="CJ35" s="565"/>
      <c r="CK35" s="565"/>
      <c r="CL35" s="565"/>
      <c r="CM35" s="565"/>
      <c r="CN35" s="565"/>
      <c r="CO35" s="565"/>
      <c r="CP35" s="565"/>
      <c r="CQ35" s="565"/>
      <c r="CR35" s="565"/>
      <c r="CS35" s="565"/>
      <c r="CT35" s="565"/>
      <c r="CU35" s="565"/>
      <c r="CV35" s="565"/>
      <c r="CW35" s="565"/>
      <c r="CX35" s="565"/>
      <c r="CY35" s="565"/>
      <c r="CZ35" s="565"/>
      <c r="DA35" s="565"/>
      <c r="DB35" s="565"/>
      <c r="DC35" s="565"/>
      <c r="DD35" s="135"/>
      <c r="DE35" s="135"/>
      <c r="DF35" s="135"/>
      <c r="DG35" s="135"/>
      <c r="DH35" s="135"/>
      <c r="DI35" s="135"/>
      <c r="DJ35" s="135"/>
      <c r="DK35" s="135"/>
      <c r="DL35" s="135"/>
      <c r="DM35" s="135"/>
      <c r="DN35" s="135"/>
      <c r="DO35" s="135"/>
      <c r="DP35" s="135"/>
      <c r="DQ35" s="135"/>
      <c r="DR35" s="135"/>
      <c r="DS35" s="135"/>
      <c r="DT35" s="135"/>
      <c r="DU35" s="135"/>
      <c r="DV35" s="135"/>
      <c r="DW35" s="135"/>
      <c r="DX35" s="135"/>
      <c r="DY35" s="135"/>
      <c r="DZ35" s="135"/>
      <c r="EA35" s="135"/>
      <c r="EB35" s="135"/>
      <c r="EC35" s="135"/>
      <c r="ED35" s="135"/>
      <c r="EE35" s="135"/>
      <c r="EF35" s="135"/>
      <c r="EG35" s="135"/>
      <c r="EH35" s="135"/>
      <c r="EI35" s="135"/>
      <c r="EJ35" s="135"/>
      <c r="EK35" s="135"/>
      <c r="EL35" s="135"/>
      <c r="EM35" s="135"/>
      <c r="EN35" s="135"/>
      <c r="EO35" s="135"/>
      <c r="EP35" s="135"/>
      <c r="EQ35" s="135"/>
      <c r="ER35" s="135"/>
      <c r="ES35" s="135"/>
      <c r="ET35" s="135"/>
      <c r="EU35" s="135"/>
      <c r="EV35" s="135"/>
      <c r="EW35" s="135"/>
      <c r="EX35" s="135"/>
      <c r="EY35" s="135"/>
    </row>
    <row r="36" spans="1:155" ht="15" x14ac:dyDescent="0.25">
      <c r="A36" s="607"/>
      <c r="B36" s="605"/>
      <c r="C36" s="605"/>
      <c r="D36" s="605"/>
      <c r="E36" s="605"/>
      <c r="F36" s="605"/>
      <c r="G36" s="605"/>
      <c r="H36" s="605"/>
      <c r="I36" s="605"/>
      <c r="J36" s="606"/>
      <c r="K36" s="606"/>
      <c r="L36" s="605"/>
      <c r="CA36" s="565"/>
      <c r="CB36" s="565"/>
      <c r="CC36" s="565"/>
      <c r="CD36" s="565"/>
      <c r="CE36" s="565"/>
      <c r="CF36" s="565"/>
      <c r="CG36" s="565"/>
      <c r="CH36" s="565"/>
      <c r="CI36" s="565"/>
      <c r="CJ36" s="565"/>
      <c r="CK36" s="565"/>
      <c r="CL36" s="565"/>
      <c r="CM36" s="565"/>
      <c r="CN36" s="565"/>
      <c r="CO36" s="565"/>
      <c r="CP36" s="565"/>
      <c r="CQ36" s="565"/>
      <c r="CR36" s="565"/>
      <c r="CS36" s="565"/>
      <c r="CT36" s="565"/>
      <c r="CU36" s="565"/>
      <c r="CV36" s="565"/>
      <c r="CW36" s="565"/>
      <c r="CX36" s="565"/>
      <c r="CY36" s="565"/>
      <c r="CZ36" s="565"/>
      <c r="DA36" s="565"/>
      <c r="DB36" s="565"/>
      <c r="DC36" s="565"/>
      <c r="DD36" s="135"/>
      <c r="DE36" s="135"/>
      <c r="DF36" s="135"/>
      <c r="DG36" s="135"/>
      <c r="DH36" s="135"/>
      <c r="DI36" s="135"/>
      <c r="DJ36" s="135"/>
      <c r="DK36" s="135"/>
      <c r="DL36" s="135"/>
      <c r="DM36" s="135"/>
      <c r="DN36" s="135"/>
      <c r="DO36" s="135"/>
      <c r="DP36" s="135"/>
      <c r="DQ36" s="135"/>
      <c r="DR36" s="135"/>
      <c r="DS36" s="135"/>
      <c r="DT36" s="135"/>
      <c r="DU36" s="135"/>
      <c r="DV36" s="135"/>
      <c r="DW36" s="135"/>
      <c r="DX36" s="135"/>
      <c r="DY36" s="135"/>
      <c r="DZ36" s="135"/>
      <c r="EA36" s="135"/>
      <c r="EB36" s="135"/>
      <c r="EC36" s="135"/>
      <c r="ED36" s="135"/>
      <c r="EE36" s="135"/>
      <c r="EF36" s="135"/>
      <c r="EG36" s="135"/>
      <c r="EH36" s="135"/>
      <c r="EI36" s="135"/>
      <c r="EJ36" s="135"/>
      <c r="EK36" s="135"/>
      <c r="EL36" s="135"/>
      <c r="EM36" s="135"/>
      <c r="EN36" s="135"/>
      <c r="EO36" s="135"/>
      <c r="EP36" s="135"/>
      <c r="EQ36" s="135"/>
      <c r="ER36" s="135"/>
      <c r="ES36" s="135"/>
      <c r="ET36" s="135"/>
      <c r="EU36" s="135"/>
      <c r="EV36" s="135"/>
      <c r="EW36" s="135"/>
      <c r="EX36" s="135"/>
      <c r="EY36" s="135"/>
    </row>
    <row r="37" spans="1:155" x14ac:dyDescent="0.2">
      <c r="A37" s="321"/>
      <c r="B37" s="605"/>
      <c r="C37" s="605"/>
      <c r="D37" s="605"/>
      <c r="E37" s="605"/>
      <c r="F37" s="605"/>
      <c r="G37" s="605"/>
      <c r="H37" s="605"/>
      <c r="I37" s="605"/>
      <c r="J37" s="606"/>
      <c r="K37" s="606"/>
      <c r="L37" s="605"/>
      <c r="CA37" s="565"/>
      <c r="CB37" s="565"/>
      <c r="CC37" s="565"/>
      <c r="CD37" s="565"/>
      <c r="CE37" s="565"/>
      <c r="CF37" s="565"/>
      <c r="CG37" s="565"/>
      <c r="CH37" s="565"/>
      <c r="CI37" s="565"/>
      <c r="CJ37" s="565"/>
      <c r="CK37" s="565"/>
      <c r="CL37" s="565"/>
      <c r="CM37" s="565"/>
      <c r="CN37" s="565"/>
      <c r="CO37" s="565"/>
      <c r="CP37" s="565"/>
      <c r="CQ37" s="565"/>
      <c r="CR37" s="565"/>
      <c r="CS37" s="565"/>
      <c r="CT37" s="565"/>
      <c r="CU37" s="565"/>
      <c r="CV37" s="565"/>
      <c r="CW37" s="565"/>
      <c r="CX37" s="565"/>
      <c r="CY37" s="565"/>
      <c r="CZ37" s="565"/>
      <c r="DA37" s="565"/>
      <c r="DB37" s="565"/>
      <c r="DC37" s="565"/>
      <c r="DD37" s="135"/>
      <c r="DE37" s="135"/>
      <c r="DF37" s="135"/>
      <c r="DG37" s="135"/>
      <c r="DH37" s="135"/>
      <c r="DI37" s="135"/>
      <c r="DJ37" s="135"/>
      <c r="DK37" s="135"/>
      <c r="DL37" s="135"/>
      <c r="DM37" s="135"/>
      <c r="DN37" s="135"/>
      <c r="DO37" s="135"/>
      <c r="DP37" s="135"/>
      <c r="DQ37" s="135"/>
      <c r="DR37" s="135"/>
      <c r="DS37" s="135"/>
      <c r="DT37" s="135"/>
      <c r="DU37" s="135"/>
      <c r="DV37" s="135"/>
      <c r="DW37" s="135"/>
      <c r="DX37" s="135"/>
      <c r="DY37" s="135"/>
      <c r="DZ37" s="135"/>
      <c r="EA37" s="135"/>
      <c r="EB37" s="135"/>
      <c r="EC37" s="135"/>
      <c r="ED37" s="135"/>
      <c r="EE37" s="135"/>
      <c r="EF37" s="135"/>
      <c r="EG37" s="135"/>
      <c r="EH37" s="135"/>
      <c r="EI37" s="135"/>
      <c r="EJ37" s="135"/>
      <c r="EK37" s="135"/>
      <c r="EL37" s="135"/>
      <c r="EM37" s="135"/>
      <c r="EN37" s="135"/>
      <c r="EO37" s="135"/>
      <c r="EP37" s="135"/>
      <c r="EQ37" s="135"/>
      <c r="ER37" s="135"/>
      <c r="ES37" s="135"/>
      <c r="ET37" s="135"/>
      <c r="EU37" s="135"/>
      <c r="EV37" s="135"/>
      <c r="EW37" s="135"/>
      <c r="EX37" s="135"/>
      <c r="EY37" s="135"/>
    </row>
    <row r="38" spans="1:155" x14ac:dyDescent="0.2">
      <c r="A38" s="471"/>
      <c r="B38" s="605"/>
      <c r="C38" s="605"/>
      <c r="D38" s="605"/>
      <c r="E38" s="605"/>
      <c r="F38" s="605"/>
      <c r="G38" s="605"/>
      <c r="H38" s="605"/>
      <c r="I38" s="605"/>
      <c r="J38" s="606"/>
      <c r="K38" s="606"/>
      <c r="L38" s="605"/>
      <c r="CA38" s="565"/>
      <c r="CB38" s="565"/>
      <c r="CC38" s="565"/>
      <c r="CD38" s="565"/>
      <c r="CE38" s="565"/>
      <c r="CF38" s="565"/>
      <c r="CG38" s="565"/>
      <c r="CH38" s="565"/>
      <c r="CI38" s="565"/>
      <c r="CJ38" s="565"/>
      <c r="CK38" s="565"/>
      <c r="CL38" s="565"/>
      <c r="CM38" s="565"/>
      <c r="CN38" s="565"/>
      <c r="CO38" s="565"/>
      <c r="CP38" s="565"/>
      <c r="CQ38" s="565"/>
      <c r="CR38" s="565"/>
      <c r="CS38" s="565"/>
      <c r="CT38" s="565"/>
      <c r="CU38" s="565"/>
      <c r="CV38" s="565"/>
      <c r="CW38" s="565"/>
      <c r="CX38" s="565"/>
      <c r="CY38" s="565"/>
      <c r="CZ38" s="565"/>
      <c r="DA38" s="565"/>
      <c r="DB38" s="565"/>
      <c r="DC38" s="565"/>
      <c r="DD38" s="135"/>
      <c r="DE38" s="135"/>
      <c r="DF38" s="135"/>
      <c r="DG38" s="135"/>
      <c r="DH38" s="135"/>
      <c r="DI38" s="135"/>
      <c r="DJ38" s="135"/>
      <c r="DK38" s="135"/>
      <c r="DL38" s="135"/>
      <c r="DM38" s="135"/>
      <c r="DN38" s="135"/>
      <c r="DO38" s="135"/>
      <c r="DP38" s="135"/>
      <c r="DQ38" s="135"/>
      <c r="DR38" s="135"/>
      <c r="DS38" s="135"/>
      <c r="DT38" s="135"/>
      <c r="DU38" s="135"/>
      <c r="DV38" s="135"/>
      <c r="DW38" s="135"/>
      <c r="DX38" s="135"/>
      <c r="DY38" s="135"/>
      <c r="DZ38" s="135"/>
      <c r="EA38" s="135"/>
      <c r="EB38" s="135"/>
      <c r="EC38" s="135"/>
      <c r="ED38" s="135"/>
      <c r="EE38" s="135"/>
      <c r="EF38" s="135"/>
      <c r="EG38" s="135"/>
      <c r="EH38" s="135"/>
      <c r="EI38" s="135"/>
      <c r="EJ38" s="135"/>
      <c r="EK38" s="135"/>
      <c r="EL38" s="135"/>
      <c r="EM38" s="135"/>
      <c r="EN38" s="135"/>
      <c r="EO38" s="135"/>
      <c r="EP38" s="135"/>
      <c r="EQ38" s="135"/>
      <c r="ER38" s="135"/>
      <c r="ES38" s="135"/>
      <c r="ET38" s="135"/>
      <c r="EU38" s="135"/>
      <c r="EV38" s="135"/>
      <c r="EW38" s="135"/>
      <c r="EX38" s="135"/>
      <c r="EY38" s="135"/>
    </row>
    <row r="39" spans="1:155" x14ac:dyDescent="0.2">
      <c r="A39" s="471"/>
      <c r="B39" s="605"/>
      <c r="C39" s="605"/>
      <c r="D39" s="605"/>
      <c r="E39" s="605"/>
      <c r="F39" s="605"/>
      <c r="G39" s="605"/>
      <c r="H39" s="605"/>
      <c r="I39" s="605"/>
      <c r="J39" s="606"/>
      <c r="K39" s="606"/>
      <c r="L39" s="605"/>
      <c r="CA39" s="565"/>
      <c r="CB39" s="565"/>
      <c r="CC39" s="565"/>
      <c r="CD39" s="565"/>
      <c r="CE39" s="565"/>
      <c r="CF39" s="565"/>
      <c r="CG39" s="565"/>
      <c r="CH39" s="565"/>
      <c r="CI39" s="565"/>
      <c r="CJ39" s="565"/>
      <c r="CK39" s="565"/>
      <c r="CL39" s="565"/>
      <c r="CM39" s="565"/>
      <c r="CN39" s="565"/>
      <c r="CO39" s="565"/>
      <c r="CP39" s="565"/>
      <c r="CQ39" s="565"/>
      <c r="CR39" s="565"/>
      <c r="CS39" s="565"/>
      <c r="CT39" s="565"/>
      <c r="CU39" s="565"/>
      <c r="CV39" s="565"/>
      <c r="CW39" s="565"/>
      <c r="CX39" s="565"/>
      <c r="CY39" s="565"/>
      <c r="CZ39" s="565"/>
      <c r="DA39" s="565"/>
      <c r="DB39" s="565"/>
      <c r="DC39" s="565"/>
      <c r="DD39" s="135"/>
      <c r="DE39" s="135"/>
      <c r="DF39" s="135"/>
      <c r="DG39" s="135"/>
      <c r="DH39" s="135"/>
      <c r="DI39" s="135"/>
      <c r="DJ39" s="135"/>
      <c r="DK39" s="135"/>
      <c r="DL39" s="135"/>
      <c r="DM39" s="135"/>
      <c r="DN39" s="135"/>
      <c r="DO39" s="135"/>
      <c r="DP39" s="135"/>
      <c r="DQ39" s="135"/>
      <c r="DR39" s="135"/>
      <c r="DS39" s="135"/>
      <c r="DT39" s="135"/>
      <c r="DU39" s="135"/>
      <c r="DV39" s="135"/>
      <c r="DW39" s="135"/>
      <c r="DX39" s="135"/>
      <c r="DY39" s="135"/>
      <c r="DZ39" s="135"/>
      <c r="EA39" s="135"/>
      <c r="EB39" s="135"/>
      <c r="EC39" s="135"/>
      <c r="ED39" s="135"/>
      <c r="EE39" s="135"/>
      <c r="EF39" s="135"/>
      <c r="EG39" s="135"/>
      <c r="EH39" s="135"/>
      <c r="EI39" s="135"/>
      <c r="EJ39" s="135"/>
      <c r="EK39" s="135"/>
      <c r="EL39" s="135"/>
      <c r="EM39" s="135"/>
      <c r="EN39" s="135"/>
      <c r="EO39" s="135"/>
      <c r="EP39" s="135"/>
      <c r="EQ39" s="135"/>
      <c r="ER39" s="135"/>
      <c r="ES39" s="135"/>
      <c r="ET39" s="135"/>
      <c r="EU39" s="135"/>
      <c r="EV39" s="135"/>
      <c r="EW39" s="135"/>
      <c r="EX39" s="135"/>
      <c r="EY39" s="135"/>
    </row>
    <row r="40" spans="1:155" x14ac:dyDescent="0.2">
      <c r="A40" s="362"/>
      <c r="B40" s="574"/>
      <c r="C40" s="574"/>
      <c r="D40" s="574"/>
      <c r="E40" s="574"/>
      <c r="F40" s="574"/>
      <c r="G40" s="574"/>
      <c r="H40" s="574"/>
      <c r="I40" s="574"/>
      <c r="J40" s="574"/>
      <c r="K40" s="574"/>
      <c r="L40" s="377"/>
      <c r="CA40" s="565"/>
      <c r="CB40" s="565"/>
      <c r="CC40" s="565"/>
      <c r="CD40" s="565"/>
      <c r="CE40" s="565"/>
      <c r="CF40" s="565"/>
      <c r="CG40" s="565"/>
      <c r="CH40" s="565"/>
      <c r="CI40" s="565"/>
      <c r="CJ40" s="565"/>
      <c r="CK40" s="565"/>
      <c r="CL40" s="565"/>
      <c r="CM40" s="565"/>
      <c r="CN40" s="565"/>
      <c r="CO40" s="565"/>
      <c r="CP40" s="565"/>
      <c r="CQ40" s="565"/>
      <c r="CR40" s="565"/>
      <c r="CS40" s="565"/>
      <c r="CT40" s="565"/>
      <c r="CU40" s="565"/>
      <c r="CV40" s="565"/>
      <c r="CW40" s="565"/>
      <c r="CX40" s="565"/>
      <c r="CY40" s="565"/>
      <c r="CZ40" s="565"/>
      <c r="DA40" s="565"/>
      <c r="DB40" s="565"/>
      <c r="DC40" s="565"/>
      <c r="DD40" s="135"/>
      <c r="DE40" s="135"/>
      <c r="DF40" s="135"/>
      <c r="DG40" s="135"/>
      <c r="DH40" s="135"/>
      <c r="DI40" s="135"/>
      <c r="DJ40" s="135"/>
      <c r="DK40" s="135"/>
      <c r="DL40" s="135"/>
      <c r="DM40" s="135"/>
      <c r="DN40" s="135"/>
      <c r="DO40" s="135"/>
      <c r="DP40" s="135"/>
      <c r="DQ40" s="135"/>
      <c r="DR40" s="135"/>
      <c r="DS40" s="135"/>
      <c r="DT40" s="135"/>
      <c r="DU40" s="135"/>
      <c r="DV40" s="135"/>
      <c r="DW40" s="135"/>
      <c r="DX40" s="135"/>
      <c r="DY40" s="135"/>
      <c r="DZ40" s="135"/>
      <c r="EA40" s="135"/>
      <c r="EB40" s="135"/>
      <c r="EC40" s="135"/>
      <c r="ED40" s="135"/>
      <c r="EE40" s="135"/>
      <c r="EF40" s="135"/>
      <c r="EG40" s="135"/>
      <c r="EH40" s="135"/>
      <c r="EI40" s="135"/>
      <c r="EJ40" s="135"/>
      <c r="EK40" s="135"/>
      <c r="EL40" s="135"/>
      <c r="EM40" s="135"/>
      <c r="EN40" s="135"/>
      <c r="EO40" s="135"/>
      <c r="EP40" s="135"/>
      <c r="EQ40" s="135"/>
      <c r="ER40" s="135"/>
      <c r="ES40" s="135"/>
      <c r="ET40" s="135"/>
      <c r="EU40" s="135"/>
      <c r="EV40" s="135"/>
      <c r="EW40" s="135"/>
      <c r="EX40" s="135"/>
      <c r="EY40" s="135"/>
    </row>
    <row r="41" spans="1:155" x14ac:dyDescent="0.2">
      <c r="A41" s="362"/>
      <c r="B41" s="574"/>
      <c r="C41" s="574"/>
      <c r="D41" s="574"/>
      <c r="E41" s="574"/>
      <c r="F41" s="574"/>
      <c r="G41" s="574"/>
      <c r="H41" s="574"/>
      <c r="I41" s="574"/>
      <c r="J41" s="574"/>
      <c r="K41" s="574"/>
      <c r="L41" s="377"/>
      <c r="CA41" s="565"/>
      <c r="CB41" s="565"/>
      <c r="CC41" s="565"/>
      <c r="CD41" s="565"/>
      <c r="CE41" s="565"/>
      <c r="CF41" s="565"/>
      <c r="CG41" s="565"/>
      <c r="CH41" s="565"/>
      <c r="CI41" s="565"/>
      <c r="CJ41" s="565"/>
      <c r="CK41" s="565"/>
      <c r="CL41" s="565"/>
      <c r="CM41" s="565"/>
      <c r="CN41" s="565"/>
      <c r="CO41" s="565"/>
      <c r="CP41" s="565"/>
      <c r="CQ41" s="565"/>
      <c r="CR41" s="565"/>
      <c r="CS41" s="565"/>
      <c r="CT41" s="565"/>
      <c r="CU41" s="565"/>
      <c r="CV41" s="565"/>
      <c r="CW41" s="565"/>
      <c r="CX41" s="565"/>
      <c r="CY41" s="565"/>
      <c r="CZ41" s="565"/>
      <c r="DA41" s="565"/>
      <c r="DB41" s="565"/>
      <c r="DC41" s="565"/>
      <c r="DD41" s="135"/>
      <c r="DE41" s="135"/>
      <c r="DF41" s="135"/>
      <c r="DG41" s="135"/>
      <c r="DH41" s="135"/>
      <c r="DI41" s="135"/>
      <c r="DJ41" s="135"/>
      <c r="DK41" s="135"/>
      <c r="DL41" s="135"/>
      <c r="DM41" s="135"/>
      <c r="DN41" s="135"/>
      <c r="DO41" s="135"/>
      <c r="DP41" s="135"/>
      <c r="DQ41" s="135"/>
      <c r="DR41" s="135"/>
      <c r="DS41" s="135"/>
      <c r="DT41" s="135"/>
      <c r="DU41" s="135"/>
      <c r="DV41" s="135"/>
      <c r="DW41" s="135"/>
      <c r="DX41" s="135"/>
      <c r="DY41" s="135"/>
      <c r="DZ41" s="135"/>
      <c r="EA41" s="135"/>
      <c r="EB41" s="135"/>
      <c r="EC41" s="135"/>
      <c r="ED41" s="135"/>
      <c r="EE41" s="135"/>
      <c r="EF41" s="135"/>
      <c r="EG41" s="135"/>
      <c r="EH41" s="135"/>
      <c r="EI41" s="135"/>
      <c r="EJ41" s="135"/>
      <c r="EK41" s="135"/>
      <c r="EL41" s="135"/>
      <c r="EM41" s="135"/>
      <c r="EN41" s="135"/>
      <c r="EO41" s="135"/>
      <c r="EP41" s="135"/>
      <c r="EQ41" s="135"/>
      <c r="ER41" s="135"/>
      <c r="ES41" s="135"/>
      <c r="ET41" s="135"/>
      <c r="EU41" s="135"/>
      <c r="EV41" s="135"/>
      <c r="EW41" s="135"/>
      <c r="EX41" s="135"/>
      <c r="EY41" s="135"/>
    </row>
    <row r="42" spans="1:155" x14ac:dyDescent="0.2">
      <c r="A42" s="362"/>
      <c r="B42" s="574"/>
      <c r="C42" s="574"/>
      <c r="D42" s="574"/>
      <c r="E42" s="574"/>
      <c r="F42" s="574"/>
      <c r="G42" s="574"/>
      <c r="H42" s="574"/>
      <c r="I42" s="574"/>
      <c r="J42" s="574"/>
      <c r="K42" s="574"/>
      <c r="L42" s="377"/>
      <c r="CA42" s="565"/>
      <c r="CB42" s="565"/>
      <c r="CC42" s="565"/>
      <c r="CD42" s="565"/>
      <c r="CE42" s="565"/>
      <c r="CF42" s="565"/>
      <c r="CG42" s="565"/>
      <c r="CH42" s="565"/>
      <c r="CI42" s="565"/>
      <c r="CJ42" s="565"/>
      <c r="CK42" s="565"/>
      <c r="CL42" s="565"/>
      <c r="CM42" s="565"/>
      <c r="CN42" s="565"/>
      <c r="CO42" s="565"/>
      <c r="CP42" s="565"/>
      <c r="CQ42" s="565"/>
      <c r="CR42" s="565"/>
      <c r="CS42" s="565"/>
      <c r="CT42" s="565"/>
      <c r="CU42" s="565"/>
      <c r="CV42" s="565"/>
      <c r="CW42" s="565"/>
      <c r="CX42" s="565"/>
      <c r="CY42" s="565"/>
      <c r="CZ42" s="565"/>
      <c r="DA42" s="565"/>
      <c r="DB42" s="565"/>
      <c r="DC42" s="565"/>
      <c r="DD42" s="135"/>
      <c r="DE42" s="135"/>
      <c r="DF42" s="135"/>
      <c r="DG42" s="135"/>
      <c r="DH42" s="135"/>
      <c r="DI42" s="135"/>
      <c r="DJ42" s="135"/>
      <c r="DK42" s="135"/>
      <c r="DL42" s="135"/>
      <c r="DM42" s="135"/>
      <c r="DN42" s="135"/>
      <c r="DO42" s="135"/>
      <c r="DP42" s="135"/>
      <c r="DQ42" s="135"/>
      <c r="DR42" s="135"/>
      <c r="DS42" s="135"/>
      <c r="DT42" s="135"/>
      <c r="DU42" s="135"/>
      <c r="DV42" s="135"/>
      <c r="DW42" s="135"/>
      <c r="DX42" s="135"/>
      <c r="DY42" s="135"/>
      <c r="DZ42" s="135"/>
      <c r="EA42" s="135"/>
      <c r="EB42" s="135"/>
      <c r="EC42" s="135"/>
      <c r="ED42" s="135"/>
      <c r="EE42" s="135"/>
      <c r="EF42" s="135"/>
      <c r="EG42" s="135"/>
      <c r="EH42" s="135"/>
      <c r="EI42" s="135"/>
      <c r="EJ42" s="135"/>
      <c r="EK42" s="135"/>
      <c r="EL42" s="135"/>
      <c r="EM42" s="135"/>
      <c r="EN42" s="135"/>
      <c r="EO42" s="135"/>
      <c r="EP42" s="135"/>
      <c r="EQ42" s="135"/>
      <c r="ER42" s="135"/>
      <c r="ES42" s="135"/>
      <c r="ET42" s="135"/>
      <c r="EU42" s="135"/>
      <c r="EV42" s="135"/>
      <c r="EW42" s="135"/>
      <c r="EX42" s="135"/>
      <c r="EY42" s="135"/>
    </row>
    <row r="43" spans="1:155" x14ac:dyDescent="0.2">
      <c r="A43" s="362"/>
      <c r="B43" s="574"/>
      <c r="C43" s="574"/>
      <c r="D43" s="574"/>
      <c r="E43" s="574"/>
      <c r="F43" s="574"/>
      <c r="G43" s="574"/>
      <c r="H43" s="574"/>
      <c r="I43" s="574"/>
      <c r="J43" s="574"/>
      <c r="K43" s="574"/>
      <c r="L43" s="377"/>
      <c r="CA43" s="565"/>
      <c r="CB43" s="565"/>
      <c r="CC43" s="565"/>
      <c r="CD43" s="565"/>
      <c r="CE43" s="565"/>
      <c r="CF43" s="565"/>
      <c r="CG43" s="565"/>
      <c r="CH43" s="565"/>
      <c r="CI43" s="565"/>
      <c r="CJ43" s="565"/>
      <c r="CK43" s="565"/>
      <c r="CL43" s="565"/>
      <c r="CM43" s="565"/>
      <c r="CN43" s="565"/>
      <c r="CO43" s="565"/>
      <c r="CP43" s="565"/>
      <c r="CQ43" s="565"/>
      <c r="CR43" s="565"/>
      <c r="CS43" s="565"/>
      <c r="CT43" s="565"/>
      <c r="CU43" s="565"/>
      <c r="CV43" s="565"/>
      <c r="CW43" s="565"/>
      <c r="CX43" s="565"/>
      <c r="CY43" s="565"/>
      <c r="CZ43" s="565"/>
      <c r="DA43" s="565"/>
      <c r="DB43" s="565"/>
      <c r="DC43" s="565"/>
      <c r="DD43" s="135"/>
      <c r="DE43" s="135"/>
      <c r="DF43" s="135"/>
      <c r="DG43" s="135"/>
      <c r="DH43" s="135"/>
      <c r="DI43" s="135"/>
      <c r="DJ43" s="135"/>
      <c r="DK43" s="135"/>
      <c r="DL43" s="135"/>
      <c r="DM43" s="135"/>
      <c r="DN43" s="135"/>
      <c r="DO43" s="135"/>
      <c r="DP43" s="135"/>
      <c r="DQ43" s="135"/>
      <c r="DR43" s="135"/>
      <c r="DS43" s="135"/>
      <c r="DT43" s="135"/>
      <c r="DU43" s="135"/>
      <c r="DV43" s="135"/>
      <c r="DW43" s="135"/>
      <c r="DX43" s="135"/>
      <c r="DY43" s="135"/>
      <c r="DZ43" s="135"/>
      <c r="EA43" s="135"/>
      <c r="EB43" s="135"/>
      <c r="EC43" s="135"/>
      <c r="ED43" s="135"/>
      <c r="EE43" s="135"/>
      <c r="EF43" s="135"/>
      <c r="EG43" s="135"/>
      <c r="EH43" s="135"/>
      <c r="EI43" s="135"/>
      <c r="EJ43" s="135"/>
      <c r="EK43" s="135"/>
      <c r="EL43" s="135"/>
      <c r="EM43" s="135"/>
      <c r="EN43" s="135"/>
      <c r="EO43" s="135"/>
      <c r="EP43" s="135"/>
      <c r="EQ43" s="135"/>
      <c r="ER43" s="135"/>
      <c r="ES43" s="135"/>
      <c r="ET43" s="135"/>
      <c r="EU43" s="135"/>
      <c r="EV43" s="135"/>
      <c r="EW43" s="135"/>
      <c r="EX43" s="135"/>
      <c r="EY43" s="135"/>
    </row>
    <row r="44" spans="1:155" x14ac:dyDescent="0.2">
      <c r="A44" s="362"/>
      <c r="B44" s="574"/>
      <c r="C44" s="574"/>
      <c r="D44" s="574"/>
      <c r="E44" s="574"/>
      <c r="F44" s="574"/>
      <c r="G44" s="574"/>
      <c r="H44" s="574"/>
      <c r="I44" s="574"/>
      <c r="J44" s="574"/>
      <c r="K44" s="574"/>
      <c r="L44" s="377"/>
      <c r="CA44" s="565"/>
      <c r="CB44" s="565"/>
      <c r="CC44" s="565"/>
      <c r="CD44" s="565"/>
      <c r="CE44" s="565"/>
      <c r="CF44" s="565"/>
      <c r="CG44" s="565"/>
      <c r="CH44" s="565"/>
      <c r="CI44" s="565"/>
      <c r="CJ44" s="565"/>
      <c r="CK44" s="565"/>
      <c r="CL44" s="565"/>
      <c r="CM44" s="565"/>
      <c r="CN44" s="565"/>
      <c r="CO44" s="565"/>
      <c r="CP44" s="565"/>
      <c r="CQ44" s="565"/>
      <c r="CR44" s="565"/>
      <c r="CS44" s="565"/>
      <c r="CT44" s="565"/>
      <c r="CU44" s="565"/>
      <c r="CV44" s="565"/>
      <c r="CW44" s="565"/>
      <c r="CX44" s="565"/>
      <c r="CY44" s="565"/>
      <c r="CZ44" s="565"/>
      <c r="DA44" s="565"/>
      <c r="DB44" s="565"/>
      <c r="DC44" s="565"/>
      <c r="DD44" s="135"/>
      <c r="DE44" s="135"/>
      <c r="DF44" s="135"/>
      <c r="DG44" s="135"/>
      <c r="DH44" s="135"/>
      <c r="DI44" s="135"/>
      <c r="DJ44" s="135"/>
      <c r="DK44" s="135"/>
      <c r="DL44" s="135"/>
      <c r="DM44" s="135"/>
      <c r="DN44" s="135"/>
      <c r="DO44" s="135"/>
      <c r="DP44" s="135"/>
      <c r="DQ44" s="135"/>
      <c r="DR44" s="135"/>
      <c r="DS44" s="135"/>
      <c r="DT44" s="135"/>
      <c r="DU44" s="135"/>
      <c r="DV44" s="135"/>
      <c r="DW44" s="135"/>
      <c r="DX44" s="135"/>
      <c r="DY44" s="135"/>
      <c r="DZ44" s="135"/>
      <c r="EA44" s="135"/>
      <c r="EB44" s="135"/>
      <c r="EC44" s="135"/>
      <c r="ED44" s="135"/>
      <c r="EE44" s="135"/>
      <c r="EF44" s="135"/>
      <c r="EG44" s="135"/>
      <c r="EH44" s="135"/>
      <c r="EI44" s="135"/>
      <c r="EJ44" s="135"/>
      <c r="EK44" s="135"/>
      <c r="EL44" s="135"/>
      <c r="EM44" s="135"/>
      <c r="EN44" s="135"/>
      <c r="EO44" s="135"/>
      <c r="EP44" s="135"/>
      <c r="EQ44" s="135"/>
      <c r="ER44" s="135"/>
      <c r="ES44" s="135"/>
      <c r="ET44" s="135"/>
      <c r="EU44" s="135"/>
      <c r="EV44" s="135"/>
      <c r="EW44" s="135"/>
      <c r="EX44" s="135"/>
      <c r="EY44" s="135"/>
    </row>
    <row r="45" spans="1:155" x14ac:dyDescent="0.2">
      <c r="A45" s="362"/>
      <c r="B45" s="574"/>
      <c r="C45" s="574"/>
      <c r="D45" s="574"/>
      <c r="E45" s="574"/>
      <c r="F45" s="574"/>
      <c r="G45" s="574"/>
      <c r="H45" s="574"/>
      <c r="I45" s="574"/>
      <c r="J45" s="574"/>
      <c r="K45" s="574"/>
      <c r="L45" s="377"/>
      <c r="CA45" s="565"/>
      <c r="CB45" s="565"/>
      <c r="CC45" s="565"/>
      <c r="CD45" s="565"/>
      <c r="CE45" s="565"/>
      <c r="CF45" s="565"/>
      <c r="CG45" s="565"/>
      <c r="CH45" s="565"/>
      <c r="CI45" s="565"/>
      <c r="CJ45" s="565"/>
      <c r="CK45" s="565"/>
      <c r="CL45" s="565"/>
      <c r="CM45" s="565"/>
      <c r="CN45" s="565"/>
      <c r="CO45" s="565"/>
      <c r="CP45" s="565"/>
      <c r="CQ45" s="565"/>
      <c r="CR45" s="565"/>
      <c r="CS45" s="565"/>
      <c r="CT45" s="565"/>
      <c r="CU45" s="565"/>
      <c r="CV45" s="565"/>
      <c r="CW45" s="565"/>
      <c r="CX45" s="565"/>
      <c r="CY45" s="565"/>
      <c r="CZ45" s="565"/>
      <c r="DA45" s="565"/>
      <c r="DB45" s="565"/>
      <c r="DC45" s="565"/>
      <c r="DD45" s="135"/>
      <c r="DE45" s="135"/>
      <c r="DF45" s="135"/>
      <c r="DG45" s="135"/>
      <c r="DH45" s="135"/>
      <c r="DI45" s="135"/>
      <c r="DJ45" s="135"/>
      <c r="DK45" s="135"/>
      <c r="DL45" s="135"/>
      <c r="DM45" s="135"/>
      <c r="DN45" s="135"/>
      <c r="DO45" s="135"/>
      <c r="DP45" s="135"/>
      <c r="DQ45" s="135"/>
      <c r="DR45" s="135"/>
      <c r="DS45" s="135"/>
      <c r="DT45" s="135"/>
      <c r="DU45" s="135"/>
      <c r="DV45" s="135"/>
      <c r="DW45" s="135"/>
      <c r="DX45" s="135"/>
      <c r="DY45" s="135"/>
      <c r="DZ45" s="135"/>
      <c r="EA45" s="135"/>
      <c r="EB45" s="135"/>
      <c r="EC45" s="135"/>
      <c r="ED45" s="135"/>
      <c r="EE45" s="135"/>
      <c r="EF45" s="135"/>
      <c r="EG45" s="135"/>
      <c r="EH45" s="135"/>
      <c r="EI45" s="135"/>
      <c r="EJ45" s="135"/>
      <c r="EK45" s="135"/>
      <c r="EL45" s="135"/>
      <c r="EM45" s="135"/>
      <c r="EN45" s="135"/>
      <c r="EO45" s="135"/>
      <c r="EP45" s="135"/>
      <c r="EQ45" s="135"/>
      <c r="ER45" s="135"/>
      <c r="ES45" s="135"/>
      <c r="ET45" s="135"/>
      <c r="EU45" s="135"/>
      <c r="EV45" s="135"/>
      <c r="EW45" s="135"/>
      <c r="EX45" s="135"/>
      <c r="EY45" s="135"/>
    </row>
    <row r="46" spans="1:155" x14ac:dyDescent="0.2">
      <c r="A46" s="362"/>
      <c r="B46" s="574"/>
      <c r="C46" s="574"/>
      <c r="D46" s="574"/>
      <c r="E46" s="574"/>
      <c r="F46" s="574"/>
      <c r="G46" s="574"/>
      <c r="H46" s="574"/>
      <c r="I46" s="574"/>
      <c r="J46" s="574"/>
      <c r="K46" s="574"/>
      <c r="L46" s="377"/>
      <c r="CA46" s="565"/>
      <c r="CB46" s="565"/>
      <c r="CC46" s="565"/>
      <c r="CD46" s="565"/>
      <c r="CE46" s="565"/>
      <c r="CF46" s="565"/>
      <c r="CG46" s="565"/>
      <c r="CH46" s="565"/>
      <c r="CI46" s="565"/>
      <c r="CJ46" s="565"/>
      <c r="CK46" s="565"/>
      <c r="CL46" s="565"/>
      <c r="CM46" s="565"/>
      <c r="CN46" s="565"/>
      <c r="CO46" s="565"/>
      <c r="CP46" s="565"/>
      <c r="CQ46" s="565"/>
      <c r="CR46" s="565"/>
      <c r="CS46" s="565"/>
      <c r="CT46" s="565"/>
      <c r="CU46" s="565"/>
      <c r="CV46" s="565"/>
      <c r="CW46" s="565"/>
      <c r="CX46" s="565"/>
      <c r="CY46" s="565"/>
      <c r="CZ46" s="565"/>
      <c r="DA46" s="565"/>
      <c r="DB46" s="565"/>
      <c r="DC46" s="565"/>
      <c r="DD46" s="135"/>
      <c r="DE46" s="135"/>
      <c r="DF46" s="135"/>
      <c r="DG46" s="135"/>
      <c r="DH46" s="135"/>
      <c r="DI46" s="135"/>
      <c r="DJ46" s="135"/>
      <c r="DK46" s="135"/>
      <c r="DL46" s="135"/>
      <c r="DM46" s="135"/>
      <c r="DN46" s="135"/>
      <c r="DO46" s="135"/>
      <c r="DP46" s="135"/>
      <c r="DQ46" s="135"/>
      <c r="DR46" s="135"/>
      <c r="DS46" s="135"/>
      <c r="DT46" s="135"/>
      <c r="DU46" s="135"/>
      <c r="DV46" s="135"/>
      <c r="DW46" s="135"/>
      <c r="DX46" s="135"/>
      <c r="DY46" s="135"/>
      <c r="DZ46" s="135"/>
      <c r="EA46" s="135"/>
      <c r="EB46" s="135"/>
      <c r="EC46" s="135"/>
      <c r="ED46" s="135"/>
      <c r="EE46" s="135"/>
      <c r="EF46" s="135"/>
      <c r="EG46" s="135"/>
      <c r="EH46" s="135"/>
      <c r="EI46" s="135"/>
      <c r="EJ46" s="135"/>
      <c r="EK46" s="135"/>
      <c r="EL46" s="135"/>
      <c r="EM46" s="135"/>
      <c r="EN46" s="135"/>
      <c r="EO46" s="135"/>
      <c r="EP46" s="135"/>
      <c r="EQ46" s="135"/>
      <c r="ER46" s="135"/>
      <c r="ES46" s="135"/>
      <c r="ET46" s="135"/>
      <c r="EU46" s="135"/>
      <c r="EV46" s="135"/>
      <c r="EW46" s="135"/>
      <c r="EX46" s="135"/>
      <c r="EY46" s="135"/>
    </row>
    <row r="47" spans="1:155" x14ac:dyDescent="0.2">
      <c r="A47" s="362"/>
      <c r="B47" s="574"/>
      <c r="C47" s="574"/>
      <c r="D47" s="574"/>
      <c r="E47" s="574"/>
      <c r="F47" s="574"/>
      <c r="G47" s="574"/>
      <c r="H47" s="574"/>
      <c r="I47" s="574"/>
      <c r="J47" s="574"/>
      <c r="K47" s="574"/>
      <c r="L47" s="377"/>
      <c r="CA47" s="565"/>
      <c r="CB47" s="565"/>
      <c r="CC47" s="565"/>
      <c r="CD47" s="565"/>
      <c r="CE47" s="565"/>
      <c r="CF47" s="565"/>
      <c r="CG47" s="565"/>
      <c r="CH47" s="565"/>
      <c r="CI47" s="565"/>
      <c r="CJ47" s="565"/>
      <c r="CK47" s="565"/>
      <c r="CL47" s="565"/>
      <c r="CM47" s="565"/>
      <c r="CN47" s="565"/>
      <c r="CO47" s="565"/>
      <c r="CP47" s="565"/>
      <c r="CQ47" s="565"/>
      <c r="CR47" s="565"/>
      <c r="CS47" s="565"/>
      <c r="CT47" s="565"/>
      <c r="CU47" s="565"/>
      <c r="CV47" s="565"/>
      <c r="CW47" s="565"/>
      <c r="CX47" s="565"/>
      <c r="CY47" s="565"/>
      <c r="CZ47" s="565"/>
      <c r="DA47" s="565"/>
      <c r="DB47" s="565"/>
      <c r="DC47" s="565"/>
      <c r="DD47" s="135"/>
      <c r="DE47" s="135"/>
      <c r="DF47" s="135"/>
      <c r="DG47" s="135"/>
      <c r="DH47" s="135"/>
      <c r="DI47" s="135"/>
      <c r="DJ47" s="135"/>
      <c r="DK47" s="135"/>
      <c r="DL47" s="135"/>
      <c r="DM47" s="135"/>
      <c r="DN47" s="135"/>
      <c r="DO47" s="135"/>
      <c r="DP47" s="135"/>
      <c r="DQ47" s="135"/>
      <c r="DR47" s="135"/>
      <c r="DS47" s="135"/>
      <c r="DT47" s="135"/>
      <c r="DU47" s="135"/>
      <c r="DV47" s="135"/>
      <c r="DW47" s="135"/>
      <c r="DX47" s="135"/>
      <c r="DY47" s="135"/>
      <c r="DZ47" s="135"/>
      <c r="EA47" s="135"/>
      <c r="EB47" s="135"/>
      <c r="EC47" s="135"/>
      <c r="ED47" s="135"/>
      <c r="EE47" s="135"/>
      <c r="EF47" s="135"/>
      <c r="EG47" s="135"/>
      <c r="EH47" s="135"/>
      <c r="EI47" s="135"/>
      <c r="EJ47" s="135"/>
      <c r="EK47" s="135"/>
      <c r="EL47" s="135"/>
      <c r="EM47" s="135"/>
      <c r="EN47" s="135"/>
      <c r="EO47" s="135"/>
      <c r="EP47" s="135"/>
      <c r="EQ47" s="135"/>
      <c r="ER47" s="135"/>
      <c r="ES47" s="135"/>
      <c r="ET47" s="135"/>
      <c r="EU47" s="135"/>
      <c r="EV47" s="135"/>
      <c r="EW47" s="135"/>
      <c r="EX47" s="135"/>
      <c r="EY47" s="135"/>
    </row>
    <row r="48" spans="1:155" x14ac:dyDescent="0.2">
      <c r="A48" s="362"/>
      <c r="B48" s="574"/>
      <c r="C48" s="574"/>
      <c r="D48" s="574"/>
      <c r="E48" s="574"/>
      <c r="F48" s="574"/>
      <c r="G48" s="574"/>
      <c r="H48" s="574"/>
      <c r="I48" s="574"/>
      <c r="J48" s="574"/>
      <c r="K48" s="574"/>
      <c r="L48" s="377"/>
      <c r="CA48" s="565"/>
      <c r="CB48" s="565"/>
      <c r="CC48" s="565"/>
      <c r="CD48" s="565"/>
      <c r="CE48" s="565"/>
      <c r="CF48" s="565"/>
      <c r="CG48" s="565"/>
      <c r="CH48" s="565"/>
      <c r="CI48" s="565"/>
      <c r="CJ48" s="565"/>
      <c r="CK48" s="565"/>
      <c r="CL48" s="565"/>
      <c r="CM48" s="565"/>
      <c r="CN48" s="565"/>
      <c r="CO48" s="565"/>
      <c r="CP48" s="565"/>
      <c r="CQ48" s="565"/>
      <c r="CR48" s="565"/>
      <c r="CS48" s="565"/>
      <c r="CT48" s="565"/>
      <c r="CU48" s="565"/>
      <c r="CV48" s="565"/>
      <c r="CW48" s="565"/>
      <c r="CX48" s="565"/>
      <c r="CY48" s="565"/>
      <c r="CZ48" s="565"/>
      <c r="DA48" s="565"/>
      <c r="DB48" s="565"/>
      <c r="DC48" s="565"/>
      <c r="DD48" s="135"/>
      <c r="DE48" s="135"/>
      <c r="DF48" s="135"/>
      <c r="DG48" s="135"/>
      <c r="DH48" s="135"/>
      <c r="DI48" s="135"/>
      <c r="DJ48" s="135"/>
      <c r="DK48" s="135"/>
      <c r="DL48" s="135"/>
      <c r="DM48" s="135"/>
      <c r="DN48" s="135"/>
      <c r="DO48" s="135"/>
      <c r="DP48" s="135"/>
      <c r="DQ48" s="135"/>
      <c r="DR48" s="135"/>
      <c r="DS48" s="135"/>
      <c r="DT48" s="135"/>
      <c r="DU48" s="135"/>
      <c r="DV48" s="135"/>
      <c r="DW48" s="135"/>
      <c r="DX48" s="135"/>
      <c r="DY48" s="135"/>
      <c r="DZ48" s="135"/>
      <c r="EA48" s="135"/>
      <c r="EB48" s="135"/>
      <c r="EC48" s="135"/>
      <c r="ED48" s="135"/>
      <c r="EE48" s="135"/>
      <c r="EF48" s="135"/>
      <c r="EG48" s="135"/>
      <c r="EH48" s="135"/>
      <c r="EI48" s="135"/>
      <c r="EJ48" s="135"/>
      <c r="EK48" s="135"/>
      <c r="EL48" s="135"/>
      <c r="EM48" s="135"/>
      <c r="EN48" s="135"/>
      <c r="EO48" s="135"/>
      <c r="EP48" s="135"/>
      <c r="EQ48" s="135"/>
      <c r="ER48" s="135"/>
      <c r="ES48" s="135"/>
      <c r="ET48" s="135"/>
      <c r="EU48" s="135"/>
      <c r="EV48" s="135"/>
      <c r="EW48" s="135"/>
      <c r="EX48" s="135"/>
      <c r="EY48" s="135"/>
    </row>
    <row r="49" spans="1:155" x14ac:dyDescent="0.2">
      <c r="A49" s="362"/>
      <c r="B49" s="574"/>
      <c r="C49" s="574"/>
      <c r="D49" s="574"/>
      <c r="E49" s="574"/>
      <c r="F49" s="574"/>
      <c r="G49" s="574"/>
      <c r="H49" s="574"/>
      <c r="I49" s="574"/>
      <c r="J49" s="574"/>
      <c r="K49" s="574"/>
      <c r="L49" s="377"/>
      <c r="CA49" s="565"/>
      <c r="CB49" s="565"/>
      <c r="CC49" s="565"/>
      <c r="CD49" s="565"/>
      <c r="CE49" s="565"/>
      <c r="CF49" s="565"/>
      <c r="CG49" s="565"/>
      <c r="CH49" s="565"/>
      <c r="CI49" s="565"/>
      <c r="CJ49" s="565"/>
      <c r="CK49" s="565"/>
      <c r="CL49" s="565"/>
      <c r="CM49" s="565"/>
      <c r="CN49" s="565"/>
      <c r="CO49" s="565"/>
      <c r="CP49" s="565"/>
      <c r="CQ49" s="565"/>
      <c r="CR49" s="565"/>
      <c r="CS49" s="565"/>
      <c r="CT49" s="565"/>
      <c r="CU49" s="565"/>
      <c r="CV49" s="565"/>
      <c r="CW49" s="565"/>
      <c r="CX49" s="565"/>
      <c r="CY49" s="565"/>
      <c r="CZ49" s="565"/>
      <c r="DA49" s="565"/>
      <c r="DB49" s="565"/>
      <c r="DC49" s="565"/>
      <c r="DD49" s="135"/>
      <c r="DE49" s="135"/>
      <c r="DF49" s="135"/>
      <c r="DG49" s="135"/>
      <c r="DH49" s="135"/>
      <c r="DI49" s="135"/>
      <c r="DJ49" s="135"/>
      <c r="DK49" s="135"/>
      <c r="DL49" s="135"/>
      <c r="DM49" s="135"/>
      <c r="DN49" s="135"/>
      <c r="DO49" s="135"/>
      <c r="DP49" s="135"/>
      <c r="DQ49" s="135"/>
      <c r="DR49" s="135"/>
      <c r="DS49" s="135"/>
      <c r="DT49" s="135"/>
      <c r="DU49" s="135"/>
      <c r="DV49" s="135"/>
      <c r="DW49" s="135"/>
      <c r="DX49" s="135"/>
      <c r="DY49" s="135"/>
      <c r="DZ49" s="135"/>
      <c r="EA49" s="135"/>
      <c r="EB49" s="135"/>
      <c r="EC49" s="135"/>
      <c r="ED49" s="135"/>
      <c r="EE49" s="135"/>
      <c r="EF49" s="135"/>
      <c r="EG49" s="135"/>
      <c r="EH49" s="135"/>
      <c r="EI49" s="135"/>
      <c r="EJ49" s="135"/>
      <c r="EK49" s="135"/>
      <c r="EL49" s="135"/>
      <c r="EM49" s="135"/>
      <c r="EN49" s="135"/>
      <c r="EO49" s="135"/>
      <c r="EP49" s="135"/>
      <c r="EQ49" s="135"/>
      <c r="ER49" s="135"/>
      <c r="ES49" s="135"/>
      <c r="ET49" s="135"/>
      <c r="EU49" s="135"/>
      <c r="EV49" s="135"/>
      <c r="EW49" s="135"/>
      <c r="EX49" s="135"/>
      <c r="EY49" s="135"/>
    </row>
    <row r="50" spans="1:155" x14ac:dyDescent="0.2">
      <c r="A50" s="362"/>
      <c r="B50" s="575"/>
      <c r="C50" s="575"/>
      <c r="D50" s="575"/>
      <c r="E50" s="575"/>
      <c r="F50" s="575"/>
      <c r="G50" s="575"/>
      <c r="H50" s="575"/>
      <c r="I50" s="575"/>
      <c r="J50" s="575"/>
      <c r="K50" s="575"/>
      <c r="L50" s="564"/>
      <c r="CA50" s="565"/>
      <c r="CB50" s="565"/>
      <c r="CC50" s="565"/>
      <c r="CD50" s="565"/>
      <c r="CE50" s="565"/>
      <c r="CF50" s="565"/>
      <c r="CG50" s="565"/>
      <c r="CH50" s="565"/>
      <c r="CI50" s="565"/>
      <c r="CJ50" s="565"/>
      <c r="CK50" s="565"/>
      <c r="CL50" s="565"/>
      <c r="CM50" s="565"/>
      <c r="CN50" s="565"/>
      <c r="CO50" s="565"/>
      <c r="CP50" s="565"/>
      <c r="CQ50" s="565"/>
      <c r="CR50" s="565"/>
      <c r="CS50" s="565"/>
      <c r="CT50" s="565"/>
      <c r="CU50" s="565"/>
      <c r="CV50" s="565"/>
      <c r="CW50" s="565"/>
      <c r="CX50" s="565"/>
      <c r="CY50" s="565"/>
      <c r="CZ50" s="565"/>
      <c r="DA50" s="565"/>
      <c r="DB50" s="565"/>
      <c r="DC50" s="565"/>
      <c r="DD50" s="135"/>
      <c r="DE50" s="135"/>
      <c r="DF50" s="135"/>
      <c r="DG50" s="135"/>
      <c r="DH50" s="135"/>
      <c r="DI50" s="135"/>
      <c r="DJ50" s="135"/>
      <c r="DK50" s="135"/>
      <c r="DL50" s="135"/>
      <c r="DM50" s="135"/>
      <c r="DN50" s="135"/>
      <c r="DO50" s="135"/>
      <c r="DP50" s="135"/>
      <c r="DQ50" s="135"/>
      <c r="DR50" s="135"/>
      <c r="DS50" s="135"/>
      <c r="DT50" s="135"/>
      <c r="DU50" s="135"/>
      <c r="DV50" s="135"/>
      <c r="DW50" s="135"/>
      <c r="DX50" s="135"/>
      <c r="DY50" s="135"/>
      <c r="DZ50" s="135"/>
      <c r="EA50" s="135"/>
      <c r="EB50" s="135"/>
      <c r="EC50" s="135"/>
      <c r="ED50" s="135"/>
      <c r="EE50" s="135"/>
      <c r="EF50" s="135"/>
      <c r="EG50" s="135"/>
      <c r="EH50" s="135"/>
      <c r="EI50" s="135"/>
      <c r="EJ50" s="135"/>
      <c r="EK50" s="135"/>
      <c r="EL50" s="135"/>
      <c r="EM50" s="135"/>
      <c r="EN50" s="135"/>
      <c r="EO50" s="135"/>
      <c r="EP50" s="135"/>
      <c r="EQ50" s="135"/>
      <c r="ER50" s="135"/>
      <c r="ES50" s="135"/>
      <c r="ET50" s="135"/>
      <c r="EU50" s="135"/>
      <c r="EV50" s="135"/>
      <c r="EW50" s="135"/>
      <c r="EX50" s="135"/>
      <c r="EY50" s="135"/>
    </row>
    <row r="51" spans="1:155" x14ac:dyDescent="0.2">
      <c r="A51" s="362"/>
      <c r="B51" s="362"/>
      <c r="C51" s="362"/>
      <c r="D51" s="362"/>
      <c r="E51" s="362"/>
      <c r="F51" s="362"/>
      <c r="G51" s="362"/>
      <c r="H51" s="362"/>
      <c r="I51" s="362"/>
      <c r="J51" s="362"/>
      <c r="K51" s="362"/>
      <c r="L51" s="366"/>
      <c r="CA51" s="565"/>
      <c r="CB51" s="565"/>
      <c r="CC51" s="565"/>
      <c r="CD51" s="565"/>
      <c r="CE51" s="565"/>
      <c r="CF51" s="565"/>
      <c r="CG51" s="565"/>
      <c r="CH51" s="565"/>
      <c r="CI51" s="565"/>
      <c r="CJ51" s="565"/>
      <c r="CK51" s="565"/>
      <c r="CL51" s="565"/>
      <c r="CM51" s="565"/>
      <c r="CN51" s="565"/>
      <c r="CO51" s="565"/>
      <c r="CP51" s="565"/>
      <c r="CQ51" s="565"/>
      <c r="CR51" s="565"/>
      <c r="CS51" s="565"/>
      <c r="CT51" s="565"/>
      <c r="CU51" s="565"/>
      <c r="CV51" s="565"/>
      <c r="CW51" s="565"/>
      <c r="CX51" s="565"/>
      <c r="CY51" s="565"/>
      <c r="CZ51" s="565"/>
      <c r="DA51" s="565"/>
      <c r="DB51" s="565"/>
      <c r="DC51" s="565"/>
      <c r="DD51" s="135"/>
      <c r="DE51" s="135"/>
      <c r="DF51" s="135"/>
      <c r="DG51" s="135"/>
      <c r="DH51" s="135"/>
      <c r="DI51" s="135"/>
      <c r="DJ51" s="135"/>
      <c r="DK51" s="135"/>
      <c r="DL51" s="135"/>
      <c r="DM51" s="135"/>
      <c r="DN51" s="135"/>
      <c r="DO51" s="135"/>
      <c r="DP51" s="135"/>
      <c r="DQ51" s="135"/>
      <c r="DR51" s="135"/>
      <c r="DS51" s="135"/>
      <c r="DT51" s="135"/>
      <c r="DU51" s="135"/>
      <c r="DV51" s="135"/>
      <c r="DW51" s="135"/>
      <c r="DX51" s="135"/>
      <c r="DY51" s="135"/>
      <c r="DZ51" s="135"/>
      <c r="EA51" s="135"/>
      <c r="EB51" s="135"/>
      <c r="EC51" s="135"/>
      <c r="ED51" s="135"/>
      <c r="EE51" s="135"/>
      <c r="EF51" s="135"/>
      <c r="EG51" s="135"/>
      <c r="EH51" s="135"/>
      <c r="EI51" s="135"/>
      <c r="EJ51" s="135"/>
      <c r="EK51" s="135"/>
      <c r="EL51" s="135"/>
      <c r="EM51" s="135"/>
      <c r="EN51" s="135"/>
      <c r="EO51" s="135"/>
      <c r="EP51" s="135"/>
      <c r="EQ51" s="135"/>
      <c r="ER51" s="135"/>
      <c r="ES51" s="135"/>
      <c r="ET51" s="135"/>
      <c r="EU51" s="135"/>
      <c r="EV51" s="135"/>
      <c r="EW51" s="135"/>
      <c r="EX51" s="135"/>
      <c r="EY51" s="135"/>
    </row>
    <row r="52" spans="1:155" x14ac:dyDescent="0.2">
      <c r="A52" s="362"/>
      <c r="B52" s="362"/>
      <c r="C52" s="362"/>
      <c r="D52" s="362"/>
      <c r="E52" s="362"/>
      <c r="F52" s="362"/>
      <c r="G52" s="362"/>
      <c r="H52" s="362"/>
      <c r="I52" s="362"/>
      <c r="J52" s="362"/>
      <c r="K52" s="362"/>
      <c r="L52" s="366"/>
      <c r="CA52" s="565"/>
      <c r="CB52" s="565"/>
      <c r="CC52" s="565"/>
      <c r="CD52" s="565"/>
      <c r="CE52" s="565"/>
      <c r="CF52" s="565"/>
      <c r="CG52" s="565"/>
      <c r="CH52" s="565"/>
      <c r="CI52" s="565"/>
      <c r="CJ52" s="565"/>
      <c r="CK52" s="565"/>
      <c r="CL52" s="565"/>
      <c r="CM52" s="565"/>
      <c r="CN52" s="565"/>
      <c r="CO52" s="565"/>
      <c r="CP52" s="565"/>
      <c r="CQ52" s="565"/>
      <c r="CR52" s="565"/>
      <c r="CS52" s="565"/>
      <c r="CT52" s="565"/>
      <c r="CU52" s="565"/>
      <c r="CV52" s="565"/>
      <c r="CW52" s="565"/>
      <c r="CX52" s="565"/>
      <c r="CY52" s="565"/>
      <c r="CZ52" s="565"/>
      <c r="DA52" s="565"/>
      <c r="DB52" s="565"/>
      <c r="DC52" s="565"/>
      <c r="DD52" s="135"/>
      <c r="DE52" s="135"/>
      <c r="DF52" s="135"/>
      <c r="DG52" s="135"/>
      <c r="DH52" s="135"/>
      <c r="DI52" s="135"/>
      <c r="DJ52" s="135"/>
      <c r="DK52" s="135"/>
      <c r="DL52" s="135"/>
      <c r="DM52" s="135"/>
      <c r="DN52" s="135"/>
      <c r="DO52" s="135"/>
      <c r="DP52" s="135"/>
      <c r="DQ52" s="135"/>
      <c r="DR52" s="135"/>
      <c r="DS52" s="135"/>
      <c r="DT52" s="135"/>
      <c r="DU52" s="135"/>
      <c r="DV52" s="135"/>
      <c r="DW52" s="135"/>
      <c r="DX52" s="135"/>
      <c r="DY52" s="135"/>
      <c r="DZ52" s="135"/>
      <c r="EA52" s="135"/>
      <c r="EB52" s="135"/>
      <c r="EC52" s="135"/>
      <c r="ED52" s="135"/>
      <c r="EE52" s="135"/>
      <c r="EF52" s="135"/>
      <c r="EG52" s="135"/>
      <c r="EH52" s="135"/>
      <c r="EI52" s="135"/>
      <c r="EJ52" s="135"/>
      <c r="EK52" s="135"/>
      <c r="EL52" s="135"/>
      <c r="EM52" s="135"/>
      <c r="EN52" s="135"/>
      <c r="EO52" s="135"/>
      <c r="EP52" s="135"/>
      <c r="EQ52" s="135"/>
      <c r="ER52" s="135"/>
      <c r="ES52" s="135"/>
      <c r="ET52" s="135"/>
      <c r="EU52" s="135"/>
      <c r="EV52" s="135"/>
      <c r="EW52" s="135"/>
      <c r="EX52" s="135"/>
      <c r="EY52" s="135"/>
    </row>
    <row r="53" spans="1:155" x14ac:dyDescent="0.2">
      <c r="A53" s="362"/>
      <c r="B53" s="362"/>
      <c r="C53" s="362"/>
      <c r="D53" s="362"/>
      <c r="E53" s="362"/>
      <c r="F53" s="362"/>
      <c r="G53" s="362"/>
      <c r="H53" s="362"/>
      <c r="I53" s="362"/>
      <c r="J53" s="362"/>
      <c r="K53" s="362"/>
      <c r="L53" s="366"/>
      <c r="CA53" s="565"/>
      <c r="CB53" s="565"/>
      <c r="CC53" s="565"/>
      <c r="CD53" s="565"/>
      <c r="CE53" s="565"/>
      <c r="CF53" s="565"/>
      <c r="CG53" s="565"/>
      <c r="CH53" s="565"/>
      <c r="CI53" s="565"/>
      <c r="CJ53" s="565"/>
      <c r="CK53" s="565"/>
      <c r="CL53" s="565"/>
      <c r="CM53" s="565"/>
      <c r="CN53" s="565"/>
      <c r="CO53" s="565"/>
      <c r="CP53" s="565"/>
      <c r="CQ53" s="565"/>
      <c r="CR53" s="565"/>
      <c r="CS53" s="565"/>
      <c r="CT53" s="565"/>
      <c r="CU53" s="565"/>
      <c r="CV53" s="565"/>
      <c r="CW53" s="565"/>
      <c r="CX53" s="565"/>
      <c r="CY53" s="565"/>
      <c r="CZ53" s="565"/>
      <c r="DA53" s="565"/>
      <c r="DB53" s="565"/>
      <c r="DC53" s="565"/>
      <c r="DD53" s="135"/>
      <c r="DE53" s="135"/>
      <c r="DF53" s="135"/>
      <c r="DG53" s="135"/>
      <c r="DH53" s="135"/>
      <c r="DI53" s="135"/>
      <c r="DJ53" s="135"/>
      <c r="DK53" s="135"/>
      <c r="DL53" s="135"/>
      <c r="DM53" s="135"/>
      <c r="DN53" s="135"/>
      <c r="DO53" s="135"/>
      <c r="DP53" s="135"/>
      <c r="DQ53" s="135"/>
      <c r="DR53" s="135"/>
      <c r="DS53" s="135"/>
      <c r="DT53" s="135"/>
      <c r="DU53" s="135"/>
      <c r="DV53" s="135"/>
      <c r="DW53" s="135"/>
      <c r="DX53" s="135"/>
      <c r="DY53" s="135"/>
      <c r="DZ53" s="135"/>
      <c r="EA53" s="135"/>
      <c r="EB53" s="135"/>
      <c r="EC53" s="135"/>
      <c r="ED53" s="135"/>
      <c r="EE53" s="135"/>
      <c r="EF53" s="135"/>
      <c r="EG53" s="135"/>
      <c r="EH53" s="135"/>
      <c r="EI53" s="135"/>
      <c r="EJ53" s="135"/>
      <c r="EK53" s="135"/>
      <c r="EL53" s="135"/>
      <c r="EM53" s="135"/>
      <c r="EN53" s="135"/>
      <c r="EO53" s="135"/>
      <c r="EP53" s="135"/>
      <c r="EQ53" s="135"/>
      <c r="ER53" s="135"/>
      <c r="ES53" s="135"/>
      <c r="ET53" s="135"/>
      <c r="EU53" s="135"/>
      <c r="EV53" s="135"/>
      <c r="EW53" s="135"/>
      <c r="EX53" s="135"/>
      <c r="EY53" s="135"/>
    </row>
    <row r="54" spans="1:155" x14ac:dyDescent="0.2">
      <c r="A54" s="362"/>
      <c r="B54" s="362"/>
      <c r="C54" s="362"/>
      <c r="D54" s="362"/>
      <c r="E54" s="362"/>
      <c r="F54" s="362"/>
      <c r="G54" s="362"/>
      <c r="H54" s="362"/>
      <c r="I54" s="362"/>
      <c r="J54" s="362"/>
      <c r="K54" s="362"/>
      <c r="L54" s="366"/>
      <c r="CA54" s="565"/>
      <c r="CB54" s="565"/>
      <c r="CC54" s="565"/>
      <c r="CD54" s="565"/>
      <c r="CE54" s="565"/>
      <c r="CF54" s="565"/>
      <c r="CG54" s="565"/>
      <c r="CH54" s="565"/>
      <c r="CI54" s="565"/>
      <c r="CJ54" s="565"/>
      <c r="CK54" s="565"/>
      <c r="CL54" s="565"/>
      <c r="CM54" s="565"/>
      <c r="CN54" s="565"/>
      <c r="CO54" s="565"/>
      <c r="CP54" s="565"/>
      <c r="CQ54" s="565"/>
      <c r="CR54" s="565"/>
      <c r="CS54" s="565"/>
      <c r="CT54" s="565"/>
      <c r="CU54" s="565"/>
      <c r="CV54" s="565"/>
      <c r="CW54" s="565"/>
      <c r="CX54" s="565"/>
      <c r="CY54" s="565"/>
      <c r="CZ54" s="565"/>
      <c r="DA54" s="565"/>
      <c r="DB54" s="565"/>
      <c r="DC54" s="565"/>
      <c r="DD54" s="135"/>
      <c r="DE54" s="135"/>
      <c r="DF54" s="135"/>
      <c r="DG54" s="135"/>
      <c r="DH54" s="135"/>
      <c r="DI54" s="135"/>
      <c r="DJ54" s="135"/>
      <c r="DK54" s="135"/>
      <c r="DL54" s="135"/>
      <c r="DM54" s="135"/>
      <c r="DN54" s="135"/>
      <c r="DO54" s="135"/>
      <c r="DP54" s="135"/>
      <c r="DQ54" s="135"/>
      <c r="DR54" s="135"/>
      <c r="DS54" s="135"/>
      <c r="DT54" s="135"/>
      <c r="DU54" s="135"/>
      <c r="DV54" s="135"/>
      <c r="DW54" s="135"/>
      <c r="DX54" s="135"/>
      <c r="DY54" s="135"/>
      <c r="DZ54" s="135"/>
      <c r="EA54" s="135"/>
      <c r="EB54" s="135"/>
      <c r="EC54" s="135"/>
      <c r="ED54" s="135"/>
      <c r="EE54" s="135"/>
      <c r="EF54" s="135"/>
      <c r="EG54" s="135"/>
      <c r="EH54" s="135"/>
      <c r="EI54" s="135"/>
      <c r="EJ54" s="135"/>
      <c r="EK54" s="135"/>
      <c r="EL54" s="135"/>
      <c r="EM54" s="135"/>
      <c r="EN54" s="135"/>
      <c r="EO54" s="135"/>
      <c r="EP54" s="135"/>
      <c r="EQ54" s="135"/>
      <c r="ER54" s="135"/>
      <c r="ES54" s="135"/>
      <c r="ET54" s="135"/>
      <c r="EU54" s="135"/>
      <c r="EV54" s="135"/>
      <c r="EW54" s="135"/>
      <c r="EX54" s="135"/>
      <c r="EY54" s="135"/>
    </row>
    <row r="55" spans="1:155" x14ac:dyDescent="0.2">
      <c r="A55" s="362"/>
      <c r="B55" s="362"/>
      <c r="C55" s="362"/>
      <c r="D55" s="362"/>
      <c r="E55" s="362"/>
      <c r="F55" s="362"/>
      <c r="G55" s="362"/>
      <c r="H55" s="362"/>
      <c r="I55" s="362"/>
      <c r="J55" s="362"/>
      <c r="K55" s="362"/>
      <c r="L55" s="366"/>
      <c r="CA55" s="565"/>
      <c r="CB55" s="565"/>
      <c r="CC55" s="565"/>
      <c r="CD55" s="565"/>
      <c r="CE55" s="565"/>
      <c r="CF55" s="565"/>
      <c r="CG55" s="565"/>
      <c r="CH55" s="565"/>
      <c r="CI55" s="565"/>
      <c r="CJ55" s="565"/>
      <c r="CK55" s="565"/>
      <c r="CL55" s="565"/>
      <c r="CM55" s="565"/>
      <c r="CN55" s="565"/>
      <c r="CO55" s="565"/>
      <c r="CP55" s="565"/>
      <c r="CQ55" s="565"/>
      <c r="CR55" s="565"/>
      <c r="CS55" s="565"/>
      <c r="CT55" s="565"/>
      <c r="CU55" s="565"/>
      <c r="CV55" s="565"/>
      <c r="CW55" s="565"/>
      <c r="CX55" s="565"/>
      <c r="CY55" s="565"/>
      <c r="CZ55" s="565"/>
      <c r="DA55" s="565"/>
      <c r="DB55" s="565"/>
      <c r="DC55" s="565"/>
      <c r="DD55" s="135"/>
      <c r="DE55" s="135"/>
      <c r="DF55" s="135"/>
      <c r="DG55" s="135"/>
      <c r="DH55" s="135"/>
      <c r="DI55" s="135"/>
      <c r="DJ55" s="135"/>
      <c r="DK55" s="135"/>
      <c r="DL55" s="135"/>
      <c r="DM55" s="135"/>
      <c r="DN55" s="135"/>
      <c r="DO55" s="135"/>
      <c r="DP55" s="135"/>
      <c r="DQ55" s="135"/>
      <c r="DR55" s="135"/>
      <c r="DS55" s="135"/>
      <c r="DT55" s="135"/>
      <c r="DU55" s="135"/>
      <c r="DV55" s="135"/>
      <c r="DW55" s="135"/>
      <c r="DX55" s="135"/>
      <c r="DY55" s="135"/>
      <c r="DZ55" s="135"/>
      <c r="EA55" s="135"/>
      <c r="EB55" s="135"/>
      <c r="EC55" s="135"/>
      <c r="ED55" s="135"/>
      <c r="EE55" s="135"/>
      <c r="EF55" s="135"/>
      <c r="EG55" s="135"/>
      <c r="EH55" s="135"/>
      <c r="EI55" s="135"/>
      <c r="EJ55" s="135"/>
      <c r="EK55" s="135"/>
      <c r="EL55" s="135"/>
      <c r="EM55" s="135"/>
      <c r="EN55" s="135"/>
      <c r="EO55" s="135"/>
      <c r="EP55" s="135"/>
      <c r="EQ55" s="135"/>
      <c r="ER55" s="135"/>
      <c r="ES55" s="135"/>
      <c r="ET55" s="135"/>
      <c r="EU55" s="135"/>
      <c r="EV55" s="135"/>
      <c r="EW55" s="135"/>
      <c r="EX55" s="135"/>
      <c r="EY55" s="135"/>
    </row>
    <row r="56" spans="1:155" x14ac:dyDescent="0.2">
      <c r="L56" s="169"/>
      <c r="CA56" s="135"/>
      <c r="CB56" s="135"/>
      <c r="CC56" s="135"/>
      <c r="CD56" s="135"/>
      <c r="CE56" s="135"/>
      <c r="CF56" s="135"/>
      <c r="CG56" s="135"/>
      <c r="CH56" s="135"/>
      <c r="CI56" s="135"/>
      <c r="CJ56" s="135"/>
      <c r="CK56" s="135"/>
      <c r="CL56" s="135"/>
      <c r="CM56" s="135"/>
      <c r="CN56" s="135"/>
      <c r="CO56" s="135"/>
      <c r="CP56" s="135"/>
      <c r="CQ56" s="135"/>
      <c r="CR56" s="135"/>
      <c r="CS56" s="135"/>
      <c r="CT56" s="135"/>
      <c r="CU56" s="135"/>
      <c r="CV56" s="135"/>
      <c r="CW56" s="135"/>
      <c r="CX56" s="135"/>
      <c r="CY56" s="135"/>
      <c r="CZ56" s="135"/>
      <c r="DA56" s="135"/>
      <c r="DB56" s="135"/>
      <c r="DC56" s="135"/>
      <c r="DD56" s="135"/>
      <c r="DE56" s="135"/>
      <c r="DF56" s="135"/>
      <c r="DG56" s="135"/>
      <c r="DH56" s="135"/>
      <c r="DI56" s="135"/>
      <c r="DJ56" s="135"/>
      <c r="DK56" s="135"/>
      <c r="DL56" s="135"/>
      <c r="DM56" s="135"/>
      <c r="DN56" s="135"/>
      <c r="DO56" s="135"/>
      <c r="DP56" s="135"/>
      <c r="DQ56" s="135"/>
      <c r="DR56" s="135"/>
      <c r="DS56" s="135"/>
      <c r="DT56" s="135"/>
      <c r="DU56" s="135"/>
      <c r="DV56" s="135"/>
      <c r="DW56" s="135"/>
      <c r="DX56" s="135"/>
      <c r="DY56" s="135"/>
      <c r="DZ56" s="135"/>
      <c r="EA56" s="135"/>
      <c r="EB56" s="135"/>
      <c r="EC56" s="135"/>
      <c r="ED56" s="135"/>
      <c r="EE56" s="135"/>
      <c r="EF56" s="135"/>
      <c r="EG56" s="135"/>
      <c r="EH56" s="135"/>
      <c r="EI56" s="135"/>
      <c r="EJ56" s="135"/>
      <c r="EK56" s="135"/>
      <c r="EL56" s="135"/>
      <c r="EM56" s="135"/>
      <c r="EN56" s="135"/>
      <c r="EO56" s="135"/>
      <c r="EP56" s="135"/>
      <c r="EQ56" s="135"/>
      <c r="ER56" s="135"/>
      <c r="ES56" s="135"/>
      <c r="ET56" s="135"/>
      <c r="EU56" s="135"/>
      <c r="EV56" s="135"/>
      <c r="EW56" s="135"/>
      <c r="EX56" s="135"/>
      <c r="EY56" s="135"/>
    </row>
    <row r="57" spans="1:155" x14ac:dyDescent="0.2">
      <c r="L57" s="169"/>
      <c r="CA57" s="135"/>
      <c r="CB57" s="135"/>
      <c r="CC57" s="135"/>
      <c r="CD57" s="135"/>
      <c r="CE57" s="135"/>
      <c r="CF57" s="135"/>
      <c r="CG57" s="135"/>
      <c r="CH57" s="135"/>
      <c r="CI57" s="135"/>
      <c r="CJ57" s="135"/>
      <c r="CK57" s="135"/>
      <c r="CL57" s="135"/>
      <c r="CM57" s="135"/>
      <c r="CN57" s="135"/>
      <c r="CO57" s="135"/>
      <c r="CP57" s="135"/>
      <c r="CQ57" s="135"/>
      <c r="CR57" s="135"/>
      <c r="CS57" s="135"/>
      <c r="CT57" s="135"/>
      <c r="CU57" s="135"/>
      <c r="CV57" s="135"/>
      <c r="CW57" s="135"/>
      <c r="CX57" s="135"/>
      <c r="CY57" s="135"/>
      <c r="CZ57" s="135"/>
      <c r="DA57" s="135"/>
      <c r="DB57" s="135"/>
      <c r="DC57" s="135"/>
      <c r="DD57" s="135"/>
      <c r="DE57" s="135"/>
      <c r="DF57" s="135"/>
      <c r="DG57" s="135"/>
      <c r="DH57" s="135"/>
      <c r="DI57" s="135"/>
      <c r="DJ57" s="135"/>
      <c r="DK57" s="135"/>
      <c r="DL57" s="135"/>
      <c r="DM57" s="135"/>
      <c r="DN57" s="135"/>
      <c r="DO57" s="135"/>
      <c r="DP57" s="135"/>
      <c r="DQ57" s="135"/>
      <c r="DR57" s="135"/>
      <c r="DS57" s="135"/>
      <c r="DT57" s="135"/>
      <c r="DU57" s="135"/>
      <c r="DV57" s="135"/>
      <c r="DW57" s="135"/>
      <c r="DX57" s="135"/>
      <c r="DY57" s="135"/>
      <c r="DZ57" s="135"/>
      <c r="EA57" s="135"/>
      <c r="EB57" s="135"/>
      <c r="EC57" s="135"/>
      <c r="ED57" s="135"/>
      <c r="EE57" s="135"/>
      <c r="EF57" s="135"/>
      <c r="EG57" s="135"/>
      <c r="EH57" s="135"/>
      <c r="EI57" s="135"/>
      <c r="EJ57" s="135"/>
      <c r="EK57" s="135"/>
      <c r="EL57" s="135"/>
      <c r="EM57" s="135"/>
      <c r="EN57" s="135"/>
      <c r="EO57" s="135"/>
      <c r="EP57" s="135"/>
      <c r="EQ57" s="135"/>
      <c r="ER57" s="135"/>
      <c r="ES57" s="135"/>
      <c r="ET57" s="135"/>
      <c r="EU57" s="135"/>
      <c r="EV57" s="135"/>
      <c r="EW57" s="135"/>
      <c r="EX57" s="135"/>
      <c r="EY57" s="135"/>
    </row>
    <row r="58" spans="1:155" x14ac:dyDescent="0.2">
      <c r="L58" s="169"/>
      <c r="CA58" s="135"/>
      <c r="CB58" s="135"/>
      <c r="CC58" s="135"/>
      <c r="CD58" s="135"/>
      <c r="CE58" s="135"/>
      <c r="CF58" s="135"/>
      <c r="CG58" s="135"/>
      <c r="CH58" s="135"/>
      <c r="CI58" s="135"/>
      <c r="CJ58" s="135"/>
      <c r="CK58" s="135"/>
      <c r="CL58" s="135"/>
      <c r="CM58" s="135"/>
      <c r="CN58" s="135"/>
      <c r="CO58" s="135"/>
      <c r="CP58" s="135"/>
      <c r="CQ58" s="135"/>
      <c r="CR58" s="135"/>
      <c r="CS58" s="135"/>
      <c r="CT58" s="135"/>
      <c r="CU58" s="135"/>
      <c r="CV58" s="135"/>
      <c r="CW58" s="135"/>
      <c r="CX58" s="135"/>
      <c r="CY58" s="135"/>
      <c r="CZ58" s="135"/>
      <c r="DA58" s="135"/>
      <c r="DB58" s="135"/>
      <c r="DC58" s="135"/>
      <c r="DD58" s="135"/>
      <c r="DE58" s="135"/>
      <c r="DF58" s="135"/>
      <c r="DG58" s="135"/>
      <c r="DH58" s="135"/>
      <c r="DI58" s="135"/>
      <c r="DJ58" s="135"/>
      <c r="DK58" s="135"/>
      <c r="DL58" s="135"/>
      <c r="DM58" s="135"/>
      <c r="DN58" s="135"/>
      <c r="DO58" s="135"/>
      <c r="DP58" s="135"/>
      <c r="DQ58" s="135"/>
      <c r="DR58" s="135"/>
      <c r="DS58" s="135"/>
      <c r="DT58" s="135"/>
      <c r="DU58" s="135"/>
      <c r="DV58" s="135"/>
      <c r="DW58" s="135"/>
      <c r="DX58" s="135"/>
      <c r="DY58" s="135"/>
      <c r="DZ58" s="135"/>
      <c r="EA58" s="135"/>
      <c r="EB58" s="135"/>
      <c r="EC58" s="135"/>
      <c r="ED58" s="135"/>
      <c r="EE58" s="135"/>
      <c r="EF58" s="135"/>
      <c r="EG58" s="135"/>
      <c r="EH58" s="135"/>
      <c r="EI58" s="135"/>
      <c r="EJ58" s="135"/>
      <c r="EK58" s="135"/>
      <c r="EL58" s="135"/>
      <c r="EM58" s="135"/>
      <c r="EN58" s="135"/>
      <c r="EO58" s="135"/>
      <c r="EP58" s="135"/>
      <c r="EQ58" s="135"/>
      <c r="ER58" s="135"/>
      <c r="ES58" s="135"/>
      <c r="ET58" s="135"/>
      <c r="EU58" s="135"/>
      <c r="EV58" s="135"/>
      <c r="EW58" s="135"/>
      <c r="EX58" s="135"/>
      <c r="EY58" s="135"/>
    </row>
    <row r="59" spans="1:155" x14ac:dyDescent="0.2">
      <c r="L59" s="169"/>
      <c r="CA59" s="135"/>
      <c r="CB59" s="135"/>
      <c r="CC59" s="135"/>
      <c r="CD59" s="135"/>
      <c r="CE59" s="135"/>
      <c r="CF59" s="135"/>
      <c r="CG59" s="135"/>
      <c r="CH59" s="135"/>
      <c r="CI59" s="135"/>
      <c r="CJ59" s="135"/>
      <c r="CK59" s="135"/>
      <c r="CL59" s="135"/>
      <c r="CM59" s="135"/>
      <c r="CN59" s="135"/>
      <c r="CO59" s="135"/>
      <c r="CP59" s="135"/>
      <c r="CQ59" s="135"/>
      <c r="CR59" s="135"/>
      <c r="CS59" s="135"/>
      <c r="CT59" s="135"/>
      <c r="CU59" s="135"/>
      <c r="CV59" s="135"/>
      <c r="CW59" s="135"/>
      <c r="CX59" s="135"/>
      <c r="CY59" s="135"/>
      <c r="CZ59" s="135"/>
      <c r="DA59" s="135"/>
      <c r="DB59" s="135"/>
      <c r="DC59" s="135"/>
      <c r="DD59" s="135"/>
      <c r="DE59" s="135"/>
      <c r="DF59" s="135"/>
      <c r="DG59" s="135"/>
      <c r="DH59" s="135"/>
      <c r="DI59" s="135"/>
      <c r="DJ59" s="135"/>
      <c r="DK59" s="135"/>
      <c r="DL59" s="135"/>
      <c r="DM59" s="135"/>
      <c r="DN59" s="135"/>
      <c r="DO59" s="135"/>
      <c r="DP59" s="135"/>
      <c r="DQ59" s="135"/>
      <c r="DR59" s="135"/>
      <c r="DS59" s="135"/>
      <c r="DT59" s="135"/>
      <c r="DU59" s="135"/>
      <c r="DV59" s="135"/>
      <c r="DW59" s="135"/>
      <c r="DX59" s="135"/>
      <c r="DY59" s="135"/>
      <c r="DZ59" s="135"/>
      <c r="EA59" s="135"/>
      <c r="EB59" s="135"/>
      <c r="EC59" s="135"/>
      <c r="ED59" s="135"/>
      <c r="EE59" s="135"/>
      <c r="EF59" s="135"/>
      <c r="EG59" s="135"/>
      <c r="EH59" s="135"/>
      <c r="EI59" s="135"/>
      <c r="EJ59" s="135"/>
      <c r="EK59" s="135"/>
      <c r="EL59" s="135"/>
      <c r="EM59" s="135"/>
      <c r="EN59" s="135"/>
      <c r="EO59" s="135"/>
      <c r="EP59" s="135"/>
      <c r="EQ59" s="135"/>
      <c r="ER59" s="135"/>
      <c r="ES59" s="135"/>
      <c r="ET59" s="135"/>
      <c r="EU59" s="135"/>
      <c r="EV59" s="135"/>
      <c r="EW59" s="135"/>
      <c r="EX59" s="135"/>
      <c r="EY59" s="135"/>
    </row>
    <row r="60" spans="1:155" x14ac:dyDescent="0.2">
      <c r="L60" s="169"/>
      <c r="CA60" s="135"/>
      <c r="CB60" s="135"/>
      <c r="CC60" s="135"/>
      <c r="CD60" s="135"/>
      <c r="CE60" s="135"/>
      <c r="CF60" s="135"/>
      <c r="CG60" s="135"/>
      <c r="CH60" s="135"/>
      <c r="CI60" s="135"/>
      <c r="CJ60" s="135"/>
      <c r="CK60" s="135"/>
      <c r="CL60" s="135"/>
      <c r="CM60" s="135"/>
      <c r="CN60" s="135"/>
      <c r="CO60" s="135"/>
      <c r="CP60" s="135"/>
      <c r="CQ60" s="135"/>
      <c r="CR60" s="135"/>
      <c r="CS60" s="135"/>
      <c r="CT60" s="135"/>
      <c r="CU60" s="135"/>
      <c r="CV60" s="135"/>
      <c r="CW60" s="135"/>
      <c r="CX60" s="135"/>
      <c r="CY60" s="135"/>
      <c r="CZ60" s="135"/>
      <c r="DA60" s="135"/>
      <c r="DB60" s="135"/>
      <c r="DC60" s="135"/>
      <c r="DD60" s="135"/>
      <c r="DE60" s="135"/>
      <c r="DF60" s="135"/>
      <c r="DG60" s="135"/>
      <c r="DH60" s="135"/>
      <c r="DI60" s="135"/>
      <c r="DJ60" s="135"/>
      <c r="DK60" s="135"/>
      <c r="DL60" s="135"/>
      <c r="DM60" s="135"/>
      <c r="DN60" s="135"/>
      <c r="DO60" s="135"/>
      <c r="DP60" s="135"/>
      <c r="DQ60" s="135"/>
      <c r="DR60" s="135"/>
      <c r="DS60" s="135"/>
      <c r="DT60" s="135"/>
      <c r="DU60" s="135"/>
      <c r="DV60" s="135"/>
      <c r="DW60" s="135"/>
      <c r="DX60" s="135"/>
      <c r="DY60" s="135"/>
      <c r="DZ60" s="135"/>
      <c r="EA60" s="135"/>
      <c r="EB60" s="135"/>
      <c r="EC60" s="135"/>
      <c r="ED60" s="135"/>
      <c r="EE60" s="135"/>
      <c r="EF60" s="135"/>
      <c r="EG60" s="135"/>
      <c r="EH60" s="135"/>
      <c r="EI60" s="135"/>
      <c r="EJ60" s="135"/>
      <c r="EK60" s="135"/>
      <c r="EL60" s="135"/>
      <c r="EM60" s="135"/>
      <c r="EN60" s="135"/>
      <c r="EO60" s="135"/>
      <c r="EP60" s="135"/>
      <c r="EQ60" s="135"/>
      <c r="ER60" s="135"/>
      <c r="ES60" s="135"/>
      <c r="ET60" s="135"/>
      <c r="EU60" s="135"/>
      <c r="EV60" s="135"/>
      <c r="EW60" s="135"/>
      <c r="EX60" s="135"/>
      <c r="EY60" s="135"/>
    </row>
    <row r="61" spans="1:155" x14ac:dyDescent="0.2">
      <c r="L61" s="169"/>
      <c r="CA61" s="135"/>
      <c r="CB61" s="135"/>
      <c r="CC61" s="135"/>
      <c r="CD61" s="135"/>
      <c r="CE61" s="135"/>
      <c r="CF61" s="135"/>
      <c r="CG61" s="135"/>
      <c r="CH61" s="135"/>
      <c r="CI61" s="135"/>
      <c r="CJ61" s="135"/>
      <c r="CK61" s="135"/>
      <c r="CL61" s="135"/>
      <c r="CM61" s="135"/>
      <c r="CN61" s="135"/>
      <c r="CO61" s="135"/>
      <c r="CP61" s="135"/>
      <c r="CQ61" s="135"/>
      <c r="CR61" s="135"/>
      <c r="CS61" s="135"/>
      <c r="CT61" s="135"/>
      <c r="CU61" s="135"/>
      <c r="CV61" s="135"/>
      <c r="CW61" s="135"/>
      <c r="CX61" s="135"/>
      <c r="CY61" s="135"/>
      <c r="CZ61" s="135"/>
      <c r="DA61" s="135"/>
      <c r="DB61" s="135"/>
      <c r="DC61" s="135"/>
      <c r="DD61" s="135"/>
      <c r="DE61" s="135"/>
      <c r="DF61" s="135"/>
      <c r="DG61" s="135"/>
      <c r="DH61" s="135"/>
      <c r="DI61" s="135"/>
      <c r="DJ61" s="135"/>
      <c r="DK61" s="135"/>
      <c r="DL61" s="135"/>
      <c r="DM61" s="135"/>
      <c r="DN61" s="135"/>
      <c r="DO61" s="135"/>
      <c r="DP61" s="135"/>
      <c r="DQ61" s="135"/>
      <c r="DR61" s="135"/>
      <c r="DS61" s="135"/>
      <c r="DT61" s="135"/>
      <c r="DU61" s="135"/>
      <c r="DV61" s="135"/>
      <c r="DW61" s="135"/>
      <c r="DX61" s="135"/>
      <c r="DY61" s="135"/>
      <c r="DZ61" s="135"/>
      <c r="EA61" s="135"/>
      <c r="EB61" s="135"/>
      <c r="EC61" s="135"/>
      <c r="ED61" s="135"/>
      <c r="EE61" s="135"/>
      <c r="EF61" s="135"/>
      <c r="EG61" s="135"/>
      <c r="EH61" s="135"/>
      <c r="EI61" s="135"/>
      <c r="EJ61" s="135"/>
      <c r="EK61" s="135"/>
      <c r="EL61" s="135"/>
      <c r="EM61" s="135"/>
      <c r="EN61" s="135"/>
      <c r="EO61" s="135"/>
      <c r="EP61" s="135"/>
      <c r="EQ61" s="135"/>
      <c r="ER61" s="135"/>
      <c r="ES61" s="135"/>
      <c r="ET61" s="135"/>
      <c r="EU61" s="135"/>
      <c r="EV61" s="135"/>
      <c r="EW61" s="135"/>
      <c r="EX61" s="135"/>
      <c r="EY61" s="135"/>
    </row>
    <row r="62" spans="1:155" x14ac:dyDescent="0.2">
      <c r="L62" s="169"/>
      <c r="CA62" s="135"/>
      <c r="CB62" s="135"/>
      <c r="CC62" s="135"/>
      <c r="CD62" s="135"/>
      <c r="CE62" s="135"/>
      <c r="CF62" s="135"/>
      <c r="CG62" s="135"/>
      <c r="CH62" s="135"/>
      <c r="CI62" s="135"/>
      <c r="CJ62" s="135"/>
      <c r="CK62" s="135"/>
      <c r="CL62" s="135"/>
      <c r="CM62" s="135"/>
      <c r="CN62" s="135"/>
      <c r="CO62" s="135"/>
      <c r="CP62" s="135"/>
      <c r="CQ62" s="135"/>
      <c r="CR62" s="135"/>
      <c r="CS62" s="135"/>
      <c r="CT62" s="135"/>
      <c r="CU62" s="135"/>
      <c r="CV62" s="135"/>
      <c r="CW62" s="135"/>
      <c r="CX62" s="135"/>
      <c r="CY62" s="135"/>
      <c r="CZ62" s="135"/>
      <c r="DA62" s="135"/>
      <c r="DB62" s="135"/>
      <c r="DC62" s="135"/>
      <c r="DD62" s="135"/>
      <c r="DE62" s="135"/>
      <c r="DF62" s="135"/>
      <c r="DG62" s="135"/>
      <c r="DH62" s="135"/>
      <c r="DI62" s="135"/>
      <c r="DJ62" s="135"/>
      <c r="DK62" s="135"/>
      <c r="DL62" s="135"/>
      <c r="DM62" s="135"/>
      <c r="DN62" s="135"/>
      <c r="DO62" s="135"/>
      <c r="DP62" s="135"/>
      <c r="DQ62" s="135"/>
      <c r="DR62" s="135"/>
      <c r="DS62" s="135"/>
      <c r="DT62" s="135"/>
      <c r="DU62" s="135"/>
      <c r="DV62" s="135"/>
      <c r="DW62" s="135"/>
      <c r="DX62" s="135"/>
      <c r="DY62" s="135"/>
      <c r="DZ62" s="135"/>
      <c r="EA62" s="135"/>
      <c r="EB62" s="135"/>
      <c r="EC62" s="135"/>
      <c r="ED62" s="135"/>
      <c r="EE62" s="135"/>
      <c r="EF62" s="135"/>
      <c r="EG62" s="135"/>
      <c r="EH62" s="135"/>
      <c r="EI62" s="135"/>
      <c r="EJ62" s="135"/>
      <c r="EK62" s="135"/>
      <c r="EL62" s="135"/>
      <c r="EM62" s="135"/>
      <c r="EN62" s="135"/>
      <c r="EO62" s="135"/>
      <c r="EP62" s="135"/>
      <c r="EQ62" s="135"/>
      <c r="ER62" s="135"/>
      <c r="ES62" s="135"/>
      <c r="ET62" s="135"/>
      <c r="EU62" s="135"/>
      <c r="EV62" s="135"/>
      <c r="EW62" s="135"/>
      <c r="EX62" s="135"/>
      <c r="EY62" s="135"/>
    </row>
    <row r="63" spans="1:155" x14ac:dyDescent="0.2">
      <c r="L63" s="169"/>
    </row>
    <row r="64" spans="1:155" x14ac:dyDescent="0.2">
      <c r="L64" s="169"/>
    </row>
    <row r="65" spans="12:12" x14ac:dyDescent="0.2">
      <c r="L65" s="169"/>
    </row>
    <row r="66" spans="12:12" x14ac:dyDescent="0.2">
      <c r="L66" s="169"/>
    </row>
    <row r="67" spans="12:12" x14ac:dyDescent="0.2">
      <c r="L67" s="169"/>
    </row>
    <row r="68" spans="12:12" x14ac:dyDescent="0.2">
      <c r="L68" s="169"/>
    </row>
    <row r="69" spans="12:12" x14ac:dyDescent="0.2">
      <c r="L69" s="169"/>
    </row>
    <row r="70" spans="12:12" x14ac:dyDescent="0.2">
      <c r="L70" s="169"/>
    </row>
    <row r="71" spans="12:12" x14ac:dyDescent="0.2">
      <c r="L71" s="169"/>
    </row>
    <row r="72" spans="12:12" x14ac:dyDescent="0.2">
      <c r="L72" s="169"/>
    </row>
    <row r="73" spans="12:12" x14ac:dyDescent="0.2">
      <c r="L73" s="169"/>
    </row>
    <row r="74" spans="12:12" x14ac:dyDescent="0.2">
      <c r="L74" s="169"/>
    </row>
    <row r="75" spans="12:12" x14ac:dyDescent="0.2">
      <c r="L75" s="169"/>
    </row>
    <row r="76" spans="12:12" x14ac:dyDescent="0.2">
      <c r="L76" s="169"/>
    </row>
    <row r="77" spans="12:12" x14ac:dyDescent="0.2">
      <c r="L77" s="169"/>
    </row>
    <row r="78" spans="12:12" x14ac:dyDescent="0.2">
      <c r="L78" s="169"/>
    </row>
    <row r="79" spans="12:12" x14ac:dyDescent="0.2">
      <c r="L79" s="169"/>
    </row>
    <row r="80" spans="12:12" x14ac:dyDescent="0.2">
      <c r="L80" s="169"/>
    </row>
    <row r="81" spans="12:12" x14ac:dyDescent="0.2">
      <c r="L81" s="169"/>
    </row>
    <row r="82" spans="12:12" x14ac:dyDescent="0.2">
      <c r="L82" s="169"/>
    </row>
    <row r="83" spans="12:12" x14ac:dyDescent="0.2">
      <c r="L83" s="169"/>
    </row>
    <row r="84" spans="12:12" x14ac:dyDescent="0.2">
      <c r="L84" s="169"/>
    </row>
    <row r="85" spans="12:12" x14ac:dyDescent="0.2">
      <c r="L85" s="169"/>
    </row>
    <row r="86" spans="12:12" x14ac:dyDescent="0.2">
      <c r="L86" s="169"/>
    </row>
    <row r="87" spans="12:12" x14ac:dyDescent="0.2">
      <c r="L87" s="169"/>
    </row>
    <row r="88" spans="12:12" x14ac:dyDescent="0.2">
      <c r="L88" s="169"/>
    </row>
    <row r="89" spans="12:12" x14ac:dyDescent="0.2">
      <c r="L89" s="169"/>
    </row>
    <row r="90" spans="12:12" x14ac:dyDescent="0.2">
      <c r="L90" s="169"/>
    </row>
    <row r="91" spans="12:12" x14ac:dyDescent="0.2">
      <c r="L91" s="169"/>
    </row>
    <row r="92" spans="12:12" x14ac:dyDescent="0.2">
      <c r="L92" s="169"/>
    </row>
    <row r="93" spans="12:12" x14ac:dyDescent="0.2">
      <c r="L93" s="169"/>
    </row>
    <row r="94" spans="12:12" x14ac:dyDescent="0.2">
      <c r="L94" s="169"/>
    </row>
    <row r="95" spans="12:12" x14ac:dyDescent="0.2">
      <c r="L95" s="169"/>
    </row>
    <row r="96" spans="12:12" x14ac:dyDescent="0.2">
      <c r="L96" s="169"/>
    </row>
    <row r="97" spans="12:12" x14ac:dyDescent="0.2">
      <c r="L97" s="169"/>
    </row>
    <row r="98" spans="12:12" x14ac:dyDescent="0.2">
      <c r="L98" s="169"/>
    </row>
    <row r="99" spans="12:12" x14ac:dyDescent="0.2">
      <c r="L99" s="169"/>
    </row>
    <row r="100" spans="12:12" x14ac:dyDescent="0.2">
      <c r="L100" s="169"/>
    </row>
    <row r="101" spans="12:12" x14ac:dyDescent="0.2">
      <c r="L101" s="169"/>
    </row>
    <row r="102" spans="12:12" x14ac:dyDescent="0.2">
      <c r="L102" s="169"/>
    </row>
    <row r="103" spans="12:12" x14ac:dyDescent="0.2">
      <c r="L103" s="169"/>
    </row>
    <row r="104" spans="12:12" x14ac:dyDescent="0.2">
      <c r="L104" s="169"/>
    </row>
    <row r="105" spans="12:12" x14ac:dyDescent="0.2">
      <c r="L105" s="169"/>
    </row>
    <row r="106" spans="12:12" x14ac:dyDescent="0.2">
      <c r="L106" s="169"/>
    </row>
    <row r="107" spans="12:12" x14ac:dyDescent="0.2">
      <c r="L107" s="169"/>
    </row>
    <row r="108" spans="12:12" x14ac:dyDescent="0.2">
      <c r="L108" s="169"/>
    </row>
    <row r="109" spans="12:12" x14ac:dyDescent="0.2">
      <c r="L109" s="169"/>
    </row>
    <row r="110" spans="12:12" x14ac:dyDescent="0.2">
      <c r="L110" s="169"/>
    </row>
    <row r="111" spans="12:12" x14ac:dyDescent="0.2">
      <c r="L111" s="169"/>
    </row>
    <row r="112" spans="12:12" x14ac:dyDescent="0.2">
      <c r="L112" s="169"/>
    </row>
    <row r="113" spans="12:12" x14ac:dyDescent="0.2">
      <c r="L113" s="169"/>
    </row>
    <row r="114" spans="12:12" x14ac:dyDescent="0.2">
      <c r="L114" s="169"/>
    </row>
    <row r="115" spans="12:12" x14ac:dyDescent="0.2">
      <c r="L115" s="169"/>
    </row>
    <row r="116" spans="12:12" x14ac:dyDescent="0.2">
      <c r="L116" s="169"/>
    </row>
    <row r="117" spans="12:12" x14ac:dyDescent="0.2">
      <c r="L117" s="169"/>
    </row>
    <row r="118" spans="12:12" x14ac:dyDescent="0.2">
      <c r="L118" s="169"/>
    </row>
    <row r="119" spans="12:12" x14ac:dyDescent="0.2">
      <c r="L119" s="169"/>
    </row>
    <row r="120" spans="12:12" x14ac:dyDescent="0.2">
      <c r="L120" s="169"/>
    </row>
    <row r="121" spans="12:12" x14ac:dyDescent="0.2">
      <c r="L121" s="169"/>
    </row>
    <row r="122" spans="12:12" x14ac:dyDescent="0.2">
      <c r="L122" s="169"/>
    </row>
    <row r="123" spans="12:12" x14ac:dyDescent="0.2">
      <c r="L123" s="169"/>
    </row>
    <row r="124" spans="12:12" x14ac:dyDescent="0.2">
      <c r="L124" s="169"/>
    </row>
    <row r="125" spans="12:12" x14ac:dyDescent="0.2">
      <c r="L125" s="169"/>
    </row>
    <row r="126" spans="12:12" x14ac:dyDescent="0.2">
      <c r="L126" s="169"/>
    </row>
    <row r="127" spans="12:12" x14ac:dyDescent="0.2">
      <c r="L127" s="169"/>
    </row>
    <row r="128" spans="12:12" x14ac:dyDescent="0.2">
      <c r="L128" s="169"/>
    </row>
    <row r="129" spans="12:12" x14ac:dyDescent="0.2">
      <c r="L129" s="169"/>
    </row>
    <row r="130" spans="12:12" x14ac:dyDescent="0.2">
      <c r="L130" s="169"/>
    </row>
    <row r="131" spans="12:12" x14ac:dyDescent="0.2">
      <c r="L131" s="169"/>
    </row>
    <row r="132" spans="12:12" x14ac:dyDescent="0.2">
      <c r="L132" s="169"/>
    </row>
    <row r="133" spans="12:12" x14ac:dyDescent="0.2">
      <c r="L133" s="169"/>
    </row>
    <row r="134" spans="12:12" x14ac:dyDescent="0.2">
      <c r="L134" s="169"/>
    </row>
    <row r="135" spans="12:12" x14ac:dyDescent="0.2">
      <c r="L135" s="169"/>
    </row>
    <row r="136" spans="12:12" x14ac:dyDescent="0.2">
      <c r="L136" s="169"/>
    </row>
    <row r="137" spans="12:12" x14ac:dyDescent="0.2">
      <c r="L137" s="169"/>
    </row>
    <row r="138" spans="12:12" x14ac:dyDescent="0.2">
      <c r="L138" s="169"/>
    </row>
    <row r="139" spans="12:12" x14ac:dyDescent="0.2">
      <c r="L139" s="169"/>
    </row>
    <row r="140" spans="12:12" x14ac:dyDescent="0.2">
      <c r="L140" s="169"/>
    </row>
    <row r="141" spans="12:12" x14ac:dyDescent="0.2">
      <c r="L141" s="169"/>
    </row>
    <row r="142" spans="12:12" x14ac:dyDescent="0.2">
      <c r="L142" s="169"/>
    </row>
  </sheetData>
  <mergeCells count="16">
    <mergeCell ref="L6:L9"/>
    <mergeCell ref="J2:L2"/>
    <mergeCell ref="A3:L3"/>
    <mergeCell ref="G4:L4"/>
    <mergeCell ref="A5:A9"/>
    <mergeCell ref="B5:B9"/>
    <mergeCell ref="C5:L5"/>
    <mergeCell ref="C6:C9"/>
    <mergeCell ref="D6:D9"/>
    <mergeCell ref="E6:E9"/>
    <mergeCell ref="F6:F9"/>
    <mergeCell ref="G6:G9"/>
    <mergeCell ref="H6:H9"/>
    <mergeCell ref="I6:I9"/>
    <mergeCell ref="J6:J9"/>
    <mergeCell ref="K6:K9"/>
  </mergeCells>
  <conditionalFormatting sqref="B27:L27">
    <cfRule type="cellIs" dxfId="24" priority="1" operator="lessThan">
      <formula>100</formula>
    </cfRule>
    <cfRule type="cellIs" dxfId="23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6" fitToWidth="2" orientation="portrait" r:id="rId1"/>
  <headerFooter alignWithMargins="0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topLeftCell="A7" zoomScaleNormal="100" workbookViewId="0">
      <selection activeCell="A13" sqref="A1:XFD1048576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24"/>
      <c r="C2" s="925"/>
      <c r="D2" s="925"/>
      <c r="E2" s="925"/>
      <c r="F2" s="925"/>
      <c r="G2" s="925"/>
      <c r="H2" s="925"/>
      <c r="I2" s="926"/>
    </row>
    <row r="3" spans="2:9" x14ac:dyDescent="0.2">
      <c r="B3" s="927"/>
      <c r="C3" s="923"/>
      <c r="D3" s="923"/>
      <c r="E3" s="923"/>
      <c r="F3" s="923"/>
      <c r="G3" s="923"/>
      <c r="H3" s="923"/>
      <c r="I3" s="928"/>
    </row>
    <row r="4" spans="2:9" x14ac:dyDescent="0.2">
      <c r="B4" s="927"/>
      <c r="C4" s="923"/>
      <c r="D4" s="923"/>
      <c r="E4" s="923"/>
      <c r="F4" s="923"/>
      <c r="G4" s="923"/>
      <c r="H4" s="923"/>
      <c r="I4" s="928"/>
    </row>
    <row r="5" spans="2:9" x14ac:dyDescent="0.2">
      <c r="B5" s="927"/>
      <c r="C5" s="923"/>
      <c r="D5" s="923"/>
      <c r="E5" s="923"/>
      <c r="F5" s="923"/>
      <c r="G5" s="923"/>
      <c r="H5" s="923"/>
      <c r="I5" s="928"/>
    </row>
    <row r="6" spans="2:9" x14ac:dyDescent="0.2">
      <c r="B6" s="927"/>
      <c r="C6" s="923"/>
      <c r="D6" s="923"/>
      <c r="E6" s="923"/>
      <c r="F6" s="923"/>
      <c r="G6" s="923"/>
      <c r="H6" s="923"/>
      <c r="I6" s="928"/>
    </row>
    <row r="7" spans="2:9" x14ac:dyDescent="0.2">
      <c r="B7" s="927"/>
      <c r="C7" s="923"/>
      <c r="D7" s="923"/>
      <c r="E7" s="923"/>
      <c r="F7" s="923"/>
      <c r="G7" s="923"/>
      <c r="H7" s="923"/>
      <c r="I7" s="928"/>
    </row>
    <row r="8" spans="2:9" x14ac:dyDescent="0.2">
      <c r="B8" s="927"/>
      <c r="C8" s="923"/>
      <c r="D8" s="923"/>
      <c r="E8" s="923"/>
      <c r="F8" s="923"/>
      <c r="G8" s="923"/>
      <c r="H8" s="923"/>
      <c r="I8" s="928"/>
    </row>
    <row r="9" spans="2:9" x14ac:dyDescent="0.2">
      <c r="B9" s="927"/>
      <c r="C9" s="923"/>
      <c r="D9" s="923"/>
      <c r="E9" s="923"/>
      <c r="F9" s="923"/>
      <c r="G9" s="923"/>
      <c r="H9" s="923"/>
      <c r="I9" s="928"/>
    </row>
    <row r="10" spans="2:9" x14ac:dyDescent="0.2">
      <c r="B10" s="947" t="s">
        <v>739</v>
      </c>
      <c r="C10" s="948"/>
      <c r="D10" s="948"/>
      <c r="E10" s="948"/>
      <c r="F10" s="948"/>
      <c r="G10" s="948"/>
      <c r="H10" s="948"/>
      <c r="I10" s="949"/>
    </row>
    <row r="11" spans="2:9" x14ac:dyDescent="0.2">
      <c r="B11" s="950"/>
      <c r="C11" s="948"/>
      <c r="D11" s="948"/>
      <c r="E11" s="948"/>
      <c r="F11" s="948"/>
      <c r="G11" s="948"/>
      <c r="H11" s="948"/>
      <c r="I11" s="949"/>
    </row>
    <row r="12" spans="2:9" x14ac:dyDescent="0.2">
      <c r="B12" s="927"/>
      <c r="C12" s="923"/>
      <c r="D12" s="923"/>
      <c r="E12" s="923"/>
      <c r="F12" s="923"/>
      <c r="G12" s="923"/>
      <c r="H12" s="923"/>
      <c r="I12" s="928"/>
    </row>
    <row r="13" spans="2:9" x14ac:dyDescent="0.2">
      <c r="B13" s="927"/>
      <c r="C13" s="923"/>
      <c r="D13" s="923"/>
      <c r="E13" s="923"/>
      <c r="F13" s="923"/>
      <c r="G13" s="923"/>
      <c r="H13" s="923"/>
      <c r="I13" s="928"/>
    </row>
    <row r="14" spans="2:9" x14ac:dyDescent="0.2">
      <c r="B14" s="927"/>
      <c r="C14" s="923"/>
      <c r="D14" s="923"/>
      <c r="E14" s="923"/>
      <c r="F14" s="923"/>
      <c r="G14" s="923"/>
      <c r="H14" s="923"/>
      <c r="I14" s="928"/>
    </row>
    <row r="15" spans="2:9" x14ac:dyDescent="0.2">
      <c r="B15" s="951" t="s">
        <v>740</v>
      </c>
      <c r="C15" s="952"/>
      <c r="D15" s="952"/>
      <c r="E15" s="952"/>
      <c r="F15" s="952"/>
      <c r="G15" s="952"/>
      <c r="H15" s="952"/>
      <c r="I15" s="953"/>
    </row>
    <row r="16" spans="2:9" x14ac:dyDescent="0.2">
      <c r="B16" s="954"/>
      <c r="C16" s="952"/>
      <c r="D16" s="952"/>
      <c r="E16" s="952"/>
      <c r="F16" s="952"/>
      <c r="G16" s="952"/>
      <c r="H16" s="952"/>
      <c r="I16" s="953"/>
    </row>
    <row r="17" spans="2:9" x14ac:dyDescent="0.2">
      <c r="B17" s="954"/>
      <c r="C17" s="952"/>
      <c r="D17" s="952"/>
      <c r="E17" s="952"/>
      <c r="F17" s="952"/>
      <c r="G17" s="952"/>
      <c r="H17" s="952"/>
      <c r="I17" s="953"/>
    </row>
    <row r="18" spans="2:9" x14ac:dyDescent="0.2">
      <c r="B18" s="954"/>
      <c r="C18" s="952"/>
      <c r="D18" s="952"/>
      <c r="E18" s="952"/>
      <c r="F18" s="952"/>
      <c r="G18" s="952"/>
      <c r="H18" s="952"/>
      <c r="I18" s="953"/>
    </row>
    <row r="19" spans="2:9" x14ac:dyDescent="0.2">
      <c r="B19" s="954"/>
      <c r="C19" s="952"/>
      <c r="D19" s="952"/>
      <c r="E19" s="952"/>
      <c r="F19" s="952"/>
      <c r="G19" s="952"/>
      <c r="H19" s="952"/>
      <c r="I19" s="953"/>
    </row>
    <row r="20" spans="2:9" x14ac:dyDescent="0.2">
      <c r="B20" s="954"/>
      <c r="C20" s="952"/>
      <c r="D20" s="952"/>
      <c r="E20" s="952"/>
      <c r="F20" s="952"/>
      <c r="G20" s="952"/>
      <c r="H20" s="952"/>
      <c r="I20" s="953"/>
    </row>
    <row r="21" spans="2:9" x14ac:dyDescent="0.2">
      <c r="B21" s="954"/>
      <c r="C21" s="952"/>
      <c r="D21" s="952"/>
      <c r="E21" s="952"/>
      <c r="F21" s="952"/>
      <c r="G21" s="952"/>
      <c r="H21" s="952"/>
      <c r="I21" s="953"/>
    </row>
    <row r="22" spans="2:9" x14ac:dyDescent="0.2">
      <c r="B22" s="954"/>
      <c r="C22" s="952"/>
      <c r="D22" s="952"/>
      <c r="E22" s="952"/>
      <c r="F22" s="952"/>
      <c r="G22" s="952"/>
      <c r="H22" s="952"/>
      <c r="I22" s="953"/>
    </row>
    <row r="23" spans="2:9" x14ac:dyDescent="0.2">
      <c r="B23" s="954"/>
      <c r="C23" s="952"/>
      <c r="D23" s="952"/>
      <c r="E23" s="952"/>
      <c r="F23" s="952"/>
      <c r="G23" s="952"/>
      <c r="H23" s="952"/>
      <c r="I23" s="953"/>
    </row>
    <row r="24" spans="2:9" x14ac:dyDescent="0.2">
      <c r="B24" s="954"/>
      <c r="C24" s="952"/>
      <c r="D24" s="952"/>
      <c r="E24" s="952"/>
      <c r="F24" s="952"/>
      <c r="G24" s="952"/>
      <c r="H24" s="952"/>
      <c r="I24" s="953"/>
    </row>
    <row r="25" spans="2:9" x14ac:dyDescent="0.2">
      <c r="B25" s="927"/>
      <c r="C25" s="923"/>
      <c r="D25" s="923"/>
      <c r="E25" s="923"/>
      <c r="F25" s="923"/>
      <c r="G25" s="923"/>
      <c r="H25" s="923"/>
      <c r="I25" s="928"/>
    </row>
    <row r="26" spans="2:9" x14ac:dyDescent="0.2">
      <c r="B26" s="927"/>
      <c r="C26" s="923"/>
      <c r="D26" s="923"/>
      <c r="E26" s="923"/>
      <c r="F26" s="923"/>
      <c r="G26" s="923"/>
      <c r="H26" s="923"/>
      <c r="I26" s="928"/>
    </row>
    <row r="27" spans="2:9" x14ac:dyDescent="0.2">
      <c r="B27" s="927"/>
      <c r="C27" s="923"/>
      <c r="D27" s="923"/>
      <c r="E27" s="923"/>
      <c r="F27" s="923"/>
      <c r="G27" s="923"/>
      <c r="H27" s="923"/>
      <c r="I27" s="928"/>
    </row>
    <row r="28" spans="2:9" x14ac:dyDescent="0.2">
      <c r="B28" s="927"/>
      <c r="C28" s="923"/>
      <c r="D28" s="923"/>
      <c r="E28" s="923"/>
      <c r="F28" s="923"/>
      <c r="G28" s="923"/>
      <c r="H28" s="923"/>
      <c r="I28" s="928"/>
    </row>
    <row r="29" spans="2:9" x14ac:dyDescent="0.2">
      <c r="B29" s="927"/>
      <c r="C29" s="923"/>
      <c r="D29" s="923"/>
      <c r="E29" s="923"/>
      <c r="F29" s="923"/>
      <c r="G29" s="923"/>
      <c r="H29" s="923"/>
      <c r="I29" s="928"/>
    </row>
    <row r="30" spans="2:9" x14ac:dyDescent="0.2">
      <c r="B30" s="927"/>
      <c r="C30" s="923"/>
      <c r="D30" s="923"/>
      <c r="E30" s="923"/>
      <c r="F30" s="923"/>
      <c r="G30" s="923"/>
      <c r="H30" s="923"/>
      <c r="I30" s="928"/>
    </row>
    <row r="31" spans="2:9" x14ac:dyDescent="0.2">
      <c r="B31" s="927"/>
      <c r="C31" s="923"/>
      <c r="D31" s="923"/>
      <c r="E31" s="923"/>
      <c r="F31" s="923"/>
      <c r="G31" s="923"/>
      <c r="H31" s="923"/>
      <c r="I31" s="928"/>
    </row>
    <row r="32" spans="2:9" x14ac:dyDescent="0.2">
      <c r="B32" s="927"/>
      <c r="C32" s="923"/>
      <c r="D32" s="923"/>
      <c r="E32" s="923"/>
      <c r="F32" s="923"/>
      <c r="G32" s="923"/>
      <c r="H32" s="923"/>
      <c r="I32" s="928"/>
    </row>
    <row r="33" spans="2:9" x14ac:dyDescent="0.2">
      <c r="B33" s="927"/>
      <c r="C33" s="923"/>
      <c r="D33" s="923"/>
      <c r="E33" s="923"/>
      <c r="F33" s="923"/>
      <c r="G33" s="923"/>
      <c r="H33" s="923"/>
      <c r="I33" s="928"/>
    </row>
    <row r="34" spans="2:9" x14ac:dyDescent="0.2">
      <c r="B34" s="927"/>
      <c r="C34" s="923"/>
      <c r="D34" s="923"/>
      <c r="E34" s="923"/>
      <c r="F34" s="923"/>
      <c r="G34" s="923"/>
      <c r="H34" s="923"/>
      <c r="I34" s="928"/>
    </row>
    <row r="35" spans="2:9" x14ac:dyDescent="0.2">
      <c r="B35" s="927"/>
      <c r="C35" s="923"/>
      <c r="D35" s="923"/>
      <c r="E35" s="923"/>
      <c r="F35" s="923"/>
      <c r="G35" s="923"/>
      <c r="H35" s="923"/>
      <c r="I35" s="928"/>
    </row>
    <row r="36" spans="2:9" x14ac:dyDescent="0.2">
      <c r="B36" s="927"/>
      <c r="C36" s="923"/>
      <c r="D36" s="923"/>
      <c r="E36" s="923"/>
      <c r="F36" s="923"/>
      <c r="G36" s="923"/>
      <c r="H36" s="923"/>
      <c r="I36" s="928"/>
    </row>
    <row r="37" spans="2:9" x14ac:dyDescent="0.2">
      <c r="B37" s="927"/>
      <c r="C37" s="923"/>
      <c r="D37" s="923"/>
      <c r="E37" s="923"/>
      <c r="F37" s="923"/>
      <c r="G37" s="923"/>
      <c r="H37" s="923"/>
      <c r="I37" s="928"/>
    </row>
    <row r="38" spans="2:9" x14ac:dyDescent="0.2">
      <c r="B38" s="927"/>
      <c r="C38" s="923"/>
      <c r="D38" s="923"/>
      <c r="E38" s="923"/>
      <c r="F38" s="923"/>
      <c r="G38" s="923"/>
      <c r="H38" s="923"/>
      <c r="I38" s="928"/>
    </row>
    <row r="39" spans="2:9" x14ac:dyDescent="0.2">
      <c r="B39" s="927"/>
      <c r="C39" s="923"/>
      <c r="D39" s="923"/>
      <c r="E39" s="923"/>
      <c r="F39" s="923"/>
      <c r="G39" s="923"/>
      <c r="H39" s="923"/>
      <c r="I39" s="928"/>
    </row>
    <row r="40" spans="2:9" x14ac:dyDescent="0.2">
      <c r="B40" s="927"/>
      <c r="C40" s="923"/>
      <c r="D40" s="923"/>
      <c r="E40" s="923"/>
      <c r="F40" s="923"/>
      <c r="G40" s="923"/>
      <c r="H40" s="923"/>
      <c r="I40" s="928"/>
    </row>
    <row r="41" spans="2:9" x14ac:dyDescent="0.2">
      <c r="B41" s="927"/>
      <c r="C41" s="923"/>
      <c r="D41" s="923"/>
      <c r="E41" s="923"/>
      <c r="F41" s="923"/>
      <c r="G41" s="923"/>
      <c r="H41" s="923"/>
      <c r="I41" s="928"/>
    </row>
    <row r="42" spans="2:9" x14ac:dyDescent="0.2">
      <c r="B42" s="927"/>
      <c r="C42" s="923"/>
      <c r="D42" s="923"/>
      <c r="E42" s="923"/>
      <c r="F42" s="923"/>
      <c r="G42" s="923"/>
      <c r="H42" s="923"/>
      <c r="I42" s="928"/>
    </row>
    <row r="43" spans="2:9" x14ac:dyDescent="0.2">
      <c r="B43" s="927"/>
      <c r="C43" s="923"/>
      <c r="D43" s="923"/>
      <c r="E43" s="923"/>
      <c r="F43" s="923"/>
      <c r="G43" s="923"/>
      <c r="H43" s="923"/>
      <c r="I43" s="928"/>
    </row>
    <row r="44" spans="2:9" x14ac:dyDescent="0.2">
      <c r="B44" s="927"/>
      <c r="C44" s="923"/>
      <c r="D44" s="923"/>
      <c r="E44" s="923"/>
      <c r="F44" s="923"/>
      <c r="G44" s="923"/>
      <c r="H44" s="923"/>
      <c r="I44" s="928"/>
    </row>
    <row r="45" spans="2:9" x14ac:dyDescent="0.2">
      <c r="B45" s="927"/>
      <c r="C45" s="923"/>
      <c r="D45" s="923"/>
      <c r="E45" s="923"/>
      <c r="F45" s="923"/>
      <c r="G45" s="923"/>
      <c r="H45" s="923"/>
      <c r="I45" s="928"/>
    </row>
    <row r="46" spans="2:9" x14ac:dyDescent="0.2">
      <c r="B46" s="927"/>
      <c r="C46" s="923"/>
      <c r="D46" s="923"/>
      <c r="E46" s="923"/>
      <c r="F46" s="923"/>
      <c r="G46" s="923"/>
      <c r="H46" s="923"/>
      <c r="I46" s="928"/>
    </row>
    <row r="47" spans="2:9" ht="4.5" customHeight="1" x14ac:dyDescent="0.2">
      <c r="B47" s="927"/>
      <c r="C47" s="923"/>
      <c r="D47" s="923"/>
      <c r="E47" s="923"/>
      <c r="F47" s="923"/>
      <c r="G47" s="923"/>
      <c r="H47" s="923"/>
      <c r="I47" s="928"/>
    </row>
    <row r="48" spans="2:9" x14ac:dyDescent="0.2">
      <c r="B48" s="927"/>
      <c r="C48" s="923"/>
      <c r="D48" s="923"/>
      <c r="E48" s="923"/>
      <c r="F48" s="923"/>
      <c r="G48" s="923"/>
      <c r="H48" s="923"/>
      <c r="I48" s="928"/>
    </row>
    <row r="49" spans="2:9" ht="3.75" customHeight="1" x14ac:dyDescent="0.2">
      <c r="B49" s="927"/>
      <c r="C49" s="923"/>
      <c r="D49" s="923"/>
      <c r="E49" s="923"/>
      <c r="F49" s="923"/>
      <c r="G49" s="923"/>
      <c r="H49" s="923"/>
      <c r="I49" s="928"/>
    </row>
    <row r="50" spans="2:9" x14ac:dyDescent="0.2">
      <c r="B50" s="927"/>
      <c r="C50" s="923"/>
      <c r="D50" s="923"/>
      <c r="E50" s="923"/>
      <c r="F50" s="923"/>
      <c r="G50" s="923"/>
      <c r="H50" s="923"/>
      <c r="I50" s="928"/>
    </row>
    <row r="51" spans="2:9" x14ac:dyDescent="0.2">
      <c r="B51" s="927"/>
      <c r="C51" s="923"/>
      <c r="D51" s="923"/>
      <c r="E51" s="923"/>
      <c r="F51" s="923"/>
      <c r="G51" s="923"/>
      <c r="H51" s="923"/>
      <c r="I51" s="928"/>
    </row>
    <row r="52" spans="2:9" x14ac:dyDescent="0.2">
      <c r="B52" s="927"/>
      <c r="C52" s="923"/>
      <c r="D52" s="923"/>
      <c r="E52" s="923"/>
      <c r="F52" s="923"/>
      <c r="G52" s="923"/>
      <c r="H52" s="923"/>
      <c r="I52" s="928"/>
    </row>
    <row r="53" spans="2:9" x14ac:dyDescent="0.2">
      <c r="B53" s="927"/>
      <c r="C53" s="923"/>
      <c r="D53" s="923"/>
      <c r="E53" s="923"/>
      <c r="F53" s="923"/>
      <c r="G53" s="923"/>
      <c r="H53" s="923"/>
      <c r="I53" s="928"/>
    </row>
    <row r="54" spans="2:9" x14ac:dyDescent="0.2">
      <c r="B54" s="927"/>
      <c r="C54" s="923"/>
      <c r="D54" s="923"/>
      <c r="E54" s="923"/>
      <c r="F54" s="923"/>
      <c r="G54" s="923"/>
      <c r="H54" s="923"/>
      <c r="I54" s="928"/>
    </row>
    <row r="55" spans="2:9" x14ac:dyDescent="0.2">
      <c r="B55" s="927"/>
      <c r="C55" s="923"/>
      <c r="D55" s="923"/>
      <c r="E55" s="923"/>
      <c r="F55" s="923"/>
      <c r="G55" s="923"/>
      <c r="H55" s="923"/>
      <c r="I55" s="928"/>
    </row>
    <row r="56" spans="2:9" x14ac:dyDescent="0.2">
      <c r="B56" s="927"/>
      <c r="C56" s="923"/>
      <c r="D56" s="923"/>
      <c r="E56" s="923"/>
      <c r="F56" s="923"/>
      <c r="G56" s="923"/>
      <c r="H56" s="923"/>
      <c r="I56" s="928"/>
    </row>
    <row r="57" spans="2:9" x14ac:dyDescent="0.2">
      <c r="B57" s="929"/>
      <c r="C57" s="930"/>
      <c r="D57" s="930"/>
      <c r="E57" s="930"/>
      <c r="F57" s="930"/>
      <c r="G57" s="930"/>
      <c r="H57" s="930"/>
      <c r="I57" s="931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C379"/>
  <sheetViews>
    <sheetView showGridLines="0" topLeftCell="A55" zoomScaleNormal="100" zoomScaleSheetLayoutView="75" workbookViewId="0">
      <selection activeCell="A13" sqref="A1:XFD1048576"/>
    </sheetView>
  </sheetViews>
  <sheetFormatPr defaultRowHeight="12.75" x14ac:dyDescent="0.2"/>
  <cols>
    <col min="1" max="1" width="40" style="133" customWidth="1"/>
    <col min="2" max="2" width="13.5703125" style="133" customWidth="1"/>
    <col min="3" max="3" width="15.28515625" style="133" customWidth="1"/>
    <col min="4" max="4" width="13.7109375" style="133" customWidth="1"/>
    <col min="5" max="107" width="9.140625" style="684"/>
    <col min="108" max="16384" width="9.140625" style="133"/>
  </cols>
  <sheetData>
    <row r="1" spans="1:107" ht="15.75" x14ac:dyDescent="0.25">
      <c r="A1" s="790" t="s">
        <v>761</v>
      </c>
    </row>
    <row r="2" spans="1:107" ht="16.5" customHeight="1" x14ac:dyDescent="0.2">
      <c r="D2" s="188" t="s">
        <v>467</v>
      </c>
    </row>
    <row r="3" spans="1:107" ht="57" customHeight="1" x14ac:dyDescent="0.2">
      <c r="A3" s="994" t="s">
        <v>468</v>
      </c>
      <c r="B3" s="994"/>
      <c r="C3" s="994"/>
      <c r="D3" s="994"/>
    </row>
    <row r="4" spans="1:107" ht="5.25" customHeight="1" x14ac:dyDescent="0.2"/>
    <row r="5" spans="1:107" ht="16.5" customHeight="1" x14ac:dyDescent="0.2">
      <c r="A5" s="169"/>
      <c r="B5" s="1181" t="s">
        <v>469</v>
      </c>
      <c r="C5" s="1181"/>
      <c r="D5" s="1181"/>
    </row>
    <row r="6" spans="1:107" ht="18.75" customHeight="1" x14ac:dyDescent="0.2">
      <c r="A6" s="1142"/>
      <c r="B6" s="1003" t="s">
        <v>28</v>
      </c>
      <c r="C6" s="995" t="s">
        <v>117</v>
      </c>
      <c r="D6" s="996"/>
    </row>
    <row r="7" spans="1:107" ht="12.75" customHeight="1" x14ac:dyDescent="0.2">
      <c r="A7" s="1143"/>
      <c r="B7" s="1003"/>
      <c r="C7" s="997" t="s">
        <v>30</v>
      </c>
      <c r="D7" s="1182" t="s">
        <v>31</v>
      </c>
    </row>
    <row r="8" spans="1:107" ht="12.75" customHeight="1" x14ac:dyDescent="0.2">
      <c r="A8" s="1143"/>
      <c r="B8" s="1003"/>
      <c r="C8" s="998"/>
      <c r="D8" s="1182"/>
    </row>
    <row r="9" spans="1:107" ht="13.5" customHeight="1" x14ac:dyDescent="0.2">
      <c r="A9" s="1144"/>
      <c r="B9" s="1003"/>
      <c r="C9" s="999"/>
      <c r="D9" s="1183"/>
    </row>
    <row r="10" spans="1:107" s="169" customFormat="1" ht="9.75" customHeight="1" x14ac:dyDescent="0.25">
      <c r="A10" s="366"/>
      <c r="B10" s="370"/>
      <c r="C10" s="371"/>
      <c r="D10" s="370"/>
      <c r="E10" s="684"/>
      <c r="F10" s="684"/>
      <c r="G10" s="684"/>
      <c r="H10" s="684"/>
      <c r="I10" s="684"/>
      <c r="J10" s="684"/>
      <c r="K10" s="684"/>
      <c r="L10" s="684"/>
      <c r="M10" s="684"/>
      <c r="N10" s="684"/>
      <c r="O10" s="684"/>
      <c r="P10" s="684"/>
      <c r="Q10" s="684"/>
      <c r="R10" s="684"/>
      <c r="S10" s="684"/>
      <c r="T10" s="684"/>
      <c r="U10" s="684"/>
      <c r="V10" s="684"/>
      <c r="W10" s="684"/>
      <c r="X10" s="684"/>
      <c r="Y10" s="684"/>
      <c r="Z10" s="684"/>
      <c r="AA10" s="684"/>
      <c r="AB10" s="684"/>
      <c r="AC10" s="684"/>
      <c r="AD10" s="684"/>
      <c r="AE10" s="684"/>
      <c r="AF10" s="684"/>
      <c r="AG10" s="684"/>
      <c r="AH10" s="684"/>
      <c r="AI10" s="684"/>
      <c r="AJ10" s="684"/>
      <c r="AK10" s="684"/>
      <c r="AL10" s="684"/>
      <c r="AM10" s="684"/>
      <c r="AN10" s="684"/>
      <c r="AO10" s="684"/>
      <c r="AP10" s="684"/>
      <c r="AQ10" s="684"/>
      <c r="AR10" s="684"/>
      <c r="AS10" s="684"/>
      <c r="AT10" s="684"/>
      <c r="AU10" s="684"/>
      <c r="AV10" s="684"/>
      <c r="AW10" s="684"/>
      <c r="AX10" s="684"/>
      <c r="AY10" s="684"/>
      <c r="AZ10" s="684"/>
      <c r="BA10" s="684"/>
      <c r="BB10" s="684"/>
      <c r="BC10" s="684"/>
      <c r="BD10" s="684"/>
      <c r="BE10" s="684"/>
      <c r="BF10" s="684"/>
      <c r="BG10" s="684"/>
      <c r="BH10" s="684"/>
      <c r="BI10" s="684"/>
      <c r="BJ10" s="684"/>
      <c r="BK10" s="684"/>
      <c r="BL10" s="684"/>
      <c r="BM10" s="684"/>
      <c r="BN10" s="684"/>
      <c r="BO10" s="684"/>
      <c r="BP10" s="684"/>
      <c r="BQ10" s="684"/>
      <c r="BR10" s="684"/>
      <c r="BS10" s="684"/>
      <c r="BT10" s="684"/>
      <c r="BU10" s="684"/>
      <c r="BV10" s="684"/>
      <c r="BW10" s="684"/>
      <c r="BX10" s="684"/>
      <c r="BY10" s="684"/>
      <c r="BZ10" s="684"/>
      <c r="CA10" s="684"/>
      <c r="CB10" s="684"/>
      <c r="CC10" s="684"/>
      <c r="CD10" s="684"/>
      <c r="CE10" s="684"/>
      <c r="CF10" s="684"/>
      <c r="CG10" s="684"/>
      <c r="CH10" s="684"/>
      <c r="CI10" s="684"/>
      <c r="CJ10" s="684"/>
      <c r="CK10" s="684"/>
      <c r="CL10" s="684"/>
      <c r="CM10" s="684"/>
      <c r="CN10" s="684"/>
      <c r="CO10" s="684"/>
      <c r="CP10" s="684"/>
      <c r="CQ10" s="684"/>
      <c r="CR10" s="684"/>
      <c r="CS10" s="684"/>
      <c r="CT10" s="684"/>
      <c r="CU10" s="684"/>
      <c r="CV10" s="684"/>
      <c r="CW10" s="684"/>
      <c r="CX10" s="684"/>
      <c r="CY10" s="684"/>
      <c r="CZ10" s="684"/>
      <c r="DA10" s="684"/>
      <c r="DB10" s="684"/>
      <c r="DC10" s="684"/>
    </row>
    <row r="11" spans="1:107" x14ac:dyDescent="0.2">
      <c r="A11" s="791" t="s">
        <v>0</v>
      </c>
      <c r="B11" s="183">
        <v>100</v>
      </c>
      <c r="C11" s="183">
        <v>100</v>
      </c>
      <c r="D11" s="183">
        <v>100.00000000000001</v>
      </c>
    </row>
    <row r="12" spans="1:107" s="435" customFormat="1" ht="25.5" x14ac:dyDescent="0.2">
      <c r="A12" s="792" t="s">
        <v>720</v>
      </c>
      <c r="E12" s="684"/>
      <c r="F12" s="684"/>
      <c r="G12" s="684"/>
      <c r="H12" s="684"/>
      <c r="I12" s="684"/>
      <c r="J12" s="684"/>
      <c r="K12" s="684"/>
      <c r="L12" s="684"/>
      <c r="M12" s="684"/>
      <c r="N12" s="684"/>
      <c r="O12" s="684"/>
      <c r="P12" s="684"/>
      <c r="Q12" s="684"/>
      <c r="R12" s="684"/>
      <c r="S12" s="684"/>
      <c r="T12" s="684"/>
      <c r="U12" s="684"/>
      <c r="V12" s="684"/>
      <c r="W12" s="684"/>
      <c r="X12" s="684"/>
      <c r="Y12" s="684"/>
      <c r="Z12" s="684"/>
      <c r="AA12" s="684"/>
      <c r="AB12" s="684"/>
      <c r="AC12" s="684"/>
      <c r="AD12" s="684"/>
      <c r="AE12" s="684"/>
      <c r="AF12" s="684"/>
      <c r="AG12" s="684"/>
      <c r="AH12" s="684"/>
      <c r="AI12" s="684"/>
      <c r="AJ12" s="684"/>
      <c r="AK12" s="684"/>
      <c r="AL12" s="684"/>
      <c r="AM12" s="684"/>
      <c r="AN12" s="684"/>
      <c r="AO12" s="684"/>
      <c r="AP12" s="684"/>
      <c r="AQ12" s="684"/>
      <c r="AR12" s="684"/>
      <c r="AS12" s="684"/>
      <c r="AT12" s="684"/>
      <c r="AU12" s="684"/>
      <c r="AV12" s="684"/>
      <c r="AW12" s="684"/>
      <c r="AX12" s="684"/>
      <c r="AY12" s="684"/>
      <c r="AZ12" s="684"/>
      <c r="BA12" s="684"/>
      <c r="BB12" s="684"/>
      <c r="BC12" s="684"/>
      <c r="BD12" s="684"/>
      <c r="BE12" s="684"/>
      <c r="BF12" s="684"/>
      <c r="BG12" s="684"/>
      <c r="BH12" s="684"/>
      <c r="BI12" s="684"/>
      <c r="BJ12" s="684"/>
      <c r="BK12" s="684"/>
      <c r="BL12" s="684"/>
      <c r="BM12" s="684"/>
      <c r="BN12" s="684"/>
      <c r="BO12" s="684"/>
      <c r="BP12" s="684"/>
      <c r="BQ12" s="684"/>
      <c r="BR12" s="684"/>
      <c r="BS12" s="684"/>
      <c r="BT12" s="684"/>
      <c r="BU12" s="684"/>
      <c r="BV12" s="684"/>
      <c r="BW12" s="684"/>
      <c r="BX12" s="684"/>
      <c r="BY12" s="684"/>
      <c r="BZ12" s="684"/>
      <c r="CA12" s="684"/>
      <c r="CB12" s="684"/>
      <c r="CC12" s="684"/>
      <c r="CD12" s="684"/>
      <c r="CE12" s="684"/>
      <c r="CF12" s="684"/>
      <c r="CG12" s="684"/>
      <c r="CH12" s="684"/>
      <c r="CI12" s="684"/>
      <c r="CJ12" s="684"/>
      <c r="CK12" s="684"/>
      <c r="CL12" s="684"/>
      <c r="CM12" s="684"/>
      <c r="CN12" s="684"/>
      <c r="CO12" s="684"/>
      <c r="CP12" s="684"/>
      <c r="CQ12" s="684"/>
      <c r="CR12" s="684"/>
      <c r="CS12" s="684"/>
      <c r="CT12" s="684"/>
      <c r="CU12" s="684"/>
      <c r="CV12" s="684"/>
      <c r="CW12" s="684"/>
      <c r="CX12" s="684"/>
      <c r="CY12" s="684"/>
      <c r="CZ12" s="684"/>
      <c r="DA12" s="684"/>
      <c r="DB12" s="684"/>
      <c r="DC12" s="684"/>
    </row>
    <row r="13" spans="1:107" ht="15.75" customHeight="1" x14ac:dyDescent="0.2">
      <c r="A13" s="331" t="s">
        <v>342</v>
      </c>
      <c r="B13" s="170" t="s">
        <v>171</v>
      </c>
      <c r="C13" s="170" t="s">
        <v>171</v>
      </c>
      <c r="D13" s="170" t="s">
        <v>171</v>
      </c>
    </row>
    <row r="14" spans="1:107" ht="15.75" customHeight="1" x14ac:dyDescent="0.2">
      <c r="A14" s="331" t="s">
        <v>470</v>
      </c>
      <c r="B14" s="170">
        <v>0.2</v>
      </c>
      <c r="C14" s="170" t="s">
        <v>171</v>
      </c>
      <c r="D14" s="170">
        <v>0.5</v>
      </c>
    </row>
    <row r="15" spans="1:107" ht="15.75" customHeight="1" x14ac:dyDescent="0.2">
      <c r="A15" s="331" t="s">
        <v>471</v>
      </c>
      <c r="B15" s="170">
        <v>1.2</v>
      </c>
      <c r="C15" s="170">
        <v>0.1</v>
      </c>
      <c r="D15" s="170">
        <v>3.4</v>
      </c>
    </row>
    <row r="16" spans="1:107" ht="15.75" customHeight="1" x14ac:dyDescent="0.2">
      <c r="A16" s="331" t="s">
        <v>472</v>
      </c>
      <c r="B16" s="170">
        <v>6.5</v>
      </c>
      <c r="C16" s="170">
        <v>8</v>
      </c>
      <c r="D16" s="170">
        <v>3.1</v>
      </c>
    </row>
    <row r="17" spans="1:4" ht="15.75" customHeight="1" x14ac:dyDescent="0.2">
      <c r="A17" s="793" t="s">
        <v>473</v>
      </c>
      <c r="B17" s="171">
        <v>17.8</v>
      </c>
      <c r="C17" s="171">
        <v>18.5</v>
      </c>
      <c r="D17" s="171">
        <v>16.399999999999999</v>
      </c>
    </row>
    <row r="18" spans="1:4" ht="15.75" customHeight="1" x14ac:dyDescent="0.2">
      <c r="A18" s="331" t="s">
        <v>474</v>
      </c>
      <c r="B18" s="170">
        <v>18.2</v>
      </c>
      <c r="C18" s="170">
        <v>17.5</v>
      </c>
      <c r="D18" s="170">
        <v>19.399999999999999</v>
      </c>
    </row>
    <row r="19" spans="1:4" ht="15.75" customHeight="1" x14ac:dyDescent="0.2">
      <c r="A19" s="331" t="s">
        <v>475</v>
      </c>
      <c r="B19" s="170">
        <v>19.3</v>
      </c>
      <c r="C19" s="170">
        <v>19</v>
      </c>
      <c r="D19" s="170">
        <v>20</v>
      </c>
    </row>
    <row r="20" spans="1:4" ht="15.75" customHeight="1" x14ac:dyDescent="0.2">
      <c r="A20" s="331" t="s">
        <v>476</v>
      </c>
      <c r="B20" s="170">
        <v>11.8</v>
      </c>
      <c r="C20" s="170">
        <v>10.5</v>
      </c>
      <c r="D20" s="170">
        <v>14.9</v>
      </c>
    </row>
    <row r="21" spans="1:4" ht="15.75" customHeight="1" x14ac:dyDescent="0.2">
      <c r="A21" s="331" t="s">
        <v>477</v>
      </c>
      <c r="B21" s="170">
        <v>8.7000000000000011</v>
      </c>
      <c r="C21" s="170">
        <v>9.6999999999999993</v>
      </c>
      <c r="D21" s="170">
        <v>6.8999999999999995</v>
      </c>
    </row>
    <row r="22" spans="1:4" ht="15.75" customHeight="1" x14ac:dyDescent="0.2">
      <c r="A22" s="331" t="s">
        <v>478</v>
      </c>
      <c r="B22" s="170">
        <v>8</v>
      </c>
      <c r="C22" s="170">
        <v>8.9</v>
      </c>
      <c r="D22" s="170">
        <v>5.9</v>
      </c>
    </row>
    <row r="23" spans="1:4" ht="15.75" customHeight="1" x14ac:dyDescent="0.2">
      <c r="A23" s="794" t="s">
        <v>352</v>
      </c>
      <c r="B23" s="547">
        <v>8.3000000000000007</v>
      </c>
      <c r="C23" s="547">
        <v>7.8</v>
      </c>
      <c r="D23" s="547">
        <v>9.5</v>
      </c>
    </row>
    <row r="24" spans="1:4" ht="18" customHeight="1" x14ac:dyDescent="0.2">
      <c r="A24" s="795" t="s">
        <v>479</v>
      </c>
      <c r="B24" s="321"/>
      <c r="C24" s="321"/>
      <c r="D24" s="321"/>
    </row>
    <row r="25" spans="1:4" ht="32.25" customHeight="1" x14ac:dyDescent="0.2">
      <c r="A25" s="163" t="s">
        <v>714</v>
      </c>
      <c r="B25" s="150">
        <v>2514.7800000000002</v>
      </c>
      <c r="C25" s="150">
        <v>2526.9699999999998</v>
      </c>
      <c r="D25" s="150">
        <v>2516.5700000000002</v>
      </c>
    </row>
    <row r="26" spans="1:4" ht="32.25" customHeight="1" x14ac:dyDescent="0.2">
      <c r="A26" s="163" t="s">
        <v>715</v>
      </c>
      <c r="B26" s="478">
        <v>1257.3900000000001</v>
      </c>
      <c r="C26" s="478">
        <v>1263.49</v>
      </c>
      <c r="D26" s="478">
        <v>1258.29</v>
      </c>
    </row>
    <row r="27" spans="1:4" ht="32.25" customHeight="1" x14ac:dyDescent="0.2">
      <c r="A27" s="163" t="s">
        <v>716</v>
      </c>
      <c r="B27" s="478">
        <v>2339.14</v>
      </c>
      <c r="C27" s="478">
        <v>2396.9699999999998</v>
      </c>
      <c r="D27" s="478">
        <v>2286.73</v>
      </c>
    </row>
    <row r="28" spans="1:4" ht="32.25" customHeight="1" x14ac:dyDescent="0.2">
      <c r="A28" s="163" t="s">
        <v>717</v>
      </c>
      <c r="B28" s="478">
        <v>1169.57</v>
      </c>
      <c r="C28" s="478">
        <v>1198.49</v>
      </c>
      <c r="D28" s="478">
        <v>1143.3699999999999</v>
      </c>
    </row>
    <row r="29" spans="1:4" ht="32.25" customHeight="1" x14ac:dyDescent="0.2">
      <c r="A29" s="163" t="s">
        <v>718</v>
      </c>
      <c r="B29" s="478">
        <v>1403.48</v>
      </c>
      <c r="C29" s="478">
        <v>1438.18</v>
      </c>
      <c r="D29" s="478">
        <v>1372.04</v>
      </c>
    </row>
    <row r="30" spans="1:4" ht="32.25" customHeight="1" x14ac:dyDescent="0.2">
      <c r="A30" s="167" t="s">
        <v>719</v>
      </c>
      <c r="B30" s="796">
        <v>1754.36</v>
      </c>
      <c r="C30" s="796">
        <v>1797.73</v>
      </c>
      <c r="D30" s="796">
        <v>1715.05</v>
      </c>
    </row>
    <row r="31" spans="1:4" ht="40.5" customHeight="1" x14ac:dyDescent="0.2">
      <c r="A31" s="163"/>
      <c r="B31" s="478"/>
      <c r="C31" s="478"/>
      <c r="D31" s="478"/>
    </row>
    <row r="32" spans="1:4" ht="40.5" customHeight="1" x14ac:dyDescent="0.2">
      <c r="A32" s="163"/>
      <c r="B32" s="478"/>
      <c r="C32" s="478"/>
      <c r="D32" s="478"/>
    </row>
    <row r="33" spans="1:4" ht="40.5" customHeight="1" x14ac:dyDescent="0.2">
      <c r="A33" s="163"/>
      <c r="B33" s="478"/>
      <c r="C33" s="478"/>
      <c r="D33" s="478"/>
    </row>
    <row r="34" spans="1:4" ht="40.5" customHeight="1" x14ac:dyDescent="0.2">
      <c r="A34" s="163"/>
      <c r="B34" s="478"/>
      <c r="C34" s="478"/>
      <c r="D34" s="478"/>
    </row>
    <row r="35" spans="1:4" ht="21.75" customHeight="1" x14ac:dyDescent="0.2">
      <c r="A35" s="163"/>
      <c r="B35" s="478"/>
      <c r="C35" s="478"/>
      <c r="D35" s="478"/>
    </row>
    <row r="36" spans="1:4" ht="15" customHeight="1" x14ac:dyDescent="0.25">
      <c r="A36" s="790" t="s">
        <v>761</v>
      </c>
      <c r="B36" s="478"/>
      <c r="C36" s="478"/>
      <c r="D36" s="478"/>
    </row>
    <row r="37" spans="1:4" ht="40.5" customHeight="1" x14ac:dyDescent="0.2">
      <c r="A37" s="163"/>
      <c r="B37" s="478"/>
      <c r="C37" s="1184" t="s">
        <v>480</v>
      </c>
      <c r="D37" s="1184"/>
    </row>
    <row r="38" spans="1:4" ht="12.75" customHeight="1" x14ac:dyDescent="0.2">
      <c r="A38" s="163"/>
      <c r="B38" s="478"/>
      <c r="C38" s="797"/>
      <c r="D38" s="797"/>
    </row>
    <row r="39" spans="1:4" ht="18" customHeight="1" x14ac:dyDescent="0.2">
      <c r="A39" s="1142"/>
      <c r="B39" s="1003" t="s">
        <v>28</v>
      </c>
      <c r="C39" s="995" t="s">
        <v>117</v>
      </c>
      <c r="D39" s="996"/>
    </row>
    <row r="40" spans="1:4" ht="9" customHeight="1" x14ac:dyDescent="0.2">
      <c r="A40" s="1143"/>
      <c r="B40" s="1003"/>
      <c r="C40" s="997" t="s">
        <v>30</v>
      </c>
      <c r="D40" s="1182" t="s">
        <v>31</v>
      </c>
    </row>
    <row r="41" spans="1:4" ht="28.5" customHeight="1" x14ac:dyDescent="0.2">
      <c r="A41" s="1143"/>
      <c r="B41" s="1003"/>
      <c r="C41" s="998"/>
      <c r="D41" s="1182"/>
    </row>
    <row r="42" spans="1:4" ht="4.5" customHeight="1" x14ac:dyDescent="0.2">
      <c r="A42" s="1144"/>
      <c r="B42" s="1003"/>
      <c r="C42" s="999"/>
      <c r="D42" s="1183"/>
    </row>
    <row r="43" spans="1:4" ht="12.75" customHeight="1" x14ac:dyDescent="0.2">
      <c r="A43" s="679"/>
      <c r="B43" s="593"/>
      <c r="C43" s="593"/>
      <c r="D43" s="593"/>
    </row>
    <row r="44" spans="1:4" ht="40.5" customHeight="1" x14ac:dyDescent="0.2">
      <c r="A44" s="798" t="s">
        <v>481</v>
      </c>
      <c r="B44" s="478"/>
      <c r="C44" s="478"/>
      <c r="D44" s="478"/>
    </row>
    <row r="45" spans="1:4" ht="15.75" customHeight="1" x14ac:dyDescent="0.2">
      <c r="A45" s="918" t="s">
        <v>704</v>
      </c>
      <c r="B45" s="346" t="s">
        <v>171</v>
      </c>
      <c r="C45" s="346" t="s">
        <v>171</v>
      </c>
      <c r="D45" s="346" t="s">
        <v>171</v>
      </c>
    </row>
    <row r="46" spans="1:4" ht="15.75" customHeight="1" x14ac:dyDescent="0.2">
      <c r="A46" s="918" t="s">
        <v>705</v>
      </c>
      <c r="B46" s="486">
        <v>0.2</v>
      </c>
      <c r="C46" s="346" t="s">
        <v>171</v>
      </c>
      <c r="D46" s="346">
        <v>0.5</v>
      </c>
    </row>
    <row r="47" spans="1:4" ht="15.75" customHeight="1" x14ac:dyDescent="0.2">
      <c r="A47" s="918" t="s">
        <v>706</v>
      </c>
      <c r="B47" s="486">
        <v>1.4</v>
      </c>
      <c r="C47" s="346">
        <v>0.1</v>
      </c>
      <c r="D47" s="346">
        <v>3.9</v>
      </c>
    </row>
    <row r="48" spans="1:4" ht="15.75" customHeight="1" x14ac:dyDescent="0.2">
      <c r="A48" s="919" t="s">
        <v>707</v>
      </c>
      <c r="B48" s="487">
        <v>7.9</v>
      </c>
      <c r="C48" s="485">
        <v>8.1</v>
      </c>
      <c r="D48" s="485">
        <v>7</v>
      </c>
    </row>
    <row r="49" spans="1:4" ht="15.75" customHeight="1" x14ac:dyDescent="0.2">
      <c r="A49" s="920" t="s">
        <v>708</v>
      </c>
      <c r="B49" s="486">
        <v>25.700000000000003</v>
      </c>
      <c r="C49" s="346">
        <v>26.6</v>
      </c>
      <c r="D49" s="346">
        <v>23.4</v>
      </c>
    </row>
    <row r="50" spans="1:4" ht="15.75" customHeight="1" x14ac:dyDescent="0.2">
      <c r="A50" s="918" t="s">
        <v>709</v>
      </c>
      <c r="B50" s="486">
        <v>43.900000000000006</v>
      </c>
      <c r="C50" s="346">
        <v>44.1</v>
      </c>
      <c r="D50" s="346">
        <v>42.8</v>
      </c>
    </row>
    <row r="51" spans="1:4" ht="15.75" customHeight="1" x14ac:dyDescent="0.2">
      <c r="A51" s="918" t="s">
        <v>710</v>
      </c>
      <c r="B51" s="486">
        <v>63.2</v>
      </c>
      <c r="C51" s="346">
        <v>63.1</v>
      </c>
      <c r="D51" s="346">
        <v>62.8</v>
      </c>
    </row>
    <row r="52" spans="1:4" ht="15.75" customHeight="1" x14ac:dyDescent="0.2">
      <c r="A52" s="918" t="s">
        <v>711</v>
      </c>
      <c r="B52" s="486">
        <v>75</v>
      </c>
      <c r="C52" s="346">
        <v>73.599999999999994</v>
      </c>
      <c r="D52" s="346">
        <v>77.7</v>
      </c>
    </row>
    <row r="53" spans="1:4" ht="15.75" customHeight="1" x14ac:dyDescent="0.2">
      <c r="A53" s="918" t="s">
        <v>712</v>
      </c>
      <c r="B53" s="486">
        <v>83.7</v>
      </c>
      <c r="C53" s="486">
        <v>83.3</v>
      </c>
      <c r="D53" s="486">
        <v>84.600000000000009</v>
      </c>
    </row>
    <row r="54" spans="1:4" ht="15.75" customHeight="1" x14ac:dyDescent="0.2">
      <c r="A54" s="921" t="s">
        <v>713</v>
      </c>
      <c r="B54" s="486">
        <v>91.7</v>
      </c>
      <c r="C54" s="486">
        <v>92.2</v>
      </c>
      <c r="D54" s="486">
        <v>90.500000000000014</v>
      </c>
    </row>
    <row r="55" spans="1:4" ht="32.25" customHeight="1" x14ac:dyDescent="0.2">
      <c r="A55" s="803" t="s">
        <v>482</v>
      </c>
      <c r="B55" s="804"/>
      <c r="C55" s="804"/>
      <c r="D55" s="804"/>
    </row>
    <row r="56" spans="1:4" ht="28.5" customHeight="1" x14ac:dyDescent="0.2">
      <c r="A56" s="163" t="s">
        <v>483</v>
      </c>
      <c r="B56" s="170">
        <v>57.8</v>
      </c>
      <c r="C56" s="170">
        <v>58.2</v>
      </c>
      <c r="D56" s="170">
        <v>60.7</v>
      </c>
    </row>
    <row r="57" spans="1:4" ht="28.5" customHeight="1" x14ac:dyDescent="0.2">
      <c r="A57" s="163" t="s">
        <v>484</v>
      </c>
      <c r="B57" s="170">
        <v>2.1</v>
      </c>
      <c r="C57" s="170">
        <v>1.2</v>
      </c>
      <c r="D57" s="170">
        <v>4</v>
      </c>
    </row>
    <row r="58" spans="1:4" ht="28.5" customHeight="1" x14ac:dyDescent="0.2">
      <c r="A58" s="163" t="s">
        <v>485</v>
      </c>
      <c r="B58" s="170">
        <v>48.1</v>
      </c>
      <c r="C58" s="170">
        <v>49.2</v>
      </c>
      <c r="D58" s="170">
        <v>43.1</v>
      </c>
    </row>
    <row r="59" spans="1:4" ht="28.5" customHeight="1" x14ac:dyDescent="0.2">
      <c r="A59" s="163" t="s">
        <v>486</v>
      </c>
      <c r="B59" s="170">
        <v>1.2</v>
      </c>
      <c r="C59" s="170">
        <v>0.1</v>
      </c>
      <c r="D59" s="170">
        <v>1.5</v>
      </c>
    </row>
    <row r="60" spans="1:4" ht="28.5" customHeight="1" x14ac:dyDescent="0.2">
      <c r="A60" s="163" t="s">
        <v>487</v>
      </c>
      <c r="B60" s="170">
        <v>3.9</v>
      </c>
      <c r="C60" s="170">
        <v>4</v>
      </c>
      <c r="D60" s="170">
        <v>4</v>
      </c>
    </row>
    <row r="61" spans="1:4" ht="28.5" customHeight="1" x14ac:dyDescent="0.2">
      <c r="A61" s="163" t="s">
        <v>488</v>
      </c>
      <c r="B61" s="170">
        <v>16.8</v>
      </c>
      <c r="C61" s="170">
        <v>19.3</v>
      </c>
      <c r="D61" s="170">
        <v>14.5</v>
      </c>
    </row>
    <row r="62" spans="1:4" ht="29.25" customHeight="1" x14ac:dyDescent="0.2">
      <c r="A62" s="937" t="s">
        <v>753</v>
      </c>
      <c r="B62" s="170">
        <v>3.7</v>
      </c>
      <c r="C62" s="170">
        <v>3.4</v>
      </c>
      <c r="D62" s="170">
        <v>4.4000000000000004</v>
      </c>
    </row>
    <row r="63" spans="1:4" ht="27.75" customHeight="1" x14ac:dyDescent="0.2">
      <c r="A63" s="805" t="s">
        <v>754</v>
      </c>
      <c r="B63" s="503">
        <v>63.2</v>
      </c>
      <c r="C63" s="503">
        <v>63.1</v>
      </c>
      <c r="D63" s="859">
        <v>63</v>
      </c>
    </row>
    <row r="64" spans="1:4" x14ac:dyDescent="0.2">
      <c r="A64" s="684"/>
      <c r="B64" s="684"/>
      <c r="C64" s="684"/>
      <c r="D64" s="684"/>
    </row>
    <row r="65" spans="1:4" x14ac:dyDescent="0.2">
      <c r="A65" s="684"/>
      <c r="B65" s="684"/>
      <c r="C65" s="684"/>
      <c r="D65" s="684"/>
    </row>
    <row r="66" spans="1:4" x14ac:dyDescent="0.2">
      <c r="A66" s="684"/>
      <c r="B66" s="684"/>
      <c r="C66" s="684"/>
      <c r="D66" s="684"/>
    </row>
    <row r="67" spans="1:4" x14ac:dyDescent="0.2">
      <c r="A67" s="684"/>
      <c r="B67" s="684"/>
      <c r="C67" s="684"/>
      <c r="D67" s="684"/>
    </row>
    <row r="68" spans="1:4" x14ac:dyDescent="0.2">
      <c r="A68" s="684"/>
      <c r="B68" s="684"/>
      <c r="C68" s="684"/>
      <c r="D68" s="684"/>
    </row>
    <row r="69" spans="1:4" x14ac:dyDescent="0.2">
      <c r="A69" s="684"/>
      <c r="B69" s="684"/>
      <c r="C69" s="684"/>
      <c r="D69" s="684"/>
    </row>
    <row r="70" spans="1:4" x14ac:dyDescent="0.2">
      <c r="A70" s="684"/>
      <c r="B70" s="684"/>
      <c r="C70" s="684"/>
      <c r="D70" s="684"/>
    </row>
    <row r="71" spans="1:4" x14ac:dyDescent="0.2">
      <c r="A71" s="684"/>
      <c r="B71" s="684"/>
      <c r="C71" s="684"/>
      <c r="D71" s="684"/>
    </row>
    <row r="72" spans="1:4" x14ac:dyDescent="0.2">
      <c r="A72" s="684"/>
      <c r="B72" s="684"/>
      <c r="C72" s="684"/>
      <c r="D72" s="684"/>
    </row>
    <row r="73" spans="1:4" x14ac:dyDescent="0.2">
      <c r="A73" s="684"/>
      <c r="B73" s="684"/>
      <c r="C73" s="684"/>
      <c r="D73" s="684"/>
    </row>
    <row r="74" spans="1:4" x14ac:dyDescent="0.2">
      <c r="A74" s="684"/>
      <c r="B74" s="684"/>
      <c r="C74" s="684"/>
      <c r="D74" s="684"/>
    </row>
    <row r="75" spans="1:4" x14ac:dyDescent="0.2">
      <c r="A75" s="684"/>
      <c r="B75" s="684"/>
      <c r="C75" s="684"/>
      <c r="D75" s="684"/>
    </row>
    <row r="76" spans="1:4" x14ac:dyDescent="0.2">
      <c r="A76" s="684"/>
      <c r="B76" s="684"/>
      <c r="C76" s="684"/>
      <c r="D76" s="684"/>
    </row>
    <row r="77" spans="1:4" x14ac:dyDescent="0.2">
      <c r="A77" s="684"/>
      <c r="B77" s="684"/>
      <c r="C77" s="684"/>
      <c r="D77" s="684"/>
    </row>
    <row r="78" spans="1:4" x14ac:dyDescent="0.2">
      <c r="A78" s="684"/>
      <c r="B78" s="684"/>
      <c r="C78" s="684"/>
      <c r="D78" s="684"/>
    </row>
    <row r="79" spans="1:4" x14ac:dyDescent="0.2">
      <c r="A79" s="684"/>
      <c r="B79" s="684"/>
      <c r="C79" s="684"/>
      <c r="D79" s="684"/>
    </row>
    <row r="80" spans="1:4" x14ac:dyDescent="0.2">
      <c r="A80" s="684"/>
      <c r="B80" s="684"/>
      <c r="C80" s="684"/>
      <c r="D80" s="684"/>
    </row>
    <row r="81" spans="1:4" ht="23.25" customHeight="1" x14ac:dyDescent="0.2">
      <c r="A81" s="684"/>
      <c r="B81" s="684"/>
      <c r="C81" s="684"/>
      <c r="D81" s="684"/>
    </row>
    <row r="82" spans="1:4" x14ac:dyDescent="0.2">
      <c r="A82" s="684"/>
      <c r="B82" s="684"/>
      <c r="C82" s="684"/>
      <c r="D82" s="684"/>
    </row>
    <row r="83" spans="1:4" x14ac:dyDescent="0.2">
      <c r="A83" s="684"/>
      <c r="B83" s="684"/>
      <c r="C83" s="684"/>
      <c r="D83" s="684"/>
    </row>
    <row r="84" spans="1:4" x14ac:dyDescent="0.2">
      <c r="A84" s="684"/>
      <c r="B84" s="684"/>
      <c r="C84" s="684"/>
      <c r="D84" s="684"/>
    </row>
    <row r="85" spans="1:4" x14ac:dyDescent="0.2">
      <c r="A85" s="684"/>
      <c r="B85" s="684"/>
      <c r="C85" s="684"/>
      <c r="D85" s="684"/>
    </row>
    <row r="86" spans="1:4" x14ac:dyDescent="0.2">
      <c r="A86" s="684"/>
      <c r="B86" s="684"/>
      <c r="C86" s="684"/>
      <c r="D86" s="684"/>
    </row>
    <row r="87" spans="1:4" x14ac:dyDescent="0.2">
      <c r="A87" s="684"/>
      <c r="B87" s="684"/>
      <c r="C87" s="684"/>
      <c r="D87" s="684"/>
    </row>
    <row r="88" spans="1:4" x14ac:dyDescent="0.2">
      <c r="A88" s="684"/>
      <c r="B88" s="684"/>
      <c r="C88" s="684"/>
      <c r="D88" s="684"/>
    </row>
    <row r="89" spans="1:4" x14ac:dyDescent="0.2">
      <c r="A89" s="684"/>
      <c r="B89" s="684"/>
      <c r="C89" s="684"/>
      <c r="D89" s="684"/>
    </row>
    <row r="90" spans="1:4" x14ac:dyDescent="0.2">
      <c r="A90" s="684"/>
      <c r="B90" s="684"/>
      <c r="C90" s="684"/>
      <c r="D90" s="684"/>
    </row>
    <row r="91" spans="1:4" x14ac:dyDescent="0.2">
      <c r="A91" s="684"/>
      <c r="B91" s="684"/>
      <c r="C91" s="684"/>
      <c r="D91" s="684"/>
    </row>
    <row r="92" spans="1:4" x14ac:dyDescent="0.2">
      <c r="A92" s="684"/>
      <c r="B92" s="684"/>
      <c r="C92" s="684"/>
      <c r="D92" s="684"/>
    </row>
    <row r="93" spans="1:4" x14ac:dyDescent="0.2">
      <c r="A93" s="684"/>
      <c r="B93" s="684"/>
      <c r="C93" s="684"/>
      <c r="D93" s="684"/>
    </row>
    <row r="94" spans="1:4" x14ac:dyDescent="0.2">
      <c r="A94" s="684"/>
      <c r="B94" s="684"/>
      <c r="C94" s="684"/>
      <c r="D94" s="684"/>
    </row>
    <row r="95" spans="1:4" x14ac:dyDescent="0.2">
      <c r="A95" s="684"/>
      <c r="B95" s="684"/>
      <c r="C95" s="684"/>
      <c r="D95" s="684"/>
    </row>
    <row r="96" spans="1:4" x14ac:dyDescent="0.2">
      <c r="A96" s="684"/>
      <c r="B96" s="684"/>
      <c r="C96" s="684"/>
      <c r="D96" s="684"/>
    </row>
    <row r="97" s="684" customFormat="1" x14ac:dyDescent="0.2"/>
    <row r="98" s="684" customFormat="1" x14ac:dyDescent="0.2"/>
    <row r="99" s="684" customFormat="1" x14ac:dyDescent="0.2"/>
    <row r="100" s="684" customFormat="1" x14ac:dyDescent="0.2"/>
    <row r="101" s="684" customFormat="1" x14ac:dyDescent="0.2"/>
    <row r="102" s="684" customFormat="1" x14ac:dyDescent="0.2"/>
    <row r="103" s="684" customFormat="1" x14ac:dyDescent="0.2"/>
    <row r="104" s="684" customFormat="1" x14ac:dyDescent="0.2"/>
    <row r="105" s="684" customFormat="1" x14ac:dyDescent="0.2"/>
    <row r="106" s="684" customFormat="1" x14ac:dyDescent="0.2"/>
    <row r="107" s="684" customFormat="1" x14ac:dyDescent="0.2"/>
    <row r="108" s="684" customFormat="1" ht="33" customHeight="1" x14ac:dyDescent="0.2"/>
    <row r="109" s="684" customFormat="1" x14ac:dyDescent="0.2"/>
    <row r="110" s="684" customFormat="1" ht="25.5" customHeight="1" x14ac:dyDescent="0.2"/>
    <row r="111" s="684" customFormat="1" x14ac:dyDescent="0.2"/>
    <row r="112" s="684" customFormat="1" x14ac:dyDescent="0.2"/>
    <row r="113" s="684" customFormat="1" x14ac:dyDescent="0.2"/>
    <row r="114" s="684" customFormat="1" x14ac:dyDescent="0.2"/>
    <row r="115" s="684" customFormat="1" x14ac:dyDescent="0.2"/>
    <row r="116" s="684" customFormat="1" x14ac:dyDescent="0.2"/>
    <row r="117" s="684" customFormat="1" x14ac:dyDescent="0.2"/>
    <row r="118" s="684" customFormat="1" x14ac:dyDescent="0.2"/>
    <row r="119" s="684" customFormat="1" x14ac:dyDescent="0.2"/>
    <row r="120" s="684" customFormat="1" x14ac:dyDescent="0.2"/>
    <row r="121" s="684" customFormat="1" x14ac:dyDescent="0.2"/>
    <row r="122" s="684" customFormat="1" x14ac:dyDescent="0.2"/>
    <row r="123" s="684" customFormat="1" x14ac:dyDescent="0.2"/>
    <row r="124" s="684" customFormat="1" x14ac:dyDescent="0.2"/>
    <row r="125" s="684" customFormat="1" x14ac:dyDescent="0.2"/>
    <row r="126" s="684" customFormat="1" x14ac:dyDescent="0.2"/>
    <row r="127" s="684" customFormat="1" x14ac:dyDescent="0.2"/>
    <row r="128" s="684" customFormat="1" x14ac:dyDescent="0.2"/>
    <row r="129" s="684" customFormat="1" x14ac:dyDescent="0.2"/>
    <row r="130" s="684" customFormat="1" x14ac:dyDescent="0.2"/>
    <row r="131" s="684" customFormat="1" x14ac:dyDescent="0.2"/>
    <row r="132" s="684" customFormat="1" x14ac:dyDescent="0.2"/>
    <row r="133" s="684" customFormat="1" x14ac:dyDescent="0.2"/>
    <row r="134" s="684" customFormat="1" x14ac:dyDescent="0.2"/>
    <row r="135" s="684" customFormat="1" x14ac:dyDescent="0.2"/>
    <row r="136" s="684" customFormat="1" x14ac:dyDescent="0.2"/>
    <row r="137" s="684" customFormat="1" x14ac:dyDescent="0.2"/>
    <row r="138" s="684" customFormat="1" x14ac:dyDescent="0.2"/>
    <row r="139" s="684" customFormat="1" x14ac:dyDescent="0.2"/>
    <row r="140" s="684" customFormat="1" x14ac:dyDescent="0.2"/>
    <row r="141" s="684" customFormat="1" x14ac:dyDescent="0.2"/>
    <row r="142" s="684" customFormat="1" x14ac:dyDescent="0.2"/>
    <row r="143" s="684" customFormat="1" x14ac:dyDescent="0.2"/>
    <row r="144" s="684" customFormat="1" x14ac:dyDescent="0.2"/>
    <row r="145" s="684" customFormat="1" x14ac:dyDescent="0.2"/>
    <row r="146" s="684" customFormat="1" x14ac:dyDescent="0.2"/>
    <row r="147" s="684" customFormat="1" x14ac:dyDescent="0.2"/>
    <row r="148" s="684" customFormat="1" x14ac:dyDescent="0.2"/>
    <row r="149" s="684" customFormat="1" x14ac:dyDescent="0.2"/>
    <row r="150" s="684" customFormat="1" x14ac:dyDescent="0.2"/>
    <row r="151" s="684" customFormat="1" x14ac:dyDescent="0.2"/>
    <row r="152" s="684" customFormat="1" x14ac:dyDescent="0.2"/>
    <row r="153" s="684" customFormat="1" x14ac:dyDescent="0.2"/>
    <row r="154" s="684" customFormat="1" x14ac:dyDescent="0.2"/>
    <row r="155" s="684" customFormat="1" x14ac:dyDescent="0.2"/>
    <row r="156" s="684" customFormat="1" x14ac:dyDescent="0.2"/>
    <row r="157" s="684" customFormat="1" x14ac:dyDescent="0.2"/>
    <row r="158" s="684" customFormat="1" x14ac:dyDescent="0.2"/>
    <row r="159" s="684" customFormat="1" x14ac:dyDescent="0.2"/>
    <row r="160" s="684" customFormat="1" x14ac:dyDescent="0.2"/>
    <row r="161" s="684" customFormat="1" x14ac:dyDescent="0.2"/>
    <row r="162" s="684" customFormat="1" x14ac:dyDescent="0.2"/>
    <row r="163" s="684" customFormat="1" x14ac:dyDescent="0.2"/>
    <row r="164" s="684" customFormat="1" x14ac:dyDescent="0.2"/>
    <row r="165" s="684" customFormat="1" x14ac:dyDescent="0.2"/>
    <row r="166" s="684" customFormat="1" x14ac:dyDescent="0.2"/>
    <row r="167" s="684" customFormat="1" x14ac:dyDescent="0.2"/>
    <row r="168" s="684" customFormat="1" x14ac:dyDescent="0.2"/>
    <row r="169" s="684" customFormat="1" x14ac:dyDescent="0.2"/>
    <row r="170" s="684" customFormat="1" x14ac:dyDescent="0.2"/>
    <row r="171" s="684" customFormat="1" x14ac:dyDescent="0.2"/>
    <row r="172" s="684" customFormat="1" x14ac:dyDescent="0.2"/>
    <row r="173" s="684" customFormat="1" x14ac:dyDescent="0.2"/>
    <row r="174" s="684" customFormat="1" x14ac:dyDescent="0.2"/>
    <row r="175" s="684" customFormat="1" x14ac:dyDescent="0.2"/>
    <row r="176" s="684" customFormat="1" x14ac:dyDescent="0.2"/>
    <row r="177" s="684" customFormat="1" x14ac:dyDescent="0.2"/>
    <row r="178" s="684" customFormat="1" x14ac:dyDescent="0.2"/>
    <row r="179" s="684" customFormat="1" x14ac:dyDescent="0.2"/>
    <row r="180" s="684" customFormat="1" x14ac:dyDescent="0.2"/>
    <row r="181" s="684" customFormat="1" x14ac:dyDescent="0.2"/>
    <row r="182" s="684" customFormat="1" x14ac:dyDescent="0.2"/>
    <row r="183" s="684" customFormat="1" x14ac:dyDescent="0.2"/>
    <row r="184" s="684" customFormat="1" x14ac:dyDescent="0.2"/>
    <row r="185" s="684" customFormat="1" x14ac:dyDescent="0.2"/>
    <row r="186" s="684" customFormat="1" x14ac:dyDescent="0.2"/>
    <row r="187" s="684" customFormat="1" x14ac:dyDescent="0.2"/>
    <row r="188" s="684" customFormat="1" x14ac:dyDescent="0.2"/>
    <row r="189" s="684" customFormat="1" x14ac:dyDescent="0.2"/>
    <row r="190" s="684" customFormat="1" x14ac:dyDescent="0.2"/>
    <row r="191" s="684" customFormat="1" x14ac:dyDescent="0.2"/>
    <row r="192" s="684" customFormat="1" x14ac:dyDescent="0.2"/>
    <row r="193" s="684" customFormat="1" x14ac:dyDescent="0.2"/>
    <row r="194" s="684" customFormat="1" x14ac:dyDescent="0.2"/>
    <row r="195" s="684" customFormat="1" x14ac:dyDescent="0.2"/>
    <row r="196" s="684" customFormat="1" x14ac:dyDescent="0.2"/>
    <row r="197" s="684" customFormat="1" x14ac:dyDescent="0.2"/>
    <row r="198" s="684" customFormat="1" x14ac:dyDescent="0.2"/>
    <row r="199" s="684" customFormat="1" x14ac:dyDescent="0.2"/>
    <row r="200" s="684" customFormat="1" x14ac:dyDescent="0.2"/>
    <row r="201" s="684" customFormat="1" x14ac:dyDescent="0.2"/>
    <row r="202" s="684" customFormat="1" x14ac:dyDescent="0.2"/>
    <row r="203" s="684" customFormat="1" x14ac:dyDescent="0.2"/>
    <row r="204" s="684" customFormat="1" x14ac:dyDescent="0.2"/>
    <row r="205" s="684" customFormat="1" x14ac:dyDescent="0.2"/>
    <row r="206" s="684" customFormat="1" x14ac:dyDescent="0.2"/>
    <row r="207" s="684" customFormat="1" x14ac:dyDescent="0.2"/>
    <row r="208" s="684" customFormat="1" x14ac:dyDescent="0.2"/>
    <row r="209" s="684" customFormat="1" x14ac:dyDescent="0.2"/>
    <row r="210" s="684" customFormat="1" x14ac:dyDescent="0.2"/>
    <row r="211" s="684" customFormat="1" x14ac:dyDescent="0.2"/>
    <row r="212" s="684" customFormat="1" x14ac:dyDescent="0.2"/>
    <row r="213" s="684" customFormat="1" x14ac:dyDescent="0.2"/>
    <row r="214" s="684" customFormat="1" x14ac:dyDescent="0.2"/>
    <row r="215" s="684" customFormat="1" x14ac:dyDescent="0.2"/>
    <row r="216" s="684" customFormat="1" x14ac:dyDescent="0.2"/>
    <row r="217" s="684" customFormat="1" x14ac:dyDescent="0.2"/>
    <row r="218" s="684" customFormat="1" x14ac:dyDescent="0.2"/>
    <row r="219" s="684" customFormat="1" x14ac:dyDescent="0.2"/>
    <row r="220" s="684" customFormat="1" x14ac:dyDescent="0.2"/>
    <row r="221" s="684" customFormat="1" x14ac:dyDescent="0.2"/>
    <row r="222" s="684" customFormat="1" x14ac:dyDescent="0.2"/>
    <row r="223" s="684" customFormat="1" x14ac:dyDescent="0.2"/>
    <row r="224" s="684" customFormat="1" x14ac:dyDescent="0.2"/>
    <row r="225" s="684" customFormat="1" x14ac:dyDescent="0.2"/>
    <row r="226" s="684" customFormat="1" x14ac:dyDescent="0.2"/>
    <row r="227" s="684" customFormat="1" x14ac:dyDescent="0.2"/>
    <row r="228" s="684" customFormat="1" x14ac:dyDescent="0.2"/>
    <row r="229" s="684" customFormat="1" x14ac:dyDescent="0.2"/>
    <row r="230" s="684" customFormat="1" x14ac:dyDescent="0.2"/>
    <row r="231" s="684" customFormat="1" x14ac:dyDescent="0.2"/>
    <row r="232" s="684" customFormat="1" x14ac:dyDescent="0.2"/>
    <row r="233" s="684" customFormat="1" x14ac:dyDescent="0.2"/>
    <row r="234" s="684" customFormat="1" x14ac:dyDescent="0.2"/>
    <row r="235" s="684" customFormat="1" x14ac:dyDescent="0.2"/>
    <row r="236" s="684" customFormat="1" x14ac:dyDescent="0.2"/>
    <row r="237" s="684" customFormat="1" x14ac:dyDescent="0.2"/>
    <row r="238" s="684" customFormat="1" x14ac:dyDescent="0.2"/>
    <row r="239" s="684" customFormat="1" x14ac:dyDescent="0.2"/>
    <row r="240" s="684" customFormat="1" x14ac:dyDescent="0.2"/>
    <row r="241" s="684" customFormat="1" x14ac:dyDescent="0.2"/>
    <row r="242" s="684" customFormat="1" x14ac:dyDescent="0.2"/>
    <row r="243" s="684" customFormat="1" x14ac:dyDescent="0.2"/>
    <row r="244" s="684" customFormat="1" x14ac:dyDescent="0.2"/>
    <row r="245" s="684" customFormat="1" x14ac:dyDescent="0.2"/>
    <row r="246" s="684" customFormat="1" x14ac:dyDescent="0.2"/>
    <row r="247" s="684" customFormat="1" x14ac:dyDescent="0.2"/>
    <row r="248" s="684" customFormat="1" x14ac:dyDescent="0.2"/>
    <row r="249" s="684" customFormat="1" x14ac:dyDescent="0.2"/>
    <row r="250" s="684" customFormat="1" x14ac:dyDescent="0.2"/>
    <row r="251" s="684" customFormat="1" x14ac:dyDescent="0.2"/>
    <row r="252" s="684" customFormat="1" x14ac:dyDescent="0.2"/>
    <row r="253" s="684" customFormat="1" x14ac:dyDescent="0.2"/>
    <row r="254" s="684" customFormat="1" x14ac:dyDescent="0.2"/>
    <row r="255" s="684" customFormat="1" x14ac:dyDescent="0.2"/>
    <row r="256" s="684" customFormat="1" x14ac:dyDescent="0.2"/>
    <row r="257" s="684" customFormat="1" x14ac:dyDescent="0.2"/>
    <row r="258" s="684" customFormat="1" x14ac:dyDescent="0.2"/>
    <row r="259" s="684" customFormat="1" x14ac:dyDescent="0.2"/>
    <row r="260" s="684" customFormat="1" x14ac:dyDescent="0.2"/>
    <row r="261" s="684" customFormat="1" x14ac:dyDescent="0.2"/>
    <row r="262" s="684" customFormat="1" x14ac:dyDescent="0.2"/>
    <row r="263" s="684" customFormat="1" x14ac:dyDescent="0.2"/>
    <row r="264" s="684" customFormat="1" x14ac:dyDescent="0.2"/>
    <row r="265" s="684" customFormat="1" x14ac:dyDescent="0.2"/>
    <row r="266" s="684" customFormat="1" x14ac:dyDescent="0.2"/>
    <row r="267" s="684" customFormat="1" x14ac:dyDescent="0.2"/>
    <row r="268" s="684" customFormat="1" x14ac:dyDescent="0.2"/>
    <row r="269" s="684" customFormat="1" x14ac:dyDescent="0.2"/>
    <row r="270" s="684" customFormat="1" x14ac:dyDescent="0.2"/>
    <row r="271" s="684" customFormat="1" x14ac:dyDescent="0.2"/>
    <row r="272" s="684" customFormat="1" x14ac:dyDescent="0.2"/>
    <row r="273" s="684" customFormat="1" x14ac:dyDescent="0.2"/>
    <row r="274" s="684" customFormat="1" x14ac:dyDescent="0.2"/>
    <row r="275" s="684" customFormat="1" x14ac:dyDescent="0.2"/>
    <row r="276" s="684" customFormat="1" x14ac:dyDescent="0.2"/>
    <row r="277" s="684" customFormat="1" x14ac:dyDescent="0.2"/>
    <row r="278" s="684" customFormat="1" x14ac:dyDescent="0.2"/>
    <row r="279" s="684" customFormat="1" x14ac:dyDescent="0.2"/>
    <row r="280" s="684" customFormat="1" x14ac:dyDescent="0.2"/>
    <row r="281" s="684" customFormat="1" x14ac:dyDescent="0.2"/>
    <row r="282" s="684" customFormat="1" x14ac:dyDescent="0.2"/>
    <row r="283" s="684" customFormat="1" x14ac:dyDescent="0.2"/>
    <row r="284" s="684" customFormat="1" x14ac:dyDescent="0.2"/>
    <row r="285" s="684" customFormat="1" x14ac:dyDescent="0.2"/>
    <row r="286" s="684" customFormat="1" x14ac:dyDescent="0.2"/>
    <row r="287" s="684" customFormat="1" x14ac:dyDescent="0.2"/>
    <row r="288" s="684" customFormat="1" x14ac:dyDescent="0.2"/>
    <row r="289" s="684" customFormat="1" x14ac:dyDescent="0.2"/>
    <row r="290" s="684" customFormat="1" x14ac:dyDescent="0.2"/>
    <row r="291" s="684" customFormat="1" x14ac:dyDescent="0.2"/>
    <row r="292" s="684" customFormat="1" x14ac:dyDescent="0.2"/>
    <row r="293" s="684" customFormat="1" x14ac:dyDescent="0.2"/>
    <row r="294" s="684" customFormat="1" x14ac:dyDescent="0.2"/>
    <row r="295" s="684" customFormat="1" x14ac:dyDescent="0.2"/>
    <row r="296" s="684" customFormat="1" x14ac:dyDescent="0.2"/>
    <row r="297" s="684" customFormat="1" x14ac:dyDescent="0.2"/>
    <row r="298" s="684" customFormat="1" x14ac:dyDescent="0.2"/>
    <row r="299" s="684" customFormat="1" x14ac:dyDescent="0.2"/>
    <row r="300" s="684" customFormat="1" x14ac:dyDescent="0.2"/>
    <row r="301" s="684" customFormat="1" x14ac:dyDescent="0.2"/>
    <row r="302" s="684" customFormat="1" x14ac:dyDescent="0.2"/>
    <row r="303" s="684" customFormat="1" x14ac:dyDescent="0.2"/>
    <row r="304" s="684" customFormat="1" x14ac:dyDescent="0.2"/>
    <row r="305" s="684" customFormat="1" x14ac:dyDescent="0.2"/>
    <row r="306" s="684" customFormat="1" x14ac:dyDescent="0.2"/>
    <row r="307" s="684" customFormat="1" x14ac:dyDescent="0.2"/>
    <row r="308" s="684" customFormat="1" x14ac:dyDescent="0.2"/>
    <row r="309" s="684" customFormat="1" x14ac:dyDescent="0.2"/>
    <row r="310" s="684" customFormat="1" x14ac:dyDescent="0.2"/>
    <row r="311" s="684" customFormat="1" x14ac:dyDescent="0.2"/>
    <row r="312" s="684" customFormat="1" x14ac:dyDescent="0.2"/>
    <row r="313" s="684" customFormat="1" x14ac:dyDescent="0.2"/>
    <row r="314" s="684" customFormat="1" x14ac:dyDescent="0.2"/>
    <row r="315" s="684" customFormat="1" x14ac:dyDescent="0.2"/>
    <row r="316" s="684" customFormat="1" x14ac:dyDescent="0.2"/>
    <row r="317" s="684" customFormat="1" x14ac:dyDescent="0.2"/>
    <row r="318" s="684" customFormat="1" x14ac:dyDescent="0.2"/>
    <row r="319" s="684" customFormat="1" x14ac:dyDescent="0.2"/>
    <row r="320" s="684" customFormat="1" x14ac:dyDescent="0.2"/>
    <row r="321" s="684" customFormat="1" x14ac:dyDescent="0.2"/>
    <row r="322" s="684" customFormat="1" x14ac:dyDescent="0.2"/>
    <row r="323" s="684" customFormat="1" x14ac:dyDescent="0.2"/>
    <row r="324" s="684" customFormat="1" x14ac:dyDescent="0.2"/>
    <row r="325" s="684" customFormat="1" x14ac:dyDescent="0.2"/>
    <row r="326" s="684" customFormat="1" x14ac:dyDescent="0.2"/>
    <row r="327" s="684" customFormat="1" x14ac:dyDescent="0.2"/>
    <row r="328" s="684" customFormat="1" x14ac:dyDescent="0.2"/>
    <row r="329" s="684" customFormat="1" x14ac:dyDescent="0.2"/>
    <row r="330" s="684" customFormat="1" x14ac:dyDescent="0.2"/>
    <row r="331" s="684" customFormat="1" x14ac:dyDescent="0.2"/>
    <row r="332" s="684" customFormat="1" x14ac:dyDescent="0.2"/>
    <row r="333" s="684" customFormat="1" x14ac:dyDescent="0.2"/>
    <row r="334" s="684" customFormat="1" x14ac:dyDescent="0.2"/>
    <row r="335" s="684" customFormat="1" x14ac:dyDescent="0.2"/>
    <row r="336" s="684" customFormat="1" x14ac:dyDescent="0.2"/>
    <row r="337" s="684" customFormat="1" x14ac:dyDescent="0.2"/>
    <row r="338" s="684" customFormat="1" x14ac:dyDescent="0.2"/>
    <row r="339" s="684" customFormat="1" x14ac:dyDescent="0.2"/>
    <row r="340" s="684" customFormat="1" x14ac:dyDescent="0.2"/>
    <row r="341" s="684" customFormat="1" x14ac:dyDescent="0.2"/>
    <row r="342" s="684" customFormat="1" x14ac:dyDescent="0.2"/>
    <row r="343" s="684" customFormat="1" x14ac:dyDescent="0.2"/>
    <row r="344" s="684" customFormat="1" x14ac:dyDescent="0.2"/>
    <row r="345" s="684" customFormat="1" x14ac:dyDescent="0.2"/>
    <row r="346" s="684" customFormat="1" x14ac:dyDescent="0.2"/>
    <row r="347" s="684" customFormat="1" x14ac:dyDescent="0.2"/>
    <row r="348" s="684" customFormat="1" x14ac:dyDescent="0.2"/>
    <row r="349" s="684" customFormat="1" x14ac:dyDescent="0.2"/>
    <row r="350" s="684" customFormat="1" x14ac:dyDescent="0.2"/>
    <row r="351" s="684" customFormat="1" x14ac:dyDescent="0.2"/>
    <row r="352" s="684" customFormat="1" x14ac:dyDescent="0.2"/>
    <row r="353" s="684" customFormat="1" x14ac:dyDescent="0.2"/>
    <row r="354" s="684" customFormat="1" x14ac:dyDescent="0.2"/>
    <row r="355" s="684" customFormat="1" x14ac:dyDescent="0.2"/>
    <row r="356" s="684" customFormat="1" x14ac:dyDescent="0.2"/>
    <row r="357" s="684" customFormat="1" x14ac:dyDescent="0.2"/>
    <row r="358" s="684" customFormat="1" x14ac:dyDescent="0.2"/>
    <row r="359" s="684" customFormat="1" x14ac:dyDescent="0.2"/>
    <row r="360" s="684" customFormat="1" x14ac:dyDescent="0.2"/>
    <row r="361" s="684" customFormat="1" x14ac:dyDescent="0.2"/>
    <row r="362" s="684" customFormat="1" x14ac:dyDescent="0.2"/>
    <row r="363" s="684" customFormat="1" x14ac:dyDescent="0.2"/>
    <row r="364" s="684" customFormat="1" x14ac:dyDescent="0.2"/>
    <row r="365" s="684" customFormat="1" x14ac:dyDescent="0.2"/>
    <row r="366" s="684" customFormat="1" x14ac:dyDescent="0.2"/>
    <row r="367" s="684" customFormat="1" x14ac:dyDescent="0.2"/>
    <row r="368" s="684" customFormat="1" x14ac:dyDescent="0.2"/>
    <row r="369" s="684" customFormat="1" x14ac:dyDescent="0.2"/>
    <row r="370" s="684" customFormat="1" x14ac:dyDescent="0.2"/>
    <row r="371" s="684" customFormat="1" x14ac:dyDescent="0.2"/>
    <row r="372" s="684" customFormat="1" x14ac:dyDescent="0.2"/>
    <row r="373" s="684" customFormat="1" x14ac:dyDescent="0.2"/>
    <row r="374" s="684" customFormat="1" x14ac:dyDescent="0.2"/>
    <row r="375" s="684" customFormat="1" x14ac:dyDescent="0.2"/>
    <row r="376" s="684" customFormat="1" x14ac:dyDescent="0.2"/>
    <row r="377" s="684" customFormat="1" x14ac:dyDescent="0.2"/>
    <row r="378" s="684" customFormat="1" x14ac:dyDescent="0.2"/>
    <row r="379" s="684" customFormat="1" x14ac:dyDescent="0.2"/>
  </sheetData>
  <mergeCells count="13">
    <mergeCell ref="C37:D37"/>
    <mergeCell ref="A39:A42"/>
    <mergeCell ref="B39:B42"/>
    <mergeCell ref="C39:D39"/>
    <mergeCell ref="C40:C42"/>
    <mergeCell ref="D40:D42"/>
    <mergeCell ref="A3:D3"/>
    <mergeCell ref="B5:D5"/>
    <mergeCell ref="A6:A9"/>
    <mergeCell ref="B6:B9"/>
    <mergeCell ref="C6:D6"/>
    <mergeCell ref="C7:C9"/>
    <mergeCell ref="D7:D9"/>
  </mergeCells>
  <conditionalFormatting sqref="B11:D11">
    <cfRule type="cellIs" dxfId="22" priority="1" operator="lessThan">
      <formula>100</formula>
    </cfRule>
    <cfRule type="cellIs" dxfId="21" priority="2" operator="greaterThan">
      <formula>100</formula>
    </cfRule>
  </conditionalFormatting>
  <pageMargins left="0.98425196850393704" right="0.82677165354330717" top="0.98425196850393704" bottom="0.98425196850393704" header="0" footer="0.59055118110236227"/>
  <pageSetup paperSize="9" scale="95" orientation="portrait" r:id="rId1"/>
  <headerFooter alignWithMargins="0"/>
  <rowBreaks count="1" manualBreakCount="1">
    <brk id="35" max="3" man="1"/>
  </rowBreaks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A378"/>
  <sheetViews>
    <sheetView showGridLines="0" topLeftCell="A34" zoomScaleNormal="100" zoomScaleSheetLayoutView="75" workbookViewId="0">
      <selection activeCell="A13" sqref="A1:XFD1048576"/>
    </sheetView>
  </sheetViews>
  <sheetFormatPr defaultRowHeight="12.75" x14ac:dyDescent="0.2"/>
  <cols>
    <col min="1" max="1" width="39.85546875" style="133" customWidth="1"/>
    <col min="2" max="2" width="13.5703125" style="133" customWidth="1"/>
    <col min="3" max="3" width="15.28515625" style="133" customWidth="1"/>
    <col min="4" max="4" width="13.7109375" style="133" customWidth="1"/>
    <col min="5" max="105" width="9.140625" style="684"/>
    <col min="106" max="16384" width="9.140625" style="133"/>
  </cols>
  <sheetData>
    <row r="1" spans="1:105" ht="15.75" x14ac:dyDescent="0.25">
      <c r="A1" s="790" t="s">
        <v>761</v>
      </c>
    </row>
    <row r="2" spans="1:105" x14ac:dyDescent="0.2">
      <c r="D2" s="188" t="s">
        <v>489</v>
      </c>
    </row>
    <row r="3" spans="1:105" ht="52.5" customHeight="1" x14ac:dyDescent="0.2">
      <c r="A3" s="994" t="s">
        <v>490</v>
      </c>
      <c r="B3" s="994"/>
      <c r="C3" s="994"/>
      <c r="D3" s="994"/>
    </row>
    <row r="5" spans="1:105" ht="16.5" customHeight="1" x14ac:dyDescent="0.2">
      <c r="A5" s="169"/>
      <c r="B5" s="1181" t="s">
        <v>469</v>
      </c>
      <c r="C5" s="1181"/>
      <c r="D5" s="1181"/>
    </row>
    <row r="6" spans="1:105" ht="18.75" customHeight="1" x14ac:dyDescent="0.2">
      <c r="A6" s="1142"/>
      <c r="B6" s="1003" t="s">
        <v>28</v>
      </c>
      <c r="C6" s="995" t="s">
        <v>117</v>
      </c>
      <c r="D6" s="996"/>
    </row>
    <row r="7" spans="1:105" ht="12.75" customHeight="1" x14ac:dyDescent="0.2">
      <c r="A7" s="1143"/>
      <c r="B7" s="1003"/>
      <c r="C7" s="997" t="s">
        <v>30</v>
      </c>
      <c r="D7" s="1182" t="s">
        <v>31</v>
      </c>
    </row>
    <row r="8" spans="1:105" ht="12.75" customHeight="1" x14ac:dyDescent="0.2">
      <c r="A8" s="1143"/>
      <c r="B8" s="1003"/>
      <c r="C8" s="998"/>
      <c r="D8" s="1182"/>
    </row>
    <row r="9" spans="1:105" ht="13.5" customHeight="1" x14ac:dyDescent="0.2">
      <c r="A9" s="1144"/>
      <c r="B9" s="1003"/>
      <c r="C9" s="999"/>
      <c r="D9" s="1183"/>
    </row>
    <row r="10" spans="1:105" s="169" customFormat="1" ht="9.75" customHeight="1" x14ac:dyDescent="0.25">
      <c r="A10" s="366"/>
      <c r="B10" s="370"/>
      <c r="C10" s="371"/>
      <c r="D10" s="370"/>
      <c r="E10" s="684"/>
      <c r="F10" s="684"/>
      <c r="G10" s="684"/>
      <c r="H10" s="684"/>
      <c r="I10" s="684"/>
      <c r="J10" s="684"/>
      <c r="K10" s="684"/>
      <c r="L10" s="684"/>
      <c r="M10" s="684"/>
      <c r="N10" s="684"/>
      <c r="O10" s="684"/>
      <c r="P10" s="684"/>
      <c r="Q10" s="684"/>
      <c r="R10" s="684"/>
      <c r="S10" s="684"/>
      <c r="T10" s="684"/>
      <c r="U10" s="684"/>
      <c r="V10" s="684"/>
      <c r="W10" s="684"/>
      <c r="X10" s="684"/>
      <c r="Y10" s="684"/>
      <c r="Z10" s="684"/>
      <c r="AA10" s="684"/>
      <c r="AB10" s="684"/>
      <c r="AC10" s="684"/>
      <c r="AD10" s="684"/>
      <c r="AE10" s="684"/>
      <c r="AF10" s="684"/>
      <c r="AG10" s="684"/>
      <c r="AH10" s="684"/>
      <c r="AI10" s="684"/>
      <c r="AJ10" s="684"/>
      <c r="AK10" s="684"/>
      <c r="AL10" s="684"/>
      <c r="AM10" s="684"/>
      <c r="AN10" s="684"/>
      <c r="AO10" s="684"/>
      <c r="AP10" s="684"/>
      <c r="AQ10" s="684"/>
      <c r="AR10" s="684"/>
      <c r="AS10" s="684"/>
      <c r="AT10" s="684"/>
      <c r="AU10" s="684"/>
      <c r="AV10" s="684"/>
      <c r="AW10" s="684"/>
      <c r="AX10" s="684"/>
      <c r="AY10" s="684"/>
      <c r="AZ10" s="684"/>
      <c r="BA10" s="684"/>
      <c r="BB10" s="684"/>
      <c r="BC10" s="684"/>
      <c r="BD10" s="684"/>
      <c r="BE10" s="684"/>
      <c r="BF10" s="684"/>
      <c r="BG10" s="684"/>
      <c r="BH10" s="684"/>
      <c r="BI10" s="684"/>
      <c r="BJ10" s="684"/>
      <c r="BK10" s="684"/>
      <c r="BL10" s="684"/>
      <c r="BM10" s="684"/>
      <c r="BN10" s="684"/>
      <c r="BO10" s="684"/>
      <c r="BP10" s="684"/>
      <c r="BQ10" s="684"/>
      <c r="BR10" s="684"/>
      <c r="BS10" s="684"/>
      <c r="BT10" s="684"/>
      <c r="BU10" s="684"/>
      <c r="BV10" s="684"/>
      <c r="BW10" s="684"/>
      <c r="BX10" s="684"/>
      <c r="BY10" s="684"/>
      <c r="BZ10" s="684"/>
      <c r="CA10" s="684"/>
      <c r="CB10" s="684"/>
      <c r="CC10" s="684"/>
      <c r="CD10" s="684"/>
      <c r="CE10" s="684"/>
      <c r="CF10" s="684"/>
      <c r="CG10" s="684"/>
      <c r="CH10" s="684"/>
      <c r="CI10" s="684"/>
      <c r="CJ10" s="684"/>
      <c r="CK10" s="684"/>
      <c r="CL10" s="684"/>
      <c r="CM10" s="684"/>
      <c r="CN10" s="684"/>
      <c r="CO10" s="684"/>
      <c r="CP10" s="684"/>
      <c r="CQ10" s="684"/>
      <c r="CR10" s="684"/>
      <c r="CS10" s="684"/>
      <c r="CT10" s="684"/>
      <c r="CU10" s="684"/>
      <c r="CV10" s="684"/>
      <c r="CW10" s="684"/>
      <c r="CX10" s="684"/>
      <c r="CY10" s="684"/>
      <c r="CZ10" s="684"/>
      <c r="DA10" s="684"/>
    </row>
    <row r="11" spans="1:105" x14ac:dyDescent="0.2">
      <c r="A11" s="791" t="s">
        <v>0</v>
      </c>
      <c r="B11" s="183">
        <v>100</v>
      </c>
      <c r="C11" s="183">
        <v>99.999999999999986</v>
      </c>
      <c r="D11" s="183">
        <v>100</v>
      </c>
    </row>
    <row r="12" spans="1:105" s="435" customFormat="1" ht="25.5" x14ac:dyDescent="0.2">
      <c r="A12" s="792" t="s">
        <v>721</v>
      </c>
      <c r="E12" s="684"/>
      <c r="F12" s="684"/>
      <c r="G12" s="684"/>
      <c r="H12" s="684"/>
      <c r="I12" s="684"/>
      <c r="J12" s="684"/>
      <c r="K12" s="684"/>
      <c r="L12" s="684"/>
      <c r="M12" s="684"/>
      <c r="N12" s="684"/>
      <c r="O12" s="684"/>
      <c r="P12" s="684"/>
      <c r="Q12" s="684"/>
      <c r="R12" s="684"/>
      <c r="S12" s="684"/>
      <c r="T12" s="684"/>
      <c r="U12" s="684"/>
      <c r="V12" s="684"/>
      <c r="W12" s="684"/>
      <c r="X12" s="684"/>
      <c r="Y12" s="684"/>
      <c r="Z12" s="684"/>
      <c r="AA12" s="684"/>
      <c r="AB12" s="684"/>
      <c r="AC12" s="684"/>
      <c r="AD12" s="684"/>
      <c r="AE12" s="684"/>
      <c r="AF12" s="684"/>
      <c r="AG12" s="684"/>
      <c r="AH12" s="684"/>
      <c r="AI12" s="684"/>
      <c r="AJ12" s="684"/>
      <c r="AK12" s="684"/>
      <c r="AL12" s="684"/>
      <c r="AM12" s="684"/>
      <c r="AN12" s="684"/>
      <c r="AO12" s="684"/>
      <c r="AP12" s="684"/>
      <c r="AQ12" s="684"/>
      <c r="AR12" s="684"/>
      <c r="AS12" s="684"/>
      <c r="AT12" s="684"/>
      <c r="AU12" s="684"/>
      <c r="AV12" s="684"/>
      <c r="AW12" s="684"/>
      <c r="AX12" s="684"/>
      <c r="AY12" s="684"/>
      <c r="AZ12" s="684"/>
      <c r="BA12" s="684"/>
      <c r="BB12" s="684"/>
      <c r="BC12" s="684"/>
      <c r="BD12" s="684"/>
      <c r="BE12" s="684"/>
      <c r="BF12" s="684"/>
      <c r="BG12" s="684"/>
      <c r="BH12" s="684"/>
      <c r="BI12" s="684"/>
      <c r="BJ12" s="684"/>
      <c r="BK12" s="684"/>
      <c r="BL12" s="684"/>
      <c r="BM12" s="684"/>
      <c r="BN12" s="684"/>
      <c r="BO12" s="684"/>
      <c r="BP12" s="684"/>
      <c r="BQ12" s="684"/>
      <c r="BR12" s="684"/>
      <c r="BS12" s="684"/>
      <c r="BT12" s="684"/>
      <c r="BU12" s="684"/>
      <c r="BV12" s="684"/>
      <c r="BW12" s="684"/>
      <c r="BX12" s="684"/>
      <c r="BY12" s="684"/>
      <c r="BZ12" s="684"/>
      <c r="CA12" s="684"/>
      <c r="CB12" s="684"/>
      <c r="CC12" s="684"/>
      <c r="CD12" s="684"/>
      <c r="CE12" s="684"/>
      <c r="CF12" s="684"/>
      <c r="CG12" s="684"/>
      <c r="CH12" s="684"/>
      <c r="CI12" s="684"/>
      <c r="CJ12" s="684"/>
      <c r="CK12" s="684"/>
      <c r="CL12" s="684"/>
      <c r="CM12" s="684"/>
      <c r="CN12" s="684"/>
      <c r="CO12" s="684"/>
      <c r="CP12" s="684"/>
      <c r="CQ12" s="684"/>
      <c r="CR12" s="684"/>
      <c r="CS12" s="684"/>
      <c r="CT12" s="684"/>
      <c r="CU12" s="684"/>
      <c r="CV12" s="684"/>
      <c r="CW12" s="684"/>
      <c r="CX12" s="684"/>
      <c r="CY12" s="684"/>
      <c r="CZ12" s="684"/>
      <c r="DA12" s="684"/>
    </row>
    <row r="13" spans="1:105" ht="15.75" customHeight="1" x14ac:dyDescent="0.2">
      <c r="A13" s="331" t="s">
        <v>342</v>
      </c>
      <c r="B13" s="170" t="s">
        <v>171</v>
      </c>
      <c r="C13" s="170" t="s">
        <v>171</v>
      </c>
      <c r="D13" s="170" t="s">
        <v>171</v>
      </c>
    </row>
    <row r="14" spans="1:105" ht="15.75" customHeight="1" x14ac:dyDescent="0.2">
      <c r="A14" s="331" t="s">
        <v>470</v>
      </c>
      <c r="B14" s="170" t="s">
        <v>171</v>
      </c>
      <c r="C14" s="170" t="s">
        <v>171</v>
      </c>
      <c r="D14" s="170" t="s">
        <v>171</v>
      </c>
    </row>
    <row r="15" spans="1:105" ht="15.75" customHeight="1" x14ac:dyDescent="0.2">
      <c r="A15" s="331" t="s">
        <v>471</v>
      </c>
      <c r="B15" s="170">
        <v>0.3</v>
      </c>
      <c r="C15" s="170">
        <v>0.1</v>
      </c>
      <c r="D15" s="170">
        <v>0.6</v>
      </c>
    </row>
    <row r="16" spans="1:105" ht="15.75" customHeight="1" x14ac:dyDescent="0.2">
      <c r="A16" s="331" t="s">
        <v>472</v>
      </c>
      <c r="B16" s="170">
        <v>3.4</v>
      </c>
      <c r="C16" s="170">
        <v>4.2</v>
      </c>
      <c r="D16" s="170">
        <v>1.5</v>
      </c>
    </row>
    <row r="17" spans="1:4" ht="15.75" customHeight="1" x14ac:dyDescent="0.2">
      <c r="A17" s="793" t="s">
        <v>473</v>
      </c>
      <c r="B17" s="171">
        <v>11.9</v>
      </c>
      <c r="C17" s="171">
        <v>13.3</v>
      </c>
      <c r="D17" s="171">
        <v>8.8000000000000007</v>
      </c>
    </row>
    <row r="18" spans="1:4" ht="15.75" customHeight="1" x14ac:dyDescent="0.2">
      <c r="A18" s="331" t="s">
        <v>474</v>
      </c>
      <c r="B18" s="170">
        <v>13.9</v>
      </c>
      <c r="C18" s="170">
        <v>15</v>
      </c>
      <c r="D18" s="170">
        <v>11.7</v>
      </c>
    </row>
    <row r="19" spans="1:4" ht="15.75" customHeight="1" x14ac:dyDescent="0.2">
      <c r="A19" s="331" t="s">
        <v>475</v>
      </c>
      <c r="B19" s="170">
        <v>16.7</v>
      </c>
      <c r="C19" s="170">
        <v>17.7</v>
      </c>
      <c r="D19" s="170">
        <v>14.9</v>
      </c>
    </row>
    <row r="20" spans="1:4" ht="15.75" customHeight="1" x14ac:dyDescent="0.2">
      <c r="A20" s="331" t="s">
        <v>476</v>
      </c>
      <c r="B20" s="170">
        <v>19.600000000000001</v>
      </c>
      <c r="C20" s="170">
        <v>17.399999999999999</v>
      </c>
      <c r="D20" s="170">
        <v>24</v>
      </c>
    </row>
    <row r="21" spans="1:4" ht="15.75" customHeight="1" x14ac:dyDescent="0.2">
      <c r="A21" s="331" t="s">
        <v>477</v>
      </c>
      <c r="B21" s="170">
        <v>13</v>
      </c>
      <c r="C21" s="170">
        <v>12.2</v>
      </c>
      <c r="D21" s="170">
        <v>14.7</v>
      </c>
    </row>
    <row r="22" spans="1:4" ht="15.75" customHeight="1" x14ac:dyDescent="0.2">
      <c r="A22" s="331" t="s">
        <v>478</v>
      </c>
      <c r="B22" s="170">
        <v>7.6</v>
      </c>
      <c r="C22" s="170">
        <v>8</v>
      </c>
      <c r="D22" s="170">
        <v>6.9</v>
      </c>
    </row>
    <row r="23" spans="1:4" ht="15.75" customHeight="1" x14ac:dyDescent="0.2">
      <c r="A23" s="794" t="s">
        <v>352</v>
      </c>
      <c r="B23" s="547">
        <v>13.6</v>
      </c>
      <c r="C23" s="547">
        <v>12.1</v>
      </c>
      <c r="D23" s="547">
        <v>16.899999999999999</v>
      </c>
    </row>
    <row r="24" spans="1:4" ht="18" customHeight="1" x14ac:dyDescent="0.2">
      <c r="A24" s="795" t="s">
        <v>479</v>
      </c>
      <c r="B24" s="321"/>
      <c r="C24" s="321"/>
      <c r="D24" s="321"/>
    </row>
    <row r="25" spans="1:4" ht="32.25" customHeight="1" x14ac:dyDescent="0.2">
      <c r="A25" s="163" t="s">
        <v>722</v>
      </c>
      <c r="B25" s="150">
        <v>2779.65</v>
      </c>
      <c r="C25" s="150">
        <v>2713</v>
      </c>
      <c r="D25" s="150">
        <v>2951.24</v>
      </c>
    </row>
    <row r="26" spans="1:4" ht="32.25" customHeight="1" x14ac:dyDescent="0.2">
      <c r="A26" s="163" t="s">
        <v>723</v>
      </c>
      <c r="B26" s="478">
        <v>1389.83</v>
      </c>
      <c r="C26" s="478">
        <v>1356.5</v>
      </c>
      <c r="D26" s="478">
        <v>1475.62</v>
      </c>
    </row>
    <row r="27" spans="1:4" ht="32.25" customHeight="1" x14ac:dyDescent="0.2">
      <c r="A27" s="163" t="s">
        <v>724</v>
      </c>
      <c r="B27" s="478">
        <v>2694.56</v>
      </c>
      <c r="C27" s="478">
        <v>2530.4</v>
      </c>
      <c r="D27" s="478">
        <v>2824.33</v>
      </c>
    </row>
    <row r="28" spans="1:4" ht="32.25" customHeight="1" x14ac:dyDescent="0.2">
      <c r="A28" s="163" t="s">
        <v>725</v>
      </c>
      <c r="B28" s="478">
        <v>1347.28</v>
      </c>
      <c r="C28" s="478">
        <v>1265.2</v>
      </c>
      <c r="D28" s="478">
        <v>1412.17</v>
      </c>
    </row>
    <row r="29" spans="1:4" ht="32.25" customHeight="1" x14ac:dyDescent="0.2">
      <c r="A29" s="163" t="s">
        <v>726</v>
      </c>
      <c r="B29" s="478">
        <v>1616.74</v>
      </c>
      <c r="C29" s="478">
        <v>1518.24</v>
      </c>
      <c r="D29" s="478">
        <v>1694.6</v>
      </c>
    </row>
    <row r="30" spans="1:4" ht="32.25" customHeight="1" x14ac:dyDescent="0.2">
      <c r="A30" s="167" t="s">
        <v>727</v>
      </c>
      <c r="B30" s="796">
        <v>2020.92</v>
      </c>
      <c r="C30" s="796">
        <v>1897.8</v>
      </c>
      <c r="D30" s="796">
        <v>2118.25</v>
      </c>
    </row>
    <row r="31" spans="1:4" ht="40.5" customHeight="1" x14ac:dyDescent="0.2">
      <c r="A31" s="163"/>
      <c r="B31" s="478"/>
      <c r="C31" s="478"/>
      <c r="D31" s="478"/>
    </row>
    <row r="32" spans="1:4" ht="40.5" customHeight="1" x14ac:dyDescent="0.2">
      <c r="A32" s="163"/>
      <c r="B32" s="478"/>
      <c r="C32" s="478"/>
      <c r="D32" s="478"/>
    </row>
    <row r="33" spans="1:4" ht="40.5" customHeight="1" x14ac:dyDescent="0.2">
      <c r="A33" s="163"/>
      <c r="B33" s="478"/>
      <c r="C33" s="478"/>
      <c r="D33" s="478"/>
    </row>
    <row r="34" spans="1:4" ht="40.5" customHeight="1" x14ac:dyDescent="0.2">
      <c r="A34" s="163"/>
      <c r="B34" s="478"/>
      <c r="C34" s="478"/>
      <c r="D34" s="478"/>
    </row>
    <row r="35" spans="1:4" ht="18.75" customHeight="1" x14ac:dyDescent="0.2">
      <c r="A35" s="163"/>
      <c r="B35" s="478"/>
      <c r="C35" s="478"/>
      <c r="D35" s="478"/>
    </row>
    <row r="36" spans="1:4" ht="15.75" customHeight="1" x14ac:dyDescent="0.25">
      <c r="A36" s="790" t="s">
        <v>761</v>
      </c>
      <c r="B36" s="478"/>
      <c r="C36" s="478"/>
      <c r="D36" s="478"/>
    </row>
    <row r="37" spans="1:4" ht="40.5" customHeight="1" x14ac:dyDescent="0.2">
      <c r="A37" s="163"/>
      <c r="B37" s="478"/>
      <c r="C37" s="1184" t="s">
        <v>491</v>
      </c>
      <c r="D37" s="1184"/>
    </row>
    <row r="38" spans="1:4" ht="12.75" customHeight="1" x14ac:dyDescent="0.2">
      <c r="A38" s="163"/>
      <c r="B38" s="478"/>
      <c r="C38" s="797"/>
      <c r="D38" s="797"/>
    </row>
    <row r="39" spans="1:4" ht="18" customHeight="1" x14ac:dyDescent="0.2">
      <c r="A39" s="1142"/>
      <c r="B39" s="1003" t="s">
        <v>28</v>
      </c>
      <c r="C39" s="995" t="s">
        <v>117</v>
      </c>
      <c r="D39" s="996"/>
    </row>
    <row r="40" spans="1:4" ht="9" customHeight="1" x14ac:dyDescent="0.2">
      <c r="A40" s="1143"/>
      <c r="B40" s="1003"/>
      <c r="C40" s="997" t="s">
        <v>30</v>
      </c>
      <c r="D40" s="1182" t="s">
        <v>31</v>
      </c>
    </row>
    <row r="41" spans="1:4" ht="40.5" customHeight="1" x14ac:dyDescent="0.2">
      <c r="A41" s="1143"/>
      <c r="B41" s="1003"/>
      <c r="C41" s="998"/>
      <c r="D41" s="1182"/>
    </row>
    <row r="42" spans="1:4" ht="4.5" customHeight="1" x14ac:dyDescent="0.2">
      <c r="A42" s="1144"/>
      <c r="B42" s="1003"/>
      <c r="C42" s="999"/>
      <c r="D42" s="1183"/>
    </row>
    <row r="43" spans="1:4" ht="12.75" customHeight="1" x14ac:dyDescent="0.2">
      <c r="A43" s="679"/>
      <c r="B43" s="593"/>
      <c r="C43" s="593"/>
      <c r="D43" s="593"/>
    </row>
    <row r="44" spans="1:4" ht="40.5" customHeight="1" x14ac:dyDescent="0.2">
      <c r="A44" s="798" t="s">
        <v>492</v>
      </c>
      <c r="B44" s="478"/>
      <c r="C44" s="478"/>
      <c r="D44" s="478"/>
    </row>
    <row r="45" spans="1:4" ht="15.95" customHeight="1" x14ac:dyDescent="0.2">
      <c r="A45" s="799" t="s">
        <v>704</v>
      </c>
      <c r="B45" s="346" t="s">
        <v>171</v>
      </c>
      <c r="C45" s="346" t="s">
        <v>171</v>
      </c>
      <c r="D45" s="346" t="s">
        <v>171</v>
      </c>
    </row>
    <row r="46" spans="1:4" ht="15.95" customHeight="1" x14ac:dyDescent="0.2">
      <c r="A46" s="799" t="s">
        <v>705</v>
      </c>
      <c r="B46" s="346" t="s">
        <v>171</v>
      </c>
      <c r="C46" s="346" t="s">
        <v>171</v>
      </c>
      <c r="D46" s="346" t="s">
        <v>171</v>
      </c>
    </row>
    <row r="47" spans="1:4" ht="15.95" customHeight="1" x14ac:dyDescent="0.2">
      <c r="A47" s="799" t="s">
        <v>706</v>
      </c>
      <c r="B47" s="486">
        <v>0.3</v>
      </c>
      <c r="C47" s="486">
        <v>0.1</v>
      </c>
      <c r="D47" s="486">
        <v>0.6</v>
      </c>
    </row>
    <row r="48" spans="1:4" ht="15.95" customHeight="1" x14ac:dyDescent="0.2">
      <c r="A48" s="800" t="s">
        <v>707</v>
      </c>
      <c r="B48" s="487">
        <v>3.6999999999999997</v>
      </c>
      <c r="C48" s="487">
        <v>4.3</v>
      </c>
      <c r="D48" s="487">
        <v>2.1</v>
      </c>
    </row>
    <row r="49" spans="1:4" ht="15.95" customHeight="1" x14ac:dyDescent="0.2">
      <c r="A49" s="801" t="s">
        <v>708</v>
      </c>
      <c r="B49" s="486">
        <v>15.6</v>
      </c>
      <c r="C49" s="486">
        <v>17.600000000000001</v>
      </c>
      <c r="D49" s="486">
        <v>10.9</v>
      </c>
    </row>
    <row r="50" spans="1:4" ht="15.95" customHeight="1" x14ac:dyDescent="0.2">
      <c r="A50" s="799" t="s">
        <v>709</v>
      </c>
      <c r="B50" s="486">
        <v>29.5</v>
      </c>
      <c r="C50" s="486">
        <v>32.6</v>
      </c>
      <c r="D50" s="486">
        <v>22.6</v>
      </c>
    </row>
    <row r="51" spans="1:4" ht="15.95" customHeight="1" x14ac:dyDescent="0.2">
      <c r="A51" s="799" t="s">
        <v>710</v>
      </c>
      <c r="B51" s="486">
        <v>46.2</v>
      </c>
      <c r="C51" s="486">
        <v>50.3</v>
      </c>
      <c r="D51" s="486">
        <v>37.5</v>
      </c>
    </row>
    <row r="52" spans="1:4" ht="15.95" customHeight="1" x14ac:dyDescent="0.2">
      <c r="A52" s="799" t="s">
        <v>711</v>
      </c>
      <c r="B52" s="486">
        <v>65.800000000000011</v>
      </c>
      <c r="C52" s="486">
        <v>67.699999999999989</v>
      </c>
      <c r="D52" s="486">
        <v>61.5</v>
      </c>
    </row>
    <row r="53" spans="1:4" ht="15.95" customHeight="1" x14ac:dyDescent="0.2">
      <c r="A53" s="799" t="s">
        <v>712</v>
      </c>
      <c r="B53" s="486">
        <v>78.800000000000011</v>
      </c>
      <c r="C53" s="486">
        <v>79.899999999999991</v>
      </c>
      <c r="D53" s="486">
        <v>76.2</v>
      </c>
    </row>
    <row r="54" spans="1:4" ht="15.95" customHeight="1" x14ac:dyDescent="0.2">
      <c r="A54" s="802" t="s">
        <v>713</v>
      </c>
      <c r="B54" s="486">
        <v>86.4</v>
      </c>
      <c r="C54" s="486">
        <v>87.899999999999991</v>
      </c>
      <c r="D54" s="486">
        <v>83.100000000000009</v>
      </c>
    </row>
    <row r="55" spans="1:4" ht="32.25" customHeight="1" x14ac:dyDescent="0.2">
      <c r="A55" s="803" t="s">
        <v>493</v>
      </c>
      <c r="B55" s="804"/>
      <c r="C55" s="804"/>
      <c r="D55" s="804"/>
    </row>
    <row r="56" spans="1:4" ht="28.5" customHeight="1" x14ac:dyDescent="0.2">
      <c r="A56" s="163" t="s">
        <v>494</v>
      </c>
      <c r="B56" s="170">
        <v>54.9</v>
      </c>
      <c r="C56" s="170">
        <v>54.3</v>
      </c>
      <c r="D56" s="170">
        <v>56.6</v>
      </c>
    </row>
    <row r="57" spans="1:4" ht="28.5" customHeight="1" x14ac:dyDescent="0.2">
      <c r="A57" s="163" t="s">
        <v>495</v>
      </c>
      <c r="B57" s="170">
        <v>0.9</v>
      </c>
      <c r="C57" s="170">
        <v>0.3</v>
      </c>
      <c r="D57" s="170">
        <v>2.1</v>
      </c>
    </row>
    <row r="58" spans="1:4" ht="28.5" customHeight="1" x14ac:dyDescent="0.2">
      <c r="A58" s="163" t="s">
        <v>496</v>
      </c>
      <c r="B58" s="170">
        <v>49.3</v>
      </c>
      <c r="C58" s="170">
        <v>47.4</v>
      </c>
      <c r="D58" s="170">
        <v>48.2</v>
      </c>
    </row>
    <row r="59" spans="1:4" ht="28.5" customHeight="1" x14ac:dyDescent="0.2">
      <c r="A59" s="163" t="s">
        <v>497</v>
      </c>
      <c r="B59" s="170">
        <v>0.8</v>
      </c>
      <c r="C59" s="170">
        <v>0.3</v>
      </c>
      <c r="D59" s="170">
        <v>2.1</v>
      </c>
    </row>
    <row r="60" spans="1:4" ht="28.5" customHeight="1" x14ac:dyDescent="0.2">
      <c r="A60" s="163" t="s">
        <v>498</v>
      </c>
      <c r="B60" s="170">
        <v>4.5999999999999996</v>
      </c>
      <c r="C60" s="170">
        <v>1.1000000000000001</v>
      </c>
      <c r="D60" s="170">
        <v>5.3</v>
      </c>
    </row>
    <row r="61" spans="1:4" ht="28.5" customHeight="1" x14ac:dyDescent="0.2">
      <c r="A61" s="163" t="s">
        <v>499</v>
      </c>
      <c r="B61" s="170">
        <v>19.399999999999999</v>
      </c>
      <c r="C61" s="170">
        <v>17.600000000000001</v>
      </c>
      <c r="D61" s="170">
        <v>18.399999999999999</v>
      </c>
    </row>
    <row r="62" spans="1:4" ht="30.75" customHeight="1" x14ac:dyDescent="0.2">
      <c r="A62" s="937" t="s">
        <v>753</v>
      </c>
      <c r="B62" s="170">
        <v>0.9</v>
      </c>
      <c r="C62" s="170">
        <v>0.3</v>
      </c>
      <c r="D62" s="170">
        <v>2.1</v>
      </c>
    </row>
    <row r="63" spans="1:4" ht="28.5" customHeight="1" x14ac:dyDescent="0.2">
      <c r="A63" s="805" t="s">
        <v>754</v>
      </c>
      <c r="B63" s="503">
        <v>46.3</v>
      </c>
      <c r="C63" s="503">
        <v>50.300000000000004</v>
      </c>
      <c r="D63" s="503">
        <v>37.700000000000003</v>
      </c>
    </row>
    <row r="64" spans="1:4" x14ac:dyDescent="0.2">
      <c r="A64" s="684"/>
      <c r="B64" s="684"/>
      <c r="C64" s="684"/>
      <c r="D64" s="684"/>
    </row>
    <row r="65" spans="1:4" x14ac:dyDescent="0.2">
      <c r="A65" s="684"/>
      <c r="B65" s="684"/>
      <c r="C65" s="684"/>
      <c r="D65" s="684"/>
    </row>
    <row r="66" spans="1:4" x14ac:dyDescent="0.2">
      <c r="A66" s="684"/>
      <c r="B66" s="684"/>
      <c r="C66" s="684"/>
      <c r="D66" s="684"/>
    </row>
    <row r="67" spans="1:4" x14ac:dyDescent="0.2">
      <c r="A67" s="684"/>
      <c r="B67" s="684"/>
      <c r="C67" s="684"/>
      <c r="D67" s="684"/>
    </row>
    <row r="68" spans="1:4" x14ac:dyDescent="0.2">
      <c r="A68" s="684"/>
      <c r="B68" s="684"/>
      <c r="C68" s="684"/>
      <c r="D68" s="684"/>
    </row>
    <row r="69" spans="1:4" x14ac:dyDescent="0.2">
      <c r="A69" s="684"/>
      <c r="B69" s="684"/>
      <c r="C69" s="684"/>
      <c r="D69" s="684"/>
    </row>
    <row r="70" spans="1:4" x14ac:dyDescent="0.2">
      <c r="A70" s="684"/>
      <c r="B70" s="684"/>
      <c r="C70" s="684"/>
      <c r="D70" s="684"/>
    </row>
    <row r="71" spans="1:4" x14ac:dyDescent="0.2">
      <c r="A71" s="684"/>
      <c r="B71" s="684"/>
      <c r="C71" s="684"/>
      <c r="D71" s="684"/>
    </row>
    <row r="72" spans="1:4" x14ac:dyDescent="0.2">
      <c r="A72" s="684"/>
      <c r="B72" s="684"/>
      <c r="C72" s="684"/>
      <c r="D72" s="684"/>
    </row>
    <row r="73" spans="1:4" x14ac:dyDescent="0.2">
      <c r="A73" s="684"/>
      <c r="B73" s="684"/>
      <c r="C73" s="684"/>
      <c r="D73" s="684"/>
    </row>
    <row r="74" spans="1:4" x14ac:dyDescent="0.2">
      <c r="A74" s="684"/>
      <c r="B74" s="684"/>
      <c r="C74" s="684"/>
      <c r="D74" s="684"/>
    </row>
    <row r="75" spans="1:4" x14ac:dyDescent="0.2">
      <c r="A75" s="684"/>
      <c r="B75" s="684"/>
      <c r="C75" s="684"/>
      <c r="D75" s="684"/>
    </row>
    <row r="76" spans="1:4" x14ac:dyDescent="0.2">
      <c r="A76" s="684"/>
      <c r="B76" s="684"/>
      <c r="C76" s="684"/>
      <c r="D76" s="684"/>
    </row>
    <row r="77" spans="1:4" x14ac:dyDescent="0.2">
      <c r="A77" s="684"/>
      <c r="B77" s="684"/>
      <c r="C77" s="684"/>
      <c r="D77" s="684"/>
    </row>
    <row r="78" spans="1:4" x14ac:dyDescent="0.2">
      <c r="A78" s="684"/>
      <c r="B78" s="684"/>
      <c r="C78" s="684"/>
      <c r="D78" s="684"/>
    </row>
    <row r="79" spans="1:4" x14ac:dyDescent="0.2">
      <c r="A79" s="684"/>
      <c r="B79" s="684"/>
      <c r="C79" s="684"/>
      <c r="D79" s="684"/>
    </row>
    <row r="80" spans="1:4" ht="23.25" customHeight="1" x14ac:dyDescent="0.2">
      <c r="A80" s="684"/>
      <c r="B80" s="684"/>
      <c r="C80" s="684"/>
      <c r="D80" s="684"/>
    </row>
    <row r="81" spans="1:4" x14ac:dyDescent="0.2">
      <c r="A81" s="684"/>
      <c r="B81" s="684"/>
      <c r="C81" s="684"/>
      <c r="D81" s="684"/>
    </row>
    <row r="82" spans="1:4" x14ac:dyDescent="0.2">
      <c r="A82" s="684"/>
      <c r="B82" s="684"/>
      <c r="C82" s="684"/>
      <c r="D82" s="684"/>
    </row>
    <row r="83" spans="1:4" x14ac:dyDescent="0.2">
      <c r="A83" s="684"/>
      <c r="B83" s="684"/>
      <c r="C83" s="684"/>
      <c r="D83" s="684"/>
    </row>
    <row r="84" spans="1:4" x14ac:dyDescent="0.2">
      <c r="A84" s="684"/>
      <c r="B84" s="684"/>
      <c r="C84" s="684"/>
      <c r="D84" s="684"/>
    </row>
    <row r="85" spans="1:4" x14ac:dyDescent="0.2">
      <c r="A85" s="684"/>
      <c r="B85" s="684"/>
      <c r="C85" s="684"/>
      <c r="D85" s="684"/>
    </row>
    <row r="86" spans="1:4" x14ac:dyDescent="0.2">
      <c r="A86" s="684"/>
      <c r="B86" s="684"/>
      <c r="C86" s="684"/>
      <c r="D86" s="684"/>
    </row>
    <row r="87" spans="1:4" x14ac:dyDescent="0.2">
      <c r="A87" s="684"/>
      <c r="B87" s="684"/>
      <c r="C87" s="684"/>
      <c r="D87" s="684"/>
    </row>
    <row r="88" spans="1:4" x14ac:dyDescent="0.2">
      <c r="A88" s="684"/>
      <c r="B88" s="684"/>
      <c r="C88" s="684"/>
      <c r="D88" s="684"/>
    </row>
    <row r="89" spans="1:4" x14ac:dyDescent="0.2">
      <c r="A89" s="684"/>
      <c r="B89" s="684"/>
      <c r="C89" s="684"/>
      <c r="D89" s="684"/>
    </row>
    <row r="90" spans="1:4" x14ac:dyDescent="0.2">
      <c r="A90" s="684"/>
      <c r="B90" s="684"/>
      <c r="C90" s="684"/>
      <c r="D90" s="684"/>
    </row>
    <row r="91" spans="1:4" x14ac:dyDescent="0.2">
      <c r="A91" s="684"/>
      <c r="B91" s="684"/>
      <c r="C91" s="684"/>
      <c r="D91" s="684"/>
    </row>
    <row r="92" spans="1:4" x14ac:dyDescent="0.2">
      <c r="A92" s="684"/>
      <c r="B92" s="684"/>
      <c r="C92" s="684"/>
      <c r="D92" s="684"/>
    </row>
    <row r="93" spans="1:4" x14ac:dyDescent="0.2">
      <c r="A93" s="684"/>
      <c r="B93" s="684"/>
      <c r="C93" s="684"/>
      <c r="D93" s="684"/>
    </row>
    <row r="94" spans="1:4" x14ac:dyDescent="0.2">
      <c r="A94" s="684"/>
      <c r="B94" s="684"/>
      <c r="C94" s="684"/>
      <c r="D94" s="684"/>
    </row>
    <row r="95" spans="1:4" x14ac:dyDescent="0.2">
      <c r="A95" s="684"/>
      <c r="B95" s="684"/>
      <c r="C95" s="684"/>
      <c r="D95" s="684"/>
    </row>
    <row r="96" spans="1:4" s="684" customFormat="1" x14ac:dyDescent="0.2"/>
    <row r="97" s="684" customFormat="1" x14ac:dyDescent="0.2"/>
    <row r="98" s="684" customFormat="1" x14ac:dyDescent="0.2"/>
    <row r="99" s="684" customFormat="1" x14ac:dyDescent="0.2"/>
    <row r="100" s="684" customFormat="1" x14ac:dyDescent="0.2"/>
    <row r="101" s="684" customFormat="1" x14ac:dyDescent="0.2"/>
    <row r="102" s="684" customFormat="1" x14ac:dyDescent="0.2"/>
    <row r="103" s="684" customFormat="1" x14ac:dyDescent="0.2"/>
    <row r="104" s="684" customFormat="1" x14ac:dyDescent="0.2"/>
    <row r="105" s="684" customFormat="1" x14ac:dyDescent="0.2"/>
    <row r="106" s="684" customFormat="1" x14ac:dyDescent="0.2"/>
    <row r="107" s="684" customFormat="1" ht="33" customHeight="1" x14ac:dyDescent="0.2"/>
    <row r="108" s="684" customFormat="1" x14ac:dyDescent="0.2"/>
    <row r="109" s="684" customFormat="1" ht="25.5" customHeight="1" x14ac:dyDescent="0.2"/>
    <row r="110" s="684" customFormat="1" x14ac:dyDescent="0.2"/>
    <row r="111" s="684" customFormat="1" x14ac:dyDescent="0.2"/>
    <row r="112" s="684" customFormat="1" x14ac:dyDescent="0.2"/>
    <row r="113" s="684" customFormat="1" x14ac:dyDescent="0.2"/>
    <row r="114" s="684" customFormat="1" x14ac:dyDescent="0.2"/>
    <row r="115" s="684" customFormat="1" x14ac:dyDescent="0.2"/>
    <row r="116" s="684" customFormat="1" x14ac:dyDescent="0.2"/>
    <row r="117" s="684" customFormat="1" x14ac:dyDescent="0.2"/>
    <row r="118" s="684" customFormat="1" x14ac:dyDescent="0.2"/>
    <row r="119" s="684" customFormat="1" x14ac:dyDescent="0.2"/>
    <row r="120" s="684" customFormat="1" x14ac:dyDescent="0.2"/>
    <row r="121" s="684" customFormat="1" x14ac:dyDescent="0.2"/>
    <row r="122" s="684" customFormat="1" x14ac:dyDescent="0.2"/>
    <row r="123" s="684" customFormat="1" x14ac:dyDescent="0.2"/>
    <row r="124" s="684" customFormat="1" x14ac:dyDescent="0.2"/>
    <row r="125" s="684" customFormat="1" x14ac:dyDescent="0.2"/>
    <row r="126" s="684" customFormat="1" x14ac:dyDescent="0.2"/>
    <row r="127" s="684" customFormat="1" x14ac:dyDescent="0.2"/>
    <row r="128" s="684" customFormat="1" x14ac:dyDescent="0.2"/>
    <row r="129" s="684" customFormat="1" x14ac:dyDescent="0.2"/>
    <row r="130" s="684" customFormat="1" x14ac:dyDescent="0.2"/>
    <row r="131" s="684" customFormat="1" x14ac:dyDescent="0.2"/>
    <row r="132" s="684" customFormat="1" x14ac:dyDescent="0.2"/>
    <row r="133" s="684" customFormat="1" x14ac:dyDescent="0.2"/>
    <row r="134" s="684" customFormat="1" x14ac:dyDescent="0.2"/>
    <row r="135" s="684" customFormat="1" x14ac:dyDescent="0.2"/>
    <row r="136" s="684" customFormat="1" x14ac:dyDescent="0.2"/>
    <row r="137" s="684" customFormat="1" x14ac:dyDescent="0.2"/>
    <row r="138" s="684" customFormat="1" x14ac:dyDescent="0.2"/>
    <row r="139" s="684" customFormat="1" x14ac:dyDescent="0.2"/>
    <row r="140" s="684" customFormat="1" x14ac:dyDescent="0.2"/>
    <row r="141" s="684" customFormat="1" x14ac:dyDescent="0.2"/>
    <row r="142" s="684" customFormat="1" x14ac:dyDescent="0.2"/>
    <row r="143" s="684" customFormat="1" x14ac:dyDescent="0.2"/>
    <row r="144" s="684" customFormat="1" x14ac:dyDescent="0.2"/>
    <row r="145" s="684" customFormat="1" x14ac:dyDescent="0.2"/>
    <row r="146" s="684" customFormat="1" x14ac:dyDescent="0.2"/>
    <row r="147" s="684" customFormat="1" x14ac:dyDescent="0.2"/>
    <row r="148" s="684" customFormat="1" x14ac:dyDescent="0.2"/>
    <row r="149" s="684" customFormat="1" x14ac:dyDescent="0.2"/>
    <row r="150" s="684" customFormat="1" x14ac:dyDescent="0.2"/>
    <row r="151" s="684" customFormat="1" x14ac:dyDescent="0.2"/>
    <row r="152" s="684" customFormat="1" x14ac:dyDescent="0.2"/>
    <row r="153" s="684" customFormat="1" x14ac:dyDescent="0.2"/>
    <row r="154" s="684" customFormat="1" x14ac:dyDescent="0.2"/>
    <row r="155" s="684" customFormat="1" x14ac:dyDescent="0.2"/>
    <row r="156" s="684" customFormat="1" x14ac:dyDescent="0.2"/>
    <row r="157" s="684" customFormat="1" x14ac:dyDescent="0.2"/>
    <row r="158" s="684" customFormat="1" x14ac:dyDescent="0.2"/>
    <row r="159" s="684" customFormat="1" x14ac:dyDescent="0.2"/>
    <row r="160" s="684" customFormat="1" x14ac:dyDescent="0.2"/>
    <row r="161" s="684" customFormat="1" x14ac:dyDescent="0.2"/>
    <row r="162" s="684" customFormat="1" x14ac:dyDescent="0.2"/>
    <row r="163" s="684" customFormat="1" x14ac:dyDescent="0.2"/>
    <row r="164" s="684" customFormat="1" x14ac:dyDescent="0.2"/>
    <row r="165" s="684" customFormat="1" x14ac:dyDescent="0.2"/>
    <row r="166" s="684" customFormat="1" x14ac:dyDescent="0.2"/>
    <row r="167" s="684" customFormat="1" x14ac:dyDescent="0.2"/>
    <row r="168" s="684" customFormat="1" x14ac:dyDescent="0.2"/>
    <row r="169" s="684" customFormat="1" x14ac:dyDescent="0.2"/>
    <row r="170" s="684" customFormat="1" x14ac:dyDescent="0.2"/>
    <row r="171" s="684" customFormat="1" x14ac:dyDescent="0.2"/>
    <row r="172" s="684" customFormat="1" x14ac:dyDescent="0.2"/>
    <row r="173" s="684" customFormat="1" x14ac:dyDescent="0.2"/>
    <row r="174" s="684" customFormat="1" x14ac:dyDescent="0.2"/>
    <row r="175" s="684" customFormat="1" x14ac:dyDescent="0.2"/>
    <row r="176" s="684" customFormat="1" x14ac:dyDescent="0.2"/>
    <row r="177" s="684" customFormat="1" x14ac:dyDescent="0.2"/>
    <row r="178" s="684" customFormat="1" x14ac:dyDescent="0.2"/>
    <row r="179" s="684" customFormat="1" x14ac:dyDescent="0.2"/>
    <row r="180" s="684" customFormat="1" x14ac:dyDescent="0.2"/>
    <row r="181" s="684" customFormat="1" x14ac:dyDescent="0.2"/>
    <row r="182" s="684" customFormat="1" x14ac:dyDescent="0.2"/>
    <row r="183" s="684" customFormat="1" x14ac:dyDescent="0.2"/>
    <row r="184" s="684" customFormat="1" x14ac:dyDescent="0.2"/>
    <row r="185" s="684" customFormat="1" x14ac:dyDescent="0.2"/>
    <row r="186" s="684" customFormat="1" x14ac:dyDescent="0.2"/>
    <row r="187" s="684" customFormat="1" x14ac:dyDescent="0.2"/>
    <row r="188" s="684" customFormat="1" x14ac:dyDescent="0.2"/>
    <row r="189" s="684" customFormat="1" x14ac:dyDescent="0.2"/>
    <row r="190" s="684" customFormat="1" x14ac:dyDescent="0.2"/>
    <row r="191" s="684" customFormat="1" x14ac:dyDescent="0.2"/>
    <row r="192" s="684" customFormat="1" x14ac:dyDescent="0.2"/>
    <row r="193" s="684" customFormat="1" x14ac:dyDescent="0.2"/>
    <row r="194" s="684" customFormat="1" x14ac:dyDescent="0.2"/>
    <row r="195" s="684" customFormat="1" x14ac:dyDescent="0.2"/>
    <row r="196" s="684" customFormat="1" x14ac:dyDescent="0.2"/>
    <row r="197" s="684" customFormat="1" x14ac:dyDescent="0.2"/>
    <row r="198" s="684" customFormat="1" x14ac:dyDescent="0.2"/>
    <row r="199" s="684" customFormat="1" x14ac:dyDescent="0.2"/>
    <row r="200" s="684" customFormat="1" x14ac:dyDescent="0.2"/>
    <row r="201" s="684" customFormat="1" x14ac:dyDescent="0.2"/>
    <row r="202" s="684" customFormat="1" x14ac:dyDescent="0.2"/>
    <row r="203" s="684" customFormat="1" x14ac:dyDescent="0.2"/>
    <row r="204" s="684" customFormat="1" x14ac:dyDescent="0.2"/>
    <row r="205" s="684" customFormat="1" x14ac:dyDescent="0.2"/>
    <row r="206" s="684" customFormat="1" x14ac:dyDescent="0.2"/>
    <row r="207" s="684" customFormat="1" x14ac:dyDescent="0.2"/>
    <row r="208" s="684" customFormat="1" x14ac:dyDescent="0.2"/>
    <row r="209" s="684" customFormat="1" x14ac:dyDescent="0.2"/>
    <row r="210" s="684" customFormat="1" x14ac:dyDescent="0.2"/>
    <row r="211" s="684" customFormat="1" x14ac:dyDescent="0.2"/>
    <row r="212" s="684" customFormat="1" x14ac:dyDescent="0.2"/>
    <row r="213" s="684" customFormat="1" x14ac:dyDescent="0.2"/>
    <row r="214" s="684" customFormat="1" x14ac:dyDescent="0.2"/>
    <row r="215" s="684" customFormat="1" x14ac:dyDescent="0.2"/>
    <row r="216" s="684" customFormat="1" x14ac:dyDescent="0.2"/>
    <row r="217" s="684" customFormat="1" x14ac:dyDescent="0.2"/>
    <row r="218" s="684" customFormat="1" x14ac:dyDescent="0.2"/>
    <row r="219" s="684" customFormat="1" x14ac:dyDescent="0.2"/>
    <row r="220" s="684" customFormat="1" x14ac:dyDescent="0.2"/>
    <row r="221" s="684" customFormat="1" x14ac:dyDescent="0.2"/>
    <row r="222" s="684" customFormat="1" x14ac:dyDescent="0.2"/>
    <row r="223" s="684" customFormat="1" x14ac:dyDescent="0.2"/>
    <row r="224" s="684" customFormat="1" x14ac:dyDescent="0.2"/>
    <row r="225" s="684" customFormat="1" x14ac:dyDescent="0.2"/>
    <row r="226" s="684" customFormat="1" x14ac:dyDescent="0.2"/>
    <row r="227" s="684" customFormat="1" x14ac:dyDescent="0.2"/>
    <row r="228" s="684" customFormat="1" x14ac:dyDescent="0.2"/>
    <row r="229" s="684" customFormat="1" x14ac:dyDescent="0.2"/>
    <row r="230" s="684" customFormat="1" x14ac:dyDescent="0.2"/>
    <row r="231" s="684" customFormat="1" x14ac:dyDescent="0.2"/>
    <row r="232" s="684" customFormat="1" x14ac:dyDescent="0.2"/>
    <row r="233" s="684" customFormat="1" x14ac:dyDescent="0.2"/>
    <row r="234" s="684" customFormat="1" x14ac:dyDescent="0.2"/>
    <row r="235" s="684" customFormat="1" x14ac:dyDescent="0.2"/>
    <row r="236" s="684" customFormat="1" x14ac:dyDescent="0.2"/>
    <row r="237" s="684" customFormat="1" x14ac:dyDescent="0.2"/>
    <row r="238" s="684" customFormat="1" x14ac:dyDescent="0.2"/>
    <row r="239" s="684" customFormat="1" x14ac:dyDescent="0.2"/>
    <row r="240" s="684" customFormat="1" x14ac:dyDescent="0.2"/>
    <row r="241" s="684" customFormat="1" x14ac:dyDescent="0.2"/>
    <row r="242" s="684" customFormat="1" x14ac:dyDescent="0.2"/>
    <row r="243" s="684" customFormat="1" x14ac:dyDescent="0.2"/>
    <row r="244" s="684" customFormat="1" x14ac:dyDescent="0.2"/>
    <row r="245" s="684" customFormat="1" x14ac:dyDescent="0.2"/>
    <row r="246" s="684" customFormat="1" x14ac:dyDescent="0.2"/>
    <row r="247" s="684" customFormat="1" x14ac:dyDescent="0.2"/>
    <row r="248" s="684" customFormat="1" x14ac:dyDescent="0.2"/>
    <row r="249" s="684" customFormat="1" x14ac:dyDescent="0.2"/>
    <row r="250" s="684" customFormat="1" x14ac:dyDescent="0.2"/>
    <row r="251" s="684" customFormat="1" x14ac:dyDescent="0.2"/>
    <row r="252" s="684" customFormat="1" x14ac:dyDescent="0.2"/>
    <row r="253" s="684" customFormat="1" x14ac:dyDescent="0.2"/>
    <row r="254" s="684" customFormat="1" x14ac:dyDescent="0.2"/>
    <row r="255" s="684" customFormat="1" x14ac:dyDescent="0.2"/>
    <row r="256" s="684" customFormat="1" x14ac:dyDescent="0.2"/>
    <row r="257" s="684" customFormat="1" x14ac:dyDescent="0.2"/>
    <row r="258" s="684" customFormat="1" x14ac:dyDescent="0.2"/>
    <row r="259" s="684" customFormat="1" x14ac:dyDescent="0.2"/>
    <row r="260" s="684" customFormat="1" x14ac:dyDescent="0.2"/>
    <row r="261" s="684" customFormat="1" x14ac:dyDescent="0.2"/>
    <row r="262" s="684" customFormat="1" x14ac:dyDescent="0.2"/>
    <row r="263" s="684" customFormat="1" x14ac:dyDescent="0.2"/>
    <row r="264" s="684" customFormat="1" x14ac:dyDescent="0.2"/>
    <row r="265" s="684" customFormat="1" x14ac:dyDescent="0.2"/>
    <row r="266" s="684" customFormat="1" x14ac:dyDescent="0.2"/>
    <row r="267" s="684" customFormat="1" x14ac:dyDescent="0.2"/>
    <row r="268" s="684" customFormat="1" x14ac:dyDescent="0.2"/>
    <row r="269" s="684" customFormat="1" x14ac:dyDescent="0.2"/>
    <row r="270" s="684" customFormat="1" x14ac:dyDescent="0.2"/>
    <row r="271" s="684" customFormat="1" x14ac:dyDescent="0.2"/>
    <row r="272" s="684" customFormat="1" x14ac:dyDescent="0.2"/>
    <row r="273" s="684" customFormat="1" x14ac:dyDescent="0.2"/>
    <row r="274" s="684" customFormat="1" x14ac:dyDescent="0.2"/>
    <row r="275" s="684" customFormat="1" x14ac:dyDescent="0.2"/>
    <row r="276" s="684" customFormat="1" x14ac:dyDescent="0.2"/>
    <row r="277" s="684" customFormat="1" x14ac:dyDescent="0.2"/>
    <row r="278" s="684" customFormat="1" x14ac:dyDescent="0.2"/>
    <row r="279" s="684" customFormat="1" x14ac:dyDescent="0.2"/>
    <row r="280" s="684" customFormat="1" x14ac:dyDescent="0.2"/>
    <row r="281" s="684" customFormat="1" x14ac:dyDescent="0.2"/>
    <row r="282" s="684" customFormat="1" x14ac:dyDescent="0.2"/>
    <row r="283" s="684" customFormat="1" x14ac:dyDescent="0.2"/>
    <row r="284" s="684" customFormat="1" x14ac:dyDescent="0.2"/>
    <row r="285" s="684" customFormat="1" x14ac:dyDescent="0.2"/>
    <row r="286" s="684" customFormat="1" x14ac:dyDescent="0.2"/>
    <row r="287" s="684" customFormat="1" x14ac:dyDescent="0.2"/>
    <row r="288" s="684" customFormat="1" x14ac:dyDescent="0.2"/>
    <row r="289" s="684" customFormat="1" x14ac:dyDescent="0.2"/>
    <row r="290" s="684" customFormat="1" x14ac:dyDescent="0.2"/>
    <row r="291" s="684" customFormat="1" x14ac:dyDescent="0.2"/>
    <row r="292" s="684" customFormat="1" x14ac:dyDescent="0.2"/>
    <row r="293" s="684" customFormat="1" x14ac:dyDescent="0.2"/>
    <row r="294" s="684" customFormat="1" x14ac:dyDescent="0.2"/>
    <row r="295" s="684" customFormat="1" x14ac:dyDescent="0.2"/>
    <row r="296" s="684" customFormat="1" x14ac:dyDescent="0.2"/>
    <row r="297" s="684" customFormat="1" x14ac:dyDescent="0.2"/>
    <row r="298" s="684" customFormat="1" x14ac:dyDescent="0.2"/>
    <row r="299" s="684" customFormat="1" x14ac:dyDescent="0.2"/>
    <row r="300" s="684" customFormat="1" x14ac:dyDescent="0.2"/>
    <row r="301" s="684" customFormat="1" x14ac:dyDescent="0.2"/>
    <row r="302" s="684" customFormat="1" x14ac:dyDescent="0.2"/>
    <row r="303" s="684" customFormat="1" x14ac:dyDescent="0.2"/>
    <row r="304" s="684" customFormat="1" x14ac:dyDescent="0.2"/>
    <row r="305" s="684" customFormat="1" x14ac:dyDescent="0.2"/>
    <row r="306" s="684" customFormat="1" x14ac:dyDescent="0.2"/>
    <row r="307" s="684" customFormat="1" x14ac:dyDescent="0.2"/>
    <row r="308" s="684" customFormat="1" x14ac:dyDescent="0.2"/>
    <row r="309" s="684" customFormat="1" x14ac:dyDescent="0.2"/>
    <row r="310" s="684" customFormat="1" x14ac:dyDescent="0.2"/>
    <row r="311" s="684" customFormat="1" x14ac:dyDescent="0.2"/>
    <row r="312" s="684" customFormat="1" x14ac:dyDescent="0.2"/>
    <row r="313" s="684" customFormat="1" x14ac:dyDescent="0.2"/>
    <row r="314" s="684" customFormat="1" x14ac:dyDescent="0.2"/>
    <row r="315" s="684" customFormat="1" x14ac:dyDescent="0.2"/>
    <row r="316" s="684" customFormat="1" x14ac:dyDescent="0.2"/>
    <row r="317" s="684" customFormat="1" x14ac:dyDescent="0.2"/>
    <row r="318" s="684" customFormat="1" x14ac:dyDescent="0.2"/>
    <row r="319" s="684" customFormat="1" x14ac:dyDescent="0.2"/>
    <row r="320" s="684" customFormat="1" x14ac:dyDescent="0.2"/>
    <row r="321" s="684" customFormat="1" x14ac:dyDescent="0.2"/>
    <row r="322" s="684" customFormat="1" x14ac:dyDescent="0.2"/>
    <row r="323" s="684" customFormat="1" x14ac:dyDescent="0.2"/>
    <row r="324" s="684" customFormat="1" x14ac:dyDescent="0.2"/>
    <row r="325" s="684" customFormat="1" x14ac:dyDescent="0.2"/>
    <row r="326" s="684" customFormat="1" x14ac:dyDescent="0.2"/>
    <row r="327" s="684" customFormat="1" x14ac:dyDescent="0.2"/>
    <row r="328" s="684" customFormat="1" x14ac:dyDescent="0.2"/>
    <row r="329" s="684" customFormat="1" x14ac:dyDescent="0.2"/>
    <row r="330" s="684" customFormat="1" x14ac:dyDescent="0.2"/>
    <row r="331" s="684" customFormat="1" x14ac:dyDescent="0.2"/>
    <row r="332" s="684" customFormat="1" x14ac:dyDescent="0.2"/>
    <row r="333" s="684" customFormat="1" x14ac:dyDescent="0.2"/>
    <row r="334" s="684" customFormat="1" x14ac:dyDescent="0.2"/>
    <row r="335" s="684" customFormat="1" x14ac:dyDescent="0.2"/>
    <row r="336" s="684" customFormat="1" x14ac:dyDescent="0.2"/>
    <row r="337" s="684" customFormat="1" x14ac:dyDescent="0.2"/>
    <row r="338" s="684" customFormat="1" x14ac:dyDescent="0.2"/>
    <row r="339" s="684" customFormat="1" x14ac:dyDescent="0.2"/>
    <row r="340" s="684" customFormat="1" x14ac:dyDescent="0.2"/>
    <row r="341" s="684" customFormat="1" x14ac:dyDescent="0.2"/>
    <row r="342" s="684" customFormat="1" x14ac:dyDescent="0.2"/>
    <row r="343" s="684" customFormat="1" x14ac:dyDescent="0.2"/>
    <row r="344" s="684" customFormat="1" x14ac:dyDescent="0.2"/>
    <row r="345" s="684" customFormat="1" x14ac:dyDescent="0.2"/>
    <row r="346" s="684" customFormat="1" x14ac:dyDescent="0.2"/>
    <row r="347" s="684" customFormat="1" x14ac:dyDescent="0.2"/>
    <row r="348" s="684" customFormat="1" x14ac:dyDescent="0.2"/>
    <row r="349" s="684" customFormat="1" x14ac:dyDescent="0.2"/>
    <row r="350" s="684" customFormat="1" x14ac:dyDescent="0.2"/>
    <row r="351" s="684" customFormat="1" x14ac:dyDescent="0.2"/>
    <row r="352" s="684" customFormat="1" x14ac:dyDescent="0.2"/>
    <row r="353" s="684" customFormat="1" x14ac:dyDescent="0.2"/>
    <row r="354" s="684" customFormat="1" x14ac:dyDescent="0.2"/>
    <row r="355" s="684" customFormat="1" x14ac:dyDescent="0.2"/>
    <row r="356" s="684" customFormat="1" x14ac:dyDescent="0.2"/>
    <row r="357" s="684" customFormat="1" x14ac:dyDescent="0.2"/>
    <row r="358" s="684" customFormat="1" x14ac:dyDescent="0.2"/>
    <row r="359" s="684" customFormat="1" x14ac:dyDescent="0.2"/>
    <row r="360" s="684" customFormat="1" x14ac:dyDescent="0.2"/>
    <row r="361" s="684" customFormat="1" x14ac:dyDescent="0.2"/>
    <row r="362" s="684" customFormat="1" x14ac:dyDescent="0.2"/>
    <row r="363" s="684" customFormat="1" x14ac:dyDescent="0.2"/>
    <row r="364" s="684" customFormat="1" x14ac:dyDescent="0.2"/>
    <row r="365" s="684" customFormat="1" x14ac:dyDescent="0.2"/>
    <row r="366" s="684" customFormat="1" x14ac:dyDescent="0.2"/>
    <row r="367" s="684" customFormat="1" x14ac:dyDescent="0.2"/>
    <row r="368" s="684" customFormat="1" x14ac:dyDescent="0.2"/>
    <row r="369" s="684" customFormat="1" x14ac:dyDescent="0.2"/>
    <row r="370" s="684" customFormat="1" x14ac:dyDescent="0.2"/>
    <row r="371" s="684" customFormat="1" x14ac:dyDescent="0.2"/>
    <row r="372" s="684" customFormat="1" x14ac:dyDescent="0.2"/>
    <row r="373" s="684" customFormat="1" x14ac:dyDescent="0.2"/>
    <row r="374" s="684" customFormat="1" x14ac:dyDescent="0.2"/>
    <row r="375" s="684" customFormat="1" x14ac:dyDescent="0.2"/>
    <row r="376" s="684" customFormat="1" x14ac:dyDescent="0.2"/>
    <row r="377" s="684" customFormat="1" x14ac:dyDescent="0.2"/>
    <row r="378" s="684" customFormat="1" x14ac:dyDescent="0.2"/>
  </sheetData>
  <mergeCells count="13">
    <mergeCell ref="C37:D37"/>
    <mergeCell ref="A39:A42"/>
    <mergeCell ref="B39:B42"/>
    <mergeCell ref="C39:D39"/>
    <mergeCell ref="C40:C42"/>
    <mergeCell ref="D40:D42"/>
    <mergeCell ref="A3:D3"/>
    <mergeCell ref="B5:D5"/>
    <mergeCell ref="A6:A9"/>
    <mergeCell ref="B6:B9"/>
    <mergeCell ref="C6:D6"/>
    <mergeCell ref="C7:C9"/>
    <mergeCell ref="D7:D9"/>
  </mergeCells>
  <conditionalFormatting sqref="B11:D11">
    <cfRule type="cellIs" dxfId="20" priority="1" operator="lessThan">
      <formula>100</formula>
    </cfRule>
    <cfRule type="cellIs" dxfId="19" priority="2" operator="greaterThan">
      <formula>100</formula>
    </cfRule>
  </conditionalFormatting>
  <pageMargins left="0.98425196850393704" right="0.94488188976377963" top="0.98425196850393704" bottom="0.98425196850393704" header="0" footer="0.59055118110236227"/>
  <pageSetup paperSize="9" scale="95" orientation="portrait" r:id="rId1"/>
  <headerFooter alignWithMargins="0"/>
  <rowBreaks count="1" manualBreakCount="1">
    <brk id="35" max="3" man="1"/>
  </rowBreaks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D367"/>
  <sheetViews>
    <sheetView showGridLines="0" topLeftCell="A34" zoomScaleNormal="100" zoomScaleSheetLayoutView="75" workbookViewId="0">
      <selection activeCell="A13" sqref="A1:XFD1048576"/>
    </sheetView>
  </sheetViews>
  <sheetFormatPr defaultRowHeight="12.75" x14ac:dyDescent="0.2"/>
  <cols>
    <col min="1" max="1" width="39.28515625" style="133" customWidth="1"/>
    <col min="2" max="2" width="13.5703125" style="133" customWidth="1"/>
    <col min="3" max="3" width="15.28515625" style="133" customWidth="1"/>
    <col min="4" max="4" width="13.7109375" style="133" customWidth="1"/>
    <col min="5" max="5" width="13.5703125" style="684" customWidth="1"/>
    <col min="6" max="108" width="9.140625" style="684"/>
    <col min="109" max="16384" width="9.140625" style="133"/>
  </cols>
  <sheetData>
    <row r="1" spans="1:108" ht="15.75" x14ac:dyDescent="0.25">
      <c r="A1" s="790" t="s">
        <v>761</v>
      </c>
    </row>
    <row r="2" spans="1:108" ht="16.5" customHeight="1" x14ac:dyDescent="0.2">
      <c r="E2" s="188" t="s">
        <v>500</v>
      </c>
    </row>
    <row r="3" spans="1:108" ht="57" customHeight="1" x14ac:dyDescent="0.2">
      <c r="A3" s="994" t="s">
        <v>501</v>
      </c>
      <c r="B3" s="994"/>
      <c r="C3" s="994"/>
      <c r="D3" s="994"/>
      <c r="E3" s="994"/>
    </row>
    <row r="4" spans="1:108" ht="5.25" customHeight="1" x14ac:dyDescent="0.2"/>
    <row r="5" spans="1:108" ht="16.5" customHeight="1" x14ac:dyDescent="0.2">
      <c r="A5" s="169"/>
      <c r="C5" s="1181" t="s">
        <v>469</v>
      </c>
      <c r="D5" s="1181"/>
      <c r="E5" s="1181"/>
    </row>
    <row r="6" spans="1:108" ht="18.75" customHeight="1" x14ac:dyDescent="0.2">
      <c r="A6" s="1142"/>
      <c r="B6" s="1003" t="s">
        <v>35</v>
      </c>
      <c r="C6" s="1108" t="s">
        <v>82</v>
      </c>
      <c r="D6" s="1108"/>
      <c r="E6" s="995"/>
    </row>
    <row r="7" spans="1:108" ht="12.75" customHeight="1" x14ac:dyDescent="0.2">
      <c r="A7" s="1143"/>
      <c r="B7" s="1003"/>
      <c r="C7" s="1003" t="s">
        <v>33</v>
      </c>
      <c r="D7" s="1003" t="s">
        <v>34</v>
      </c>
      <c r="E7" s="1185" t="s">
        <v>36</v>
      </c>
    </row>
    <row r="8" spans="1:108" ht="12.75" customHeight="1" x14ac:dyDescent="0.2">
      <c r="A8" s="1143"/>
      <c r="B8" s="1003"/>
      <c r="C8" s="1003"/>
      <c r="D8" s="1003"/>
      <c r="E8" s="1185"/>
    </row>
    <row r="9" spans="1:108" ht="13.5" customHeight="1" x14ac:dyDescent="0.2">
      <c r="A9" s="1144"/>
      <c r="B9" s="1003"/>
      <c r="C9" s="1003"/>
      <c r="D9" s="1003"/>
      <c r="E9" s="1185"/>
    </row>
    <row r="10" spans="1:108" s="169" customFormat="1" ht="9.75" customHeight="1" x14ac:dyDescent="0.25">
      <c r="A10" s="366"/>
      <c r="B10" s="370"/>
      <c r="C10" s="371"/>
      <c r="D10" s="370"/>
      <c r="E10" s="684"/>
      <c r="F10" s="684"/>
      <c r="G10" s="684"/>
      <c r="H10" s="684"/>
      <c r="I10" s="684"/>
      <c r="J10" s="684"/>
      <c r="K10" s="684"/>
      <c r="L10" s="684"/>
      <c r="M10" s="684"/>
      <c r="N10" s="684"/>
      <c r="O10" s="684"/>
      <c r="P10" s="684"/>
      <c r="Q10" s="684"/>
      <c r="R10" s="684"/>
      <c r="S10" s="684"/>
      <c r="T10" s="684"/>
      <c r="U10" s="684"/>
      <c r="V10" s="684"/>
      <c r="W10" s="684"/>
      <c r="X10" s="684"/>
      <c r="Y10" s="684"/>
      <c r="Z10" s="684"/>
      <c r="AA10" s="684"/>
      <c r="AB10" s="684"/>
      <c r="AC10" s="684"/>
      <c r="AD10" s="684"/>
      <c r="AE10" s="684"/>
      <c r="AF10" s="684"/>
      <c r="AG10" s="684"/>
      <c r="AH10" s="684"/>
      <c r="AI10" s="684"/>
      <c r="AJ10" s="684"/>
      <c r="AK10" s="684"/>
      <c r="AL10" s="684"/>
      <c r="AM10" s="684"/>
      <c r="AN10" s="684"/>
      <c r="AO10" s="684"/>
      <c r="AP10" s="684"/>
      <c r="AQ10" s="684"/>
      <c r="AR10" s="684"/>
      <c r="AS10" s="684"/>
      <c r="AT10" s="684"/>
      <c r="AU10" s="684"/>
      <c r="AV10" s="684"/>
      <c r="AW10" s="684"/>
      <c r="AX10" s="684"/>
      <c r="AY10" s="684"/>
      <c r="AZ10" s="684"/>
      <c r="BA10" s="684"/>
      <c r="BB10" s="684"/>
      <c r="BC10" s="684"/>
      <c r="BD10" s="684"/>
      <c r="BE10" s="684"/>
      <c r="BF10" s="684"/>
      <c r="BG10" s="684"/>
      <c r="BH10" s="684"/>
      <c r="BI10" s="684"/>
      <c r="BJ10" s="684"/>
      <c r="BK10" s="684"/>
      <c r="BL10" s="684"/>
      <c r="BM10" s="684"/>
      <c r="BN10" s="684"/>
      <c r="BO10" s="684"/>
      <c r="BP10" s="684"/>
      <c r="BQ10" s="684"/>
      <c r="BR10" s="684"/>
      <c r="BS10" s="684"/>
      <c r="BT10" s="684"/>
      <c r="BU10" s="684"/>
      <c r="BV10" s="684"/>
      <c r="BW10" s="684"/>
      <c r="BX10" s="684"/>
      <c r="BY10" s="684"/>
      <c r="BZ10" s="684"/>
      <c r="CA10" s="684"/>
      <c r="CB10" s="684"/>
      <c r="CC10" s="684"/>
      <c r="CD10" s="684"/>
      <c r="CE10" s="684"/>
      <c r="CF10" s="684"/>
      <c r="CG10" s="684"/>
      <c r="CH10" s="684"/>
      <c r="CI10" s="684"/>
      <c r="CJ10" s="684"/>
      <c r="CK10" s="684"/>
      <c r="CL10" s="684"/>
      <c r="CM10" s="684"/>
      <c r="CN10" s="684"/>
      <c r="CO10" s="684"/>
      <c r="CP10" s="684"/>
      <c r="CQ10" s="684"/>
      <c r="CR10" s="684"/>
      <c r="CS10" s="684"/>
      <c r="CT10" s="684"/>
      <c r="CU10" s="684"/>
      <c r="CV10" s="684"/>
      <c r="CW10" s="684"/>
      <c r="CX10" s="684"/>
      <c r="CY10" s="684"/>
      <c r="CZ10" s="684"/>
      <c r="DA10" s="684"/>
      <c r="DB10" s="684"/>
      <c r="DC10" s="684"/>
      <c r="DD10" s="684"/>
    </row>
    <row r="11" spans="1:108" x14ac:dyDescent="0.2">
      <c r="A11" s="791" t="s">
        <v>0</v>
      </c>
      <c r="B11" s="183">
        <v>100</v>
      </c>
      <c r="C11" s="183">
        <v>99.999999999999986</v>
      </c>
      <c r="D11" s="183">
        <v>99.999999999999986</v>
      </c>
      <c r="E11" s="183">
        <v>100</v>
      </c>
    </row>
    <row r="12" spans="1:108" s="435" customFormat="1" ht="25.5" x14ac:dyDescent="0.2">
      <c r="A12" s="792" t="s">
        <v>720</v>
      </c>
      <c r="F12" s="684"/>
      <c r="G12" s="684"/>
      <c r="H12" s="684"/>
      <c r="I12" s="684"/>
      <c r="J12" s="684"/>
      <c r="K12" s="684"/>
      <c r="L12" s="684"/>
      <c r="M12" s="684"/>
      <c r="N12" s="684"/>
      <c r="O12" s="684"/>
      <c r="P12" s="684"/>
      <c r="Q12" s="684"/>
      <c r="R12" s="684"/>
      <c r="S12" s="684"/>
      <c r="T12" s="684"/>
      <c r="U12" s="684"/>
      <c r="V12" s="684"/>
      <c r="W12" s="684"/>
      <c r="X12" s="684"/>
      <c r="Y12" s="684"/>
      <c r="Z12" s="684"/>
      <c r="AA12" s="684"/>
      <c r="AB12" s="684"/>
      <c r="AC12" s="684"/>
      <c r="AD12" s="684"/>
      <c r="AE12" s="684"/>
      <c r="AF12" s="684"/>
      <c r="AG12" s="684"/>
      <c r="AH12" s="684"/>
      <c r="AI12" s="684"/>
      <c r="AJ12" s="684"/>
      <c r="AK12" s="684"/>
      <c r="AL12" s="684"/>
      <c r="AM12" s="684"/>
      <c r="AN12" s="684"/>
      <c r="AO12" s="684"/>
      <c r="AP12" s="684"/>
      <c r="AQ12" s="684"/>
      <c r="AR12" s="684"/>
      <c r="AS12" s="684"/>
      <c r="AT12" s="684"/>
      <c r="AU12" s="684"/>
      <c r="AV12" s="684"/>
      <c r="AW12" s="684"/>
      <c r="AX12" s="684"/>
      <c r="AY12" s="684"/>
      <c r="AZ12" s="684"/>
      <c r="BA12" s="684"/>
      <c r="BB12" s="684"/>
      <c r="BC12" s="684"/>
      <c r="BD12" s="684"/>
      <c r="BE12" s="684"/>
      <c r="BF12" s="684"/>
      <c r="BG12" s="684"/>
      <c r="BH12" s="684"/>
      <c r="BI12" s="684"/>
      <c r="BJ12" s="684"/>
      <c r="BK12" s="684"/>
      <c r="BL12" s="684"/>
      <c r="BM12" s="684"/>
      <c r="BN12" s="684"/>
      <c r="BO12" s="684"/>
      <c r="BP12" s="684"/>
      <c r="BQ12" s="684"/>
      <c r="BR12" s="684"/>
      <c r="BS12" s="684"/>
      <c r="BT12" s="684"/>
      <c r="BU12" s="684"/>
      <c r="BV12" s="684"/>
      <c r="BW12" s="684"/>
      <c r="BX12" s="684"/>
      <c r="BY12" s="684"/>
      <c r="BZ12" s="684"/>
      <c r="CA12" s="684"/>
      <c r="CB12" s="684"/>
      <c r="CC12" s="684"/>
      <c r="CD12" s="684"/>
      <c r="CE12" s="684"/>
      <c r="CF12" s="684"/>
      <c r="CG12" s="684"/>
      <c r="CH12" s="684"/>
      <c r="CI12" s="684"/>
      <c r="CJ12" s="684"/>
      <c r="CK12" s="684"/>
      <c r="CL12" s="684"/>
      <c r="CM12" s="684"/>
      <c r="CN12" s="684"/>
      <c r="CO12" s="684"/>
      <c r="CP12" s="684"/>
      <c r="CQ12" s="684"/>
      <c r="CR12" s="684"/>
      <c r="CS12" s="684"/>
      <c r="CT12" s="684"/>
      <c r="CU12" s="684"/>
      <c r="CV12" s="684"/>
      <c r="CW12" s="684"/>
      <c r="CX12" s="684"/>
      <c r="CY12" s="684"/>
      <c r="CZ12" s="684"/>
      <c r="DA12" s="684"/>
      <c r="DB12" s="684"/>
      <c r="DC12" s="684"/>
      <c r="DD12" s="684"/>
    </row>
    <row r="13" spans="1:108" ht="15.75" customHeight="1" x14ac:dyDescent="0.2">
      <c r="A13" s="331" t="s">
        <v>342</v>
      </c>
      <c r="B13" s="170" t="s">
        <v>171</v>
      </c>
      <c r="C13" s="170" t="s">
        <v>171</v>
      </c>
      <c r="D13" s="170" t="s">
        <v>171</v>
      </c>
      <c r="E13" s="170" t="s">
        <v>171</v>
      </c>
    </row>
    <row r="14" spans="1:108" ht="15.75" customHeight="1" x14ac:dyDescent="0.2">
      <c r="A14" s="331" t="s">
        <v>470</v>
      </c>
      <c r="B14" s="170" t="s">
        <v>171</v>
      </c>
      <c r="C14" s="170" t="s">
        <v>171</v>
      </c>
      <c r="D14" s="170" t="s">
        <v>171</v>
      </c>
      <c r="E14" s="170" t="s">
        <v>171</v>
      </c>
    </row>
    <row r="15" spans="1:108" ht="15.75" customHeight="1" x14ac:dyDescent="0.2">
      <c r="A15" s="331" t="s">
        <v>471</v>
      </c>
      <c r="B15" s="170">
        <v>2.4</v>
      </c>
      <c r="C15" s="170">
        <v>2.2999999999999998</v>
      </c>
      <c r="D15" s="170">
        <v>3.2</v>
      </c>
      <c r="E15" s="170" t="s">
        <v>171</v>
      </c>
    </row>
    <row r="16" spans="1:108" ht="15.75" customHeight="1" x14ac:dyDescent="0.2">
      <c r="A16" s="331" t="s">
        <v>472</v>
      </c>
      <c r="B16" s="170">
        <v>8.1999999999999993</v>
      </c>
      <c r="C16" s="170">
        <v>7</v>
      </c>
      <c r="D16" s="170">
        <v>14.3</v>
      </c>
      <c r="E16" s="170">
        <v>19.399999999999999</v>
      </c>
    </row>
    <row r="17" spans="1:5" ht="15.75" customHeight="1" x14ac:dyDescent="0.2">
      <c r="A17" s="793" t="s">
        <v>473</v>
      </c>
      <c r="B17" s="171">
        <v>18</v>
      </c>
      <c r="C17" s="171">
        <v>17.3</v>
      </c>
      <c r="D17" s="171">
        <v>19.899999999999999</v>
      </c>
      <c r="E17" s="171">
        <v>61.1</v>
      </c>
    </row>
    <row r="18" spans="1:5" ht="15.75" customHeight="1" x14ac:dyDescent="0.2">
      <c r="A18" s="331" t="s">
        <v>474</v>
      </c>
      <c r="B18" s="170">
        <v>22.8</v>
      </c>
      <c r="C18" s="170">
        <v>23.4</v>
      </c>
      <c r="D18" s="170">
        <v>19.7</v>
      </c>
      <c r="E18" s="170">
        <v>19.5</v>
      </c>
    </row>
    <row r="19" spans="1:5" ht="15.75" customHeight="1" x14ac:dyDescent="0.2">
      <c r="A19" s="331" t="s">
        <v>475</v>
      </c>
      <c r="B19" s="170">
        <v>21.3</v>
      </c>
      <c r="C19" s="170">
        <v>23.799999999999997</v>
      </c>
      <c r="D19" s="170">
        <v>8.1</v>
      </c>
      <c r="E19" s="170" t="s">
        <v>171</v>
      </c>
    </row>
    <row r="20" spans="1:5" ht="15.75" customHeight="1" x14ac:dyDescent="0.2">
      <c r="A20" s="331" t="s">
        <v>476</v>
      </c>
      <c r="B20" s="170">
        <v>8</v>
      </c>
      <c r="C20" s="170">
        <v>5.1000000000000005</v>
      </c>
      <c r="D20" s="170">
        <v>24</v>
      </c>
      <c r="E20" s="170" t="s">
        <v>171</v>
      </c>
    </row>
    <row r="21" spans="1:5" ht="15.75" customHeight="1" x14ac:dyDescent="0.2">
      <c r="A21" s="331" t="s">
        <v>477</v>
      </c>
      <c r="B21" s="170">
        <v>8.6</v>
      </c>
      <c r="C21" s="170">
        <v>8.9</v>
      </c>
      <c r="D21" s="170">
        <v>7.1999999999999993</v>
      </c>
      <c r="E21" s="170" t="s">
        <v>171</v>
      </c>
    </row>
    <row r="22" spans="1:5" ht="15.75" customHeight="1" x14ac:dyDescent="0.2">
      <c r="A22" s="331" t="s">
        <v>478</v>
      </c>
      <c r="B22" s="170">
        <v>6.8</v>
      </c>
      <c r="C22" s="170">
        <v>7.6</v>
      </c>
      <c r="D22" s="170">
        <v>3.6</v>
      </c>
      <c r="E22" s="170" t="s">
        <v>171</v>
      </c>
    </row>
    <row r="23" spans="1:5" ht="15.75" customHeight="1" x14ac:dyDescent="0.2">
      <c r="A23" s="806" t="s">
        <v>352</v>
      </c>
      <c r="B23" s="170">
        <v>3.9</v>
      </c>
      <c r="C23" s="170">
        <v>4.5999999999999996</v>
      </c>
      <c r="D23" s="170" t="s">
        <v>171</v>
      </c>
      <c r="E23" s="170" t="s">
        <v>171</v>
      </c>
    </row>
    <row r="24" spans="1:5" ht="28.5" customHeight="1" x14ac:dyDescent="0.2">
      <c r="A24" s="938" t="s">
        <v>753</v>
      </c>
      <c r="B24" s="942">
        <v>3.7</v>
      </c>
      <c r="C24" s="942">
        <v>2.6</v>
      </c>
      <c r="D24" s="942">
        <v>10</v>
      </c>
      <c r="E24" s="942" t="s">
        <v>171</v>
      </c>
    </row>
    <row r="25" spans="1:5" ht="27" customHeight="1" x14ac:dyDescent="0.2">
      <c r="A25" s="939" t="s">
        <v>754</v>
      </c>
      <c r="B25" s="943">
        <v>72.7</v>
      </c>
      <c r="C25" s="943">
        <v>73.8</v>
      </c>
      <c r="D25" s="943">
        <v>65.2</v>
      </c>
      <c r="E25" s="943">
        <v>100</v>
      </c>
    </row>
    <row r="26" spans="1:5" ht="12.75" customHeight="1" x14ac:dyDescent="0.2">
      <c r="A26" s="791" t="s">
        <v>0</v>
      </c>
      <c r="B26" s="807">
        <v>100.00000000000001</v>
      </c>
      <c r="C26" s="807">
        <v>83.9</v>
      </c>
      <c r="D26" s="807">
        <v>15.4</v>
      </c>
      <c r="E26" s="807">
        <v>0.7</v>
      </c>
    </row>
    <row r="27" spans="1:5" ht="26.25" customHeight="1" x14ac:dyDescent="0.2">
      <c r="A27" s="792" t="s">
        <v>720</v>
      </c>
      <c r="B27" s="808"/>
      <c r="C27" s="808"/>
      <c r="D27" s="808"/>
      <c r="E27" s="808"/>
    </row>
    <row r="28" spans="1:5" ht="12.75" customHeight="1" x14ac:dyDescent="0.2">
      <c r="A28" s="331" t="s">
        <v>342</v>
      </c>
      <c r="B28" s="808" t="s">
        <v>171</v>
      </c>
      <c r="C28" s="808" t="s">
        <v>171</v>
      </c>
      <c r="D28" s="808" t="s">
        <v>171</v>
      </c>
      <c r="E28" s="808" t="s">
        <v>171</v>
      </c>
    </row>
    <row r="29" spans="1:5" ht="12.75" customHeight="1" x14ac:dyDescent="0.2">
      <c r="A29" s="331" t="s">
        <v>470</v>
      </c>
      <c r="B29" s="808" t="s">
        <v>171</v>
      </c>
      <c r="C29" s="808" t="s">
        <v>171</v>
      </c>
      <c r="D29" s="808" t="s">
        <v>171</v>
      </c>
      <c r="E29" s="808" t="s">
        <v>171</v>
      </c>
    </row>
    <row r="30" spans="1:5" ht="12.75" customHeight="1" x14ac:dyDescent="0.2">
      <c r="A30" s="331" t="s">
        <v>471</v>
      </c>
      <c r="B30" s="808">
        <v>100</v>
      </c>
      <c r="C30" s="808">
        <v>79.8</v>
      </c>
      <c r="D30" s="808">
        <v>20.2</v>
      </c>
      <c r="E30" s="808" t="s">
        <v>171</v>
      </c>
    </row>
    <row r="31" spans="1:5" ht="12.75" customHeight="1" x14ac:dyDescent="0.2">
      <c r="A31" s="331" t="s">
        <v>472</v>
      </c>
      <c r="B31" s="808">
        <v>100.00000000000001</v>
      </c>
      <c r="C31" s="808">
        <v>71.400000000000006</v>
      </c>
      <c r="D31" s="808">
        <v>26.9</v>
      </c>
      <c r="E31" s="808">
        <v>1.7</v>
      </c>
    </row>
    <row r="32" spans="1:5" ht="12.75" customHeight="1" x14ac:dyDescent="0.2">
      <c r="A32" s="793" t="s">
        <v>473</v>
      </c>
      <c r="B32" s="809">
        <v>100</v>
      </c>
      <c r="C32" s="809">
        <v>80.5</v>
      </c>
      <c r="D32" s="809">
        <v>17</v>
      </c>
      <c r="E32" s="809">
        <v>2.5</v>
      </c>
    </row>
    <row r="33" spans="1:5" ht="12.75" customHeight="1" x14ac:dyDescent="0.2">
      <c r="A33" s="331" t="s">
        <v>474</v>
      </c>
      <c r="B33" s="808">
        <v>99.999999999999986</v>
      </c>
      <c r="C33" s="808">
        <v>86.1</v>
      </c>
      <c r="D33" s="808">
        <v>13.3</v>
      </c>
      <c r="E33" s="808">
        <v>0.6</v>
      </c>
    </row>
    <row r="34" spans="1:5" ht="12.75" customHeight="1" x14ac:dyDescent="0.2">
      <c r="A34" s="331" t="s">
        <v>475</v>
      </c>
      <c r="B34" s="808">
        <v>100</v>
      </c>
      <c r="C34" s="808">
        <v>94.2</v>
      </c>
      <c r="D34" s="808">
        <v>5.8</v>
      </c>
      <c r="E34" s="808" t="s">
        <v>171</v>
      </c>
    </row>
    <row r="35" spans="1:5" ht="12.75" customHeight="1" x14ac:dyDescent="0.2">
      <c r="A35" s="331" t="s">
        <v>476</v>
      </c>
      <c r="B35" s="808">
        <v>100</v>
      </c>
      <c r="C35" s="808">
        <v>54</v>
      </c>
      <c r="D35" s="808">
        <v>46</v>
      </c>
      <c r="E35" s="808" t="s">
        <v>171</v>
      </c>
    </row>
    <row r="36" spans="1:5" ht="12.75" customHeight="1" x14ac:dyDescent="0.2">
      <c r="A36" s="331" t="s">
        <v>477</v>
      </c>
      <c r="B36" s="808">
        <v>100</v>
      </c>
      <c r="C36" s="808">
        <v>87.3</v>
      </c>
      <c r="D36" s="808">
        <v>12.7</v>
      </c>
      <c r="E36" s="808" t="s">
        <v>171</v>
      </c>
    </row>
    <row r="37" spans="1:5" ht="12.75" customHeight="1" x14ac:dyDescent="0.2">
      <c r="A37" s="331" t="s">
        <v>478</v>
      </c>
      <c r="B37" s="808">
        <v>100</v>
      </c>
      <c r="C37" s="808">
        <v>91.7</v>
      </c>
      <c r="D37" s="808">
        <v>8.3000000000000007</v>
      </c>
      <c r="E37" s="808" t="s">
        <v>171</v>
      </c>
    </row>
    <row r="38" spans="1:5" ht="12.75" customHeight="1" x14ac:dyDescent="0.2">
      <c r="A38" s="806" t="s">
        <v>352</v>
      </c>
      <c r="B38" s="808">
        <v>100</v>
      </c>
      <c r="C38" s="808">
        <v>100</v>
      </c>
      <c r="D38" s="808" t="s">
        <v>171</v>
      </c>
      <c r="E38" s="808" t="s">
        <v>171</v>
      </c>
    </row>
    <row r="39" spans="1:5" ht="25.5" customHeight="1" x14ac:dyDescent="0.2">
      <c r="A39" s="940" t="s">
        <v>753</v>
      </c>
      <c r="B39" s="942">
        <v>100</v>
      </c>
      <c r="C39" s="942">
        <v>58.7</v>
      </c>
      <c r="D39" s="942">
        <v>41.3</v>
      </c>
      <c r="E39" s="942" t="s">
        <v>171</v>
      </c>
    </row>
    <row r="40" spans="1:5" ht="30" customHeight="1" x14ac:dyDescent="0.2">
      <c r="A40" s="941" t="s">
        <v>754</v>
      </c>
      <c r="B40" s="943">
        <v>100</v>
      </c>
      <c r="C40" s="943">
        <v>85.3</v>
      </c>
      <c r="D40" s="943">
        <v>13.700000000000001</v>
      </c>
      <c r="E40" s="943">
        <v>1</v>
      </c>
    </row>
    <row r="41" spans="1:5" ht="40.5" customHeight="1" x14ac:dyDescent="0.2">
      <c r="A41" s="798" t="s">
        <v>481</v>
      </c>
      <c r="B41" s="478"/>
      <c r="C41" s="478"/>
      <c r="D41" s="478"/>
      <c r="E41" s="478"/>
    </row>
    <row r="42" spans="1:5" ht="15.95" customHeight="1" x14ac:dyDescent="0.2">
      <c r="A42" s="799" t="s">
        <v>704</v>
      </c>
      <c r="B42" s="346" t="s">
        <v>171</v>
      </c>
      <c r="C42" s="346" t="s">
        <v>171</v>
      </c>
      <c r="D42" s="346" t="s">
        <v>171</v>
      </c>
      <c r="E42" s="346" t="s">
        <v>171</v>
      </c>
    </row>
    <row r="43" spans="1:5" ht="15.95" customHeight="1" x14ac:dyDescent="0.2">
      <c r="A43" s="799" t="s">
        <v>705</v>
      </c>
      <c r="B43" s="346" t="s">
        <v>171</v>
      </c>
      <c r="C43" s="346" t="s">
        <v>171</v>
      </c>
      <c r="D43" s="346" t="s">
        <v>171</v>
      </c>
      <c r="E43" s="346" t="s">
        <v>171</v>
      </c>
    </row>
    <row r="44" spans="1:5" ht="15.95" customHeight="1" x14ac:dyDescent="0.2">
      <c r="A44" s="799" t="s">
        <v>706</v>
      </c>
      <c r="B44" s="486">
        <v>2.4</v>
      </c>
      <c r="C44" s="486">
        <v>2.2999999999999998</v>
      </c>
      <c r="D44" s="486">
        <v>3.2</v>
      </c>
      <c r="E44" s="346" t="s">
        <v>171</v>
      </c>
    </row>
    <row r="45" spans="1:5" ht="15.95" customHeight="1" x14ac:dyDescent="0.2">
      <c r="A45" s="800" t="s">
        <v>707</v>
      </c>
      <c r="B45" s="487">
        <v>10.6</v>
      </c>
      <c r="C45" s="487">
        <v>9.3000000000000007</v>
      </c>
      <c r="D45" s="487">
        <v>17.5</v>
      </c>
      <c r="E45" s="487">
        <v>19.399999999999999</v>
      </c>
    </row>
    <row r="46" spans="1:5" ht="15.95" customHeight="1" x14ac:dyDescent="0.2">
      <c r="A46" s="801" t="s">
        <v>708</v>
      </c>
      <c r="B46" s="486">
        <v>28.6</v>
      </c>
      <c r="C46" s="486">
        <v>26.6</v>
      </c>
      <c r="D46" s="486">
        <v>37.4</v>
      </c>
      <c r="E46" s="486">
        <v>80.5</v>
      </c>
    </row>
    <row r="47" spans="1:5" ht="15.95" customHeight="1" x14ac:dyDescent="0.2">
      <c r="A47" s="799" t="s">
        <v>709</v>
      </c>
      <c r="B47" s="486">
        <v>51.400000000000006</v>
      </c>
      <c r="C47" s="486">
        <v>50</v>
      </c>
      <c r="D47" s="486">
        <v>57.099999999999994</v>
      </c>
      <c r="E47" s="346">
        <v>100</v>
      </c>
    </row>
    <row r="48" spans="1:5" ht="15.95" customHeight="1" x14ac:dyDescent="0.2">
      <c r="A48" s="799" t="s">
        <v>710</v>
      </c>
      <c r="B48" s="486">
        <v>72.7</v>
      </c>
      <c r="C48" s="486">
        <v>73.8</v>
      </c>
      <c r="D48" s="486">
        <v>65.199999999999989</v>
      </c>
      <c r="E48" s="346">
        <v>100</v>
      </c>
    </row>
    <row r="49" spans="1:5" ht="15.95" customHeight="1" x14ac:dyDescent="0.2">
      <c r="A49" s="799" t="s">
        <v>711</v>
      </c>
      <c r="B49" s="486">
        <v>80.7</v>
      </c>
      <c r="C49" s="486">
        <v>78.899999999999991</v>
      </c>
      <c r="D49" s="486">
        <v>89.199999999999989</v>
      </c>
      <c r="E49" s="346">
        <v>100</v>
      </c>
    </row>
    <row r="50" spans="1:5" ht="15.95" customHeight="1" x14ac:dyDescent="0.2">
      <c r="A50" s="799" t="s">
        <v>712</v>
      </c>
      <c r="B50" s="486">
        <v>89.3</v>
      </c>
      <c r="C50" s="486">
        <v>87.8</v>
      </c>
      <c r="D50" s="486">
        <v>96.399999999999991</v>
      </c>
      <c r="E50" s="346">
        <v>100</v>
      </c>
    </row>
    <row r="51" spans="1:5" ht="15.95" customHeight="1" x14ac:dyDescent="0.2">
      <c r="A51" s="802" t="s">
        <v>713</v>
      </c>
      <c r="B51" s="810">
        <v>96.1</v>
      </c>
      <c r="C51" s="810">
        <v>95.399999999999991</v>
      </c>
      <c r="D51" s="810">
        <v>99.999999999999986</v>
      </c>
      <c r="E51" s="358">
        <v>100</v>
      </c>
    </row>
    <row r="53" spans="1:5" x14ac:dyDescent="0.2">
      <c r="A53" s="684"/>
      <c r="B53" s="684"/>
      <c r="C53" s="684"/>
      <c r="D53" s="684"/>
    </row>
    <row r="54" spans="1:5" x14ac:dyDescent="0.2">
      <c r="A54" s="684"/>
      <c r="B54" s="684"/>
      <c r="C54" s="684"/>
      <c r="D54" s="684"/>
    </row>
    <row r="55" spans="1:5" x14ac:dyDescent="0.2">
      <c r="A55" s="684"/>
      <c r="B55" s="684"/>
      <c r="C55" s="684"/>
      <c r="D55" s="684"/>
    </row>
    <row r="56" spans="1:5" x14ac:dyDescent="0.2">
      <c r="A56" s="684"/>
      <c r="B56" s="684"/>
      <c r="C56" s="684"/>
      <c r="D56" s="684"/>
    </row>
    <row r="57" spans="1:5" x14ac:dyDescent="0.2">
      <c r="A57" s="684"/>
      <c r="B57" s="684"/>
      <c r="C57" s="684"/>
      <c r="D57" s="684"/>
    </row>
    <row r="58" spans="1:5" x14ac:dyDescent="0.2">
      <c r="A58" s="684"/>
      <c r="B58" s="684"/>
      <c r="C58" s="684"/>
      <c r="D58" s="684"/>
    </row>
    <row r="59" spans="1:5" x14ac:dyDescent="0.2">
      <c r="A59" s="684"/>
      <c r="B59" s="684"/>
      <c r="C59" s="684"/>
      <c r="D59" s="684"/>
    </row>
    <row r="60" spans="1:5" x14ac:dyDescent="0.2">
      <c r="A60" s="684"/>
      <c r="B60" s="684"/>
      <c r="C60" s="684"/>
      <c r="D60" s="684"/>
    </row>
    <row r="61" spans="1:5" x14ac:dyDescent="0.2">
      <c r="A61" s="684"/>
      <c r="B61" s="684"/>
      <c r="C61" s="684"/>
      <c r="D61" s="684"/>
    </row>
    <row r="62" spans="1:5" x14ac:dyDescent="0.2">
      <c r="A62" s="684"/>
      <c r="B62" s="684"/>
      <c r="C62" s="684"/>
      <c r="D62" s="684"/>
    </row>
    <row r="63" spans="1:5" x14ac:dyDescent="0.2">
      <c r="A63" s="684"/>
      <c r="B63" s="684"/>
      <c r="C63" s="684"/>
      <c r="D63" s="684"/>
    </row>
    <row r="64" spans="1:5" x14ac:dyDescent="0.2">
      <c r="A64" s="684"/>
      <c r="B64" s="684"/>
      <c r="C64" s="684"/>
      <c r="D64" s="684"/>
    </row>
    <row r="65" spans="1:4" x14ac:dyDescent="0.2">
      <c r="A65" s="684"/>
      <c r="B65" s="684"/>
      <c r="C65" s="684"/>
      <c r="D65" s="684"/>
    </row>
    <row r="66" spans="1:4" x14ac:dyDescent="0.2">
      <c r="A66" s="684"/>
      <c r="B66" s="684"/>
      <c r="C66" s="684"/>
      <c r="D66" s="684"/>
    </row>
    <row r="67" spans="1:4" x14ac:dyDescent="0.2">
      <c r="A67" s="684"/>
      <c r="B67" s="684"/>
      <c r="C67" s="684"/>
      <c r="D67" s="684"/>
    </row>
    <row r="68" spans="1:4" x14ac:dyDescent="0.2">
      <c r="A68" s="684"/>
      <c r="B68" s="684"/>
      <c r="C68" s="684"/>
      <c r="D68" s="684"/>
    </row>
    <row r="69" spans="1:4" ht="23.25" customHeight="1" x14ac:dyDescent="0.2">
      <c r="A69" s="684"/>
      <c r="B69" s="684"/>
      <c r="C69" s="684"/>
      <c r="D69" s="684"/>
    </row>
    <row r="70" spans="1:4" x14ac:dyDescent="0.2">
      <c r="A70" s="684"/>
      <c r="B70" s="684"/>
      <c r="C70" s="684"/>
      <c r="D70" s="684"/>
    </row>
    <row r="71" spans="1:4" x14ac:dyDescent="0.2">
      <c r="A71" s="684"/>
      <c r="B71" s="684"/>
      <c r="C71" s="684"/>
      <c r="D71" s="684"/>
    </row>
    <row r="72" spans="1:4" x14ac:dyDescent="0.2">
      <c r="A72" s="684"/>
      <c r="B72" s="684"/>
      <c r="C72" s="684"/>
      <c r="D72" s="684"/>
    </row>
    <row r="73" spans="1:4" x14ac:dyDescent="0.2">
      <c r="A73" s="684"/>
      <c r="B73" s="684"/>
      <c r="C73" s="684"/>
      <c r="D73" s="684"/>
    </row>
    <row r="74" spans="1:4" x14ac:dyDescent="0.2">
      <c r="A74" s="684"/>
      <c r="B74" s="684"/>
      <c r="C74" s="684"/>
      <c r="D74" s="684"/>
    </row>
    <row r="75" spans="1:4" x14ac:dyDescent="0.2">
      <c r="A75" s="684"/>
      <c r="B75" s="684"/>
      <c r="C75" s="684"/>
      <c r="D75" s="684"/>
    </row>
    <row r="76" spans="1:4" x14ac:dyDescent="0.2">
      <c r="A76" s="684"/>
      <c r="B76" s="684"/>
      <c r="C76" s="684"/>
      <c r="D76" s="684"/>
    </row>
    <row r="77" spans="1:4" x14ac:dyDescent="0.2">
      <c r="A77" s="684"/>
      <c r="B77" s="684"/>
      <c r="C77" s="684"/>
      <c r="D77" s="684"/>
    </row>
    <row r="78" spans="1:4" x14ac:dyDescent="0.2">
      <c r="A78" s="684"/>
      <c r="B78" s="684"/>
      <c r="C78" s="684"/>
      <c r="D78" s="684"/>
    </row>
    <row r="79" spans="1:4" x14ac:dyDescent="0.2">
      <c r="A79" s="684"/>
      <c r="B79" s="684"/>
      <c r="C79" s="684"/>
      <c r="D79" s="684"/>
    </row>
    <row r="80" spans="1:4" x14ac:dyDescent="0.2">
      <c r="A80" s="684"/>
      <c r="B80" s="684"/>
      <c r="C80" s="684"/>
      <c r="D80" s="684"/>
    </row>
    <row r="81" spans="1:4" x14ac:dyDescent="0.2">
      <c r="A81" s="684"/>
      <c r="B81" s="684"/>
      <c r="C81" s="684"/>
      <c r="D81" s="684"/>
    </row>
    <row r="82" spans="1:4" s="684" customFormat="1" x14ac:dyDescent="0.2"/>
    <row r="83" spans="1:4" s="684" customFormat="1" x14ac:dyDescent="0.2"/>
    <row r="84" spans="1:4" s="684" customFormat="1" x14ac:dyDescent="0.2"/>
    <row r="85" spans="1:4" s="684" customFormat="1" x14ac:dyDescent="0.2"/>
    <row r="86" spans="1:4" s="684" customFormat="1" x14ac:dyDescent="0.2"/>
    <row r="87" spans="1:4" s="684" customFormat="1" x14ac:dyDescent="0.2"/>
    <row r="88" spans="1:4" s="684" customFormat="1" x14ac:dyDescent="0.2"/>
    <row r="89" spans="1:4" s="684" customFormat="1" x14ac:dyDescent="0.2"/>
    <row r="90" spans="1:4" s="684" customFormat="1" x14ac:dyDescent="0.2"/>
    <row r="91" spans="1:4" s="684" customFormat="1" x14ac:dyDescent="0.2"/>
    <row r="92" spans="1:4" s="684" customFormat="1" x14ac:dyDescent="0.2"/>
    <row r="93" spans="1:4" s="684" customFormat="1" x14ac:dyDescent="0.2"/>
    <row r="94" spans="1:4" s="684" customFormat="1" x14ac:dyDescent="0.2"/>
    <row r="95" spans="1:4" s="684" customFormat="1" x14ac:dyDescent="0.2"/>
    <row r="96" spans="1:4" s="684" customFormat="1" ht="33" customHeight="1" x14ac:dyDescent="0.2"/>
    <row r="97" s="684" customFormat="1" x14ac:dyDescent="0.2"/>
    <row r="98" s="684" customFormat="1" ht="25.5" customHeight="1" x14ac:dyDescent="0.2"/>
    <row r="99" s="684" customFormat="1" x14ac:dyDescent="0.2"/>
    <row r="100" s="684" customFormat="1" x14ac:dyDescent="0.2"/>
    <row r="101" s="684" customFormat="1" x14ac:dyDescent="0.2"/>
    <row r="102" s="684" customFormat="1" x14ac:dyDescent="0.2"/>
    <row r="103" s="684" customFormat="1" x14ac:dyDescent="0.2"/>
    <row r="104" s="684" customFormat="1" x14ac:dyDescent="0.2"/>
    <row r="105" s="684" customFormat="1" x14ac:dyDescent="0.2"/>
    <row r="106" s="684" customFormat="1" x14ac:dyDescent="0.2"/>
    <row r="107" s="684" customFormat="1" x14ac:dyDescent="0.2"/>
    <row r="108" s="684" customFormat="1" x14ac:dyDescent="0.2"/>
    <row r="109" s="684" customFormat="1" x14ac:dyDescent="0.2"/>
    <row r="110" s="684" customFormat="1" x14ac:dyDescent="0.2"/>
    <row r="111" s="684" customFormat="1" x14ac:dyDescent="0.2"/>
    <row r="112" s="684" customFormat="1" x14ac:dyDescent="0.2"/>
    <row r="113" s="684" customFormat="1" x14ac:dyDescent="0.2"/>
    <row r="114" s="684" customFormat="1" x14ac:dyDescent="0.2"/>
    <row r="115" s="684" customFormat="1" x14ac:dyDescent="0.2"/>
    <row r="116" s="684" customFormat="1" x14ac:dyDescent="0.2"/>
    <row r="117" s="684" customFormat="1" x14ac:dyDescent="0.2"/>
    <row r="118" s="684" customFormat="1" x14ac:dyDescent="0.2"/>
    <row r="119" s="684" customFormat="1" x14ac:dyDescent="0.2"/>
    <row r="120" s="684" customFormat="1" x14ac:dyDescent="0.2"/>
    <row r="121" s="684" customFormat="1" x14ac:dyDescent="0.2"/>
    <row r="122" s="684" customFormat="1" x14ac:dyDescent="0.2"/>
    <row r="123" s="684" customFormat="1" x14ac:dyDescent="0.2"/>
    <row r="124" s="684" customFormat="1" x14ac:dyDescent="0.2"/>
    <row r="125" s="684" customFormat="1" x14ac:dyDescent="0.2"/>
    <row r="126" s="684" customFormat="1" x14ac:dyDescent="0.2"/>
    <row r="127" s="684" customFormat="1" x14ac:dyDescent="0.2"/>
    <row r="128" s="684" customFormat="1" x14ac:dyDescent="0.2"/>
    <row r="129" s="684" customFormat="1" x14ac:dyDescent="0.2"/>
    <row r="130" s="684" customFormat="1" x14ac:dyDescent="0.2"/>
    <row r="131" s="684" customFormat="1" x14ac:dyDescent="0.2"/>
    <row r="132" s="684" customFormat="1" x14ac:dyDescent="0.2"/>
    <row r="133" s="684" customFormat="1" x14ac:dyDescent="0.2"/>
    <row r="134" s="684" customFormat="1" x14ac:dyDescent="0.2"/>
    <row r="135" s="684" customFormat="1" x14ac:dyDescent="0.2"/>
    <row r="136" s="684" customFormat="1" x14ac:dyDescent="0.2"/>
    <row r="137" s="684" customFormat="1" x14ac:dyDescent="0.2"/>
    <row r="138" s="684" customFormat="1" x14ac:dyDescent="0.2"/>
    <row r="139" s="684" customFormat="1" x14ac:dyDescent="0.2"/>
    <row r="140" s="684" customFormat="1" x14ac:dyDescent="0.2"/>
    <row r="141" s="684" customFormat="1" x14ac:dyDescent="0.2"/>
    <row r="142" s="684" customFormat="1" x14ac:dyDescent="0.2"/>
    <row r="143" s="684" customFormat="1" x14ac:dyDescent="0.2"/>
    <row r="144" s="684" customFormat="1" x14ac:dyDescent="0.2"/>
    <row r="145" s="684" customFormat="1" x14ac:dyDescent="0.2"/>
    <row r="146" s="684" customFormat="1" x14ac:dyDescent="0.2"/>
    <row r="147" s="684" customFormat="1" x14ac:dyDescent="0.2"/>
    <row r="148" s="684" customFormat="1" x14ac:dyDescent="0.2"/>
    <row r="149" s="684" customFormat="1" x14ac:dyDescent="0.2"/>
    <row r="150" s="684" customFormat="1" x14ac:dyDescent="0.2"/>
    <row r="151" s="684" customFormat="1" x14ac:dyDescent="0.2"/>
    <row r="152" s="684" customFormat="1" x14ac:dyDescent="0.2"/>
    <row r="153" s="684" customFormat="1" x14ac:dyDescent="0.2"/>
    <row r="154" s="684" customFormat="1" x14ac:dyDescent="0.2"/>
    <row r="155" s="684" customFormat="1" x14ac:dyDescent="0.2"/>
    <row r="156" s="684" customFormat="1" x14ac:dyDescent="0.2"/>
    <row r="157" s="684" customFormat="1" x14ac:dyDescent="0.2"/>
    <row r="158" s="684" customFormat="1" x14ac:dyDescent="0.2"/>
    <row r="159" s="684" customFormat="1" x14ac:dyDescent="0.2"/>
    <row r="160" s="684" customFormat="1" x14ac:dyDescent="0.2"/>
    <row r="161" s="684" customFormat="1" x14ac:dyDescent="0.2"/>
    <row r="162" s="684" customFormat="1" x14ac:dyDescent="0.2"/>
    <row r="163" s="684" customFormat="1" x14ac:dyDescent="0.2"/>
    <row r="164" s="684" customFormat="1" x14ac:dyDescent="0.2"/>
    <row r="165" s="684" customFormat="1" x14ac:dyDescent="0.2"/>
    <row r="166" s="684" customFormat="1" x14ac:dyDescent="0.2"/>
    <row r="167" s="684" customFormat="1" x14ac:dyDescent="0.2"/>
    <row r="168" s="684" customFormat="1" x14ac:dyDescent="0.2"/>
    <row r="169" s="684" customFormat="1" x14ac:dyDescent="0.2"/>
    <row r="170" s="684" customFormat="1" x14ac:dyDescent="0.2"/>
    <row r="171" s="684" customFormat="1" x14ac:dyDescent="0.2"/>
    <row r="172" s="684" customFormat="1" x14ac:dyDescent="0.2"/>
    <row r="173" s="684" customFormat="1" x14ac:dyDescent="0.2"/>
    <row r="174" s="684" customFormat="1" x14ac:dyDescent="0.2"/>
    <row r="175" s="684" customFormat="1" x14ac:dyDescent="0.2"/>
    <row r="176" s="684" customFormat="1" x14ac:dyDescent="0.2"/>
    <row r="177" s="684" customFormat="1" x14ac:dyDescent="0.2"/>
    <row r="178" s="684" customFormat="1" x14ac:dyDescent="0.2"/>
    <row r="179" s="684" customFormat="1" x14ac:dyDescent="0.2"/>
    <row r="180" s="684" customFormat="1" x14ac:dyDescent="0.2"/>
    <row r="181" s="684" customFormat="1" x14ac:dyDescent="0.2"/>
    <row r="182" s="684" customFormat="1" x14ac:dyDescent="0.2"/>
    <row r="183" s="684" customFormat="1" x14ac:dyDescent="0.2"/>
    <row r="184" s="684" customFormat="1" x14ac:dyDescent="0.2"/>
    <row r="185" s="684" customFormat="1" x14ac:dyDescent="0.2"/>
    <row r="186" s="684" customFormat="1" x14ac:dyDescent="0.2"/>
    <row r="187" s="684" customFormat="1" x14ac:dyDescent="0.2"/>
    <row r="188" s="684" customFormat="1" x14ac:dyDescent="0.2"/>
    <row r="189" s="684" customFormat="1" x14ac:dyDescent="0.2"/>
    <row r="190" s="684" customFormat="1" x14ac:dyDescent="0.2"/>
    <row r="191" s="684" customFormat="1" x14ac:dyDescent="0.2"/>
    <row r="192" s="684" customFormat="1" x14ac:dyDescent="0.2"/>
    <row r="193" s="684" customFormat="1" x14ac:dyDescent="0.2"/>
    <row r="194" s="684" customFormat="1" x14ac:dyDescent="0.2"/>
    <row r="195" s="684" customFormat="1" x14ac:dyDescent="0.2"/>
    <row r="196" s="684" customFormat="1" x14ac:dyDescent="0.2"/>
    <row r="197" s="684" customFormat="1" x14ac:dyDescent="0.2"/>
    <row r="198" s="684" customFormat="1" x14ac:dyDescent="0.2"/>
    <row r="199" s="684" customFormat="1" x14ac:dyDescent="0.2"/>
    <row r="200" s="684" customFormat="1" x14ac:dyDescent="0.2"/>
    <row r="201" s="684" customFormat="1" x14ac:dyDescent="0.2"/>
    <row r="202" s="684" customFormat="1" x14ac:dyDescent="0.2"/>
    <row r="203" s="684" customFormat="1" x14ac:dyDescent="0.2"/>
    <row r="204" s="684" customFormat="1" x14ac:dyDescent="0.2"/>
    <row r="205" s="684" customFormat="1" x14ac:dyDescent="0.2"/>
    <row r="206" s="684" customFormat="1" x14ac:dyDescent="0.2"/>
    <row r="207" s="684" customFormat="1" x14ac:dyDescent="0.2"/>
    <row r="208" s="684" customFormat="1" x14ac:dyDescent="0.2"/>
    <row r="209" s="684" customFormat="1" x14ac:dyDescent="0.2"/>
    <row r="210" s="684" customFormat="1" x14ac:dyDescent="0.2"/>
    <row r="211" s="684" customFormat="1" x14ac:dyDescent="0.2"/>
    <row r="212" s="684" customFormat="1" x14ac:dyDescent="0.2"/>
    <row r="213" s="684" customFormat="1" x14ac:dyDescent="0.2"/>
    <row r="214" s="684" customFormat="1" x14ac:dyDescent="0.2"/>
    <row r="215" s="684" customFormat="1" x14ac:dyDescent="0.2"/>
    <row r="216" s="684" customFormat="1" x14ac:dyDescent="0.2"/>
    <row r="217" s="684" customFormat="1" x14ac:dyDescent="0.2"/>
    <row r="218" s="684" customFormat="1" x14ac:dyDescent="0.2"/>
    <row r="219" s="684" customFormat="1" x14ac:dyDescent="0.2"/>
    <row r="220" s="684" customFormat="1" x14ac:dyDescent="0.2"/>
    <row r="221" s="684" customFormat="1" x14ac:dyDescent="0.2"/>
    <row r="222" s="684" customFormat="1" x14ac:dyDescent="0.2"/>
    <row r="223" s="684" customFormat="1" x14ac:dyDescent="0.2"/>
    <row r="224" s="684" customFormat="1" x14ac:dyDescent="0.2"/>
    <row r="225" s="684" customFormat="1" x14ac:dyDescent="0.2"/>
    <row r="226" s="684" customFormat="1" x14ac:dyDescent="0.2"/>
    <row r="227" s="684" customFormat="1" x14ac:dyDescent="0.2"/>
    <row r="228" s="684" customFormat="1" x14ac:dyDescent="0.2"/>
    <row r="229" s="684" customFormat="1" x14ac:dyDescent="0.2"/>
    <row r="230" s="684" customFormat="1" x14ac:dyDescent="0.2"/>
    <row r="231" s="684" customFormat="1" x14ac:dyDescent="0.2"/>
    <row r="232" s="684" customFormat="1" x14ac:dyDescent="0.2"/>
    <row r="233" s="684" customFormat="1" x14ac:dyDescent="0.2"/>
    <row r="234" s="684" customFormat="1" x14ac:dyDescent="0.2"/>
    <row r="235" s="684" customFormat="1" x14ac:dyDescent="0.2"/>
    <row r="236" s="684" customFormat="1" x14ac:dyDescent="0.2"/>
    <row r="237" s="684" customFormat="1" x14ac:dyDescent="0.2"/>
    <row r="238" s="684" customFormat="1" x14ac:dyDescent="0.2"/>
    <row r="239" s="684" customFormat="1" x14ac:dyDescent="0.2"/>
    <row r="240" s="684" customFormat="1" x14ac:dyDescent="0.2"/>
    <row r="241" s="684" customFormat="1" x14ac:dyDescent="0.2"/>
    <row r="242" s="684" customFormat="1" x14ac:dyDescent="0.2"/>
    <row r="243" s="684" customFormat="1" x14ac:dyDescent="0.2"/>
    <row r="244" s="684" customFormat="1" x14ac:dyDescent="0.2"/>
    <row r="245" s="684" customFormat="1" x14ac:dyDescent="0.2"/>
    <row r="246" s="684" customFormat="1" x14ac:dyDescent="0.2"/>
    <row r="247" s="684" customFormat="1" x14ac:dyDescent="0.2"/>
    <row r="248" s="684" customFormat="1" x14ac:dyDescent="0.2"/>
    <row r="249" s="684" customFormat="1" x14ac:dyDescent="0.2"/>
    <row r="250" s="684" customFormat="1" x14ac:dyDescent="0.2"/>
    <row r="251" s="684" customFormat="1" x14ac:dyDescent="0.2"/>
    <row r="252" s="684" customFormat="1" x14ac:dyDescent="0.2"/>
    <row r="253" s="684" customFormat="1" x14ac:dyDescent="0.2"/>
    <row r="254" s="684" customFormat="1" x14ac:dyDescent="0.2"/>
    <row r="255" s="684" customFormat="1" x14ac:dyDescent="0.2"/>
    <row r="256" s="684" customFormat="1" x14ac:dyDescent="0.2"/>
    <row r="257" s="684" customFormat="1" x14ac:dyDescent="0.2"/>
    <row r="258" s="684" customFormat="1" x14ac:dyDescent="0.2"/>
    <row r="259" s="684" customFormat="1" x14ac:dyDescent="0.2"/>
    <row r="260" s="684" customFormat="1" x14ac:dyDescent="0.2"/>
    <row r="261" s="684" customFormat="1" x14ac:dyDescent="0.2"/>
    <row r="262" s="684" customFormat="1" x14ac:dyDescent="0.2"/>
    <row r="263" s="684" customFormat="1" x14ac:dyDescent="0.2"/>
    <row r="264" s="684" customFormat="1" x14ac:dyDescent="0.2"/>
    <row r="265" s="684" customFormat="1" x14ac:dyDescent="0.2"/>
    <row r="266" s="684" customFormat="1" x14ac:dyDescent="0.2"/>
    <row r="267" s="684" customFormat="1" x14ac:dyDescent="0.2"/>
    <row r="268" s="684" customFormat="1" x14ac:dyDescent="0.2"/>
    <row r="269" s="684" customFormat="1" x14ac:dyDescent="0.2"/>
    <row r="270" s="684" customFormat="1" x14ac:dyDescent="0.2"/>
    <row r="271" s="684" customFormat="1" x14ac:dyDescent="0.2"/>
    <row r="272" s="684" customFormat="1" x14ac:dyDescent="0.2"/>
    <row r="273" s="684" customFormat="1" x14ac:dyDescent="0.2"/>
    <row r="274" s="684" customFormat="1" x14ac:dyDescent="0.2"/>
    <row r="275" s="684" customFormat="1" x14ac:dyDescent="0.2"/>
    <row r="276" s="684" customFormat="1" x14ac:dyDescent="0.2"/>
    <row r="277" s="684" customFormat="1" x14ac:dyDescent="0.2"/>
    <row r="278" s="684" customFormat="1" x14ac:dyDescent="0.2"/>
    <row r="279" s="684" customFormat="1" x14ac:dyDescent="0.2"/>
    <row r="280" s="684" customFormat="1" x14ac:dyDescent="0.2"/>
    <row r="281" s="684" customFormat="1" x14ac:dyDescent="0.2"/>
    <row r="282" s="684" customFormat="1" x14ac:dyDescent="0.2"/>
    <row r="283" s="684" customFormat="1" x14ac:dyDescent="0.2"/>
    <row r="284" s="684" customFormat="1" x14ac:dyDescent="0.2"/>
    <row r="285" s="684" customFormat="1" x14ac:dyDescent="0.2"/>
    <row r="286" s="684" customFormat="1" x14ac:dyDescent="0.2"/>
    <row r="287" s="684" customFormat="1" x14ac:dyDescent="0.2"/>
    <row r="288" s="684" customFormat="1" x14ac:dyDescent="0.2"/>
    <row r="289" s="684" customFormat="1" x14ac:dyDescent="0.2"/>
    <row r="290" s="684" customFormat="1" x14ac:dyDescent="0.2"/>
    <row r="291" s="684" customFormat="1" x14ac:dyDescent="0.2"/>
    <row r="292" s="684" customFormat="1" x14ac:dyDescent="0.2"/>
    <row r="293" s="684" customFormat="1" x14ac:dyDescent="0.2"/>
    <row r="294" s="684" customFormat="1" x14ac:dyDescent="0.2"/>
    <row r="295" s="684" customFormat="1" x14ac:dyDescent="0.2"/>
    <row r="296" s="684" customFormat="1" x14ac:dyDescent="0.2"/>
    <row r="297" s="684" customFormat="1" x14ac:dyDescent="0.2"/>
    <row r="298" s="684" customFormat="1" x14ac:dyDescent="0.2"/>
    <row r="299" s="684" customFormat="1" x14ac:dyDescent="0.2"/>
    <row r="300" s="684" customFormat="1" x14ac:dyDescent="0.2"/>
    <row r="301" s="684" customFormat="1" x14ac:dyDescent="0.2"/>
    <row r="302" s="684" customFormat="1" x14ac:dyDescent="0.2"/>
    <row r="303" s="684" customFormat="1" x14ac:dyDescent="0.2"/>
    <row r="304" s="684" customFormat="1" x14ac:dyDescent="0.2"/>
    <row r="305" s="684" customFormat="1" x14ac:dyDescent="0.2"/>
    <row r="306" s="684" customFormat="1" x14ac:dyDescent="0.2"/>
    <row r="307" s="684" customFormat="1" x14ac:dyDescent="0.2"/>
    <row r="308" s="684" customFormat="1" x14ac:dyDescent="0.2"/>
    <row r="309" s="684" customFormat="1" x14ac:dyDescent="0.2"/>
    <row r="310" s="684" customFormat="1" x14ac:dyDescent="0.2"/>
    <row r="311" s="684" customFormat="1" x14ac:dyDescent="0.2"/>
    <row r="312" s="684" customFormat="1" x14ac:dyDescent="0.2"/>
    <row r="313" s="684" customFormat="1" x14ac:dyDescent="0.2"/>
    <row r="314" s="684" customFormat="1" x14ac:dyDescent="0.2"/>
    <row r="315" s="684" customFormat="1" x14ac:dyDescent="0.2"/>
    <row r="316" s="684" customFormat="1" x14ac:dyDescent="0.2"/>
    <row r="317" s="684" customFormat="1" x14ac:dyDescent="0.2"/>
    <row r="318" s="684" customFormat="1" x14ac:dyDescent="0.2"/>
    <row r="319" s="684" customFormat="1" x14ac:dyDescent="0.2"/>
    <row r="320" s="684" customFormat="1" x14ac:dyDescent="0.2"/>
    <row r="321" s="684" customFormat="1" x14ac:dyDescent="0.2"/>
    <row r="322" s="684" customFormat="1" x14ac:dyDescent="0.2"/>
    <row r="323" s="684" customFormat="1" x14ac:dyDescent="0.2"/>
    <row r="324" s="684" customFormat="1" x14ac:dyDescent="0.2"/>
    <row r="325" s="684" customFormat="1" x14ac:dyDescent="0.2"/>
    <row r="326" s="684" customFormat="1" x14ac:dyDescent="0.2"/>
    <row r="327" s="684" customFormat="1" x14ac:dyDescent="0.2"/>
    <row r="328" s="684" customFormat="1" x14ac:dyDescent="0.2"/>
    <row r="329" s="684" customFormat="1" x14ac:dyDescent="0.2"/>
    <row r="330" s="684" customFormat="1" x14ac:dyDescent="0.2"/>
    <row r="331" s="684" customFormat="1" x14ac:dyDescent="0.2"/>
    <row r="332" s="684" customFormat="1" x14ac:dyDescent="0.2"/>
    <row r="333" s="684" customFormat="1" x14ac:dyDescent="0.2"/>
    <row r="334" s="684" customFormat="1" x14ac:dyDescent="0.2"/>
    <row r="335" s="684" customFormat="1" x14ac:dyDescent="0.2"/>
    <row r="336" s="684" customFormat="1" x14ac:dyDescent="0.2"/>
    <row r="337" s="684" customFormat="1" x14ac:dyDescent="0.2"/>
    <row r="338" s="684" customFormat="1" x14ac:dyDescent="0.2"/>
    <row r="339" s="684" customFormat="1" x14ac:dyDescent="0.2"/>
    <row r="340" s="684" customFormat="1" x14ac:dyDescent="0.2"/>
    <row r="341" s="684" customFormat="1" x14ac:dyDescent="0.2"/>
    <row r="342" s="684" customFormat="1" x14ac:dyDescent="0.2"/>
    <row r="343" s="684" customFormat="1" x14ac:dyDescent="0.2"/>
    <row r="344" s="684" customFormat="1" x14ac:dyDescent="0.2"/>
    <row r="345" s="684" customFormat="1" x14ac:dyDescent="0.2"/>
    <row r="346" s="684" customFormat="1" x14ac:dyDescent="0.2"/>
    <row r="347" s="684" customFormat="1" x14ac:dyDescent="0.2"/>
    <row r="348" s="684" customFormat="1" x14ac:dyDescent="0.2"/>
    <row r="349" s="684" customFormat="1" x14ac:dyDescent="0.2"/>
    <row r="350" s="684" customFormat="1" x14ac:dyDescent="0.2"/>
    <row r="351" s="684" customFormat="1" x14ac:dyDescent="0.2"/>
    <row r="352" s="684" customFormat="1" x14ac:dyDescent="0.2"/>
    <row r="353" s="684" customFormat="1" x14ac:dyDescent="0.2"/>
    <row r="354" s="684" customFormat="1" x14ac:dyDescent="0.2"/>
    <row r="355" s="684" customFormat="1" x14ac:dyDescent="0.2"/>
    <row r="356" s="684" customFormat="1" x14ac:dyDescent="0.2"/>
    <row r="357" s="684" customFormat="1" x14ac:dyDescent="0.2"/>
    <row r="358" s="684" customFormat="1" x14ac:dyDescent="0.2"/>
    <row r="359" s="684" customFormat="1" x14ac:dyDescent="0.2"/>
    <row r="360" s="684" customFormat="1" x14ac:dyDescent="0.2"/>
    <row r="361" s="684" customFormat="1" x14ac:dyDescent="0.2"/>
    <row r="362" s="684" customFormat="1" x14ac:dyDescent="0.2"/>
    <row r="363" s="684" customFormat="1" x14ac:dyDescent="0.2"/>
    <row r="364" s="684" customFormat="1" x14ac:dyDescent="0.2"/>
    <row r="365" s="684" customFormat="1" x14ac:dyDescent="0.2"/>
    <row r="366" s="684" customFormat="1" x14ac:dyDescent="0.2"/>
    <row r="367" s="684" customFormat="1" x14ac:dyDescent="0.2"/>
  </sheetData>
  <mergeCells count="8">
    <mergeCell ref="A3:E3"/>
    <mergeCell ref="C5:E5"/>
    <mergeCell ref="A6:A9"/>
    <mergeCell ref="B6:B9"/>
    <mergeCell ref="C6:E6"/>
    <mergeCell ref="C7:C9"/>
    <mergeCell ref="D7:D9"/>
    <mergeCell ref="E7:E9"/>
  </mergeCells>
  <conditionalFormatting sqref="B11:E11">
    <cfRule type="cellIs" dxfId="18" priority="3" operator="lessThan">
      <formula>100</formula>
    </cfRule>
    <cfRule type="cellIs" dxfId="17" priority="4" operator="greaterThan">
      <formula>100</formula>
    </cfRule>
  </conditionalFormatting>
  <conditionalFormatting sqref="B30:B40">
    <cfRule type="cellIs" dxfId="16" priority="1" operator="lessThan">
      <formula>100</formula>
    </cfRule>
    <cfRule type="cellIs" dxfId="15" priority="2" operator="greaterThan">
      <formula>100</formula>
    </cfRule>
  </conditionalFormatting>
  <pageMargins left="0.98425196850393704" right="0.94488188976377963" top="0.98425196850393704" bottom="0.98425196850393704" header="0" footer="0.59055118110236227"/>
  <pageSetup paperSize="9" scale="81" orientation="portrait" r:id="rId1"/>
  <headerFooter alignWithMargins="0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D367"/>
  <sheetViews>
    <sheetView showGridLines="0" topLeftCell="A3" zoomScaleNormal="100" zoomScaleSheetLayoutView="75" workbookViewId="0">
      <selection activeCell="A13" sqref="A1:XFD1048576"/>
    </sheetView>
  </sheetViews>
  <sheetFormatPr defaultRowHeight="12.75" x14ac:dyDescent="0.2"/>
  <cols>
    <col min="1" max="1" width="39.28515625" style="133" customWidth="1"/>
    <col min="2" max="2" width="13.5703125" style="133" customWidth="1"/>
    <col min="3" max="3" width="15.28515625" style="133" customWidth="1"/>
    <col min="4" max="4" width="13.7109375" style="133" customWidth="1"/>
    <col min="5" max="5" width="13.5703125" style="684" customWidth="1"/>
    <col min="6" max="108" width="9.140625" style="684"/>
    <col min="109" max="16384" width="9.140625" style="133"/>
  </cols>
  <sheetData>
    <row r="1" spans="1:108" ht="15.75" x14ac:dyDescent="0.25">
      <c r="A1" s="790" t="s">
        <v>761</v>
      </c>
    </row>
    <row r="2" spans="1:108" ht="16.5" customHeight="1" x14ac:dyDescent="0.2">
      <c r="E2" s="188" t="s">
        <v>502</v>
      </c>
    </row>
    <row r="3" spans="1:108" ht="57" customHeight="1" x14ac:dyDescent="0.2">
      <c r="A3" s="994" t="s">
        <v>503</v>
      </c>
      <c r="B3" s="994"/>
      <c r="C3" s="994"/>
      <c r="D3" s="994"/>
      <c r="E3" s="994"/>
    </row>
    <row r="4" spans="1:108" ht="5.25" customHeight="1" x14ac:dyDescent="0.2"/>
    <row r="5" spans="1:108" ht="16.5" customHeight="1" x14ac:dyDescent="0.2">
      <c r="A5" s="169"/>
      <c r="C5" s="1181" t="s">
        <v>469</v>
      </c>
      <c r="D5" s="1181"/>
      <c r="E5" s="1181"/>
    </row>
    <row r="6" spans="1:108" ht="18.75" customHeight="1" x14ac:dyDescent="0.2">
      <c r="A6" s="1142"/>
      <c r="B6" s="1003" t="s">
        <v>35</v>
      </c>
      <c r="C6" s="1108" t="s">
        <v>82</v>
      </c>
      <c r="D6" s="1108"/>
      <c r="E6" s="995"/>
    </row>
    <row r="7" spans="1:108" ht="12.75" customHeight="1" x14ac:dyDescent="0.2">
      <c r="A7" s="1143"/>
      <c r="B7" s="1003"/>
      <c r="C7" s="1003" t="s">
        <v>33</v>
      </c>
      <c r="D7" s="1003" t="s">
        <v>34</v>
      </c>
      <c r="E7" s="1185" t="s">
        <v>36</v>
      </c>
    </row>
    <row r="8" spans="1:108" ht="12.75" customHeight="1" x14ac:dyDescent="0.2">
      <c r="A8" s="1143"/>
      <c r="B8" s="1003"/>
      <c r="C8" s="1003"/>
      <c r="D8" s="1003"/>
      <c r="E8" s="1185"/>
    </row>
    <row r="9" spans="1:108" ht="13.5" customHeight="1" x14ac:dyDescent="0.2">
      <c r="A9" s="1144"/>
      <c r="B9" s="1003"/>
      <c r="C9" s="1003"/>
      <c r="D9" s="1003"/>
      <c r="E9" s="1185"/>
    </row>
    <row r="10" spans="1:108" s="169" customFormat="1" ht="9.75" customHeight="1" x14ac:dyDescent="0.25">
      <c r="A10" s="366"/>
      <c r="B10" s="370"/>
      <c r="C10" s="371"/>
      <c r="D10" s="370"/>
      <c r="E10" s="684"/>
      <c r="F10" s="684"/>
      <c r="G10" s="684"/>
      <c r="H10" s="684"/>
      <c r="I10" s="684"/>
      <c r="J10" s="684"/>
      <c r="K10" s="684"/>
      <c r="L10" s="684"/>
      <c r="M10" s="684"/>
      <c r="N10" s="684"/>
      <c r="O10" s="684"/>
      <c r="P10" s="684"/>
      <c r="Q10" s="684"/>
      <c r="R10" s="684"/>
      <c r="S10" s="684"/>
      <c r="T10" s="684"/>
      <c r="U10" s="684"/>
      <c r="V10" s="684"/>
      <c r="W10" s="684"/>
      <c r="X10" s="684"/>
      <c r="Y10" s="684"/>
      <c r="Z10" s="684"/>
      <c r="AA10" s="684"/>
      <c r="AB10" s="684"/>
      <c r="AC10" s="684"/>
      <c r="AD10" s="684"/>
      <c r="AE10" s="684"/>
      <c r="AF10" s="684"/>
      <c r="AG10" s="684"/>
      <c r="AH10" s="684"/>
      <c r="AI10" s="684"/>
      <c r="AJ10" s="684"/>
      <c r="AK10" s="684"/>
      <c r="AL10" s="684"/>
      <c r="AM10" s="684"/>
      <c r="AN10" s="684"/>
      <c r="AO10" s="684"/>
      <c r="AP10" s="684"/>
      <c r="AQ10" s="684"/>
      <c r="AR10" s="684"/>
      <c r="AS10" s="684"/>
      <c r="AT10" s="684"/>
      <c r="AU10" s="684"/>
      <c r="AV10" s="684"/>
      <c r="AW10" s="684"/>
      <c r="AX10" s="684"/>
      <c r="AY10" s="684"/>
      <c r="AZ10" s="684"/>
      <c r="BA10" s="684"/>
      <c r="BB10" s="684"/>
      <c r="BC10" s="684"/>
      <c r="BD10" s="684"/>
      <c r="BE10" s="684"/>
      <c r="BF10" s="684"/>
      <c r="BG10" s="684"/>
      <c r="BH10" s="684"/>
      <c r="BI10" s="684"/>
      <c r="BJ10" s="684"/>
      <c r="BK10" s="684"/>
      <c r="BL10" s="684"/>
      <c r="BM10" s="684"/>
      <c r="BN10" s="684"/>
      <c r="BO10" s="684"/>
      <c r="BP10" s="684"/>
      <c r="BQ10" s="684"/>
      <c r="BR10" s="684"/>
      <c r="BS10" s="684"/>
      <c r="BT10" s="684"/>
      <c r="BU10" s="684"/>
      <c r="BV10" s="684"/>
      <c r="BW10" s="684"/>
      <c r="BX10" s="684"/>
      <c r="BY10" s="684"/>
      <c r="BZ10" s="684"/>
      <c r="CA10" s="684"/>
      <c r="CB10" s="684"/>
      <c r="CC10" s="684"/>
      <c r="CD10" s="684"/>
      <c r="CE10" s="684"/>
      <c r="CF10" s="684"/>
      <c r="CG10" s="684"/>
      <c r="CH10" s="684"/>
      <c r="CI10" s="684"/>
      <c r="CJ10" s="684"/>
      <c r="CK10" s="684"/>
      <c r="CL10" s="684"/>
      <c r="CM10" s="684"/>
      <c r="CN10" s="684"/>
      <c r="CO10" s="684"/>
      <c r="CP10" s="684"/>
      <c r="CQ10" s="684"/>
      <c r="CR10" s="684"/>
      <c r="CS10" s="684"/>
      <c r="CT10" s="684"/>
      <c r="CU10" s="684"/>
      <c r="CV10" s="684"/>
      <c r="CW10" s="684"/>
      <c r="CX10" s="684"/>
      <c r="CY10" s="684"/>
      <c r="CZ10" s="684"/>
      <c r="DA10" s="684"/>
      <c r="DB10" s="684"/>
      <c r="DC10" s="684"/>
      <c r="DD10" s="684"/>
    </row>
    <row r="11" spans="1:108" x14ac:dyDescent="0.2">
      <c r="A11" s="791" t="s">
        <v>0</v>
      </c>
      <c r="B11" s="183">
        <v>100.00000000000001</v>
      </c>
      <c r="C11" s="183">
        <v>100.00000000000001</v>
      </c>
      <c r="D11" s="183">
        <v>100</v>
      </c>
      <c r="E11" s="183">
        <v>100</v>
      </c>
    </row>
    <row r="12" spans="1:108" s="435" customFormat="1" ht="25.5" x14ac:dyDescent="0.2">
      <c r="A12" s="792" t="s">
        <v>721</v>
      </c>
      <c r="F12" s="684"/>
      <c r="G12" s="684"/>
      <c r="H12" s="684"/>
      <c r="I12" s="684"/>
      <c r="J12" s="684"/>
      <c r="K12" s="684"/>
      <c r="L12" s="684"/>
      <c r="M12" s="684"/>
      <c r="N12" s="684"/>
      <c r="O12" s="684"/>
      <c r="P12" s="684"/>
      <c r="Q12" s="684"/>
      <c r="R12" s="684"/>
      <c r="S12" s="684"/>
      <c r="T12" s="684"/>
      <c r="U12" s="684"/>
      <c r="V12" s="684"/>
      <c r="W12" s="684"/>
      <c r="X12" s="684"/>
      <c r="Y12" s="684"/>
      <c r="Z12" s="684"/>
      <c r="AA12" s="684"/>
      <c r="AB12" s="684"/>
      <c r="AC12" s="684"/>
      <c r="AD12" s="684"/>
      <c r="AE12" s="684"/>
      <c r="AF12" s="684"/>
      <c r="AG12" s="684"/>
      <c r="AH12" s="684"/>
      <c r="AI12" s="684"/>
      <c r="AJ12" s="684"/>
      <c r="AK12" s="684"/>
      <c r="AL12" s="684"/>
      <c r="AM12" s="684"/>
      <c r="AN12" s="684"/>
      <c r="AO12" s="684"/>
      <c r="AP12" s="684"/>
      <c r="AQ12" s="684"/>
      <c r="AR12" s="684"/>
      <c r="AS12" s="684"/>
      <c r="AT12" s="684"/>
      <c r="AU12" s="684"/>
      <c r="AV12" s="684"/>
      <c r="AW12" s="684"/>
      <c r="AX12" s="684"/>
      <c r="AY12" s="684"/>
      <c r="AZ12" s="684"/>
      <c r="BA12" s="684"/>
      <c r="BB12" s="684"/>
      <c r="BC12" s="684"/>
      <c r="BD12" s="684"/>
      <c r="BE12" s="684"/>
      <c r="BF12" s="684"/>
      <c r="BG12" s="684"/>
      <c r="BH12" s="684"/>
      <c r="BI12" s="684"/>
      <c r="BJ12" s="684"/>
      <c r="BK12" s="684"/>
      <c r="BL12" s="684"/>
      <c r="BM12" s="684"/>
      <c r="BN12" s="684"/>
      <c r="BO12" s="684"/>
      <c r="BP12" s="684"/>
      <c r="BQ12" s="684"/>
      <c r="BR12" s="684"/>
      <c r="BS12" s="684"/>
      <c r="BT12" s="684"/>
      <c r="BU12" s="684"/>
      <c r="BV12" s="684"/>
      <c r="BW12" s="684"/>
      <c r="BX12" s="684"/>
      <c r="BY12" s="684"/>
      <c r="BZ12" s="684"/>
      <c r="CA12" s="684"/>
      <c r="CB12" s="684"/>
      <c r="CC12" s="684"/>
      <c r="CD12" s="684"/>
      <c r="CE12" s="684"/>
      <c r="CF12" s="684"/>
      <c r="CG12" s="684"/>
      <c r="CH12" s="684"/>
      <c r="CI12" s="684"/>
      <c r="CJ12" s="684"/>
      <c r="CK12" s="684"/>
      <c r="CL12" s="684"/>
      <c r="CM12" s="684"/>
      <c r="CN12" s="684"/>
      <c r="CO12" s="684"/>
      <c r="CP12" s="684"/>
      <c r="CQ12" s="684"/>
      <c r="CR12" s="684"/>
      <c r="CS12" s="684"/>
      <c r="CT12" s="684"/>
      <c r="CU12" s="684"/>
      <c r="CV12" s="684"/>
      <c r="CW12" s="684"/>
      <c r="CX12" s="684"/>
      <c r="CY12" s="684"/>
      <c r="CZ12" s="684"/>
      <c r="DA12" s="684"/>
      <c r="DB12" s="684"/>
      <c r="DC12" s="684"/>
      <c r="DD12" s="684"/>
    </row>
    <row r="13" spans="1:108" ht="15.75" customHeight="1" x14ac:dyDescent="0.2">
      <c r="A13" s="331" t="s">
        <v>342</v>
      </c>
      <c r="B13" s="170" t="s">
        <v>171</v>
      </c>
      <c r="C13" s="170" t="s">
        <v>171</v>
      </c>
      <c r="D13" s="170" t="s">
        <v>171</v>
      </c>
      <c r="E13" s="170" t="s">
        <v>171</v>
      </c>
    </row>
    <row r="14" spans="1:108" ht="15.75" customHeight="1" x14ac:dyDescent="0.2">
      <c r="A14" s="331" t="s">
        <v>470</v>
      </c>
      <c r="B14" s="170" t="s">
        <v>171</v>
      </c>
      <c r="C14" s="170" t="s">
        <v>171</v>
      </c>
      <c r="D14" s="170" t="s">
        <v>171</v>
      </c>
      <c r="E14" s="170" t="s">
        <v>171</v>
      </c>
    </row>
    <row r="15" spans="1:108" ht="15.75" customHeight="1" x14ac:dyDescent="0.2">
      <c r="A15" s="331" t="s">
        <v>471</v>
      </c>
      <c r="B15" s="170">
        <v>0.3</v>
      </c>
      <c r="C15" s="170" t="s">
        <v>171</v>
      </c>
      <c r="D15" s="170">
        <v>1.6</v>
      </c>
      <c r="E15" s="170" t="s">
        <v>171</v>
      </c>
    </row>
    <row r="16" spans="1:108" ht="15.75" customHeight="1" x14ac:dyDescent="0.2">
      <c r="A16" s="331" t="s">
        <v>472</v>
      </c>
      <c r="B16" s="170">
        <v>5.4</v>
      </c>
      <c r="C16" s="170">
        <v>5.8</v>
      </c>
      <c r="D16" s="170">
        <v>3.6</v>
      </c>
      <c r="E16" s="170" t="s">
        <v>171</v>
      </c>
    </row>
    <row r="17" spans="1:5" ht="15.75" customHeight="1" x14ac:dyDescent="0.2">
      <c r="A17" s="793" t="s">
        <v>473</v>
      </c>
      <c r="B17" s="171">
        <v>15.5</v>
      </c>
      <c r="C17" s="171">
        <v>15.6</v>
      </c>
      <c r="D17" s="171">
        <v>14.5</v>
      </c>
      <c r="E17" s="171">
        <v>19.5</v>
      </c>
    </row>
    <row r="18" spans="1:5" ht="15.75" customHeight="1" x14ac:dyDescent="0.2">
      <c r="A18" s="331" t="s">
        <v>474</v>
      </c>
      <c r="B18" s="170">
        <v>12.8</v>
      </c>
      <c r="C18" s="170">
        <v>10.1</v>
      </c>
      <c r="D18" s="170">
        <v>25.4</v>
      </c>
      <c r="E18" s="170">
        <v>61.1</v>
      </c>
    </row>
    <row r="19" spans="1:5" ht="15.75" customHeight="1" x14ac:dyDescent="0.2">
      <c r="A19" s="331" t="s">
        <v>475</v>
      </c>
      <c r="B19" s="170">
        <v>19.600000000000001</v>
      </c>
      <c r="C19" s="170">
        <v>19.900000000000002</v>
      </c>
      <c r="D19" s="170">
        <v>18.399999999999999</v>
      </c>
      <c r="E19" s="170">
        <v>19.399999999999999</v>
      </c>
    </row>
    <row r="20" spans="1:5" ht="15.75" customHeight="1" x14ac:dyDescent="0.2">
      <c r="A20" s="331" t="s">
        <v>476</v>
      </c>
      <c r="B20" s="170">
        <v>21.8</v>
      </c>
      <c r="C20" s="170">
        <v>24.7</v>
      </c>
      <c r="D20" s="170">
        <v>7</v>
      </c>
      <c r="E20" s="170" t="s">
        <v>171</v>
      </c>
    </row>
    <row r="21" spans="1:5" ht="15.75" customHeight="1" x14ac:dyDescent="0.2">
      <c r="A21" s="331" t="s">
        <v>477</v>
      </c>
      <c r="B21" s="170">
        <v>10.9</v>
      </c>
      <c r="C21" s="170">
        <v>8.3000000000000007</v>
      </c>
      <c r="D21" s="170">
        <v>25.8</v>
      </c>
      <c r="E21" s="170" t="s">
        <v>171</v>
      </c>
    </row>
    <row r="22" spans="1:5" ht="15.75" customHeight="1" x14ac:dyDescent="0.2">
      <c r="A22" s="331" t="s">
        <v>478</v>
      </c>
      <c r="B22" s="170">
        <v>8.6999999999999993</v>
      </c>
      <c r="C22" s="170">
        <v>9.6999999999999993</v>
      </c>
      <c r="D22" s="170">
        <v>3.7</v>
      </c>
      <c r="E22" s="170" t="s">
        <v>171</v>
      </c>
    </row>
    <row r="23" spans="1:5" ht="15.75" customHeight="1" x14ac:dyDescent="0.2">
      <c r="A23" s="806" t="s">
        <v>352</v>
      </c>
      <c r="B23" s="170">
        <v>5</v>
      </c>
      <c r="C23" s="170">
        <v>5.9</v>
      </c>
      <c r="D23" s="170" t="s">
        <v>171</v>
      </c>
      <c r="E23" s="170" t="s">
        <v>171</v>
      </c>
    </row>
    <row r="24" spans="1:5" ht="27" customHeight="1" x14ac:dyDescent="0.2">
      <c r="A24" s="940" t="s">
        <v>753</v>
      </c>
      <c r="B24" s="942">
        <v>0.9</v>
      </c>
      <c r="C24" s="942">
        <v>0.5</v>
      </c>
      <c r="D24" s="942">
        <v>3.2</v>
      </c>
      <c r="E24" s="942" t="s">
        <v>171</v>
      </c>
    </row>
    <row r="25" spans="1:5" ht="30" customHeight="1" x14ac:dyDescent="0.2">
      <c r="A25" s="941" t="s">
        <v>754</v>
      </c>
      <c r="B25" s="943">
        <v>53.6</v>
      </c>
      <c r="C25" s="943">
        <v>51.4</v>
      </c>
      <c r="D25" s="943">
        <v>63.7</v>
      </c>
      <c r="E25" s="943">
        <v>100</v>
      </c>
    </row>
    <row r="26" spans="1:5" ht="12.75" customHeight="1" x14ac:dyDescent="0.2">
      <c r="A26" s="791" t="s">
        <v>0</v>
      </c>
      <c r="B26" s="807">
        <v>100.00000000000001</v>
      </c>
      <c r="C26" s="807">
        <v>83.9</v>
      </c>
      <c r="D26" s="807">
        <v>15.4</v>
      </c>
      <c r="E26" s="807">
        <v>0.7</v>
      </c>
    </row>
    <row r="27" spans="1:5" ht="26.25" customHeight="1" x14ac:dyDescent="0.2">
      <c r="A27" s="792" t="s">
        <v>721</v>
      </c>
      <c r="B27" s="808"/>
      <c r="C27" s="808"/>
      <c r="D27" s="808"/>
      <c r="E27" s="808"/>
    </row>
    <row r="28" spans="1:5" ht="12.75" customHeight="1" x14ac:dyDescent="0.2">
      <c r="A28" s="331" t="s">
        <v>342</v>
      </c>
      <c r="B28" s="808" t="s">
        <v>171</v>
      </c>
      <c r="C28" s="808" t="s">
        <v>171</v>
      </c>
      <c r="D28" s="808" t="s">
        <v>171</v>
      </c>
      <c r="E28" s="808" t="s">
        <v>171</v>
      </c>
    </row>
    <row r="29" spans="1:5" ht="12.75" customHeight="1" x14ac:dyDescent="0.2">
      <c r="A29" s="331" t="s">
        <v>470</v>
      </c>
      <c r="B29" s="808" t="s">
        <v>171</v>
      </c>
      <c r="C29" s="808" t="s">
        <v>171</v>
      </c>
      <c r="D29" s="808" t="s">
        <v>171</v>
      </c>
      <c r="E29" s="808" t="s">
        <v>171</v>
      </c>
    </row>
    <row r="30" spans="1:5" ht="12.75" customHeight="1" x14ac:dyDescent="0.2">
      <c r="A30" s="331" t="s">
        <v>471</v>
      </c>
      <c r="B30" s="808">
        <v>100</v>
      </c>
      <c r="C30" s="808" t="s">
        <v>171</v>
      </c>
      <c r="D30" s="808">
        <v>100</v>
      </c>
      <c r="E30" s="808" t="s">
        <v>171</v>
      </c>
    </row>
    <row r="31" spans="1:5" ht="12.75" customHeight="1" x14ac:dyDescent="0.2">
      <c r="A31" s="331" t="s">
        <v>472</v>
      </c>
      <c r="B31" s="808">
        <v>100</v>
      </c>
      <c r="C31" s="808">
        <v>89.7</v>
      </c>
      <c r="D31" s="808">
        <v>10.3</v>
      </c>
      <c r="E31" s="808" t="s">
        <v>171</v>
      </c>
    </row>
    <row r="32" spans="1:5" ht="12.75" customHeight="1" x14ac:dyDescent="0.2">
      <c r="A32" s="793" t="s">
        <v>473</v>
      </c>
      <c r="B32" s="809">
        <v>100.00000000000001</v>
      </c>
      <c r="C32" s="809">
        <v>84.7</v>
      </c>
      <c r="D32" s="809">
        <v>14.4</v>
      </c>
      <c r="E32" s="809">
        <v>0.9</v>
      </c>
    </row>
    <row r="33" spans="1:5" ht="12.75" customHeight="1" x14ac:dyDescent="0.2">
      <c r="A33" s="331" t="s">
        <v>474</v>
      </c>
      <c r="B33" s="808">
        <v>100</v>
      </c>
      <c r="C33" s="808">
        <v>66</v>
      </c>
      <c r="D33" s="808">
        <v>30.5</v>
      </c>
      <c r="E33" s="808">
        <v>3.5</v>
      </c>
    </row>
    <row r="34" spans="1:5" ht="12.75" customHeight="1" x14ac:dyDescent="0.2">
      <c r="A34" s="331" t="s">
        <v>475</v>
      </c>
      <c r="B34" s="808">
        <v>100</v>
      </c>
      <c r="C34" s="808">
        <v>84.8</v>
      </c>
      <c r="D34" s="808">
        <v>14.5</v>
      </c>
      <c r="E34" s="808">
        <v>0.7</v>
      </c>
    </row>
    <row r="35" spans="1:5" ht="12.75" customHeight="1" x14ac:dyDescent="0.2">
      <c r="A35" s="331" t="s">
        <v>476</v>
      </c>
      <c r="B35" s="808">
        <v>100</v>
      </c>
      <c r="C35" s="808">
        <v>95.1</v>
      </c>
      <c r="D35" s="808">
        <v>4.9000000000000004</v>
      </c>
      <c r="E35" s="808" t="s">
        <v>171</v>
      </c>
    </row>
    <row r="36" spans="1:5" ht="12.75" customHeight="1" x14ac:dyDescent="0.2">
      <c r="A36" s="331" t="s">
        <v>477</v>
      </c>
      <c r="B36" s="808">
        <v>100</v>
      </c>
      <c r="C36" s="808">
        <v>63.8</v>
      </c>
      <c r="D36" s="808">
        <v>36.200000000000003</v>
      </c>
      <c r="E36" s="808" t="s">
        <v>171</v>
      </c>
    </row>
    <row r="37" spans="1:5" ht="12.75" customHeight="1" x14ac:dyDescent="0.2">
      <c r="A37" s="331" t="s">
        <v>478</v>
      </c>
      <c r="B37" s="808">
        <v>100</v>
      </c>
      <c r="C37" s="808">
        <v>93.5</v>
      </c>
      <c r="D37" s="808">
        <v>6.5</v>
      </c>
      <c r="E37" s="808" t="s">
        <v>171</v>
      </c>
    </row>
    <row r="38" spans="1:5" ht="12.75" customHeight="1" x14ac:dyDescent="0.2">
      <c r="A38" s="806" t="s">
        <v>352</v>
      </c>
      <c r="B38" s="808">
        <v>100</v>
      </c>
      <c r="C38" s="808">
        <v>100</v>
      </c>
      <c r="D38" s="808" t="s">
        <v>171</v>
      </c>
      <c r="E38" s="808" t="s">
        <v>171</v>
      </c>
    </row>
    <row r="39" spans="1:5" ht="27" customHeight="1" x14ac:dyDescent="0.2">
      <c r="A39" s="940" t="s">
        <v>753</v>
      </c>
      <c r="B39" s="942">
        <v>100</v>
      </c>
      <c r="C39" s="942">
        <v>47.5</v>
      </c>
      <c r="D39" s="942">
        <v>52.5</v>
      </c>
      <c r="E39" s="942" t="s">
        <v>171</v>
      </c>
    </row>
    <row r="40" spans="1:5" ht="27.75" customHeight="1" x14ac:dyDescent="0.2">
      <c r="A40" s="941" t="s">
        <v>754</v>
      </c>
      <c r="B40" s="943">
        <v>100.00000000000001</v>
      </c>
      <c r="C40" s="943">
        <v>80.400000000000006</v>
      </c>
      <c r="D40" s="943">
        <v>18.2</v>
      </c>
      <c r="E40" s="943">
        <v>1.4</v>
      </c>
    </row>
    <row r="41" spans="1:5" ht="40.5" customHeight="1" x14ac:dyDescent="0.2">
      <c r="A41" s="798" t="s">
        <v>492</v>
      </c>
      <c r="B41" s="478"/>
      <c r="C41" s="478"/>
      <c r="D41" s="478"/>
      <c r="E41" s="478"/>
    </row>
    <row r="42" spans="1:5" ht="15.95" customHeight="1" x14ac:dyDescent="0.2">
      <c r="A42" s="799" t="s">
        <v>704</v>
      </c>
      <c r="B42" s="346" t="s">
        <v>171</v>
      </c>
      <c r="C42" s="346" t="s">
        <v>171</v>
      </c>
      <c r="D42" s="346" t="s">
        <v>171</v>
      </c>
      <c r="E42" s="346" t="s">
        <v>171</v>
      </c>
    </row>
    <row r="43" spans="1:5" ht="15.95" customHeight="1" x14ac:dyDescent="0.2">
      <c r="A43" s="799" t="s">
        <v>705</v>
      </c>
      <c r="B43" s="346" t="s">
        <v>171</v>
      </c>
      <c r="C43" s="346" t="s">
        <v>171</v>
      </c>
      <c r="D43" s="346" t="s">
        <v>171</v>
      </c>
      <c r="E43" s="346" t="s">
        <v>171</v>
      </c>
    </row>
    <row r="44" spans="1:5" ht="15.95" customHeight="1" x14ac:dyDescent="0.2">
      <c r="A44" s="799" t="s">
        <v>706</v>
      </c>
      <c r="B44" s="486">
        <v>0.3</v>
      </c>
      <c r="C44" s="346" t="s">
        <v>171</v>
      </c>
      <c r="D44" s="486">
        <v>1.6</v>
      </c>
      <c r="E44" s="346" t="s">
        <v>171</v>
      </c>
    </row>
    <row r="45" spans="1:5" ht="15.95" customHeight="1" x14ac:dyDescent="0.2">
      <c r="A45" s="800" t="s">
        <v>707</v>
      </c>
      <c r="B45" s="487">
        <v>5.7</v>
      </c>
      <c r="C45" s="487">
        <v>5.8</v>
      </c>
      <c r="D45" s="487">
        <v>5.2</v>
      </c>
      <c r="E45" s="485" t="s">
        <v>171</v>
      </c>
    </row>
    <row r="46" spans="1:5" ht="15.95" customHeight="1" x14ac:dyDescent="0.2">
      <c r="A46" s="801" t="s">
        <v>708</v>
      </c>
      <c r="B46" s="486">
        <v>21.2</v>
      </c>
      <c r="C46" s="486">
        <v>21.4</v>
      </c>
      <c r="D46" s="486">
        <v>19.7</v>
      </c>
      <c r="E46" s="486">
        <v>19.5</v>
      </c>
    </row>
    <row r="47" spans="1:5" ht="15.95" customHeight="1" x14ac:dyDescent="0.2">
      <c r="A47" s="799" t="s">
        <v>709</v>
      </c>
      <c r="B47" s="486">
        <v>34</v>
      </c>
      <c r="C47" s="486">
        <v>31.5</v>
      </c>
      <c r="D47" s="486">
        <v>45.099999999999994</v>
      </c>
      <c r="E47" s="486">
        <v>80.599999999999994</v>
      </c>
    </row>
    <row r="48" spans="1:5" ht="15.95" customHeight="1" x14ac:dyDescent="0.2">
      <c r="A48" s="799" t="s">
        <v>710</v>
      </c>
      <c r="B48" s="486">
        <v>53.6</v>
      </c>
      <c r="C48" s="486">
        <v>51.400000000000006</v>
      </c>
      <c r="D48" s="486">
        <v>63.499999999999993</v>
      </c>
      <c r="E48" s="486">
        <v>100</v>
      </c>
    </row>
    <row r="49" spans="1:5" ht="15.95" customHeight="1" x14ac:dyDescent="0.2">
      <c r="A49" s="799" t="s">
        <v>711</v>
      </c>
      <c r="B49" s="486">
        <v>75.400000000000006</v>
      </c>
      <c r="C49" s="486">
        <v>76.100000000000009</v>
      </c>
      <c r="D49" s="486">
        <v>70.5</v>
      </c>
      <c r="E49" s="486">
        <v>100</v>
      </c>
    </row>
    <row r="50" spans="1:5" ht="15.95" customHeight="1" x14ac:dyDescent="0.2">
      <c r="A50" s="799" t="s">
        <v>712</v>
      </c>
      <c r="B50" s="486">
        <v>86.300000000000011</v>
      </c>
      <c r="C50" s="486">
        <v>84.4</v>
      </c>
      <c r="D50" s="486">
        <v>96.3</v>
      </c>
      <c r="E50" s="486">
        <v>100</v>
      </c>
    </row>
    <row r="51" spans="1:5" ht="15.95" customHeight="1" x14ac:dyDescent="0.2">
      <c r="A51" s="802" t="s">
        <v>713</v>
      </c>
      <c r="B51" s="810">
        <v>95.000000000000014</v>
      </c>
      <c r="C51" s="810">
        <v>94.100000000000009</v>
      </c>
      <c r="D51" s="810">
        <v>100</v>
      </c>
      <c r="E51" s="810">
        <v>100</v>
      </c>
    </row>
    <row r="53" spans="1:5" x14ac:dyDescent="0.2">
      <c r="A53" s="684"/>
      <c r="B53" s="684"/>
      <c r="C53" s="684"/>
      <c r="D53" s="684"/>
    </row>
    <row r="54" spans="1:5" x14ac:dyDescent="0.2">
      <c r="A54" s="684"/>
      <c r="B54" s="684"/>
      <c r="C54" s="684"/>
      <c r="D54" s="684"/>
    </row>
    <row r="55" spans="1:5" x14ac:dyDescent="0.2">
      <c r="A55" s="684"/>
      <c r="B55" s="684"/>
      <c r="C55" s="684"/>
      <c r="D55" s="684"/>
    </row>
    <row r="56" spans="1:5" x14ac:dyDescent="0.2">
      <c r="A56" s="684"/>
      <c r="B56" s="684"/>
      <c r="C56" s="684"/>
      <c r="D56" s="684"/>
    </row>
    <row r="57" spans="1:5" x14ac:dyDescent="0.2">
      <c r="A57" s="684"/>
      <c r="B57" s="684"/>
      <c r="C57" s="684"/>
      <c r="D57" s="684"/>
    </row>
    <row r="58" spans="1:5" x14ac:dyDescent="0.2">
      <c r="A58" s="684"/>
      <c r="B58" s="684"/>
      <c r="C58" s="684"/>
      <c r="D58" s="684"/>
    </row>
    <row r="59" spans="1:5" x14ac:dyDescent="0.2">
      <c r="A59" s="684"/>
      <c r="B59" s="684"/>
      <c r="C59" s="684"/>
      <c r="D59" s="684"/>
    </row>
    <row r="60" spans="1:5" x14ac:dyDescent="0.2">
      <c r="A60" s="684"/>
      <c r="B60" s="684"/>
      <c r="C60" s="684"/>
      <c r="D60" s="684"/>
    </row>
    <row r="61" spans="1:5" x14ac:dyDescent="0.2">
      <c r="A61" s="684"/>
      <c r="B61" s="684"/>
      <c r="C61" s="684"/>
      <c r="D61" s="684"/>
    </row>
    <row r="62" spans="1:5" x14ac:dyDescent="0.2">
      <c r="A62" s="684"/>
      <c r="B62" s="684"/>
      <c r="C62" s="684"/>
      <c r="D62" s="684"/>
    </row>
    <row r="63" spans="1:5" x14ac:dyDescent="0.2">
      <c r="A63" s="684"/>
      <c r="B63" s="684"/>
      <c r="C63" s="684"/>
      <c r="D63" s="684"/>
    </row>
    <row r="64" spans="1:5" x14ac:dyDescent="0.2">
      <c r="A64" s="684"/>
      <c r="B64" s="684"/>
      <c r="C64" s="684"/>
      <c r="D64" s="684"/>
    </row>
    <row r="65" spans="1:4" x14ac:dyDescent="0.2">
      <c r="A65" s="684"/>
      <c r="B65" s="684"/>
      <c r="C65" s="684"/>
      <c r="D65" s="684"/>
    </row>
    <row r="66" spans="1:4" x14ac:dyDescent="0.2">
      <c r="A66" s="684"/>
      <c r="B66" s="684"/>
      <c r="C66" s="684"/>
      <c r="D66" s="684"/>
    </row>
    <row r="67" spans="1:4" x14ac:dyDescent="0.2">
      <c r="A67" s="684"/>
      <c r="B67" s="684"/>
      <c r="C67" s="684"/>
      <c r="D67" s="684"/>
    </row>
    <row r="68" spans="1:4" x14ac:dyDescent="0.2">
      <c r="A68" s="684"/>
      <c r="B68" s="684"/>
      <c r="C68" s="684"/>
      <c r="D68" s="684"/>
    </row>
    <row r="69" spans="1:4" ht="23.25" customHeight="1" x14ac:dyDescent="0.2">
      <c r="A69" s="684"/>
      <c r="B69" s="684"/>
      <c r="C69" s="684"/>
      <c r="D69" s="684"/>
    </row>
    <row r="70" spans="1:4" x14ac:dyDescent="0.2">
      <c r="A70" s="684"/>
      <c r="B70" s="684"/>
      <c r="C70" s="684"/>
      <c r="D70" s="684"/>
    </row>
    <row r="71" spans="1:4" x14ac:dyDescent="0.2">
      <c r="A71" s="684"/>
      <c r="B71" s="684"/>
      <c r="C71" s="684"/>
      <c r="D71" s="684"/>
    </row>
    <row r="72" spans="1:4" x14ac:dyDescent="0.2">
      <c r="A72" s="684"/>
      <c r="B72" s="684"/>
      <c r="C72" s="684"/>
      <c r="D72" s="684"/>
    </row>
    <row r="73" spans="1:4" x14ac:dyDescent="0.2">
      <c r="A73" s="684"/>
      <c r="B73" s="684"/>
      <c r="C73" s="684"/>
      <c r="D73" s="684"/>
    </row>
    <row r="74" spans="1:4" x14ac:dyDescent="0.2">
      <c r="A74" s="684"/>
      <c r="B74" s="684"/>
      <c r="C74" s="684"/>
      <c r="D74" s="684"/>
    </row>
    <row r="75" spans="1:4" x14ac:dyDescent="0.2">
      <c r="A75" s="684"/>
      <c r="B75" s="684"/>
      <c r="C75" s="684"/>
      <c r="D75" s="684"/>
    </row>
    <row r="76" spans="1:4" x14ac:dyDescent="0.2">
      <c r="A76" s="684"/>
      <c r="B76" s="684"/>
      <c r="C76" s="684"/>
      <c r="D76" s="684"/>
    </row>
    <row r="77" spans="1:4" x14ac:dyDescent="0.2">
      <c r="A77" s="684"/>
      <c r="B77" s="684"/>
      <c r="C77" s="684"/>
      <c r="D77" s="684"/>
    </row>
    <row r="78" spans="1:4" x14ac:dyDescent="0.2">
      <c r="A78" s="684"/>
      <c r="B78" s="684"/>
      <c r="C78" s="684"/>
      <c r="D78" s="684"/>
    </row>
    <row r="79" spans="1:4" x14ac:dyDescent="0.2">
      <c r="A79" s="684"/>
      <c r="B79" s="684"/>
      <c r="C79" s="684"/>
      <c r="D79" s="684"/>
    </row>
    <row r="80" spans="1:4" x14ac:dyDescent="0.2">
      <c r="A80" s="684"/>
      <c r="B80" s="684"/>
      <c r="C80" s="684"/>
      <c r="D80" s="684"/>
    </row>
    <row r="81" spans="1:4" x14ac:dyDescent="0.2">
      <c r="A81" s="684"/>
      <c r="B81" s="684"/>
      <c r="C81" s="684"/>
      <c r="D81" s="684"/>
    </row>
    <row r="82" spans="1:4" s="684" customFormat="1" x14ac:dyDescent="0.2"/>
    <row r="83" spans="1:4" s="684" customFormat="1" x14ac:dyDescent="0.2"/>
    <row r="84" spans="1:4" s="684" customFormat="1" x14ac:dyDescent="0.2"/>
    <row r="85" spans="1:4" s="684" customFormat="1" x14ac:dyDescent="0.2"/>
    <row r="86" spans="1:4" s="684" customFormat="1" x14ac:dyDescent="0.2"/>
    <row r="87" spans="1:4" s="684" customFormat="1" x14ac:dyDescent="0.2"/>
    <row r="88" spans="1:4" s="684" customFormat="1" x14ac:dyDescent="0.2"/>
    <row r="89" spans="1:4" s="684" customFormat="1" x14ac:dyDescent="0.2"/>
    <row r="90" spans="1:4" s="684" customFormat="1" x14ac:dyDescent="0.2"/>
    <row r="91" spans="1:4" s="684" customFormat="1" x14ac:dyDescent="0.2"/>
    <row r="92" spans="1:4" s="684" customFormat="1" x14ac:dyDescent="0.2"/>
    <row r="93" spans="1:4" s="684" customFormat="1" x14ac:dyDescent="0.2"/>
    <row r="94" spans="1:4" s="684" customFormat="1" x14ac:dyDescent="0.2"/>
    <row r="95" spans="1:4" s="684" customFormat="1" x14ac:dyDescent="0.2"/>
    <row r="96" spans="1:4" s="684" customFormat="1" ht="33" customHeight="1" x14ac:dyDescent="0.2"/>
    <row r="97" s="684" customFormat="1" x14ac:dyDescent="0.2"/>
    <row r="98" s="684" customFormat="1" ht="25.5" customHeight="1" x14ac:dyDescent="0.2"/>
    <row r="99" s="684" customFormat="1" x14ac:dyDescent="0.2"/>
    <row r="100" s="684" customFormat="1" x14ac:dyDescent="0.2"/>
    <row r="101" s="684" customFormat="1" x14ac:dyDescent="0.2"/>
    <row r="102" s="684" customFormat="1" x14ac:dyDescent="0.2"/>
    <row r="103" s="684" customFormat="1" x14ac:dyDescent="0.2"/>
    <row r="104" s="684" customFormat="1" x14ac:dyDescent="0.2"/>
    <row r="105" s="684" customFormat="1" x14ac:dyDescent="0.2"/>
    <row r="106" s="684" customFormat="1" x14ac:dyDescent="0.2"/>
    <row r="107" s="684" customFormat="1" x14ac:dyDescent="0.2"/>
    <row r="108" s="684" customFormat="1" x14ac:dyDescent="0.2"/>
    <row r="109" s="684" customFormat="1" x14ac:dyDescent="0.2"/>
    <row r="110" s="684" customFormat="1" x14ac:dyDescent="0.2"/>
    <row r="111" s="684" customFormat="1" x14ac:dyDescent="0.2"/>
    <row r="112" s="684" customFormat="1" x14ac:dyDescent="0.2"/>
    <row r="113" s="684" customFormat="1" x14ac:dyDescent="0.2"/>
    <row r="114" s="684" customFormat="1" x14ac:dyDescent="0.2"/>
    <row r="115" s="684" customFormat="1" x14ac:dyDescent="0.2"/>
    <row r="116" s="684" customFormat="1" x14ac:dyDescent="0.2"/>
    <row r="117" s="684" customFormat="1" x14ac:dyDescent="0.2"/>
    <row r="118" s="684" customFormat="1" x14ac:dyDescent="0.2"/>
    <row r="119" s="684" customFormat="1" x14ac:dyDescent="0.2"/>
    <row r="120" s="684" customFormat="1" x14ac:dyDescent="0.2"/>
    <row r="121" s="684" customFormat="1" x14ac:dyDescent="0.2"/>
    <row r="122" s="684" customFormat="1" x14ac:dyDescent="0.2"/>
    <row r="123" s="684" customFormat="1" x14ac:dyDescent="0.2"/>
    <row r="124" s="684" customFormat="1" x14ac:dyDescent="0.2"/>
    <row r="125" s="684" customFormat="1" x14ac:dyDescent="0.2"/>
    <row r="126" s="684" customFormat="1" x14ac:dyDescent="0.2"/>
    <row r="127" s="684" customFormat="1" x14ac:dyDescent="0.2"/>
    <row r="128" s="684" customFormat="1" x14ac:dyDescent="0.2"/>
    <row r="129" s="684" customFormat="1" x14ac:dyDescent="0.2"/>
    <row r="130" s="684" customFormat="1" x14ac:dyDescent="0.2"/>
    <row r="131" s="684" customFormat="1" x14ac:dyDescent="0.2"/>
    <row r="132" s="684" customFormat="1" x14ac:dyDescent="0.2"/>
    <row r="133" s="684" customFormat="1" x14ac:dyDescent="0.2"/>
    <row r="134" s="684" customFormat="1" x14ac:dyDescent="0.2"/>
    <row r="135" s="684" customFormat="1" x14ac:dyDescent="0.2"/>
    <row r="136" s="684" customFormat="1" x14ac:dyDescent="0.2"/>
    <row r="137" s="684" customFormat="1" x14ac:dyDescent="0.2"/>
    <row r="138" s="684" customFormat="1" x14ac:dyDescent="0.2"/>
    <row r="139" s="684" customFormat="1" x14ac:dyDescent="0.2"/>
    <row r="140" s="684" customFormat="1" x14ac:dyDescent="0.2"/>
    <row r="141" s="684" customFormat="1" x14ac:dyDescent="0.2"/>
    <row r="142" s="684" customFormat="1" x14ac:dyDescent="0.2"/>
    <row r="143" s="684" customFormat="1" x14ac:dyDescent="0.2"/>
    <row r="144" s="684" customFormat="1" x14ac:dyDescent="0.2"/>
    <row r="145" s="684" customFormat="1" x14ac:dyDescent="0.2"/>
    <row r="146" s="684" customFormat="1" x14ac:dyDescent="0.2"/>
    <row r="147" s="684" customFormat="1" x14ac:dyDescent="0.2"/>
    <row r="148" s="684" customFormat="1" x14ac:dyDescent="0.2"/>
    <row r="149" s="684" customFormat="1" x14ac:dyDescent="0.2"/>
    <row r="150" s="684" customFormat="1" x14ac:dyDescent="0.2"/>
    <row r="151" s="684" customFormat="1" x14ac:dyDescent="0.2"/>
    <row r="152" s="684" customFormat="1" x14ac:dyDescent="0.2"/>
    <row r="153" s="684" customFormat="1" x14ac:dyDescent="0.2"/>
    <row r="154" s="684" customFormat="1" x14ac:dyDescent="0.2"/>
    <row r="155" s="684" customFormat="1" x14ac:dyDescent="0.2"/>
    <row r="156" s="684" customFormat="1" x14ac:dyDescent="0.2"/>
    <row r="157" s="684" customFormat="1" x14ac:dyDescent="0.2"/>
    <row r="158" s="684" customFormat="1" x14ac:dyDescent="0.2"/>
    <row r="159" s="684" customFormat="1" x14ac:dyDescent="0.2"/>
    <row r="160" s="684" customFormat="1" x14ac:dyDescent="0.2"/>
    <row r="161" s="684" customFormat="1" x14ac:dyDescent="0.2"/>
    <row r="162" s="684" customFormat="1" x14ac:dyDescent="0.2"/>
    <row r="163" s="684" customFormat="1" x14ac:dyDescent="0.2"/>
    <row r="164" s="684" customFormat="1" x14ac:dyDescent="0.2"/>
    <row r="165" s="684" customFormat="1" x14ac:dyDescent="0.2"/>
    <row r="166" s="684" customFormat="1" x14ac:dyDescent="0.2"/>
    <row r="167" s="684" customFormat="1" x14ac:dyDescent="0.2"/>
    <row r="168" s="684" customFormat="1" x14ac:dyDescent="0.2"/>
    <row r="169" s="684" customFormat="1" x14ac:dyDescent="0.2"/>
    <row r="170" s="684" customFormat="1" x14ac:dyDescent="0.2"/>
    <row r="171" s="684" customFormat="1" x14ac:dyDescent="0.2"/>
    <row r="172" s="684" customFormat="1" x14ac:dyDescent="0.2"/>
    <row r="173" s="684" customFormat="1" x14ac:dyDescent="0.2"/>
    <row r="174" s="684" customFormat="1" x14ac:dyDescent="0.2"/>
    <row r="175" s="684" customFormat="1" x14ac:dyDescent="0.2"/>
    <row r="176" s="684" customFormat="1" x14ac:dyDescent="0.2"/>
    <row r="177" s="684" customFormat="1" x14ac:dyDescent="0.2"/>
    <row r="178" s="684" customFormat="1" x14ac:dyDescent="0.2"/>
    <row r="179" s="684" customFormat="1" x14ac:dyDescent="0.2"/>
    <row r="180" s="684" customFormat="1" x14ac:dyDescent="0.2"/>
    <row r="181" s="684" customFormat="1" x14ac:dyDescent="0.2"/>
    <row r="182" s="684" customFormat="1" x14ac:dyDescent="0.2"/>
    <row r="183" s="684" customFormat="1" x14ac:dyDescent="0.2"/>
    <row r="184" s="684" customFormat="1" x14ac:dyDescent="0.2"/>
    <row r="185" s="684" customFormat="1" x14ac:dyDescent="0.2"/>
    <row r="186" s="684" customFormat="1" x14ac:dyDescent="0.2"/>
    <row r="187" s="684" customFormat="1" x14ac:dyDescent="0.2"/>
    <row r="188" s="684" customFormat="1" x14ac:dyDescent="0.2"/>
    <row r="189" s="684" customFormat="1" x14ac:dyDescent="0.2"/>
    <row r="190" s="684" customFormat="1" x14ac:dyDescent="0.2"/>
    <row r="191" s="684" customFormat="1" x14ac:dyDescent="0.2"/>
    <row r="192" s="684" customFormat="1" x14ac:dyDescent="0.2"/>
    <row r="193" s="684" customFormat="1" x14ac:dyDescent="0.2"/>
    <row r="194" s="684" customFormat="1" x14ac:dyDescent="0.2"/>
    <row r="195" s="684" customFormat="1" x14ac:dyDescent="0.2"/>
    <row r="196" s="684" customFormat="1" x14ac:dyDescent="0.2"/>
    <row r="197" s="684" customFormat="1" x14ac:dyDescent="0.2"/>
    <row r="198" s="684" customFormat="1" x14ac:dyDescent="0.2"/>
    <row r="199" s="684" customFormat="1" x14ac:dyDescent="0.2"/>
    <row r="200" s="684" customFormat="1" x14ac:dyDescent="0.2"/>
    <row r="201" s="684" customFormat="1" x14ac:dyDescent="0.2"/>
    <row r="202" s="684" customFormat="1" x14ac:dyDescent="0.2"/>
    <row r="203" s="684" customFormat="1" x14ac:dyDescent="0.2"/>
    <row r="204" s="684" customFormat="1" x14ac:dyDescent="0.2"/>
    <row r="205" s="684" customFormat="1" x14ac:dyDescent="0.2"/>
    <row r="206" s="684" customFormat="1" x14ac:dyDescent="0.2"/>
    <row r="207" s="684" customFormat="1" x14ac:dyDescent="0.2"/>
    <row r="208" s="684" customFormat="1" x14ac:dyDescent="0.2"/>
    <row r="209" s="684" customFormat="1" x14ac:dyDescent="0.2"/>
    <row r="210" s="684" customFormat="1" x14ac:dyDescent="0.2"/>
    <row r="211" s="684" customFormat="1" x14ac:dyDescent="0.2"/>
    <row r="212" s="684" customFormat="1" x14ac:dyDescent="0.2"/>
    <row r="213" s="684" customFormat="1" x14ac:dyDescent="0.2"/>
    <row r="214" s="684" customFormat="1" x14ac:dyDescent="0.2"/>
    <row r="215" s="684" customFormat="1" x14ac:dyDescent="0.2"/>
    <row r="216" s="684" customFormat="1" x14ac:dyDescent="0.2"/>
    <row r="217" s="684" customFormat="1" x14ac:dyDescent="0.2"/>
    <row r="218" s="684" customFormat="1" x14ac:dyDescent="0.2"/>
    <row r="219" s="684" customFormat="1" x14ac:dyDescent="0.2"/>
    <row r="220" s="684" customFormat="1" x14ac:dyDescent="0.2"/>
    <row r="221" s="684" customFormat="1" x14ac:dyDescent="0.2"/>
    <row r="222" s="684" customFormat="1" x14ac:dyDescent="0.2"/>
    <row r="223" s="684" customFormat="1" x14ac:dyDescent="0.2"/>
    <row r="224" s="684" customFormat="1" x14ac:dyDescent="0.2"/>
    <row r="225" s="684" customFormat="1" x14ac:dyDescent="0.2"/>
    <row r="226" s="684" customFormat="1" x14ac:dyDescent="0.2"/>
    <row r="227" s="684" customFormat="1" x14ac:dyDescent="0.2"/>
    <row r="228" s="684" customFormat="1" x14ac:dyDescent="0.2"/>
    <row r="229" s="684" customFormat="1" x14ac:dyDescent="0.2"/>
    <row r="230" s="684" customFormat="1" x14ac:dyDescent="0.2"/>
    <row r="231" s="684" customFormat="1" x14ac:dyDescent="0.2"/>
    <row r="232" s="684" customFormat="1" x14ac:dyDescent="0.2"/>
    <row r="233" s="684" customFormat="1" x14ac:dyDescent="0.2"/>
    <row r="234" s="684" customFormat="1" x14ac:dyDescent="0.2"/>
    <row r="235" s="684" customFormat="1" x14ac:dyDescent="0.2"/>
    <row r="236" s="684" customFormat="1" x14ac:dyDescent="0.2"/>
    <row r="237" s="684" customFormat="1" x14ac:dyDescent="0.2"/>
    <row r="238" s="684" customFormat="1" x14ac:dyDescent="0.2"/>
    <row r="239" s="684" customFormat="1" x14ac:dyDescent="0.2"/>
    <row r="240" s="684" customFormat="1" x14ac:dyDescent="0.2"/>
    <row r="241" s="684" customFormat="1" x14ac:dyDescent="0.2"/>
    <row r="242" s="684" customFormat="1" x14ac:dyDescent="0.2"/>
    <row r="243" s="684" customFormat="1" x14ac:dyDescent="0.2"/>
    <row r="244" s="684" customFormat="1" x14ac:dyDescent="0.2"/>
    <row r="245" s="684" customFormat="1" x14ac:dyDescent="0.2"/>
    <row r="246" s="684" customFormat="1" x14ac:dyDescent="0.2"/>
    <row r="247" s="684" customFormat="1" x14ac:dyDescent="0.2"/>
    <row r="248" s="684" customFormat="1" x14ac:dyDescent="0.2"/>
    <row r="249" s="684" customFormat="1" x14ac:dyDescent="0.2"/>
    <row r="250" s="684" customFormat="1" x14ac:dyDescent="0.2"/>
    <row r="251" s="684" customFormat="1" x14ac:dyDescent="0.2"/>
    <row r="252" s="684" customFormat="1" x14ac:dyDescent="0.2"/>
    <row r="253" s="684" customFormat="1" x14ac:dyDescent="0.2"/>
    <row r="254" s="684" customFormat="1" x14ac:dyDescent="0.2"/>
    <row r="255" s="684" customFormat="1" x14ac:dyDescent="0.2"/>
    <row r="256" s="684" customFormat="1" x14ac:dyDescent="0.2"/>
    <row r="257" s="684" customFormat="1" x14ac:dyDescent="0.2"/>
    <row r="258" s="684" customFormat="1" x14ac:dyDescent="0.2"/>
    <row r="259" s="684" customFormat="1" x14ac:dyDescent="0.2"/>
    <row r="260" s="684" customFormat="1" x14ac:dyDescent="0.2"/>
    <row r="261" s="684" customFormat="1" x14ac:dyDescent="0.2"/>
    <row r="262" s="684" customFormat="1" x14ac:dyDescent="0.2"/>
    <row r="263" s="684" customFormat="1" x14ac:dyDescent="0.2"/>
    <row r="264" s="684" customFormat="1" x14ac:dyDescent="0.2"/>
    <row r="265" s="684" customFormat="1" x14ac:dyDescent="0.2"/>
    <row r="266" s="684" customFormat="1" x14ac:dyDescent="0.2"/>
    <row r="267" s="684" customFormat="1" x14ac:dyDescent="0.2"/>
    <row r="268" s="684" customFormat="1" x14ac:dyDescent="0.2"/>
    <row r="269" s="684" customFormat="1" x14ac:dyDescent="0.2"/>
    <row r="270" s="684" customFormat="1" x14ac:dyDescent="0.2"/>
    <row r="271" s="684" customFormat="1" x14ac:dyDescent="0.2"/>
    <row r="272" s="684" customFormat="1" x14ac:dyDescent="0.2"/>
    <row r="273" s="684" customFormat="1" x14ac:dyDescent="0.2"/>
    <row r="274" s="684" customFormat="1" x14ac:dyDescent="0.2"/>
    <row r="275" s="684" customFormat="1" x14ac:dyDescent="0.2"/>
    <row r="276" s="684" customFormat="1" x14ac:dyDescent="0.2"/>
    <row r="277" s="684" customFormat="1" x14ac:dyDescent="0.2"/>
    <row r="278" s="684" customFormat="1" x14ac:dyDescent="0.2"/>
    <row r="279" s="684" customFormat="1" x14ac:dyDescent="0.2"/>
    <row r="280" s="684" customFormat="1" x14ac:dyDescent="0.2"/>
    <row r="281" s="684" customFormat="1" x14ac:dyDescent="0.2"/>
    <row r="282" s="684" customFormat="1" x14ac:dyDescent="0.2"/>
    <row r="283" s="684" customFormat="1" x14ac:dyDescent="0.2"/>
    <row r="284" s="684" customFormat="1" x14ac:dyDescent="0.2"/>
    <row r="285" s="684" customFormat="1" x14ac:dyDescent="0.2"/>
    <row r="286" s="684" customFormat="1" x14ac:dyDescent="0.2"/>
    <row r="287" s="684" customFormat="1" x14ac:dyDescent="0.2"/>
    <row r="288" s="684" customFormat="1" x14ac:dyDescent="0.2"/>
    <row r="289" s="684" customFormat="1" x14ac:dyDescent="0.2"/>
    <row r="290" s="684" customFormat="1" x14ac:dyDescent="0.2"/>
    <row r="291" s="684" customFormat="1" x14ac:dyDescent="0.2"/>
    <row r="292" s="684" customFormat="1" x14ac:dyDescent="0.2"/>
    <row r="293" s="684" customFormat="1" x14ac:dyDescent="0.2"/>
    <row r="294" s="684" customFormat="1" x14ac:dyDescent="0.2"/>
    <row r="295" s="684" customFormat="1" x14ac:dyDescent="0.2"/>
    <row r="296" s="684" customFormat="1" x14ac:dyDescent="0.2"/>
    <row r="297" s="684" customFormat="1" x14ac:dyDescent="0.2"/>
    <row r="298" s="684" customFormat="1" x14ac:dyDescent="0.2"/>
    <row r="299" s="684" customFormat="1" x14ac:dyDescent="0.2"/>
    <row r="300" s="684" customFormat="1" x14ac:dyDescent="0.2"/>
    <row r="301" s="684" customFormat="1" x14ac:dyDescent="0.2"/>
    <row r="302" s="684" customFormat="1" x14ac:dyDescent="0.2"/>
    <row r="303" s="684" customFormat="1" x14ac:dyDescent="0.2"/>
    <row r="304" s="684" customFormat="1" x14ac:dyDescent="0.2"/>
    <row r="305" s="684" customFormat="1" x14ac:dyDescent="0.2"/>
    <row r="306" s="684" customFormat="1" x14ac:dyDescent="0.2"/>
    <row r="307" s="684" customFormat="1" x14ac:dyDescent="0.2"/>
    <row r="308" s="684" customFormat="1" x14ac:dyDescent="0.2"/>
    <row r="309" s="684" customFormat="1" x14ac:dyDescent="0.2"/>
    <row r="310" s="684" customFormat="1" x14ac:dyDescent="0.2"/>
    <row r="311" s="684" customFormat="1" x14ac:dyDescent="0.2"/>
    <row r="312" s="684" customFormat="1" x14ac:dyDescent="0.2"/>
    <row r="313" s="684" customFormat="1" x14ac:dyDescent="0.2"/>
    <row r="314" s="684" customFormat="1" x14ac:dyDescent="0.2"/>
    <row r="315" s="684" customFormat="1" x14ac:dyDescent="0.2"/>
    <row r="316" s="684" customFormat="1" x14ac:dyDescent="0.2"/>
    <row r="317" s="684" customFormat="1" x14ac:dyDescent="0.2"/>
    <row r="318" s="684" customFormat="1" x14ac:dyDescent="0.2"/>
    <row r="319" s="684" customFormat="1" x14ac:dyDescent="0.2"/>
    <row r="320" s="684" customFormat="1" x14ac:dyDescent="0.2"/>
    <row r="321" s="684" customFormat="1" x14ac:dyDescent="0.2"/>
    <row r="322" s="684" customFormat="1" x14ac:dyDescent="0.2"/>
    <row r="323" s="684" customFormat="1" x14ac:dyDescent="0.2"/>
    <row r="324" s="684" customFormat="1" x14ac:dyDescent="0.2"/>
    <row r="325" s="684" customFormat="1" x14ac:dyDescent="0.2"/>
    <row r="326" s="684" customFormat="1" x14ac:dyDescent="0.2"/>
    <row r="327" s="684" customFormat="1" x14ac:dyDescent="0.2"/>
    <row r="328" s="684" customFormat="1" x14ac:dyDescent="0.2"/>
    <row r="329" s="684" customFormat="1" x14ac:dyDescent="0.2"/>
    <row r="330" s="684" customFormat="1" x14ac:dyDescent="0.2"/>
    <row r="331" s="684" customFormat="1" x14ac:dyDescent="0.2"/>
    <row r="332" s="684" customFormat="1" x14ac:dyDescent="0.2"/>
    <row r="333" s="684" customFormat="1" x14ac:dyDescent="0.2"/>
    <row r="334" s="684" customFormat="1" x14ac:dyDescent="0.2"/>
    <row r="335" s="684" customFormat="1" x14ac:dyDescent="0.2"/>
    <row r="336" s="684" customFormat="1" x14ac:dyDescent="0.2"/>
    <row r="337" s="684" customFormat="1" x14ac:dyDescent="0.2"/>
    <row r="338" s="684" customFormat="1" x14ac:dyDescent="0.2"/>
    <row r="339" s="684" customFormat="1" x14ac:dyDescent="0.2"/>
    <row r="340" s="684" customFormat="1" x14ac:dyDescent="0.2"/>
    <row r="341" s="684" customFormat="1" x14ac:dyDescent="0.2"/>
    <row r="342" s="684" customFormat="1" x14ac:dyDescent="0.2"/>
    <row r="343" s="684" customFormat="1" x14ac:dyDescent="0.2"/>
    <row r="344" s="684" customFormat="1" x14ac:dyDescent="0.2"/>
    <row r="345" s="684" customFormat="1" x14ac:dyDescent="0.2"/>
    <row r="346" s="684" customFormat="1" x14ac:dyDescent="0.2"/>
    <row r="347" s="684" customFormat="1" x14ac:dyDescent="0.2"/>
    <row r="348" s="684" customFormat="1" x14ac:dyDescent="0.2"/>
    <row r="349" s="684" customFormat="1" x14ac:dyDescent="0.2"/>
    <row r="350" s="684" customFormat="1" x14ac:dyDescent="0.2"/>
    <row r="351" s="684" customFormat="1" x14ac:dyDescent="0.2"/>
    <row r="352" s="684" customFormat="1" x14ac:dyDescent="0.2"/>
    <row r="353" s="684" customFormat="1" x14ac:dyDescent="0.2"/>
    <row r="354" s="684" customFormat="1" x14ac:dyDescent="0.2"/>
    <row r="355" s="684" customFormat="1" x14ac:dyDescent="0.2"/>
    <row r="356" s="684" customFormat="1" x14ac:dyDescent="0.2"/>
    <row r="357" s="684" customFormat="1" x14ac:dyDescent="0.2"/>
    <row r="358" s="684" customFormat="1" x14ac:dyDescent="0.2"/>
    <row r="359" s="684" customFormat="1" x14ac:dyDescent="0.2"/>
    <row r="360" s="684" customFormat="1" x14ac:dyDescent="0.2"/>
    <row r="361" s="684" customFormat="1" x14ac:dyDescent="0.2"/>
    <row r="362" s="684" customFormat="1" x14ac:dyDescent="0.2"/>
    <row r="363" s="684" customFormat="1" x14ac:dyDescent="0.2"/>
    <row r="364" s="684" customFormat="1" x14ac:dyDescent="0.2"/>
    <row r="365" s="684" customFormat="1" x14ac:dyDescent="0.2"/>
    <row r="366" s="684" customFormat="1" x14ac:dyDescent="0.2"/>
    <row r="367" s="684" customFormat="1" x14ac:dyDescent="0.2"/>
  </sheetData>
  <mergeCells count="8">
    <mergeCell ref="A3:E3"/>
    <mergeCell ref="C5:E5"/>
    <mergeCell ref="A6:A9"/>
    <mergeCell ref="B6:B9"/>
    <mergeCell ref="C6:E6"/>
    <mergeCell ref="C7:C9"/>
    <mergeCell ref="D7:D9"/>
    <mergeCell ref="E7:E9"/>
  </mergeCells>
  <conditionalFormatting sqref="B11:E11">
    <cfRule type="cellIs" dxfId="14" priority="5" operator="lessThan">
      <formula>100</formula>
    </cfRule>
    <cfRule type="cellIs" dxfId="13" priority="6" operator="greaterThan">
      <formula>100</formula>
    </cfRule>
  </conditionalFormatting>
  <conditionalFormatting sqref="B26">
    <cfRule type="cellIs" dxfId="12" priority="3" operator="lessThan">
      <formula>100</formula>
    </cfRule>
    <cfRule type="cellIs" dxfId="11" priority="4" operator="greaterThan">
      <formula>100</formula>
    </cfRule>
  </conditionalFormatting>
  <conditionalFormatting sqref="B30:B40">
    <cfRule type="cellIs" dxfId="10" priority="1" operator="lessThan">
      <formula>100</formula>
    </cfRule>
    <cfRule type="cellIs" dxfId="9" priority="2" operator="greaterThan">
      <formula>100</formula>
    </cfRule>
  </conditionalFormatting>
  <pageMargins left="0.98425196850393704" right="0.94488188976377963" top="0.98425196850393704" bottom="0.98425196850393704" header="0" footer="0.59055118110236227"/>
  <pageSetup paperSize="9" scale="80" orientation="portrait" r:id="rId1"/>
  <headerFooter alignWithMargins="0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topLeftCell="A7" zoomScaleNormal="100" workbookViewId="0">
      <selection activeCell="A13" sqref="A1:XFD1048576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24"/>
      <c r="C2" s="925"/>
      <c r="D2" s="925"/>
      <c r="E2" s="925"/>
      <c r="F2" s="925"/>
      <c r="G2" s="925"/>
      <c r="H2" s="925"/>
      <c r="I2" s="926"/>
    </row>
    <row r="3" spans="2:9" x14ac:dyDescent="0.2">
      <c r="B3" s="927"/>
      <c r="C3" s="923"/>
      <c r="D3" s="923"/>
      <c r="E3" s="923"/>
      <c r="F3" s="923"/>
      <c r="G3" s="923"/>
      <c r="H3" s="923"/>
      <c r="I3" s="928"/>
    </row>
    <row r="4" spans="2:9" x14ac:dyDescent="0.2">
      <c r="B4" s="927"/>
      <c r="C4" s="923"/>
      <c r="D4" s="923"/>
      <c r="E4" s="923"/>
      <c r="F4" s="923"/>
      <c r="G4" s="923"/>
      <c r="H4" s="923"/>
      <c r="I4" s="928"/>
    </row>
    <row r="5" spans="2:9" x14ac:dyDescent="0.2">
      <c r="B5" s="927"/>
      <c r="C5" s="923"/>
      <c r="D5" s="923"/>
      <c r="E5" s="923"/>
      <c r="F5" s="923"/>
      <c r="G5" s="923"/>
      <c r="H5" s="923"/>
      <c r="I5" s="928"/>
    </row>
    <row r="6" spans="2:9" x14ac:dyDescent="0.2">
      <c r="B6" s="927"/>
      <c r="C6" s="923"/>
      <c r="D6" s="923"/>
      <c r="E6" s="923"/>
      <c r="F6" s="923"/>
      <c r="G6" s="923"/>
      <c r="H6" s="923"/>
      <c r="I6" s="928"/>
    </row>
    <row r="7" spans="2:9" x14ac:dyDescent="0.2">
      <c r="B7" s="927"/>
      <c r="C7" s="923"/>
      <c r="D7" s="923"/>
      <c r="E7" s="923"/>
      <c r="F7" s="923"/>
      <c r="G7" s="923"/>
      <c r="H7" s="923"/>
      <c r="I7" s="928"/>
    </row>
    <row r="8" spans="2:9" x14ac:dyDescent="0.2">
      <c r="B8" s="927"/>
      <c r="C8" s="923"/>
      <c r="D8" s="923"/>
      <c r="E8" s="923"/>
      <c r="F8" s="923"/>
      <c r="G8" s="923"/>
      <c r="H8" s="923"/>
      <c r="I8" s="928"/>
    </row>
    <row r="9" spans="2:9" x14ac:dyDescent="0.2">
      <c r="B9" s="927"/>
      <c r="C9" s="923"/>
      <c r="D9" s="923"/>
      <c r="E9" s="923"/>
      <c r="F9" s="923"/>
      <c r="G9" s="923"/>
      <c r="H9" s="923"/>
      <c r="I9" s="928"/>
    </row>
    <row r="10" spans="2:9" x14ac:dyDescent="0.2">
      <c r="B10" s="947" t="s">
        <v>741</v>
      </c>
      <c r="C10" s="948"/>
      <c r="D10" s="948"/>
      <c r="E10" s="948"/>
      <c r="F10" s="948"/>
      <c r="G10" s="948"/>
      <c r="H10" s="948"/>
      <c r="I10" s="949"/>
    </row>
    <row r="11" spans="2:9" x14ac:dyDescent="0.2">
      <c r="B11" s="950"/>
      <c r="C11" s="948"/>
      <c r="D11" s="948"/>
      <c r="E11" s="948"/>
      <c r="F11" s="948"/>
      <c r="G11" s="948"/>
      <c r="H11" s="948"/>
      <c r="I11" s="949"/>
    </row>
    <row r="12" spans="2:9" x14ac:dyDescent="0.2">
      <c r="B12" s="927"/>
      <c r="C12" s="923"/>
      <c r="D12" s="923"/>
      <c r="E12" s="923"/>
      <c r="F12" s="923"/>
      <c r="G12" s="923"/>
      <c r="H12" s="923"/>
      <c r="I12" s="928"/>
    </row>
    <row r="13" spans="2:9" x14ac:dyDescent="0.2">
      <c r="B13" s="927"/>
      <c r="C13" s="923"/>
      <c r="D13" s="923"/>
      <c r="E13" s="923"/>
      <c r="F13" s="923"/>
      <c r="G13" s="923"/>
      <c r="H13" s="923"/>
      <c r="I13" s="928"/>
    </row>
    <row r="14" spans="2:9" x14ac:dyDescent="0.2">
      <c r="B14" s="927"/>
      <c r="C14" s="923"/>
      <c r="D14" s="923"/>
      <c r="E14" s="923"/>
      <c r="F14" s="923"/>
      <c r="G14" s="923"/>
      <c r="H14" s="923"/>
      <c r="I14" s="928"/>
    </row>
    <row r="15" spans="2:9" x14ac:dyDescent="0.2">
      <c r="B15" s="951" t="s">
        <v>742</v>
      </c>
      <c r="C15" s="952"/>
      <c r="D15" s="952"/>
      <c r="E15" s="952"/>
      <c r="F15" s="952"/>
      <c r="G15" s="952"/>
      <c r="H15" s="952"/>
      <c r="I15" s="953"/>
    </row>
    <row r="16" spans="2:9" x14ac:dyDescent="0.2">
      <c r="B16" s="954"/>
      <c r="C16" s="952"/>
      <c r="D16" s="952"/>
      <c r="E16" s="952"/>
      <c r="F16" s="952"/>
      <c r="G16" s="952"/>
      <c r="H16" s="952"/>
      <c r="I16" s="953"/>
    </row>
    <row r="17" spans="2:9" x14ac:dyDescent="0.2">
      <c r="B17" s="954"/>
      <c r="C17" s="952"/>
      <c r="D17" s="952"/>
      <c r="E17" s="952"/>
      <c r="F17" s="952"/>
      <c r="G17" s="952"/>
      <c r="H17" s="952"/>
      <c r="I17" s="953"/>
    </row>
    <row r="18" spans="2:9" x14ac:dyDescent="0.2">
      <c r="B18" s="954"/>
      <c r="C18" s="952"/>
      <c r="D18" s="952"/>
      <c r="E18" s="952"/>
      <c r="F18" s="952"/>
      <c r="G18" s="952"/>
      <c r="H18" s="952"/>
      <c r="I18" s="953"/>
    </row>
    <row r="19" spans="2:9" x14ac:dyDescent="0.2">
      <c r="B19" s="954"/>
      <c r="C19" s="952"/>
      <c r="D19" s="952"/>
      <c r="E19" s="952"/>
      <c r="F19" s="952"/>
      <c r="G19" s="952"/>
      <c r="H19" s="952"/>
      <c r="I19" s="953"/>
    </row>
    <row r="20" spans="2:9" x14ac:dyDescent="0.2">
      <c r="B20" s="954"/>
      <c r="C20" s="952"/>
      <c r="D20" s="952"/>
      <c r="E20" s="952"/>
      <c r="F20" s="952"/>
      <c r="G20" s="952"/>
      <c r="H20" s="952"/>
      <c r="I20" s="953"/>
    </row>
    <row r="21" spans="2:9" x14ac:dyDescent="0.2">
      <c r="B21" s="954"/>
      <c r="C21" s="952"/>
      <c r="D21" s="952"/>
      <c r="E21" s="952"/>
      <c r="F21" s="952"/>
      <c r="G21" s="952"/>
      <c r="H21" s="952"/>
      <c r="I21" s="953"/>
    </row>
    <row r="22" spans="2:9" x14ac:dyDescent="0.2">
      <c r="B22" s="954"/>
      <c r="C22" s="952"/>
      <c r="D22" s="952"/>
      <c r="E22" s="952"/>
      <c r="F22" s="952"/>
      <c r="G22" s="952"/>
      <c r="H22" s="952"/>
      <c r="I22" s="953"/>
    </row>
    <row r="23" spans="2:9" x14ac:dyDescent="0.2">
      <c r="B23" s="954"/>
      <c r="C23" s="952"/>
      <c r="D23" s="952"/>
      <c r="E23" s="952"/>
      <c r="F23" s="952"/>
      <c r="G23" s="952"/>
      <c r="H23" s="952"/>
      <c r="I23" s="953"/>
    </row>
    <row r="24" spans="2:9" x14ac:dyDescent="0.2">
      <c r="B24" s="954"/>
      <c r="C24" s="952"/>
      <c r="D24" s="952"/>
      <c r="E24" s="952"/>
      <c r="F24" s="952"/>
      <c r="G24" s="952"/>
      <c r="H24" s="952"/>
      <c r="I24" s="953"/>
    </row>
    <row r="25" spans="2:9" x14ac:dyDescent="0.2">
      <c r="B25" s="927"/>
      <c r="C25" s="923"/>
      <c r="D25" s="923"/>
      <c r="E25" s="923"/>
      <c r="F25" s="923"/>
      <c r="G25" s="923"/>
      <c r="H25" s="923"/>
      <c r="I25" s="928"/>
    </row>
    <row r="26" spans="2:9" x14ac:dyDescent="0.2">
      <c r="B26" s="927"/>
      <c r="C26" s="923"/>
      <c r="D26" s="923"/>
      <c r="E26" s="923"/>
      <c r="F26" s="923"/>
      <c r="G26" s="923"/>
      <c r="H26" s="923"/>
      <c r="I26" s="928"/>
    </row>
    <row r="27" spans="2:9" x14ac:dyDescent="0.2">
      <c r="B27" s="927"/>
      <c r="C27" s="923"/>
      <c r="D27" s="923"/>
      <c r="E27" s="923"/>
      <c r="F27" s="923"/>
      <c r="G27" s="923"/>
      <c r="H27" s="923"/>
      <c r="I27" s="928"/>
    </row>
    <row r="28" spans="2:9" x14ac:dyDescent="0.2">
      <c r="B28" s="927"/>
      <c r="C28" s="923"/>
      <c r="D28" s="923"/>
      <c r="E28" s="923"/>
      <c r="F28" s="923"/>
      <c r="G28" s="923"/>
      <c r="H28" s="923"/>
      <c r="I28" s="928"/>
    </row>
    <row r="29" spans="2:9" x14ac:dyDescent="0.2">
      <c r="B29" s="927"/>
      <c r="C29" s="923"/>
      <c r="D29" s="923"/>
      <c r="E29" s="923"/>
      <c r="F29" s="923"/>
      <c r="G29" s="923"/>
      <c r="H29" s="923"/>
      <c r="I29" s="928"/>
    </row>
    <row r="30" spans="2:9" x14ac:dyDescent="0.2">
      <c r="B30" s="927"/>
      <c r="C30" s="923"/>
      <c r="D30" s="923"/>
      <c r="E30" s="923"/>
      <c r="F30" s="923"/>
      <c r="G30" s="923"/>
      <c r="H30" s="923"/>
      <c r="I30" s="928"/>
    </row>
    <row r="31" spans="2:9" x14ac:dyDescent="0.2">
      <c r="B31" s="927"/>
      <c r="C31" s="923"/>
      <c r="D31" s="923"/>
      <c r="E31" s="923"/>
      <c r="F31" s="923"/>
      <c r="G31" s="923"/>
      <c r="H31" s="923"/>
      <c r="I31" s="928"/>
    </row>
    <row r="32" spans="2:9" x14ac:dyDescent="0.2">
      <c r="B32" s="927"/>
      <c r="C32" s="923"/>
      <c r="D32" s="923"/>
      <c r="E32" s="923"/>
      <c r="F32" s="923"/>
      <c r="G32" s="923"/>
      <c r="H32" s="923"/>
      <c r="I32" s="928"/>
    </row>
    <row r="33" spans="2:9" x14ac:dyDescent="0.2">
      <c r="B33" s="927"/>
      <c r="C33" s="923"/>
      <c r="D33" s="923"/>
      <c r="E33" s="923"/>
      <c r="F33" s="923"/>
      <c r="G33" s="923"/>
      <c r="H33" s="923"/>
      <c r="I33" s="928"/>
    </row>
    <row r="34" spans="2:9" x14ac:dyDescent="0.2">
      <c r="B34" s="927"/>
      <c r="C34" s="923"/>
      <c r="D34" s="923"/>
      <c r="E34" s="923"/>
      <c r="F34" s="923"/>
      <c r="G34" s="923"/>
      <c r="H34" s="923"/>
      <c r="I34" s="928"/>
    </row>
    <row r="35" spans="2:9" x14ac:dyDescent="0.2">
      <c r="B35" s="927"/>
      <c r="C35" s="923"/>
      <c r="D35" s="923"/>
      <c r="E35" s="923"/>
      <c r="F35" s="923"/>
      <c r="G35" s="923"/>
      <c r="H35" s="923"/>
      <c r="I35" s="928"/>
    </row>
    <row r="36" spans="2:9" x14ac:dyDescent="0.2">
      <c r="B36" s="927"/>
      <c r="C36" s="923"/>
      <c r="D36" s="923"/>
      <c r="E36" s="923"/>
      <c r="F36" s="923"/>
      <c r="G36" s="923"/>
      <c r="H36" s="923"/>
      <c r="I36" s="928"/>
    </row>
    <row r="37" spans="2:9" x14ac:dyDescent="0.2">
      <c r="B37" s="927"/>
      <c r="C37" s="923"/>
      <c r="D37" s="923"/>
      <c r="E37" s="923"/>
      <c r="F37" s="923"/>
      <c r="G37" s="923"/>
      <c r="H37" s="923"/>
      <c r="I37" s="928"/>
    </row>
    <row r="38" spans="2:9" x14ac:dyDescent="0.2">
      <c r="B38" s="927"/>
      <c r="C38" s="923"/>
      <c r="D38" s="923"/>
      <c r="E38" s="923"/>
      <c r="F38" s="923"/>
      <c r="G38" s="923"/>
      <c r="H38" s="923"/>
      <c r="I38" s="928"/>
    </row>
    <row r="39" spans="2:9" x14ac:dyDescent="0.2">
      <c r="B39" s="927"/>
      <c r="C39" s="923"/>
      <c r="D39" s="923"/>
      <c r="E39" s="923"/>
      <c r="F39" s="923"/>
      <c r="G39" s="923"/>
      <c r="H39" s="923"/>
      <c r="I39" s="928"/>
    </row>
    <row r="40" spans="2:9" x14ac:dyDescent="0.2">
      <c r="B40" s="927"/>
      <c r="C40" s="923"/>
      <c r="D40" s="923"/>
      <c r="E40" s="923"/>
      <c r="F40" s="923"/>
      <c r="G40" s="923"/>
      <c r="H40" s="923"/>
      <c r="I40" s="928"/>
    </row>
    <row r="41" spans="2:9" x14ac:dyDescent="0.2">
      <c r="B41" s="927"/>
      <c r="C41" s="923"/>
      <c r="D41" s="923"/>
      <c r="E41" s="923"/>
      <c r="F41" s="923"/>
      <c r="G41" s="923"/>
      <c r="H41" s="923"/>
      <c r="I41" s="928"/>
    </row>
    <row r="42" spans="2:9" x14ac:dyDescent="0.2">
      <c r="B42" s="927"/>
      <c r="C42" s="923"/>
      <c r="D42" s="923"/>
      <c r="E42" s="923"/>
      <c r="F42" s="923"/>
      <c r="G42" s="923"/>
      <c r="H42" s="923"/>
      <c r="I42" s="928"/>
    </row>
    <row r="43" spans="2:9" x14ac:dyDescent="0.2">
      <c r="B43" s="927"/>
      <c r="C43" s="923"/>
      <c r="D43" s="923"/>
      <c r="E43" s="923"/>
      <c r="F43" s="923"/>
      <c r="G43" s="923"/>
      <c r="H43" s="923"/>
      <c r="I43" s="928"/>
    </row>
    <row r="44" spans="2:9" x14ac:dyDescent="0.2">
      <c r="B44" s="927"/>
      <c r="C44" s="923"/>
      <c r="D44" s="923"/>
      <c r="E44" s="923"/>
      <c r="F44" s="923"/>
      <c r="G44" s="923"/>
      <c r="H44" s="923"/>
      <c r="I44" s="928"/>
    </row>
    <row r="45" spans="2:9" x14ac:dyDescent="0.2">
      <c r="B45" s="927"/>
      <c r="C45" s="923"/>
      <c r="D45" s="923"/>
      <c r="E45" s="923"/>
      <c r="F45" s="923"/>
      <c r="G45" s="923"/>
      <c r="H45" s="923"/>
      <c r="I45" s="928"/>
    </row>
    <row r="46" spans="2:9" x14ac:dyDescent="0.2">
      <c r="B46" s="927"/>
      <c r="C46" s="923"/>
      <c r="D46" s="923"/>
      <c r="E46" s="923"/>
      <c r="F46" s="923"/>
      <c r="G46" s="923"/>
      <c r="H46" s="923"/>
      <c r="I46" s="928"/>
    </row>
    <row r="47" spans="2:9" ht="4.5" customHeight="1" x14ac:dyDescent="0.2">
      <c r="B47" s="927"/>
      <c r="C47" s="923"/>
      <c r="D47" s="923"/>
      <c r="E47" s="923"/>
      <c r="F47" s="923"/>
      <c r="G47" s="923"/>
      <c r="H47" s="923"/>
      <c r="I47" s="928"/>
    </row>
    <row r="48" spans="2:9" x14ac:dyDescent="0.2">
      <c r="B48" s="927"/>
      <c r="C48" s="923"/>
      <c r="D48" s="923"/>
      <c r="E48" s="923"/>
      <c r="F48" s="923"/>
      <c r="G48" s="923"/>
      <c r="H48" s="923"/>
      <c r="I48" s="928"/>
    </row>
    <row r="49" spans="2:9" ht="3.75" customHeight="1" x14ac:dyDescent="0.2">
      <c r="B49" s="927"/>
      <c r="C49" s="923"/>
      <c r="D49" s="923"/>
      <c r="E49" s="923"/>
      <c r="F49" s="923"/>
      <c r="G49" s="923"/>
      <c r="H49" s="923"/>
      <c r="I49" s="928"/>
    </row>
    <row r="50" spans="2:9" x14ac:dyDescent="0.2">
      <c r="B50" s="927"/>
      <c r="C50" s="923"/>
      <c r="D50" s="923"/>
      <c r="E50" s="923"/>
      <c r="F50" s="923"/>
      <c r="G50" s="923"/>
      <c r="H50" s="923"/>
      <c r="I50" s="928"/>
    </row>
    <row r="51" spans="2:9" x14ac:dyDescent="0.2">
      <c r="B51" s="927"/>
      <c r="C51" s="923"/>
      <c r="D51" s="923"/>
      <c r="E51" s="923"/>
      <c r="F51" s="923"/>
      <c r="G51" s="923"/>
      <c r="H51" s="923"/>
      <c r="I51" s="928"/>
    </row>
    <row r="52" spans="2:9" x14ac:dyDescent="0.2">
      <c r="B52" s="927"/>
      <c r="C52" s="923"/>
      <c r="D52" s="923"/>
      <c r="E52" s="923"/>
      <c r="F52" s="923"/>
      <c r="G52" s="923"/>
      <c r="H52" s="923"/>
      <c r="I52" s="928"/>
    </row>
    <row r="53" spans="2:9" x14ac:dyDescent="0.2">
      <c r="B53" s="927"/>
      <c r="C53" s="923"/>
      <c r="D53" s="923"/>
      <c r="E53" s="923"/>
      <c r="F53" s="923"/>
      <c r="G53" s="923"/>
      <c r="H53" s="923"/>
      <c r="I53" s="928"/>
    </row>
    <row r="54" spans="2:9" x14ac:dyDescent="0.2">
      <c r="B54" s="927"/>
      <c r="C54" s="923"/>
      <c r="D54" s="923"/>
      <c r="E54" s="923"/>
      <c r="F54" s="923"/>
      <c r="G54" s="923"/>
      <c r="H54" s="923"/>
      <c r="I54" s="928"/>
    </row>
    <row r="55" spans="2:9" x14ac:dyDescent="0.2">
      <c r="B55" s="927"/>
      <c r="C55" s="923"/>
      <c r="D55" s="923"/>
      <c r="E55" s="923"/>
      <c r="F55" s="923"/>
      <c r="G55" s="923"/>
      <c r="H55" s="923"/>
      <c r="I55" s="928"/>
    </row>
    <row r="56" spans="2:9" x14ac:dyDescent="0.2">
      <c r="B56" s="927"/>
      <c r="C56" s="923"/>
      <c r="D56" s="923"/>
      <c r="E56" s="923"/>
      <c r="F56" s="923"/>
      <c r="G56" s="923"/>
      <c r="H56" s="923"/>
      <c r="I56" s="928"/>
    </row>
    <row r="57" spans="2:9" x14ac:dyDescent="0.2">
      <c r="B57" s="929"/>
      <c r="C57" s="930"/>
      <c r="D57" s="930"/>
      <c r="E57" s="930"/>
      <c r="F57" s="930"/>
      <c r="G57" s="930"/>
      <c r="H57" s="930"/>
      <c r="I57" s="931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D379"/>
  <sheetViews>
    <sheetView showGridLines="0" topLeftCell="A49" zoomScaleNormal="100" zoomScaleSheetLayoutView="75" workbookViewId="0">
      <selection activeCell="A13" sqref="A1:XFD1048576"/>
    </sheetView>
  </sheetViews>
  <sheetFormatPr defaultRowHeight="12.75" x14ac:dyDescent="0.2"/>
  <cols>
    <col min="1" max="1" width="40.28515625" style="133" customWidth="1"/>
    <col min="2" max="2" width="13.5703125" style="133" customWidth="1"/>
    <col min="3" max="3" width="15.28515625" style="133" customWidth="1"/>
    <col min="4" max="4" width="17.28515625" style="133" customWidth="1"/>
    <col min="5" max="5" width="13.5703125" style="684" customWidth="1"/>
    <col min="6" max="108" width="9.140625" style="684"/>
    <col min="109" max="16384" width="9.140625" style="133"/>
  </cols>
  <sheetData>
    <row r="1" spans="1:108" ht="15.75" x14ac:dyDescent="0.25">
      <c r="A1" s="790" t="s">
        <v>761</v>
      </c>
    </row>
    <row r="2" spans="1:108" ht="16.5" customHeight="1" x14ac:dyDescent="0.2">
      <c r="D2" s="188" t="s">
        <v>504</v>
      </c>
    </row>
    <row r="3" spans="1:108" ht="57" customHeight="1" x14ac:dyDescent="0.2">
      <c r="A3" s="994" t="s">
        <v>505</v>
      </c>
      <c r="B3" s="994"/>
      <c r="C3" s="994"/>
      <c r="D3" s="994"/>
    </row>
    <row r="4" spans="1:108" ht="5.25" customHeight="1" x14ac:dyDescent="0.2"/>
    <row r="5" spans="1:108" ht="16.5" customHeight="1" x14ac:dyDescent="0.2">
      <c r="A5" s="169"/>
      <c r="B5" s="1181" t="s">
        <v>469</v>
      </c>
      <c r="C5" s="1181"/>
      <c r="D5" s="1181"/>
    </row>
    <row r="6" spans="1:108" ht="18.75" customHeight="1" x14ac:dyDescent="0.2">
      <c r="A6" s="1142"/>
      <c r="B6" s="1003" t="s">
        <v>506</v>
      </c>
      <c r="C6" s="995" t="s">
        <v>507</v>
      </c>
      <c r="D6" s="996"/>
    </row>
    <row r="7" spans="1:108" ht="12.75" customHeight="1" x14ac:dyDescent="0.2">
      <c r="A7" s="1143"/>
      <c r="B7" s="1003"/>
      <c r="C7" s="997" t="s">
        <v>30</v>
      </c>
      <c r="D7" s="1182" t="s">
        <v>31</v>
      </c>
    </row>
    <row r="8" spans="1:108" ht="12.75" customHeight="1" x14ac:dyDescent="0.2">
      <c r="A8" s="1143"/>
      <c r="B8" s="1003"/>
      <c r="C8" s="998"/>
      <c r="D8" s="1182"/>
    </row>
    <row r="9" spans="1:108" ht="13.5" customHeight="1" x14ac:dyDescent="0.2">
      <c r="A9" s="1144"/>
      <c r="B9" s="1003"/>
      <c r="C9" s="999"/>
      <c r="D9" s="1183"/>
    </row>
    <row r="10" spans="1:108" s="169" customFormat="1" ht="9.75" customHeight="1" x14ac:dyDescent="0.25">
      <c r="A10" s="366"/>
      <c r="B10" s="370"/>
      <c r="C10" s="371"/>
      <c r="D10" s="370"/>
      <c r="E10" s="684"/>
      <c r="F10" s="684"/>
      <c r="G10" s="684"/>
      <c r="H10" s="684"/>
      <c r="I10" s="684"/>
      <c r="J10" s="684"/>
      <c r="K10" s="684"/>
      <c r="L10" s="684"/>
      <c r="M10" s="684"/>
      <c r="N10" s="684"/>
      <c r="O10" s="684"/>
      <c r="P10" s="684"/>
      <c r="Q10" s="684"/>
      <c r="R10" s="684"/>
      <c r="S10" s="684"/>
      <c r="T10" s="684"/>
      <c r="U10" s="684"/>
      <c r="V10" s="684"/>
      <c r="W10" s="684"/>
      <c r="X10" s="684"/>
      <c r="Y10" s="684"/>
      <c r="Z10" s="684"/>
      <c r="AA10" s="684"/>
      <c r="AB10" s="684"/>
      <c r="AC10" s="684"/>
      <c r="AD10" s="684"/>
      <c r="AE10" s="684"/>
      <c r="AF10" s="684"/>
      <c r="AG10" s="684"/>
      <c r="AH10" s="684"/>
      <c r="AI10" s="684"/>
      <c r="AJ10" s="684"/>
      <c r="AK10" s="684"/>
      <c r="AL10" s="684"/>
      <c r="AM10" s="684"/>
      <c r="AN10" s="684"/>
      <c r="AO10" s="684"/>
      <c r="AP10" s="684"/>
      <c r="AQ10" s="684"/>
      <c r="AR10" s="684"/>
      <c r="AS10" s="684"/>
      <c r="AT10" s="684"/>
      <c r="AU10" s="684"/>
      <c r="AV10" s="684"/>
      <c r="AW10" s="684"/>
      <c r="AX10" s="684"/>
      <c r="AY10" s="684"/>
      <c r="AZ10" s="684"/>
      <c r="BA10" s="684"/>
      <c r="BB10" s="684"/>
      <c r="BC10" s="684"/>
      <c r="BD10" s="684"/>
      <c r="BE10" s="684"/>
      <c r="BF10" s="684"/>
      <c r="BG10" s="684"/>
      <c r="BH10" s="684"/>
      <c r="BI10" s="684"/>
      <c r="BJ10" s="684"/>
      <c r="BK10" s="684"/>
      <c r="BL10" s="684"/>
      <c r="BM10" s="684"/>
      <c r="BN10" s="684"/>
      <c r="BO10" s="684"/>
      <c r="BP10" s="684"/>
      <c r="BQ10" s="684"/>
      <c r="BR10" s="684"/>
      <c r="BS10" s="684"/>
      <c r="BT10" s="684"/>
      <c r="BU10" s="684"/>
      <c r="BV10" s="684"/>
      <c r="BW10" s="684"/>
      <c r="BX10" s="684"/>
      <c r="BY10" s="684"/>
      <c r="BZ10" s="684"/>
      <c r="CA10" s="684"/>
      <c r="CB10" s="684"/>
      <c r="CC10" s="684"/>
      <c r="CD10" s="684"/>
      <c r="CE10" s="684"/>
      <c r="CF10" s="684"/>
      <c r="CG10" s="684"/>
      <c r="CH10" s="684"/>
      <c r="CI10" s="684"/>
      <c r="CJ10" s="684"/>
      <c r="CK10" s="684"/>
      <c r="CL10" s="684"/>
      <c r="CM10" s="684"/>
      <c r="CN10" s="684"/>
      <c r="CO10" s="684"/>
      <c r="CP10" s="684"/>
      <c r="CQ10" s="684"/>
      <c r="CR10" s="684"/>
      <c r="CS10" s="684"/>
      <c r="CT10" s="684"/>
      <c r="CU10" s="684"/>
      <c r="CV10" s="684"/>
      <c r="CW10" s="684"/>
      <c r="CX10" s="684"/>
      <c r="CY10" s="684"/>
      <c r="CZ10" s="684"/>
      <c r="DA10" s="684"/>
      <c r="DB10" s="684"/>
      <c r="DC10" s="684"/>
      <c r="DD10" s="684"/>
    </row>
    <row r="11" spans="1:108" x14ac:dyDescent="0.2">
      <c r="A11" s="791" t="s">
        <v>506</v>
      </c>
      <c r="B11" s="183">
        <v>100</v>
      </c>
      <c r="C11" s="183">
        <v>100</v>
      </c>
      <c r="D11" s="183">
        <v>100</v>
      </c>
    </row>
    <row r="12" spans="1:108" s="435" customFormat="1" ht="25.5" x14ac:dyDescent="0.2">
      <c r="A12" s="792" t="s">
        <v>720</v>
      </c>
      <c r="E12" s="684"/>
      <c r="F12" s="684"/>
      <c r="G12" s="684"/>
      <c r="H12" s="684"/>
      <c r="I12" s="684"/>
      <c r="J12" s="684"/>
      <c r="K12" s="684"/>
      <c r="L12" s="684"/>
      <c r="M12" s="684"/>
      <c r="N12" s="684"/>
      <c r="O12" s="684"/>
      <c r="P12" s="684"/>
      <c r="Q12" s="684"/>
      <c r="R12" s="684"/>
      <c r="S12" s="684"/>
      <c r="T12" s="684"/>
      <c r="U12" s="684"/>
      <c r="V12" s="684"/>
      <c r="W12" s="684"/>
      <c r="X12" s="684"/>
      <c r="Y12" s="684"/>
      <c r="Z12" s="684"/>
      <c r="AA12" s="684"/>
      <c r="AB12" s="684"/>
      <c r="AC12" s="684"/>
      <c r="AD12" s="684"/>
      <c r="AE12" s="684"/>
      <c r="AF12" s="684"/>
      <c r="AG12" s="684"/>
      <c r="AH12" s="684"/>
      <c r="AI12" s="684"/>
      <c r="AJ12" s="684"/>
      <c r="AK12" s="684"/>
      <c r="AL12" s="684"/>
      <c r="AM12" s="684"/>
      <c r="AN12" s="684"/>
      <c r="AO12" s="684"/>
      <c r="AP12" s="684"/>
      <c r="AQ12" s="684"/>
      <c r="AR12" s="684"/>
      <c r="AS12" s="684"/>
      <c r="AT12" s="684"/>
      <c r="AU12" s="684"/>
      <c r="AV12" s="684"/>
      <c r="AW12" s="684"/>
      <c r="AX12" s="684"/>
      <c r="AY12" s="684"/>
      <c r="AZ12" s="684"/>
      <c r="BA12" s="684"/>
      <c r="BB12" s="684"/>
      <c r="BC12" s="684"/>
      <c r="BD12" s="684"/>
      <c r="BE12" s="684"/>
      <c r="BF12" s="684"/>
      <c r="BG12" s="684"/>
      <c r="BH12" s="684"/>
      <c r="BI12" s="684"/>
      <c r="BJ12" s="684"/>
      <c r="BK12" s="684"/>
      <c r="BL12" s="684"/>
      <c r="BM12" s="684"/>
      <c r="BN12" s="684"/>
      <c r="BO12" s="684"/>
      <c r="BP12" s="684"/>
      <c r="BQ12" s="684"/>
      <c r="BR12" s="684"/>
      <c r="BS12" s="684"/>
      <c r="BT12" s="684"/>
      <c r="BU12" s="684"/>
      <c r="BV12" s="684"/>
      <c r="BW12" s="684"/>
      <c r="BX12" s="684"/>
      <c r="BY12" s="684"/>
      <c r="BZ12" s="684"/>
      <c r="CA12" s="684"/>
      <c r="CB12" s="684"/>
      <c r="CC12" s="684"/>
      <c r="CD12" s="684"/>
      <c r="CE12" s="684"/>
      <c r="CF12" s="684"/>
      <c r="CG12" s="684"/>
      <c r="CH12" s="684"/>
      <c r="CI12" s="684"/>
      <c r="CJ12" s="684"/>
      <c r="CK12" s="684"/>
      <c r="CL12" s="684"/>
      <c r="CM12" s="684"/>
      <c r="CN12" s="684"/>
      <c r="CO12" s="684"/>
      <c r="CP12" s="684"/>
      <c r="CQ12" s="684"/>
      <c r="CR12" s="684"/>
      <c r="CS12" s="684"/>
      <c r="CT12" s="684"/>
      <c r="CU12" s="684"/>
      <c r="CV12" s="684"/>
      <c r="CW12" s="684"/>
      <c r="CX12" s="684"/>
      <c r="CY12" s="684"/>
      <c r="CZ12" s="684"/>
      <c r="DA12" s="684"/>
      <c r="DB12" s="684"/>
      <c r="DC12" s="684"/>
      <c r="DD12" s="684"/>
    </row>
    <row r="13" spans="1:108" ht="15.75" customHeight="1" x14ac:dyDescent="0.2">
      <c r="A13" s="331" t="s">
        <v>342</v>
      </c>
      <c r="B13" s="170" t="s">
        <v>171</v>
      </c>
      <c r="C13" s="170" t="s">
        <v>171</v>
      </c>
      <c r="D13" s="170" t="s">
        <v>171</v>
      </c>
    </row>
    <row r="14" spans="1:108" ht="15.75" customHeight="1" x14ac:dyDescent="0.2">
      <c r="A14" s="331" t="s">
        <v>470</v>
      </c>
      <c r="B14" s="170">
        <v>0.1</v>
      </c>
      <c r="C14" s="170" t="s">
        <v>171</v>
      </c>
      <c r="D14" s="170">
        <v>0.2</v>
      </c>
    </row>
    <row r="15" spans="1:108" ht="15.75" customHeight="1" x14ac:dyDescent="0.2">
      <c r="A15" s="331" t="s">
        <v>471</v>
      </c>
      <c r="B15" s="170">
        <v>1.5</v>
      </c>
      <c r="C15" s="170">
        <v>0.2</v>
      </c>
      <c r="D15" s="170">
        <v>4.3</v>
      </c>
    </row>
    <row r="16" spans="1:108" ht="15.75" customHeight="1" x14ac:dyDescent="0.2">
      <c r="A16" s="331" t="s">
        <v>472</v>
      </c>
      <c r="B16" s="170">
        <v>6.7</v>
      </c>
      <c r="C16" s="170">
        <v>8.1</v>
      </c>
      <c r="D16" s="170">
        <v>4</v>
      </c>
    </row>
    <row r="17" spans="1:4" ht="15.75" customHeight="1" x14ac:dyDescent="0.2">
      <c r="A17" s="793" t="s">
        <v>473</v>
      </c>
      <c r="B17" s="171">
        <v>17.8</v>
      </c>
      <c r="C17" s="171">
        <v>19.2</v>
      </c>
      <c r="D17" s="171">
        <v>14.7</v>
      </c>
    </row>
    <row r="18" spans="1:4" ht="15.75" customHeight="1" x14ac:dyDescent="0.2">
      <c r="A18" s="331" t="s">
        <v>474</v>
      </c>
      <c r="B18" s="170">
        <v>18.8</v>
      </c>
      <c r="C18" s="170">
        <v>17.8</v>
      </c>
      <c r="D18" s="170">
        <v>21</v>
      </c>
    </row>
    <row r="19" spans="1:4" ht="15.75" customHeight="1" x14ac:dyDescent="0.2">
      <c r="A19" s="331" t="s">
        <v>475</v>
      </c>
      <c r="B19" s="170">
        <v>20.6</v>
      </c>
      <c r="C19" s="170">
        <v>20.399999999999999</v>
      </c>
      <c r="D19" s="170">
        <v>20.799999999999997</v>
      </c>
    </row>
    <row r="20" spans="1:4" ht="15.75" customHeight="1" x14ac:dyDescent="0.2">
      <c r="A20" s="331" t="s">
        <v>476</v>
      </c>
      <c r="B20" s="170">
        <v>11.8</v>
      </c>
      <c r="C20" s="170">
        <v>10</v>
      </c>
      <c r="D20" s="170">
        <v>15.7</v>
      </c>
    </row>
    <row r="21" spans="1:4" ht="15.75" customHeight="1" x14ac:dyDescent="0.2">
      <c r="A21" s="331" t="s">
        <v>477</v>
      </c>
      <c r="B21" s="170">
        <v>8.4</v>
      </c>
      <c r="C21" s="170">
        <v>10</v>
      </c>
      <c r="D21" s="170">
        <v>5.0999999999999996</v>
      </c>
    </row>
    <row r="22" spans="1:4" ht="15.75" customHeight="1" x14ac:dyDescent="0.2">
      <c r="A22" s="331" t="s">
        <v>478</v>
      </c>
      <c r="B22" s="170">
        <v>7.5</v>
      </c>
      <c r="C22" s="170">
        <v>7.9</v>
      </c>
      <c r="D22" s="170">
        <v>6.4</v>
      </c>
    </row>
    <row r="23" spans="1:4" ht="15.75" customHeight="1" x14ac:dyDescent="0.2">
      <c r="A23" s="794" t="s">
        <v>352</v>
      </c>
      <c r="B23" s="547">
        <v>6.8</v>
      </c>
      <c r="C23" s="547">
        <v>6.4</v>
      </c>
      <c r="D23" s="547">
        <v>7.8</v>
      </c>
    </row>
    <row r="24" spans="1:4" ht="18" customHeight="1" x14ac:dyDescent="0.2">
      <c r="A24" s="795" t="s">
        <v>479</v>
      </c>
      <c r="B24" s="321"/>
      <c r="C24" s="321"/>
      <c r="D24" s="321"/>
    </row>
    <row r="25" spans="1:4" ht="32.25" customHeight="1" x14ac:dyDescent="0.2">
      <c r="A25" s="163" t="s">
        <v>714</v>
      </c>
      <c r="B25" s="150">
        <v>2514.7800000000002</v>
      </c>
      <c r="C25" s="150">
        <v>2526.9699999999998</v>
      </c>
      <c r="D25" s="150">
        <v>2516.5700000000002</v>
      </c>
    </row>
    <row r="26" spans="1:4" ht="32.25" customHeight="1" x14ac:dyDescent="0.2">
      <c r="A26" s="163" t="s">
        <v>715</v>
      </c>
      <c r="B26" s="478">
        <v>1257.3900000000001</v>
      </c>
      <c r="C26" s="478">
        <v>1263.49</v>
      </c>
      <c r="D26" s="478">
        <v>1258.29</v>
      </c>
    </row>
    <row r="27" spans="1:4" ht="32.25" customHeight="1" x14ac:dyDescent="0.2">
      <c r="A27" s="163" t="s">
        <v>716</v>
      </c>
      <c r="B27" s="478">
        <v>2339.14</v>
      </c>
      <c r="C27" s="478">
        <v>2396.9699999999998</v>
      </c>
      <c r="D27" s="478">
        <v>2286.73</v>
      </c>
    </row>
    <row r="28" spans="1:4" ht="32.25" customHeight="1" x14ac:dyDescent="0.2">
      <c r="A28" s="163" t="s">
        <v>717</v>
      </c>
      <c r="B28" s="478">
        <v>1169.57</v>
      </c>
      <c r="C28" s="478">
        <v>1198.49</v>
      </c>
      <c r="D28" s="478">
        <v>1143.3699999999999</v>
      </c>
    </row>
    <row r="29" spans="1:4" ht="32.25" customHeight="1" x14ac:dyDescent="0.2">
      <c r="A29" s="163" t="s">
        <v>718</v>
      </c>
      <c r="B29" s="478">
        <v>1403.48</v>
      </c>
      <c r="C29" s="478">
        <v>1438.18</v>
      </c>
      <c r="D29" s="478">
        <v>1372.04</v>
      </c>
    </row>
    <row r="30" spans="1:4" ht="32.25" customHeight="1" x14ac:dyDescent="0.2">
      <c r="A30" s="167" t="s">
        <v>719</v>
      </c>
      <c r="B30" s="796">
        <v>1754.36</v>
      </c>
      <c r="C30" s="796">
        <v>1797.73</v>
      </c>
      <c r="D30" s="796">
        <v>1715.05</v>
      </c>
    </row>
    <row r="31" spans="1:4" ht="40.5" customHeight="1" x14ac:dyDescent="0.2">
      <c r="A31" s="163"/>
      <c r="B31" s="478"/>
      <c r="C31" s="478"/>
      <c r="D31" s="478"/>
    </row>
    <row r="32" spans="1:4" ht="40.5" customHeight="1" x14ac:dyDescent="0.2">
      <c r="A32" s="163"/>
      <c r="B32" s="478"/>
      <c r="C32" s="478"/>
      <c r="D32" s="478"/>
    </row>
    <row r="33" spans="1:4" ht="40.5" customHeight="1" x14ac:dyDescent="0.2">
      <c r="A33" s="163"/>
      <c r="B33" s="478"/>
      <c r="C33" s="478"/>
      <c r="D33" s="478"/>
    </row>
    <row r="34" spans="1:4" ht="40.5" customHeight="1" x14ac:dyDescent="0.2">
      <c r="A34" s="163"/>
      <c r="B34" s="478"/>
      <c r="C34" s="478"/>
      <c r="D34" s="478"/>
    </row>
    <row r="35" spans="1:4" ht="24" customHeight="1" x14ac:dyDescent="0.2">
      <c r="A35" s="163"/>
      <c r="B35" s="478"/>
      <c r="C35" s="478"/>
      <c r="D35" s="478"/>
    </row>
    <row r="36" spans="1:4" ht="15.75" x14ac:dyDescent="0.25">
      <c r="A36" s="790" t="s">
        <v>761</v>
      </c>
      <c r="B36" s="478"/>
      <c r="C36" s="478"/>
      <c r="D36" s="478"/>
    </row>
    <row r="37" spans="1:4" ht="31.5" customHeight="1" x14ac:dyDescent="0.2">
      <c r="A37" s="163"/>
      <c r="B37" s="478"/>
      <c r="C37" s="1184" t="s">
        <v>508</v>
      </c>
      <c r="D37" s="1184"/>
    </row>
    <row r="38" spans="1:4" ht="12" customHeight="1" x14ac:dyDescent="0.2">
      <c r="A38" s="163"/>
      <c r="B38" s="478"/>
      <c r="C38" s="811"/>
      <c r="D38" s="811"/>
    </row>
    <row r="39" spans="1:4" ht="18" customHeight="1" x14ac:dyDescent="0.2">
      <c r="A39" s="1142"/>
      <c r="B39" s="1003" t="s">
        <v>506</v>
      </c>
      <c r="C39" s="995" t="s">
        <v>507</v>
      </c>
      <c r="D39" s="996"/>
    </row>
    <row r="40" spans="1:4" ht="9" customHeight="1" x14ac:dyDescent="0.2">
      <c r="A40" s="1143"/>
      <c r="B40" s="1003"/>
      <c r="C40" s="997" t="s">
        <v>30</v>
      </c>
      <c r="D40" s="1182" t="s">
        <v>31</v>
      </c>
    </row>
    <row r="41" spans="1:4" ht="23.25" customHeight="1" x14ac:dyDescent="0.2">
      <c r="A41" s="1143"/>
      <c r="B41" s="1003"/>
      <c r="C41" s="998"/>
      <c r="D41" s="1182"/>
    </row>
    <row r="42" spans="1:4" ht="4.5" customHeight="1" x14ac:dyDescent="0.2">
      <c r="A42" s="1144"/>
      <c r="B42" s="1003"/>
      <c r="C42" s="999"/>
      <c r="D42" s="1183"/>
    </row>
    <row r="43" spans="1:4" ht="12.75" customHeight="1" x14ac:dyDescent="0.2">
      <c r="A43" s="679"/>
      <c r="B43" s="593"/>
      <c r="C43" s="593"/>
      <c r="D43" s="593"/>
    </row>
    <row r="44" spans="1:4" ht="40.5" customHeight="1" x14ac:dyDescent="0.2">
      <c r="A44" s="798" t="s">
        <v>509</v>
      </c>
      <c r="B44" s="478"/>
      <c r="C44" s="478"/>
      <c r="D44" s="478"/>
    </row>
    <row r="45" spans="1:4" ht="15.95" customHeight="1" x14ac:dyDescent="0.2">
      <c r="A45" s="799" t="s">
        <v>704</v>
      </c>
      <c r="B45" s="346" t="s">
        <v>171</v>
      </c>
      <c r="C45" s="346" t="s">
        <v>171</v>
      </c>
      <c r="D45" s="346" t="s">
        <v>171</v>
      </c>
    </row>
    <row r="46" spans="1:4" ht="15.95" customHeight="1" x14ac:dyDescent="0.2">
      <c r="A46" s="799" t="s">
        <v>705</v>
      </c>
      <c r="B46" s="486">
        <v>0.1</v>
      </c>
      <c r="C46" s="346" t="s">
        <v>171</v>
      </c>
      <c r="D46" s="486">
        <v>0.2</v>
      </c>
    </row>
    <row r="47" spans="1:4" ht="15.95" customHeight="1" x14ac:dyDescent="0.2">
      <c r="A47" s="799" t="s">
        <v>706</v>
      </c>
      <c r="B47" s="486">
        <v>1.6</v>
      </c>
      <c r="C47" s="486">
        <v>0.2</v>
      </c>
      <c r="D47" s="486">
        <v>4.5</v>
      </c>
    </row>
    <row r="48" spans="1:4" ht="15.95" customHeight="1" x14ac:dyDescent="0.2">
      <c r="A48" s="800" t="s">
        <v>707</v>
      </c>
      <c r="B48" s="487">
        <v>8.3000000000000007</v>
      </c>
      <c r="C48" s="487">
        <v>8.2999999999999989</v>
      </c>
      <c r="D48" s="487">
        <v>8.5</v>
      </c>
    </row>
    <row r="49" spans="1:4" ht="15.95" customHeight="1" x14ac:dyDescent="0.2">
      <c r="A49" s="801" t="s">
        <v>708</v>
      </c>
      <c r="B49" s="486">
        <v>26.1</v>
      </c>
      <c r="C49" s="486">
        <v>27.5</v>
      </c>
      <c r="D49" s="486">
        <v>23.2</v>
      </c>
    </row>
    <row r="50" spans="1:4" ht="16.5" customHeight="1" x14ac:dyDescent="0.2">
      <c r="A50" s="799" t="s">
        <v>709</v>
      </c>
      <c r="B50" s="486">
        <v>44.900000000000006</v>
      </c>
      <c r="C50" s="486">
        <v>45.3</v>
      </c>
      <c r="D50" s="486">
        <v>44.2</v>
      </c>
    </row>
    <row r="51" spans="1:4" ht="15.95" customHeight="1" x14ac:dyDescent="0.2">
      <c r="A51" s="799" t="s">
        <v>710</v>
      </c>
      <c r="B51" s="486">
        <v>65.5</v>
      </c>
      <c r="C51" s="486">
        <v>65.699999999999989</v>
      </c>
      <c r="D51" s="486">
        <v>65</v>
      </c>
    </row>
    <row r="52" spans="1:4" ht="15.95" customHeight="1" x14ac:dyDescent="0.2">
      <c r="A52" s="799" t="s">
        <v>711</v>
      </c>
      <c r="B52" s="486">
        <v>77.3</v>
      </c>
      <c r="C52" s="486">
        <v>75.699999999999989</v>
      </c>
      <c r="D52" s="486">
        <v>80.7</v>
      </c>
    </row>
    <row r="53" spans="1:4" ht="15.95" customHeight="1" x14ac:dyDescent="0.2">
      <c r="A53" s="799" t="s">
        <v>712</v>
      </c>
      <c r="B53" s="486">
        <v>85.7</v>
      </c>
      <c r="C53" s="486">
        <v>85.699999999999989</v>
      </c>
      <c r="D53" s="486">
        <v>85.8</v>
      </c>
    </row>
    <row r="54" spans="1:4" ht="15.95" customHeight="1" x14ac:dyDescent="0.2">
      <c r="A54" s="802" t="s">
        <v>713</v>
      </c>
      <c r="B54" s="486">
        <v>93.2</v>
      </c>
      <c r="C54" s="486">
        <v>93.6</v>
      </c>
      <c r="D54" s="486">
        <v>92.2</v>
      </c>
    </row>
    <row r="55" spans="1:4" ht="32.25" customHeight="1" x14ac:dyDescent="0.2">
      <c r="A55" s="803" t="s">
        <v>510</v>
      </c>
      <c r="B55" s="804"/>
      <c r="C55" s="804"/>
      <c r="D55" s="804"/>
    </row>
    <row r="56" spans="1:4" ht="28.5" customHeight="1" x14ac:dyDescent="0.2">
      <c r="A56" s="163" t="s">
        <v>483</v>
      </c>
      <c r="B56" s="170">
        <v>59.9</v>
      </c>
      <c r="C56" s="170">
        <v>60.5</v>
      </c>
      <c r="D56" s="170">
        <v>63.4</v>
      </c>
    </row>
    <row r="57" spans="1:4" ht="28.5" customHeight="1" x14ac:dyDescent="0.2">
      <c r="A57" s="163" t="s">
        <v>484</v>
      </c>
      <c r="B57" s="170">
        <v>2</v>
      </c>
      <c r="C57" s="170">
        <v>0.8</v>
      </c>
      <c r="D57" s="170">
        <v>4.5</v>
      </c>
    </row>
    <row r="58" spans="1:4" ht="28.5" customHeight="1" x14ac:dyDescent="0.2">
      <c r="A58" s="163" t="s">
        <v>485</v>
      </c>
      <c r="B58" s="170">
        <v>50</v>
      </c>
      <c r="C58" s="170">
        <v>50</v>
      </c>
      <c r="D58" s="170">
        <v>50</v>
      </c>
    </row>
    <row r="59" spans="1:4" ht="28.5" customHeight="1" x14ac:dyDescent="0.2">
      <c r="A59" s="163" t="s">
        <v>486</v>
      </c>
      <c r="B59" s="170">
        <v>1.5</v>
      </c>
      <c r="C59" s="170">
        <v>0.2</v>
      </c>
      <c r="D59" s="170">
        <v>1.4</v>
      </c>
    </row>
    <row r="60" spans="1:4" ht="28.5" customHeight="1" x14ac:dyDescent="0.2">
      <c r="A60" s="163" t="s">
        <v>487</v>
      </c>
      <c r="B60" s="170">
        <v>4</v>
      </c>
      <c r="C60" s="170">
        <v>4</v>
      </c>
      <c r="D60" s="170">
        <v>4.5</v>
      </c>
    </row>
    <row r="61" spans="1:4" ht="28.5" customHeight="1" x14ac:dyDescent="0.2">
      <c r="A61" s="163" t="s">
        <v>488</v>
      </c>
      <c r="B61" s="170">
        <v>16.3</v>
      </c>
      <c r="C61" s="170">
        <v>18.399999999999999</v>
      </c>
      <c r="D61" s="170">
        <v>15.6</v>
      </c>
    </row>
    <row r="62" spans="1:4" ht="31.5" customHeight="1" x14ac:dyDescent="0.2">
      <c r="A62" s="937" t="s">
        <v>753</v>
      </c>
      <c r="B62" s="170">
        <v>3.8</v>
      </c>
      <c r="C62" s="170">
        <v>3.3</v>
      </c>
      <c r="D62" s="170">
        <v>4.8</v>
      </c>
    </row>
    <row r="63" spans="1:4" ht="30.75" customHeight="1" x14ac:dyDescent="0.2">
      <c r="A63" s="805" t="s">
        <v>754</v>
      </c>
      <c r="B63" s="859">
        <v>65.599999999999994</v>
      </c>
      <c r="C63" s="859">
        <v>65.900000000000006</v>
      </c>
      <c r="D63" s="859">
        <v>65</v>
      </c>
    </row>
    <row r="64" spans="1:4" x14ac:dyDescent="0.2">
      <c r="A64" s="684"/>
      <c r="B64" s="684"/>
      <c r="C64" s="684"/>
      <c r="D64" s="684"/>
    </row>
    <row r="65" spans="1:4" x14ac:dyDescent="0.2">
      <c r="A65" s="684"/>
      <c r="B65" s="684"/>
      <c r="C65" s="684"/>
      <c r="D65" s="684"/>
    </row>
    <row r="66" spans="1:4" x14ac:dyDescent="0.2">
      <c r="A66" s="684"/>
      <c r="B66" s="684"/>
      <c r="C66" s="684"/>
      <c r="D66" s="684"/>
    </row>
    <row r="67" spans="1:4" x14ac:dyDescent="0.2">
      <c r="A67" s="684"/>
      <c r="B67" s="684"/>
      <c r="C67" s="684"/>
      <c r="D67" s="684"/>
    </row>
    <row r="68" spans="1:4" x14ac:dyDescent="0.2">
      <c r="A68" s="684"/>
      <c r="B68" s="684"/>
      <c r="C68" s="684"/>
      <c r="D68" s="684"/>
    </row>
    <row r="69" spans="1:4" x14ac:dyDescent="0.2">
      <c r="A69" s="684"/>
      <c r="B69" s="684"/>
      <c r="C69" s="684"/>
      <c r="D69" s="684"/>
    </row>
    <row r="70" spans="1:4" x14ac:dyDescent="0.2">
      <c r="A70" s="684"/>
      <c r="B70" s="684"/>
      <c r="C70" s="684"/>
      <c r="D70" s="684"/>
    </row>
    <row r="71" spans="1:4" x14ac:dyDescent="0.2">
      <c r="A71" s="684"/>
      <c r="B71" s="684"/>
      <c r="C71" s="684"/>
      <c r="D71" s="684"/>
    </row>
    <row r="72" spans="1:4" x14ac:dyDescent="0.2">
      <c r="A72" s="684"/>
      <c r="B72" s="684"/>
      <c r="C72" s="684"/>
      <c r="D72" s="684"/>
    </row>
    <row r="73" spans="1:4" x14ac:dyDescent="0.2">
      <c r="A73" s="684"/>
      <c r="B73" s="684"/>
      <c r="C73" s="684"/>
      <c r="D73" s="684"/>
    </row>
    <row r="74" spans="1:4" x14ac:dyDescent="0.2">
      <c r="A74" s="684"/>
      <c r="B74" s="684"/>
      <c r="C74" s="684"/>
      <c r="D74" s="684"/>
    </row>
    <row r="75" spans="1:4" x14ac:dyDescent="0.2">
      <c r="A75" s="684"/>
      <c r="B75" s="684"/>
      <c r="C75" s="684"/>
      <c r="D75" s="684"/>
    </row>
    <row r="76" spans="1:4" x14ac:dyDescent="0.2">
      <c r="A76" s="684"/>
      <c r="B76" s="684"/>
      <c r="C76" s="684"/>
      <c r="D76" s="684"/>
    </row>
    <row r="77" spans="1:4" x14ac:dyDescent="0.2">
      <c r="A77" s="684"/>
      <c r="B77" s="684"/>
      <c r="C77" s="684"/>
      <c r="D77" s="684"/>
    </row>
    <row r="78" spans="1:4" x14ac:dyDescent="0.2">
      <c r="A78" s="684"/>
      <c r="B78" s="684"/>
      <c r="C78" s="684"/>
      <c r="D78" s="684"/>
    </row>
    <row r="79" spans="1:4" x14ac:dyDescent="0.2">
      <c r="A79" s="684"/>
      <c r="B79" s="684"/>
      <c r="C79" s="684"/>
      <c r="D79" s="684"/>
    </row>
    <row r="80" spans="1:4" x14ac:dyDescent="0.2">
      <c r="A80" s="684"/>
      <c r="B80" s="684"/>
      <c r="C80" s="684"/>
      <c r="D80" s="684"/>
    </row>
    <row r="81" spans="1:4" ht="23.25" customHeight="1" x14ac:dyDescent="0.2">
      <c r="A81" s="684"/>
      <c r="B81" s="684"/>
      <c r="C81" s="684"/>
      <c r="D81" s="684"/>
    </row>
    <row r="82" spans="1:4" x14ac:dyDescent="0.2">
      <c r="A82" s="684"/>
      <c r="B82" s="684"/>
      <c r="C82" s="684"/>
      <c r="D82" s="684"/>
    </row>
    <row r="83" spans="1:4" x14ac:dyDescent="0.2">
      <c r="A83" s="684"/>
      <c r="B83" s="684"/>
      <c r="C83" s="684"/>
      <c r="D83" s="684"/>
    </row>
    <row r="84" spans="1:4" x14ac:dyDescent="0.2">
      <c r="A84" s="684"/>
      <c r="B84" s="684"/>
      <c r="C84" s="684"/>
      <c r="D84" s="684"/>
    </row>
    <row r="85" spans="1:4" x14ac:dyDescent="0.2">
      <c r="A85" s="684"/>
      <c r="B85" s="684"/>
      <c r="C85" s="684"/>
      <c r="D85" s="684"/>
    </row>
    <row r="86" spans="1:4" x14ac:dyDescent="0.2">
      <c r="A86" s="684"/>
      <c r="B86" s="684"/>
      <c r="C86" s="684"/>
      <c r="D86" s="684"/>
    </row>
    <row r="87" spans="1:4" x14ac:dyDescent="0.2">
      <c r="A87" s="684"/>
      <c r="B87" s="684"/>
      <c r="C87" s="684"/>
      <c r="D87" s="684"/>
    </row>
    <row r="88" spans="1:4" x14ac:dyDescent="0.2">
      <c r="A88" s="684"/>
      <c r="B88" s="684"/>
      <c r="C88" s="684"/>
      <c r="D88" s="684"/>
    </row>
    <row r="89" spans="1:4" x14ac:dyDescent="0.2">
      <c r="A89" s="684"/>
      <c r="B89" s="684"/>
      <c r="C89" s="684"/>
      <c r="D89" s="684"/>
    </row>
    <row r="90" spans="1:4" x14ac:dyDescent="0.2">
      <c r="A90" s="684"/>
      <c r="B90" s="684"/>
      <c r="C90" s="684"/>
      <c r="D90" s="684"/>
    </row>
    <row r="91" spans="1:4" x14ac:dyDescent="0.2">
      <c r="A91" s="684"/>
      <c r="B91" s="684"/>
      <c r="C91" s="684"/>
      <c r="D91" s="684"/>
    </row>
    <row r="92" spans="1:4" x14ac:dyDescent="0.2">
      <c r="A92" s="684"/>
      <c r="B92" s="684"/>
      <c r="C92" s="684"/>
      <c r="D92" s="684"/>
    </row>
    <row r="93" spans="1:4" x14ac:dyDescent="0.2">
      <c r="A93" s="684"/>
      <c r="B93" s="684"/>
      <c r="C93" s="684"/>
      <c r="D93" s="684"/>
    </row>
    <row r="94" spans="1:4" x14ac:dyDescent="0.2">
      <c r="A94" s="684"/>
      <c r="B94" s="684"/>
      <c r="C94" s="684"/>
      <c r="D94" s="684"/>
    </row>
    <row r="95" spans="1:4" x14ac:dyDescent="0.2">
      <c r="A95" s="684"/>
      <c r="B95" s="684"/>
      <c r="C95" s="684"/>
      <c r="D95" s="684"/>
    </row>
    <row r="96" spans="1:4" x14ac:dyDescent="0.2">
      <c r="A96" s="684"/>
      <c r="B96" s="684"/>
      <c r="C96" s="684"/>
      <c r="D96" s="684"/>
    </row>
    <row r="97" spans="1:4" x14ac:dyDescent="0.2">
      <c r="A97" s="684"/>
      <c r="B97" s="684"/>
      <c r="C97" s="684"/>
      <c r="D97" s="684"/>
    </row>
    <row r="98" spans="1:4" x14ac:dyDescent="0.2">
      <c r="A98" s="684"/>
      <c r="B98" s="684"/>
      <c r="C98" s="684"/>
      <c r="D98" s="684"/>
    </row>
    <row r="99" spans="1:4" x14ac:dyDescent="0.2">
      <c r="A99" s="684"/>
      <c r="B99" s="684"/>
      <c r="C99" s="684"/>
      <c r="D99" s="684"/>
    </row>
    <row r="100" spans="1:4" x14ac:dyDescent="0.2">
      <c r="A100" s="684"/>
      <c r="B100" s="684"/>
      <c r="C100" s="684"/>
      <c r="D100" s="684"/>
    </row>
    <row r="101" spans="1:4" x14ac:dyDescent="0.2">
      <c r="A101" s="684"/>
      <c r="B101" s="684"/>
      <c r="C101" s="684"/>
      <c r="D101" s="684"/>
    </row>
    <row r="102" spans="1:4" x14ac:dyDescent="0.2">
      <c r="A102" s="684"/>
      <c r="B102" s="684"/>
      <c r="C102" s="684"/>
      <c r="D102" s="684"/>
    </row>
    <row r="103" spans="1:4" x14ac:dyDescent="0.2">
      <c r="A103" s="684"/>
      <c r="B103" s="684"/>
      <c r="C103" s="684"/>
      <c r="D103" s="684"/>
    </row>
    <row r="104" spans="1:4" x14ac:dyDescent="0.2">
      <c r="A104" s="684"/>
      <c r="B104" s="684"/>
      <c r="C104" s="684"/>
      <c r="D104" s="684"/>
    </row>
    <row r="105" spans="1:4" x14ac:dyDescent="0.2">
      <c r="A105" s="684"/>
      <c r="B105" s="684"/>
      <c r="C105" s="684"/>
      <c r="D105" s="684"/>
    </row>
    <row r="106" spans="1:4" x14ac:dyDescent="0.2">
      <c r="A106" s="684"/>
      <c r="B106" s="684"/>
      <c r="C106" s="684"/>
      <c r="D106" s="684"/>
    </row>
    <row r="107" spans="1:4" x14ac:dyDescent="0.2">
      <c r="A107" s="684"/>
      <c r="B107" s="684"/>
      <c r="C107" s="684"/>
      <c r="D107" s="684"/>
    </row>
    <row r="108" spans="1:4" ht="33" customHeight="1" x14ac:dyDescent="0.2">
      <c r="A108" s="684"/>
      <c r="B108" s="684"/>
      <c r="C108" s="684"/>
      <c r="D108" s="684"/>
    </row>
    <row r="109" spans="1:4" x14ac:dyDescent="0.2">
      <c r="A109" s="684"/>
      <c r="B109" s="684"/>
      <c r="C109" s="684"/>
      <c r="D109" s="684"/>
    </row>
    <row r="110" spans="1:4" ht="25.5" customHeight="1" x14ac:dyDescent="0.2">
      <c r="A110" s="684"/>
      <c r="B110" s="684"/>
      <c r="C110" s="684"/>
      <c r="D110" s="684"/>
    </row>
    <row r="111" spans="1:4" x14ac:dyDescent="0.2">
      <c r="A111" s="684"/>
      <c r="B111" s="684"/>
      <c r="C111" s="684"/>
      <c r="D111" s="684"/>
    </row>
    <row r="112" spans="1:4" x14ac:dyDescent="0.2">
      <c r="A112" s="684"/>
      <c r="B112" s="684"/>
      <c r="C112" s="684"/>
      <c r="D112" s="684"/>
    </row>
    <row r="113" s="684" customFormat="1" x14ac:dyDescent="0.2"/>
    <row r="114" s="684" customFormat="1" x14ac:dyDescent="0.2"/>
    <row r="115" s="684" customFormat="1" x14ac:dyDescent="0.2"/>
    <row r="116" s="684" customFormat="1" x14ac:dyDescent="0.2"/>
    <row r="117" s="684" customFormat="1" x14ac:dyDescent="0.2"/>
    <row r="118" s="684" customFormat="1" x14ac:dyDescent="0.2"/>
    <row r="119" s="684" customFormat="1" x14ac:dyDescent="0.2"/>
    <row r="120" s="684" customFormat="1" x14ac:dyDescent="0.2"/>
    <row r="121" s="684" customFormat="1" x14ac:dyDescent="0.2"/>
    <row r="122" s="684" customFormat="1" x14ac:dyDescent="0.2"/>
    <row r="123" s="684" customFormat="1" x14ac:dyDescent="0.2"/>
    <row r="124" s="684" customFormat="1" x14ac:dyDescent="0.2"/>
    <row r="125" s="684" customFormat="1" x14ac:dyDescent="0.2"/>
    <row r="126" s="684" customFormat="1" x14ac:dyDescent="0.2"/>
    <row r="127" s="684" customFormat="1" x14ac:dyDescent="0.2"/>
    <row r="128" s="684" customFormat="1" x14ac:dyDescent="0.2"/>
    <row r="129" s="684" customFormat="1" x14ac:dyDescent="0.2"/>
    <row r="130" s="684" customFormat="1" x14ac:dyDescent="0.2"/>
    <row r="131" s="684" customFormat="1" x14ac:dyDescent="0.2"/>
    <row r="132" s="684" customFormat="1" x14ac:dyDescent="0.2"/>
    <row r="133" s="684" customFormat="1" x14ac:dyDescent="0.2"/>
    <row r="134" s="684" customFormat="1" x14ac:dyDescent="0.2"/>
    <row r="135" s="684" customFormat="1" x14ac:dyDescent="0.2"/>
    <row r="136" s="684" customFormat="1" x14ac:dyDescent="0.2"/>
    <row r="137" s="684" customFormat="1" x14ac:dyDescent="0.2"/>
    <row r="138" s="684" customFormat="1" x14ac:dyDescent="0.2"/>
    <row r="139" s="684" customFormat="1" x14ac:dyDescent="0.2"/>
    <row r="140" s="684" customFormat="1" x14ac:dyDescent="0.2"/>
    <row r="141" s="684" customFormat="1" x14ac:dyDescent="0.2"/>
    <row r="142" s="684" customFormat="1" x14ac:dyDescent="0.2"/>
    <row r="143" s="684" customFormat="1" x14ac:dyDescent="0.2"/>
    <row r="144" s="684" customFormat="1" x14ac:dyDescent="0.2"/>
    <row r="145" s="684" customFormat="1" x14ac:dyDescent="0.2"/>
    <row r="146" s="684" customFormat="1" x14ac:dyDescent="0.2"/>
    <row r="147" s="684" customFormat="1" x14ac:dyDescent="0.2"/>
    <row r="148" s="684" customFormat="1" x14ac:dyDescent="0.2"/>
    <row r="149" s="684" customFormat="1" x14ac:dyDescent="0.2"/>
    <row r="150" s="684" customFormat="1" x14ac:dyDescent="0.2"/>
    <row r="151" s="684" customFormat="1" x14ac:dyDescent="0.2"/>
    <row r="152" s="684" customFormat="1" x14ac:dyDescent="0.2"/>
    <row r="153" s="684" customFormat="1" x14ac:dyDescent="0.2"/>
    <row r="154" s="684" customFormat="1" x14ac:dyDescent="0.2"/>
    <row r="155" s="684" customFormat="1" x14ac:dyDescent="0.2"/>
    <row r="156" s="684" customFormat="1" x14ac:dyDescent="0.2"/>
    <row r="157" s="684" customFormat="1" x14ac:dyDescent="0.2"/>
    <row r="158" s="684" customFormat="1" x14ac:dyDescent="0.2"/>
    <row r="159" s="684" customFormat="1" x14ac:dyDescent="0.2"/>
    <row r="160" s="684" customFormat="1" x14ac:dyDescent="0.2"/>
    <row r="161" s="684" customFormat="1" x14ac:dyDescent="0.2"/>
    <row r="162" s="684" customFormat="1" x14ac:dyDescent="0.2"/>
    <row r="163" s="684" customFormat="1" x14ac:dyDescent="0.2"/>
    <row r="164" s="684" customFormat="1" x14ac:dyDescent="0.2"/>
    <row r="165" s="684" customFormat="1" x14ac:dyDescent="0.2"/>
    <row r="166" s="684" customFormat="1" x14ac:dyDescent="0.2"/>
    <row r="167" s="684" customFormat="1" x14ac:dyDescent="0.2"/>
    <row r="168" s="684" customFormat="1" x14ac:dyDescent="0.2"/>
    <row r="169" s="684" customFormat="1" x14ac:dyDescent="0.2"/>
    <row r="170" s="684" customFormat="1" x14ac:dyDescent="0.2"/>
    <row r="171" s="684" customFormat="1" x14ac:dyDescent="0.2"/>
    <row r="172" s="684" customFormat="1" x14ac:dyDescent="0.2"/>
    <row r="173" s="684" customFormat="1" x14ac:dyDescent="0.2"/>
    <row r="174" s="684" customFormat="1" x14ac:dyDescent="0.2"/>
    <row r="175" s="684" customFormat="1" x14ac:dyDescent="0.2"/>
    <row r="176" s="684" customFormat="1" x14ac:dyDescent="0.2"/>
    <row r="177" s="684" customFormat="1" x14ac:dyDescent="0.2"/>
    <row r="178" s="684" customFormat="1" x14ac:dyDescent="0.2"/>
    <row r="179" s="684" customFormat="1" x14ac:dyDescent="0.2"/>
    <row r="180" s="684" customFormat="1" x14ac:dyDescent="0.2"/>
    <row r="181" s="684" customFormat="1" x14ac:dyDescent="0.2"/>
    <row r="182" s="684" customFormat="1" x14ac:dyDescent="0.2"/>
    <row r="183" s="684" customFormat="1" x14ac:dyDescent="0.2"/>
    <row r="184" s="684" customFormat="1" x14ac:dyDescent="0.2"/>
    <row r="185" s="684" customFormat="1" x14ac:dyDescent="0.2"/>
    <row r="186" s="684" customFormat="1" x14ac:dyDescent="0.2"/>
    <row r="187" s="684" customFormat="1" x14ac:dyDescent="0.2"/>
    <row r="188" s="684" customFormat="1" x14ac:dyDescent="0.2"/>
    <row r="189" s="684" customFormat="1" x14ac:dyDescent="0.2"/>
    <row r="190" s="684" customFormat="1" x14ac:dyDescent="0.2"/>
    <row r="191" s="684" customFormat="1" x14ac:dyDescent="0.2"/>
    <row r="192" s="684" customFormat="1" x14ac:dyDescent="0.2"/>
    <row r="193" s="684" customFormat="1" x14ac:dyDescent="0.2"/>
    <row r="194" s="684" customFormat="1" x14ac:dyDescent="0.2"/>
    <row r="195" s="684" customFormat="1" x14ac:dyDescent="0.2"/>
    <row r="196" s="684" customFormat="1" x14ac:dyDescent="0.2"/>
    <row r="197" s="684" customFormat="1" x14ac:dyDescent="0.2"/>
    <row r="198" s="684" customFormat="1" x14ac:dyDescent="0.2"/>
    <row r="199" s="684" customFormat="1" x14ac:dyDescent="0.2"/>
    <row r="200" s="684" customFormat="1" x14ac:dyDescent="0.2"/>
    <row r="201" s="684" customFormat="1" x14ac:dyDescent="0.2"/>
    <row r="202" s="684" customFormat="1" x14ac:dyDescent="0.2"/>
    <row r="203" s="684" customFormat="1" x14ac:dyDescent="0.2"/>
    <row r="204" s="684" customFormat="1" x14ac:dyDescent="0.2"/>
    <row r="205" s="684" customFormat="1" x14ac:dyDescent="0.2"/>
    <row r="206" s="684" customFormat="1" x14ac:dyDescent="0.2"/>
    <row r="207" s="684" customFormat="1" x14ac:dyDescent="0.2"/>
    <row r="208" s="684" customFormat="1" x14ac:dyDescent="0.2"/>
    <row r="209" s="684" customFormat="1" x14ac:dyDescent="0.2"/>
    <row r="210" s="684" customFormat="1" x14ac:dyDescent="0.2"/>
    <row r="211" s="684" customFormat="1" x14ac:dyDescent="0.2"/>
    <row r="212" s="684" customFormat="1" x14ac:dyDescent="0.2"/>
    <row r="213" s="684" customFormat="1" x14ac:dyDescent="0.2"/>
    <row r="214" s="684" customFormat="1" x14ac:dyDescent="0.2"/>
    <row r="215" s="684" customFormat="1" x14ac:dyDescent="0.2"/>
    <row r="216" s="684" customFormat="1" x14ac:dyDescent="0.2"/>
    <row r="217" s="684" customFormat="1" x14ac:dyDescent="0.2"/>
    <row r="218" s="684" customFormat="1" x14ac:dyDescent="0.2"/>
    <row r="219" s="684" customFormat="1" x14ac:dyDescent="0.2"/>
    <row r="220" s="684" customFormat="1" x14ac:dyDescent="0.2"/>
    <row r="221" s="684" customFormat="1" x14ac:dyDescent="0.2"/>
    <row r="222" s="684" customFormat="1" x14ac:dyDescent="0.2"/>
    <row r="223" s="684" customFormat="1" x14ac:dyDescent="0.2"/>
    <row r="224" s="684" customFormat="1" x14ac:dyDescent="0.2"/>
    <row r="225" s="684" customFormat="1" x14ac:dyDescent="0.2"/>
    <row r="226" s="684" customFormat="1" x14ac:dyDescent="0.2"/>
    <row r="227" s="684" customFormat="1" x14ac:dyDescent="0.2"/>
    <row r="228" s="684" customFormat="1" x14ac:dyDescent="0.2"/>
    <row r="229" s="684" customFormat="1" x14ac:dyDescent="0.2"/>
    <row r="230" s="684" customFormat="1" x14ac:dyDescent="0.2"/>
    <row r="231" s="684" customFormat="1" x14ac:dyDescent="0.2"/>
    <row r="232" s="684" customFormat="1" x14ac:dyDescent="0.2"/>
    <row r="233" s="684" customFormat="1" x14ac:dyDescent="0.2"/>
    <row r="234" s="684" customFormat="1" x14ac:dyDescent="0.2"/>
    <row r="235" s="684" customFormat="1" x14ac:dyDescent="0.2"/>
    <row r="236" s="684" customFormat="1" x14ac:dyDescent="0.2"/>
    <row r="237" s="684" customFormat="1" x14ac:dyDescent="0.2"/>
    <row r="238" s="684" customFormat="1" x14ac:dyDescent="0.2"/>
    <row r="239" s="684" customFormat="1" x14ac:dyDescent="0.2"/>
    <row r="240" s="684" customFormat="1" x14ac:dyDescent="0.2"/>
    <row r="241" s="684" customFormat="1" x14ac:dyDescent="0.2"/>
    <row r="242" s="684" customFormat="1" x14ac:dyDescent="0.2"/>
    <row r="243" s="684" customFormat="1" x14ac:dyDescent="0.2"/>
    <row r="244" s="684" customFormat="1" x14ac:dyDescent="0.2"/>
    <row r="245" s="684" customFormat="1" x14ac:dyDescent="0.2"/>
    <row r="246" s="684" customFormat="1" x14ac:dyDescent="0.2"/>
    <row r="247" s="684" customFormat="1" x14ac:dyDescent="0.2"/>
    <row r="248" s="684" customFormat="1" x14ac:dyDescent="0.2"/>
    <row r="249" s="684" customFormat="1" x14ac:dyDescent="0.2"/>
    <row r="250" s="684" customFormat="1" x14ac:dyDescent="0.2"/>
    <row r="251" s="684" customFormat="1" x14ac:dyDescent="0.2"/>
    <row r="252" s="684" customFormat="1" x14ac:dyDescent="0.2"/>
    <row r="253" s="684" customFormat="1" x14ac:dyDescent="0.2"/>
    <row r="254" s="684" customFormat="1" x14ac:dyDescent="0.2"/>
    <row r="255" s="684" customFormat="1" x14ac:dyDescent="0.2"/>
    <row r="256" s="684" customFormat="1" x14ac:dyDescent="0.2"/>
    <row r="257" s="684" customFormat="1" x14ac:dyDescent="0.2"/>
    <row r="258" s="684" customFormat="1" x14ac:dyDescent="0.2"/>
    <row r="259" s="684" customFormat="1" x14ac:dyDescent="0.2"/>
    <row r="260" s="684" customFormat="1" x14ac:dyDescent="0.2"/>
    <row r="261" s="684" customFormat="1" x14ac:dyDescent="0.2"/>
    <row r="262" s="684" customFormat="1" x14ac:dyDescent="0.2"/>
    <row r="263" s="684" customFormat="1" x14ac:dyDescent="0.2"/>
    <row r="264" s="684" customFormat="1" x14ac:dyDescent="0.2"/>
    <row r="265" s="684" customFormat="1" x14ac:dyDescent="0.2"/>
    <row r="266" s="684" customFormat="1" x14ac:dyDescent="0.2"/>
    <row r="267" s="684" customFormat="1" x14ac:dyDescent="0.2"/>
    <row r="268" s="684" customFormat="1" x14ac:dyDescent="0.2"/>
    <row r="269" s="684" customFormat="1" x14ac:dyDescent="0.2"/>
    <row r="270" s="684" customFormat="1" x14ac:dyDescent="0.2"/>
    <row r="271" s="684" customFormat="1" x14ac:dyDescent="0.2"/>
    <row r="272" s="684" customFormat="1" x14ac:dyDescent="0.2"/>
    <row r="273" s="684" customFormat="1" x14ac:dyDescent="0.2"/>
    <row r="274" s="684" customFormat="1" x14ac:dyDescent="0.2"/>
    <row r="275" s="684" customFormat="1" x14ac:dyDescent="0.2"/>
    <row r="276" s="684" customFormat="1" x14ac:dyDescent="0.2"/>
    <row r="277" s="684" customFormat="1" x14ac:dyDescent="0.2"/>
    <row r="278" s="684" customFormat="1" x14ac:dyDescent="0.2"/>
    <row r="279" s="684" customFormat="1" x14ac:dyDescent="0.2"/>
    <row r="280" s="684" customFormat="1" x14ac:dyDescent="0.2"/>
    <row r="281" s="684" customFormat="1" x14ac:dyDescent="0.2"/>
    <row r="282" s="684" customFormat="1" x14ac:dyDescent="0.2"/>
    <row r="283" s="684" customFormat="1" x14ac:dyDescent="0.2"/>
    <row r="284" s="684" customFormat="1" x14ac:dyDescent="0.2"/>
    <row r="285" s="684" customFormat="1" x14ac:dyDescent="0.2"/>
    <row r="286" s="684" customFormat="1" x14ac:dyDescent="0.2"/>
    <row r="287" s="684" customFormat="1" x14ac:dyDescent="0.2"/>
    <row r="288" s="684" customFormat="1" x14ac:dyDescent="0.2"/>
    <row r="289" s="684" customFormat="1" x14ac:dyDescent="0.2"/>
    <row r="290" s="684" customFormat="1" x14ac:dyDescent="0.2"/>
    <row r="291" s="684" customFormat="1" x14ac:dyDescent="0.2"/>
    <row r="292" s="684" customFormat="1" x14ac:dyDescent="0.2"/>
    <row r="293" s="684" customFormat="1" x14ac:dyDescent="0.2"/>
    <row r="294" s="684" customFormat="1" x14ac:dyDescent="0.2"/>
    <row r="295" s="684" customFormat="1" x14ac:dyDescent="0.2"/>
    <row r="296" s="684" customFormat="1" x14ac:dyDescent="0.2"/>
    <row r="297" s="684" customFormat="1" x14ac:dyDescent="0.2"/>
    <row r="298" s="684" customFormat="1" x14ac:dyDescent="0.2"/>
    <row r="299" s="684" customFormat="1" x14ac:dyDescent="0.2"/>
    <row r="300" s="684" customFormat="1" x14ac:dyDescent="0.2"/>
    <row r="301" s="684" customFormat="1" x14ac:dyDescent="0.2"/>
    <row r="302" s="684" customFormat="1" x14ac:dyDescent="0.2"/>
    <row r="303" s="684" customFormat="1" x14ac:dyDescent="0.2"/>
    <row r="304" s="684" customFormat="1" x14ac:dyDescent="0.2"/>
    <row r="305" s="684" customFormat="1" x14ac:dyDescent="0.2"/>
    <row r="306" s="684" customFormat="1" x14ac:dyDescent="0.2"/>
    <row r="307" s="684" customFormat="1" x14ac:dyDescent="0.2"/>
    <row r="308" s="684" customFormat="1" x14ac:dyDescent="0.2"/>
    <row r="309" s="684" customFormat="1" x14ac:dyDescent="0.2"/>
    <row r="310" s="684" customFormat="1" x14ac:dyDescent="0.2"/>
    <row r="311" s="684" customFormat="1" x14ac:dyDescent="0.2"/>
    <row r="312" s="684" customFormat="1" x14ac:dyDescent="0.2"/>
    <row r="313" s="684" customFormat="1" x14ac:dyDescent="0.2"/>
    <row r="314" s="684" customFormat="1" x14ac:dyDescent="0.2"/>
    <row r="315" s="684" customFormat="1" x14ac:dyDescent="0.2"/>
    <row r="316" s="684" customFormat="1" x14ac:dyDescent="0.2"/>
    <row r="317" s="684" customFormat="1" x14ac:dyDescent="0.2"/>
    <row r="318" s="684" customFormat="1" x14ac:dyDescent="0.2"/>
    <row r="319" s="684" customFormat="1" x14ac:dyDescent="0.2"/>
    <row r="320" s="684" customFormat="1" x14ac:dyDescent="0.2"/>
    <row r="321" s="684" customFormat="1" x14ac:dyDescent="0.2"/>
    <row r="322" s="684" customFormat="1" x14ac:dyDescent="0.2"/>
    <row r="323" s="684" customFormat="1" x14ac:dyDescent="0.2"/>
    <row r="324" s="684" customFormat="1" x14ac:dyDescent="0.2"/>
    <row r="325" s="684" customFormat="1" x14ac:dyDescent="0.2"/>
    <row r="326" s="684" customFormat="1" x14ac:dyDescent="0.2"/>
    <row r="327" s="684" customFormat="1" x14ac:dyDescent="0.2"/>
    <row r="328" s="684" customFormat="1" x14ac:dyDescent="0.2"/>
    <row r="329" s="684" customFormat="1" x14ac:dyDescent="0.2"/>
    <row r="330" s="684" customFormat="1" x14ac:dyDescent="0.2"/>
    <row r="331" s="684" customFormat="1" x14ac:dyDescent="0.2"/>
    <row r="332" s="684" customFormat="1" x14ac:dyDescent="0.2"/>
    <row r="333" s="684" customFormat="1" x14ac:dyDescent="0.2"/>
    <row r="334" s="684" customFormat="1" x14ac:dyDescent="0.2"/>
    <row r="335" s="684" customFormat="1" x14ac:dyDescent="0.2"/>
    <row r="336" s="684" customFormat="1" x14ac:dyDescent="0.2"/>
    <row r="337" s="684" customFormat="1" x14ac:dyDescent="0.2"/>
    <row r="338" s="684" customFormat="1" x14ac:dyDescent="0.2"/>
    <row r="339" s="684" customFormat="1" x14ac:dyDescent="0.2"/>
    <row r="340" s="684" customFormat="1" x14ac:dyDescent="0.2"/>
    <row r="341" s="684" customFormat="1" x14ac:dyDescent="0.2"/>
    <row r="342" s="684" customFormat="1" x14ac:dyDescent="0.2"/>
    <row r="343" s="684" customFormat="1" x14ac:dyDescent="0.2"/>
    <row r="344" s="684" customFormat="1" x14ac:dyDescent="0.2"/>
    <row r="345" s="684" customFormat="1" x14ac:dyDescent="0.2"/>
    <row r="346" s="684" customFormat="1" x14ac:dyDescent="0.2"/>
    <row r="347" s="684" customFormat="1" x14ac:dyDescent="0.2"/>
    <row r="348" s="684" customFormat="1" x14ac:dyDescent="0.2"/>
    <row r="349" s="684" customFormat="1" x14ac:dyDescent="0.2"/>
    <row r="350" s="684" customFormat="1" x14ac:dyDescent="0.2"/>
    <row r="351" s="684" customFormat="1" x14ac:dyDescent="0.2"/>
    <row r="352" s="684" customFormat="1" x14ac:dyDescent="0.2"/>
    <row r="353" s="684" customFormat="1" x14ac:dyDescent="0.2"/>
    <row r="354" s="684" customFormat="1" x14ac:dyDescent="0.2"/>
    <row r="355" s="684" customFormat="1" x14ac:dyDescent="0.2"/>
    <row r="356" s="684" customFormat="1" x14ac:dyDescent="0.2"/>
    <row r="357" s="684" customFormat="1" x14ac:dyDescent="0.2"/>
    <row r="358" s="684" customFormat="1" x14ac:dyDescent="0.2"/>
    <row r="359" s="684" customFormat="1" x14ac:dyDescent="0.2"/>
    <row r="360" s="684" customFormat="1" x14ac:dyDescent="0.2"/>
    <row r="361" s="684" customFormat="1" x14ac:dyDescent="0.2"/>
    <row r="362" s="684" customFormat="1" x14ac:dyDescent="0.2"/>
    <row r="363" s="684" customFormat="1" x14ac:dyDescent="0.2"/>
    <row r="364" s="684" customFormat="1" x14ac:dyDescent="0.2"/>
    <row r="365" s="684" customFormat="1" x14ac:dyDescent="0.2"/>
    <row r="366" s="684" customFormat="1" x14ac:dyDescent="0.2"/>
    <row r="367" s="684" customFormat="1" x14ac:dyDescent="0.2"/>
    <row r="368" s="684" customFormat="1" x14ac:dyDescent="0.2"/>
    <row r="369" s="684" customFormat="1" x14ac:dyDescent="0.2"/>
    <row r="370" s="684" customFormat="1" x14ac:dyDescent="0.2"/>
    <row r="371" s="684" customFormat="1" x14ac:dyDescent="0.2"/>
    <row r="372" s="684" customFormat="1" x14ac:dyDescent="0.2"/>
    <row r="373" s="684" customFormat="1" x14ac:dyDescent="0.2"/>
    <row r="374" s="684" customFormat="1" x14ac:dyDescent="0.2"/>
    <row r="375" s="684" customFormat="1" x14ac:dyDescent="0.2"/>
    <row r="376" s="684" customFormat="1" x14ac:dyDescent="0.2"/>
    <row r="377" s="684" customFormat="1" x14ac:dyDescent="0.2"/>
    <row r="378" s="684" customFormat="1" x14ac:dyDescent="0.2"/>
    <row r="379" s="684" customFormat="1" x14ac:dyDescent="0.2"/>
  </sheetData>
  <mergeCells count="13">
    <mergeCell ref="C37:D37"/>
    <mergeCell ref="A39:A42"/>
    <mergeCell ref="B39:B42"/>
    <mergeCell ref="C39:D39"/>
    <mergeCell ref="C40:C42"/>
    <mergeCell ref="D40:D42"/>
    <mergeCell ref="A3:D3"/>
    <mergeCell ref="B5:D5"/>
    <mergeCell ref="A6:A9"/>
    <mergeCell ref="B6:B9"/>
    <mergeCell ref="C6:D6"/>
    <mergeCell ref="C7:C9"/>
    <mergeCell ref="D7:D9"/>
  </mergeCells>
  <conditionalFormatting sqref="B11:D11">
    <cfRule type="cellIs" dxfId="8" priority="1" operator="lessThan">
      <formula>100</formula>
    </cfRule>
    <cfRule type="cellIs" dxfId="7" priority="2" operator="greaterThan">
      <formula>100</formula>
    </cfRule>
  </conditionalFormatting>
  <pageMargins left="0.98425196850393704" right="0.94488188976377963" top="0.98425196850393704" bottom="0.98425196850393704" header="0" footer="0.59055118110236227"/>
  <pageSetup paperSize="9" scale="95" orientation="portrait" r:id="rId1"/>
  <headerFooter alignWithMargins="0"/>
  <rowBreaks count="1" manualBreakCount="1">
    <brk id="35" max="3" man="1"/>
  </rowBreaks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D379"/>
  <sheetViews>
    <sheetView showGridLines="0" topLeftCell="A34" zoomScaleNormal="100" zoomScaleSheetLayoutView="75" workbookViewId="0">
      <selection activeCell="A13" sqref="A1:XFD1048576"/>
    </sheetView>
  </sheetViews>
  <sheetFormatPr defaultRowHeight="12.75" x14ac:dyDescent="0.2"/>
  <cols>
    <col min="1" max="1" width="40.42578125" style="133" customWidth="1"/>
    <col min="2" max="2" width="13.5703125" style="133" customWidth="1"/>
    <col min="3" max="3" width="15.85546875" style="133" customWidth="1"/>
    <col min="4" max="4" width="15.28515625" style="133" customWidth="1"/>
    <col min="5" max="5" width="13.5703125" style="684" customWidth="1"/>
    <col min="6" max="108" width="9.140625" style="684"/>
    <col min="109" max="16384" width="9.140625" style="133"/>
  </cols>
  <sheetData>
    <row r="1" spans="1:108" ht="15.75" x14ac:dyDescent="0.25">
      <c r="A1" s="790" t="s">
        <v>761</v>
      </c>
    </row>
    <row r="2" spans="1:108" ht="16.5" customHeight="1" x14ac:dyDescent="0.2">
      <c r="D2" s="188" t="s">
        <v>511</v>
      </c>
    </row>
    <row r="3" spans="1:108" ht="57" customHeight="1" x14ac:dyDescent="0.2">
      <c r="A3" s="994" t="s">
        <v>512</v>
      </c>
      <c r="B3" s="994"/>
      <c r="C3" s="994"/>
      <c r="D3" s="994"/>
    </row>
    <row r="4" spans="1:108" ht="5.25" customHeight="1" x14ac:dyDescent="0.2"/>
    <row r="5" spans="1:108" ht="16.5" customHeight="1" x14ac:dyDescent="0.2">
      <c r="A5" s="169"/>
      <c r="B5" s="1181" t="s">
        <v>469</v>
      </c>
      <c r="C5" s="1181"/>
      <c r="D5" s="1181"/>
    </row>
    <row r="6" spans="1:108" ht="18.75" customHeight="1" x14ac:dyDescent="0.2">
      <c r="A6" s="1142"/>
      <c r="B6" s="1003" t="s">
        <v>506</v>
      </c>
      <c r="C6" s="995" t="s">
        <v>507</v>
      </c>
      <c r="D6" s="996"/>
    </row>
    <row r="7" spans="1:108" ht="12.75" customHeight="1" x14ac:dyDescent="0.2">
      <c r="A7" s="1143"/>
      <c r="B7" s="1003"/>
      <c r="C7" s="997" t="s">
        <v>30</v>
      </c>
      <c r="D7" s="1182" t="s">
        <v>31</v>
      </c>
    </row>
    <row r="8" spans="1:108" ht="12.75" customHeight="1" x14ac:dyDescent="0.2">
      <c r="A8" s="1143"/>
      <c r="B8" s="1003"/>
      <c r="C8" s="998"/>
      <c r="D8" s="1182"/>
    </row>
    <row r="9" spans="1:108" ht="13.5" customHeight="1" x14ac:dyDescent="0.2">
      <c r="A9" s="1144"/>
      <c r="B9" s="1003"/>
      <c r="C9" s="999"/>
      <c r="D9" s="1183"/>
    </row>
    <row r="10" spans="1:108" s="169" customFormat="1" ht="9.75" customHeight="1" x14ac:dyDescent="0.25">
      <c r="A10" s="366"/>
      <c r="B10" s="370"/>
      <c r="C10" s="371"/>
      <c r="D10" s="370"/>
      <c r="E10" s="684"/>
      <c r="F10" s="684"/>
      <c r="G10" s="684"/>
      <c r="H10" s="684"/>
      <c r="I10" s="684"/>
      <c r="J10" s="684"/>
      <c r="K10" s="684"/>
      <c r="L10" s="684"/>
      <c r="M10" s="684"/>
      <c r="N10" s="684"/>
      <c r="O10" s="684"/>
      <c r="P10" s="684"/>
      <c r="Q10" s="684"/>
      <c r="R10" s="684"/>
      <c r="S10" s="684"/>
      <c r="T10" s="684"/>
      <c r="U10" s="684"/>
      <c r="V10" s="684"/>
      <c r="W10" s="684"/>
      <c r="X10" s="684"/>
      <c r="Y10" s="684"/>
      <c r="Z10" s="684"/>
      <c r="AA10" s="684"/>
      <c r="AB10" s="684"/>
      <c r="AC10" s="684"/>
      <c r="AD10" s="684"/>
      <c r="AE10" s="684"/>
      <c r="AF10" s="684"/>
      <c r="AG10" s="684"/>
      <c r="AH10" s="684"/>
      <c r="AI10" s="684"/>
      <c r="AJ10" s="684"/>
      <c r="AK10" s="684"/>
      <c r="AL10" s="684"/>
      <c r="AM10" s="684"/>
      <c r="AN10" s="684"/>
      <c r="AO10" s="684"/>
      <c r="AP10" s="684"/>
      <c r="AQ10" s="684"/>
      <c r="AR10" s="684"/>
      <c r="AS10" s="684"/>
      <c r="AT10" s="684"/>
      <c r="AU10" s="684"/>
      <c r="AV10" s="684"/>
      <c r="AW10" s="684"/>
      <c r="AX10" s="684"/>
      <c r="AY10" s="684"/>
      <c r="AZ10" s="684"/>
      <c r="BA10" s="684"/>
      <c r="BB10" s="684"/>
      <c r="BC10" s="684"/>
      <c r="BD10" s="684"/>
      <c r="BE10" s="684"/>
      <c r="BF10" s="684"/>
      <c r="BG10" s="684"/>
      <c r="BH10" s="684"/>
      <c r="BI10" s="684"/>
      <c r="BJ10" s="684"/>
      <c r="BK10" s="684"/>
      <c r="BL10" s="684"/>
      <c r="BM10" s="684"/>
      <c r="BN10" s="684"/>
      <c r="BO10" s="684"/>
      <c r="BP10" s="684"/>
      <c r="BQ10" s="684"/>
      <c r="BR10" s="684"/>
      <c r="BS10" s="684"/>
      <c r="BT10" s="684"/>
      <c r="BU10" s="684"/>
      <c r="BV10" s="684"/>
      <c r="BW10" s="684"/>
      <c r="BX10" s="684"/>
      <c r="BY10" s="684"/>
      <c r="BZ10" s="684"/>
      <c r="CA10" s="684"/>
      <c r="CB10" s="684"/>
      <c r="CC10" s="684"/>
      <c r="CD10" s="684"/>
      <c r="CE10" s="684"/>
      <c r="CF10" s="684"/>
      <c r="CG10" s="684"/>
      <c r="CH10" s="684"/>
      <c r="CI10" s="684"/>
      <c r="CJ10" s="684"/>
      <c r="CK10" s="684"/>
      <c r="CL10" s="684"/>
      <c r="CM10" s="684"/>
      <c r="CN10" s="684"/>
      <c r="CO10" s="684"/>
      <c r="CP10" s="684"/>
      <c r="CQ10" s="684"/>
      <c r="CR10" s="684"/>
      <c r="CS10" s="684"/>
      <c r="CT10" s="684"/>
      <c r="CU10" s="684"/>
      <c r="CV10" s="684"/>
      <c r="CW10" s="684"/>
      <c r="CX10" s="684"/>
      <c r="CY10" s="684"/>
      <c r="CZ10" s="684"/>
      <c r="DA10" s="684"/>
      <c r="DB10" s="684"/>
      <c r="DC10" s="684"/>
      <c r="DD10" s="684"/>
    </row>
    <row r="11" spans="1:108" x14ac:dyDescent="0.2">
      <c r="A11" s="791" t="s">
        <v>506</v>
      </c>
      <c r="B11" s="183">
        <v>100.00000000000001</v>
      </c>
      <c r="C11" s="183">
        <v>100</v>
      </c>
      <c r="D11" s="183">
        <v>100</v>
      </c>
    </row>
    <row r="12" spans="1:108" s="435" customFormat="1" ht="25.5" x14ac:dyDescent="0.2">
      <c r="A12" s="792" t="s">
        <v>721</v>
      </c>
      <c r="E12" s="684"/>
      <c r="F12" s="684"/>
      <c r="G12" s="684"/>
      <c r="H12" s="684"/>
      <c r="I12" s="684"/>
      <c r="J12" s="684"/>
      <c r="K12" s="684"/>
      <c r="L12" s="684"/>
      <c r="M12" s="684"/>
      <c r="N12" s="684"/>
      <c r="O12" s="684"/>
      <c r="P12" s="684"/>
      <c r="Q12" s="684"/>
      <c r="R12" s="684"/>
      <c r="S12" s="684"/>
      <c r="T12" s="684"/>
      <c r="U12" s="684"/>
      <c r="V12" s="684"/>
      <c r="W12" s="684"/>
      <c r="X12" s="684"/>
      <c r="Y12" s="684"/>
      <c r="Z12" s="684"/>
      <c r="AA12" s="684"/>
      <c r="AB12" s="684"/>
      <c r="AC12" s="684"/>
      <c r="AD12" s="684"/>
      <c r="AE12" s="684"/>
      <c r="AF12" s="684"/>
      <c r="AG12" s="684"/>
      <c r="AH12" s="684"/>
      <c r="AI12" s="684"/>
      <c r="AJ12" s="684"/>
      <c r="AK12" s="684"/>
      <c r="AL12" s="684"/>
      <c r="AM12" s="684"/>
      <c r="AN12" s="684"/>
      <c r="AO12" s="684"/>
      <c r="AP12" s="684"/>
      <c r="AQ12" s="684"/>
      <c r="AR12" s="684"/>
      <c r="AS12" s="684"/>
      <c r="AT12" s="684"/>
      <c r="AU12" s="684"/>
      <c r="AV12" s="684"/>
      <c r="AW12" s="684"/>
      <c r="AX12" s="684"/>
      <c r="AY12" s="684"/>
      <c r="AZ12" s="684"/>
      <c r="BA12" s="684"/>
      <c r="BB12" s="684"/>
      <c r="BC12" s="684"/>
      <c r="BD12" s="684"/>
      <c r="BE12" s="684"/>
      <c r="BF12" s="684"/>
      <c r="BG12" s="684"/>
      <c r="BH12" s="684"/>
      <c r="BI12" s="684"/>
      <c r="BJ12" s="684"/>
      <c r="BK12" s="684"/>
      <c r="BL12" s="684"/>
      <c r="BM12" s="684"/>
      <c r="BN12" s="684"/>
      <c r="BO12" s="684"/>
      <c r="BP12" s="684"/>
      <c r="BQ12" s="684"/>
      <c r="BR12" s="684"/>
      <c r="BS12" s="684"/>
      <c r="BT12" s="684"/>
      <c r="BU12" s="684"/>
      <c r="BV12" s="684"/>
      <c r="BW12" s="684"/>
      <c r="BX12" s="684"/>
      <c r="BY12" s="684"/>
      <c r="BZ12" s="684"/>
      <c r="CA12" s="684"/>
      <c r="CB12" s="684"/>
      <c r="CC12" s="684"/>
      <c r="CD12" s="684"/>
      <c r="CE12" s="684"/>
      <c r="CF12" s="684"/>
      <c r="CG12" s="684"/>
      <c r="CH12" s="684"/>
      <c r="CI12" s="684"/>
      <c r="CJ12" s="684"/>
      <c r="CK12" s="684"/>
      <c r="CL12" s="684"/>
      <c r="CM12" s="684"/>
      <c r="CN12" s="684"/>
      <c r="CO12" s="684"/>
      <c r="CP12" s="684"/>
      <c r="CQ12" s="684"/>
      <c r="CR12" s="684"/>
      <c r="CS12" s="684"/>
      <c r="CT12" s="684"/>
      <c r="CU12" s="684"/>
      <c r="CV12" s="684"/>
      <c r="CW12" s="684"/>
      <c r="CX12" s="684"/>
      <c r="CY12" s="684"/>
      <c r="CZ12" s="684"/>
      <c r="DA12" s="684"/>
      <c r="DB12" s="684"/>
      <c r="DC12" s="684"/>
      <c r="DD12" s="684"/>
    </row>
    <row r="13" spans="1:108" ht="15.75" customHeight="1" x14ac:dyDescent="0.2">
      <c r="A13" s="331" t="s">
        <v>342</v>
      </c>
      <c r="B13" s="170" t="s">
        <v>171</v>
      </c>
      <c r="C13" s="170" t="s">
        <v>171</v>
      </c>
      <c r="D13" s="170" t="s">
        <v>171</v>
      </c>
    </row>
    <row r="14" spans="1:108" ht="15.75" customHeight="1" x14ac:dyDescent="0.2">
      <c r="A14" s="331" t="s">
        <v>470</v>
      </c>
      <c r="B14" s="170" t="s">
        <v>171</v>
      </c>
      <c r="C14" s="170" t="s">
        <v>171</v>
      </c>
      <c r="D14" s="170" t="s">
        <v>171</v>
      </c>
    </row>
    <row r="15" spans="1:108" ht="15.75" customHeight="1" x14ac:dyDescent="0.2">
      <c r="A15" s="331" t="s">
        <v>471</v>
      </c>
      <c r="B15" s="170">
        <v>0.2</v>
      </c>
      <c r="C15" s="170">
        <v>0.2</v>
      </c>
      <c r="D15" s="170">
        <v>0.2</v>
      </c>
    </row>
    <row r="16" spans="1:108" ht="15.75" customHeight="1" x14ac:dyDescent="0.2">
      <c r="A16" s="331" t="s">
        <v>472</v>
      </c>
      <c r="B16" s="170">
        <v>3.3</v>
      </c>
      <c r="C16" s="170">
        <v>4.2</v>
      </c>
      <c r="D16" s="170">
        <v>1.4</v>
      </c>
    </row>
    <row r="17" spans="1:4" ht="15.75" customHeight="1" x14ac:dyDescent="0.2">
      <c r="A17" s="793" t="s">
        <v>473</v>
      </c>
      <c r="B17" s="171">
        <v>13.3</v>
      </c>
      <c r="C17" s="171">
        <v>14.6</v>
      </c>
      <c r="D17" s="171">
        <v>10.7</v>
      </c>
    </row>
    <row r="18" spans="1:4" ht="15.75" customHeight="1" x14ac:dyDescent="0.2">
      <c r="A18" s="331" t="s">
        <v>474</v>
      </c>
      <c r="B18" s="170">
        <v>13</v>
      </c>
      <c r="C18" s="170">
        <v>14.1</v>
      </c>
      <c r="D18" s="170">
        <v>10.8</v>
      </c>
    </row>
    <row r="19" spans="1:4" ht="15.75" customHeight="1" x14ac:dyDescent="0.2">
      <c r="A19" s="331" t="s">
        <v>475</v>
      </c>
      <c r="B19" s="170">
        <v>17.3</v>
      </c>
      <c r="C19" s="170">
        <v>19.600000000000001</v>
      </c>
      <c r="D19" s="170">
        <v>12.299999999999999</v>
      </c>
    </row>
    <row r="20" spans="1:4" ht="15.75" customHeight="1" x14ac:dyDescent="0.2">
      <c r="A20" s="331" t="s">
        <v>476</v>
      </c>
      <c r="B20" s="170">
        <v>21.700000000000003</v>
      </c>
      <c r="C20" s="170">
        <v>18.2</v>
      </c>
      <c r="D20" s="170">
        <v>28.8</v>
      </c>
    </row>
    <row r="21" spans="1:4" ht="15.75" customHeight="1" x14ac:dyDescent="0.2">
      <c r="A21" s="331" t="s">
        <v>477</v>
      </c>
      <c r="B21" s="170">
        <v>12.9</v>
      </c>
      <c r="C21" s="170">
        <v>11.5</v>
      </c>
      <c r="D21" s="170">
        <v>15.8</v>
      </c>
    </row>
    <row r="22" spans="1:4" ht="15.75" customHeight="1" x14ac:dyDescent="0.2">
      <c r="A22" s="331" t="s">
        <v>478</v>
      </c>
      <c r="B22" s="170">
        <v>6.8</v>
      </c>
      <c r="C22" s="170">
        <v>7.8</v>
      </c>
      <c r="D22" s="170">
        <v>5</v>
      </c>
    </row>
    <row r="23" spans="1:4" ht="15.75" customHeight="1" x14ac:dyDescent="0.2">
      <c r="A23" s="794" t="s">
        <v>352</v>
      </c>
      <c r="B23" s="547">
        <v>11.5</v>
      </c>
      <c r="C23" s="547">
        <v>9.8000000000000007</v>
      </c>
      <c r="D23" s="547">
        <v>15</v>
      </c>
    </row>
    <row r="24" spans="1:4" ht="18" customHeight="1" x14ac:dyDescent="0.2">
      <c r="A24" s="795" t="s">
        <v>479</v>
      </c>
      <c r="B24" s="321"/>
      <c r="C24" s="321"/>
      <c r="D24" s="321"/>
    </row>
    <row r="25" spans="1:4" ht="32.25" customHeight="1" x14ac:dyDescent="0.2">
      <c r="A25" s="163" t="s">
        <v>722</v>
      </c>
      <c r="B25" s="150">
        <v>2779.65</v>
      </c>
      <c r="C25" s="150">
        <v>2713</v>
      </c>
      <c r="D25" s="150">
        <v>2951.24</v>
      </c>
    </row>
    <row r="26" spans="1:4" ht="32.25" customHeight="1" x14ac:dyDescent="0.2">
      <c r="A26" s="163" t="s">
        <v>723</v>
      </c>
      <c r="B26" s="478">
        <v>1389.83</v>
      </c>
      <c r="C26" s="478">
        <v>1356.5</v>
      </c>
      <c r="D26" s="478">
        <v>1475.62</v>
      </c>
    </row>
    <row r="27" spans="1:4" ht="32.25" customHeight="1" x14ac:dyDescent="0.2">
      <c r="A27" s="163" t="s">
        <v>724</v>
      </c>
      <c r="B27" s="478">
        <v>2694.56</v>
      </c>
      <c r="C27" s="478">
        <v>2530.4</v>
      </c>
      <c r="D27" s="478">
        <v>2824.33</v>
      </c>
    </row>
    <row r="28" spans="1:4" ht="32.25" customHeight="1" x14ac:dyDescent="0.2">
      <c r="A28" s="163" t="s">
        <v>725</v>
      </c>
      <c r="B28" s="478">
        <v>1347.28</v>
      </c>
      <c r="C28" s="478">
        <v>1265.2</v>
      </c>
      <c r="D28" s="478">
        <v>1412.17</v>
      </c>
    </row>
    <row r="29" spans="1:4" ht="32.25" customHeight="1" x14ac:dyDescent="0.2">
      <c r="A29" s="163" t="s">
        <v>726</v>
      </c>
      <c r="B29" s="478">
        <v>1616.74</v>
      </c>
      <c r="C29" s="478">
        <v>1518.24</v>
      </c>
      <c r="D29" s="478">
        <v>1694.6</v>
      </c>
    </row>
    <row r="30" spans="1:4" ht="32.25" customHeight="1" x14ac:dyDescent="0.2">
      <c r="A30" s="167" t="s">
        <v>727</v>
      </c>
      <c r="B30" s="796">
        <v>2020.92</v>
      </c>
      <c r="C30" s="796">
        <v>1897.8</v>
      </c>
      <c r="D30" s="796">
        <v>2118.25</v>
      </c>
    </row>
    <row r="31" spans="1:4" ht="40.5" customHeight="1" x14ac:dyDescent="0.2">
      <c r="A31" s="163"/>
      <c r="B31" s="478"/>
      <c r="C31" s="478"/>
      <c r="D31" s="478"/>
    </row>
    <row r="32" spans="1:4" ht="40.5" customHeight="1" x14ac:dyDescent="0.2">
      <c r="A32" s="163"/>
      <c r="B32" s="478"/>
      <c r="C32" s="478"/>
      <c r="D32" s="478"/>
    </row>
    <row r="33" spans="1:5" ht="40.5" customHeight="1" x14ac:dyDescent="0.2">
      <c r="A33" s="163"/>
      <c r="B33" s="478"/>
      <c r="C33" s="478"/>
      <c r="D33" s="478"/>
    </row>
    <row r="34" spans="1:5" ht="40.5" customHeight="1" x14ac:dyDescent="0.2">
      <c r="A34" s="163"/>
      <c r="B34" s="478"/>
      <c r="C34" s="478"/>
      <c r="D34" s="478"/>
    </row>
    <row r="35" spans="1:5" ht="21" customHeight="1" x14ac:dyDescent="0.2">
      <c r="A35" s="163"/>
      <c r="B35" s="478"/>
      <c r="C35" s="478"/>
      <c r="D35" s="478"/>
    </row>
    <row r="36" spans="1:5" ht="15.75" x14ac:dyDescent="0.25">
      <c r="A36" s="790" t="s">
        <v>761</v>
      </c>
      <c r="B36" s="478"/>
      <c r="C36" s="478"/>
      <c r="D36" s="478"/>
    </row>
    <row r="37" spans="1:5" ht="31.5" customHeight="1" x14ac:dyDescent="0.2">
      <c r="A37" s="163"/>
      <c r="B37" s="478"/>
      <c r="C37" s="1186" t="s">
        <v>513</v>
      </c>
      <c r="D37" s="1186"/>
    </row>
    <row r="38" spans="1:5" ht="12.75" customHeight="1" x14ac:dyDescent="0.2">
      <c r="A38" s="163"/>
      <c r="B38" s="478"/>
      <c r="C38" s="797"/>
      <c r="D38" s="797"/>
    </row>
    <row r="39" spans="1:5" ht="18" customHeight="1" x14ac:dyDescent="0.2">
      <c r="A39" s="1142"/>
      <c r="B39" s="1003" t="s">
        <v>506</v>
      </c>
      <c r="C39" s="995" t="s">
        <v>507</v>
      </c>
      <c r="D39" s="996"/>
    </row>
    <row r="40" spans="1:5" ht="9" customHeight="1" x14ac:dyDescent="0.2">
      <c r="A40" s="1143"/>
      <c r="B40" s="1003"/>
      <c r="C40" s="997" t="s">
        <v>30</v>
      </c>
      <c r="D40" s="1182" t="s">
        <v>31</v>
      </c>
    </row>
    <row r="41" spans="1:5" ht="27.75" customHeight="1" x14ac:dyDescent="0.2">
      <c r="A41" s="1143"/>
      <c r="B41" s="1003"/>
      <c r="C41" s="998"/>
      <c r="D41" s="1182"/>
    </row>
    <row r="42" spans="1:5" ht="4.5" customHeight="1" x14ac:dyDescent="0.2">
      <c r="A42" s="1144"/>
      <c r="B42" s="1003"/>
      <c r="C42" s="999"/>
      <c r="D42" s="1183"/>
    </row>
    <row r="43" spans="1:5" ht="12.75" customHeight="1" x14ac:dyDescent="0.2">
      <c r="A43" s="679"/>
      <c r="B43" s="593"/>
      <c r="C43" s="593"/>
      <c r="D43" s="593"/>
    </row>
    <row r="44" spans="1:5" ht="40.5" customHeight="1" x14ac:dyDescent="0.2">
      <c r="A44" s="798" t="s">
        <v>514</v>
      </c>
      <c r="B44" s="478"/>
      <c r="C44" s="478"/>
      <c r="D44" s="478"/>
    </row>
    <row r="45" spans="1:5" ht="15.95" customHeight="1" x14ac:dyDescent="0.2">
      <c r="A45" s="799" t="s">
        <v>704</v>
      </c>
      <c r="B45" s="346" t="s">
        <v>171</v>
      </c>
      <c r="C45" s="346" t="s">
        <v>171</v>
      </c>
      <c r="D45" s="346" t="s">
        <v>171</v>
      </c>
      <c r="E45" s="724"/>
    </row>
    <row r="46" spans="1:5" ht="15.95" customHeight="1" x14ac:dyDescent="0.2">
      <c r="A46" s="799" t="s">
        <v>705</v>
      </c>
      <c r="B46" s="346" t="s">
        <v>171</v>
      </c>
      <c r="C46" s="346" t="s">
        <v>171</v>
      </c>
      <c r="D46" s="346" t="s">
        <v>171</v>
      </c>
    </row>
    <row r="47" spans="1:5" ht="15.95" customHeight="1" x14ac:dyDescent="0.2">
      <c r="A47" s="799" t="s">
        <v>706</v>
      </c>
      <c r="B47" s="486">
        <v>0.2</v>
      </c>
      <c r="C47" s="486">
        <v>0.2</v>
      </c>
      <c r="D47" s="486">
        <v>0.2</v>
      </c>
    </row>
    <row r="48" spans="1:5" ht="15.95" customHeight="1" x14ac:dyDescent="0.2">
      <c r="A48" s="800" t="s">
        <v>707</v>
      </c>
      <c r="B48" s="487">
        <v>3.5</v>
      </c>
      <c r="C48" s="487">
        <v>4.4000000000000004</v>
      </c>
      <c r="D48" s="487">
        <v>1.5999999999999999</v>
      </c>
    </row>
    <row r="49" spans="1:4" ht="15.95" customHeight="1" x14ac:dyDescent="0.2">
      <c r="A49" s="801" t="s">
        <v>708</v>
      </c>
      <c r="B49" s="486">
        <v>16.8</v>
      </c>
      <c r="C49" s="486">
        <v>19</v>
      </c>
      <c r="D49" s="486">
        <v>12.299999999999999</v>
      </c>
    </row>
    <row r="50" spans="1:4" ht="15.95" customHeight="1" x14ac:dyDescent="0.2">
      <c r="A50" s="799" t="s">
        <v>709</v>
      </c>
      <c r="B50" s="486">
        <v>29.8</v>
      </c>
      <c r="C50" s="486">
        <v>33.1</v>
      </c>
      <c r="D50" s="486">
        <v>23.1</v>
      </c>
    </row>
    <row r="51" spans="1:4" ht="15.95" customHeight="1" x14ac:dyDescent="0.2">
      <c r="A51" s="799" t="s">
        <v>710</v>
      </c>
      <c r="B51" s="486">
        <v>47.1</v>
      </c>
      <c r="C51" s="486">
        <v>52.7</v>
      </c>
      <c r="D51" s="486">
        <v>35.4</v>
      </c>
    </row>
    <row r="52" spans="1:4" ht="15.95" customHeight="1" x14ac:dyDescent="0.2">
      <c r="A52" s="799" t="s">
        <v>711</v>
      </c>
      <c r="B52" s="486">
        <v>68.800000000000011</v>
      </c>
      <c r="C52" s="486">
        <v>70.900000000000006</v>
      </c>
      <c r="D52" s="486">
        <v>64.2</v>
      </c>
    </row>
    <row r="53" spans="1:4" ht="15.95" customHeight="1" x14ac:dyDescent="0.2">
      <c r="A53" s="799" t="s">
        <v>712</v>
      </c>
      <c r="B53" s="486">
        <v>81.700000000000017</v>
      </c>
      <c r="C53" s="486">
        <v>82.4</v>
      </c>
      <c r="D53" s="486">
        <v>80</v>
      </c>
    </row>
    <row r="54" spans="1:4" ht="15.95" customHeight="1" x14ac:dyDescent="0.2">
      <c r="A54" s="802" t="s">
        <v>713</v>
      </c>
      <c r="B54" s="486">
        <v>88.500000000000014</v>
      </c>
      <c r="C54" s="486">
        <v>90.2</v>
      </c>
      <c r="D54" s="486">
        <v>85</v>
      </c>
    </row>
    <row r="55" spans="1:4" ht="32.25" customHeight="1" x14ac:dyDescent="0.2">
      <c r="A55" s="803" t="s">
        <v>515</v>
      </c>
      <c r="B55" s="804"/>
      <c r="C55" s="804"/>
      <c r="D55" s="804"/>
    </row>
    <row r="56" spans="1:4" ht="28.5" customHeight="1" x14ac:dyDescent="0.2">
      <c r="A56" s="163" t="s">
        <v>494</v>
      </c>
      <c r="B56" s="170">
        <v>57.5</v>
      </c>
      <c r="C56" s="170">
        <v>56.5</v>
      </c>
      <c r="D56" s="170">
        <v>59.6</v>
      </c>
    </row>
    <row r="57" spans="1:4" ht="28.5" customHeight="1" x14ac:dyDescent="0.2">
      <c r="A57" s="163" t="s">
        <v>495</v>
      </c>
      <c r="B57" s="170">
        <v>0.8</v>
      </c>
      <c r="C57" s="170">
        <v>0.4</v>
      </c>
      <c r="D57" s="170">
        <v>1.6</v>
      </c>
    </row>
    <row r="58" spans="1:4" ht="28.5" customHeight="1" x14ac:dyDescent="0.2">
      <c r="A58" s="163" t="s">
        <v>496</v>
      </c>
      <c r="B58" s="170">
        <v>50</v>
      </c>
      <c r="C58" s="170">
        <v>50</v>
      </c>
      <c r="D58" s="170">
        <v>50</v>
      </c>
    </row>
    <row r="59" spans="1:4" ht="28.5" customHeight="1" x14ac:dyDescent="0.2">
      <c r="A59" s="163" t="s">
        <v>497</v>
      </c>
      <c r="B59" s="170">
        <v>0.7</v>
      </c>
      <c r="C59" s="170">
        <v>0.4</v>
      </c>
      <c r="D59" s="170">
        <v>1.6</v>
      </c>
    </row>
    <row r="60" spans="1:4" ht="28.5" customHeight="1" x14ac:dyDescent="0.2">
      <c r="A60" s="163" t="s">
        <v>498</v>
      </c>
      <c r="B60" s="170">
        <v>4.2</v>
      </c>
      <c r="C60" s="170">
        <v>1.4</v>
      </c>
      <c r="D60" s="170">
        <v>6.2</v>
      </c>
    </row>
    <row r="61" spans="1:4" ht="28.5" customHeight="1" x14ac:dyDescent="0.2">
      <c r="A61" s="163" t="s">
        <v>499</v>
      </c>
      <c r="B61" s="170">
        <v>21.4</v>
      </c>
      <c r="C61" s="170">
        <v>19</v>
      </c>
      <c r="D61" s="170">
        <v>19.100000000000001</v>
      </c>
    </row>
    <row r="62" spans="1:4" ht="28.5" customHeight="1" x14ac:dyDescent="0.2">
      <c r="A62" s="937" t="s">
        <v>753</v>
      </c>
      <c r="B62" s="170">
        <v>0.8</v>
      </c>
      <c r="C62" s="170">
        <v>0.4</v>
      </c>
      <c r="D62" s="170">
        <v>1.6</v>
      </c>
    </row>
    <row r="63" spans="1:4" ht="30.75" customHeight="1" x14ac:dyDescent="0.2">
      <c r="A63" s="805" t="s">
        <v>754</v>
      </c>
      <c r="B63" s="503">
        <v>47.1</v>
      </c>
      <c r="C63" s="503">
        <v>52.7</v>
      </c>
      <c r="D63" s="503">
        <v>35.4</v>
      </c>
    </row>
    <row r="64" spans="1:4" x14ac:dyDescent="0.2">
      <c r="A64" s="684"/>
      <c r="B64" s="684"/>
      <c r="C64" s="684"/>
      <c r="D64" s="684"/>
    </row>
    <row r="65" spans="1:4" x14ac:dyDescent="0.2">
      <c r="A65" s="684"/>
      <c r="B65" s="684"/>
      <c r="C65" s="684"/>
      <c r="D65" s="684"/>
    </row>
    <row r="66" spans="1:4" x14ac:dyDescent="0.2">
      <c r="A66" s="684"/>
      <c r="B66" s="684"/>
      <c r="C66" s="684"/>
      <c r="D66" s="684"/>
    </row>
    <row r="67" spans="1:4" x14ac:dyDescent="0.2">
      <c r="A67" s="684"/>
      <c r="B67" s="684"/>
      <c r="C67" s="684"/>
      <c r="D67" s="684"/>
    </row>
    <row r="68" spans="1:4" x14ac:dyDescent="0.2">
      <c r="A68" s="684"/>
      <c r="B68" s="684"/>
      <c r="C68" s="684"/>
      <c r="D68" s="684"/>
    </row>
    <row r="69" spans="1:4" x14ac:dyDescent="0.2">
      <c r="A69" s="684"/>
      <c r="B69" s="684"/>
      <c r="C69" s="684"/>
      <c r="D69" s="684"/>
    </row>
    <row r="70" spans="1:4" x14ac:dyDescent="0.2">
      <c r="A70" s="684"/>
      <c r="B70" s="684"/>
      <c r="C70" s="684"/>
      <c r="D70" s="684"/>
    </row>
    <row r="71" spans="1:4" x14ac:dyDescent="0.2">
      <c r="A71" s="684"/>
      <c r="B71" s="684"/>
      <c r="C71" s="684"/>
      <c r="D71" s="684"/>
    </row>
    <row r="72" spans="1:4" x14ac:dyDescent="0.2">
      <c r="A72" s="684"/>
      <c r="B72" s="684"/>
      <c r="C72" s="684"/>
      <c r="D72" s="684"/>
    </row>
    <row r="73" spans="1:4" x14ac:dyDescent="0.2">
      <c r="A73" s="684"/>
      <c r="B73" s="684"/>
      <c r="C73" s="684"/>
      <c r="D73" s="684"/>
    </row>
    <row r="74" spans="1:4" x14ac:dyDescent="0.2">
      <c r="A74" s="684"/>
      <c r="B74" s="684"/>
      <c r="C74" s="684"/>
      <c r="D74" s="684"/>
    </row>
    <row r="75" spans="1:4" x14ac:dyDescent="0.2">
      <c r="A75" s="684"/>
      <c r="B75" s="684"/>
      <c r="C75" s="684"/>
      <c r="D75" s="684"/>
    </row>
    <row r="76" spans="1:4" x14ac:dyDescent="0.2">
      <c r="A76" s="684"/>
      <c r="B76" s="684"/>
      <c r="C76" s="684"/>
      <c r="D76" s="684"/>
    </row>
    <row r="77" spans="1:4" x14ac:dyDescent="0.2">
      <c r="A77" s="684"/>
      <c r="B77" s="684"/>
      <c r="C77" s="684"/>
      <c r="D77" s="684"/>
    </row>
    <row r="78" spans="1:4" x14ac:dyDescent="0.2">
      <c r="A78" s="684"/>
      <c r="B78" s="684"/>
      <c r="C78" s="684"/>
      <c r="D78" s="684"/>
    </row>
    <row r="79" spans="1:4" x14ac:dyDescent="0.2">
      <c r="A79" s="684"/>
      <c r="B79" s="684"/>
      <c r="C79" s="684"/>
      <c r="D79" s="684"/>
    </row>
    <row r="80" spans="1:4" x14ac:dyDescent="0.2">
      <c r="A80" s="684"/>
      <c r="B80" s="684"/>
      <c r="C80" s="684"/>
      <c r="D80" s="684"/>
    </row>
    <row r="81" spans="1:4" ht="23.25" customHeight="1" x14ac:dyDescent="0.2">
      <c r="A81" s="684"/>
      <c r="B81" s="684"/>
      <c r="C81" s="684"/>
      <c r="D81" s="684"/>
    </row>
    <row r="82" spans="1:4" x14ac:dyDescent="0.2">
      <c r="A82" s="684"/>
      <c r="B82" s="684"/>
      <c r="C82" s="684"/>
      <c r="D82" s="684"/>
    </row>
    <row r="83" spans="1:4" x14ac:dyDescent="0.2">
      <c r="A83" s="684"/>
      <c r="B83" s="684"/>
      <c r="C83" s="684"/>
      <c r="D83" s="684"/>
    </row>
    <row r="84" spans="1:4" x14ac:dyDescent="0.2">
      <c r="A84" s="684"/>
      <c r="B84" s="684"/>
      <c r="C84" s="684"/>
      <c r="D84" s="684"/>
    </row>
    <row r="85" spans="1:4" x14ac:dyDescent="0.2">
      <c r="A85" s="684"/>
      <c r="B85" s="684"/>
      <c r="C85" s="684"/>
      <c r="D85" s="684"/>
    </row>
    <row r="86" spans="1:4" x14ac:dyDescent="0.2">
      <c r="A86" s="684"/>
      <c r="B86" s="684"/>
      <c r="C86" s="684"/>
      <c r="D86" s="684"/>
    </row>
    <row r="87" spans="1:4" x14ac:dyDescent="0.2">
      <c r="A87" s="684"/>
      <c r="B87" s="684"/>
      <c r="C87" s="684"/>
      <c r="D87" s="684"/>
    </row>
    <row r="88" spans="1:4" x14ac:dyDescent="0.2">
      <c r="A88" s="684"/>
      <c r="B88" s="684"/>
      <c r="C88" s="684"/>
      <c r="D88" s="684"/>
    </row>
    <row r="89" spans="1:4" x14ac:dyDescent="0.2">
      <c r="A89" s="684"/>
      <c r="B89" s="684"/>
      <c r="C89" s="684"/>
      <c r="D89" s="684"/>
    </row>
    <row r="90" spans="1:4" x14ac:dyDescent="0.2">
      <c r="A90" s="684"/>
      <c r="B90" s="684"/>
      <c r="C90" s="684"/>
      <c r="D90" s="684"/>
    </row>
    <row r="91" spans="1:4" x14ac:dyDescent="0.2">
      <c r="A91" s="684"/>
      <c r="B91" s="684"/>
      <c r="C91" s="684"/>
      <c r="D91" s="684"/>
    </row>
    <row r="92" spans="1:4" x14ac:dyDescent="0.2">
      <c r="A92" s="684"/>
      <c r="B92" s="684"/>
      <c r="C92" s="684"/>
      <c r="D92" s="684"/>
    </row>
    <row r="93" spans="1:4" x14ac:dyDescent="0.2">
      <c r="A93" s="684"/>
      <c r="B93" s="684"/>
      <c r="C93" s="684"/>
      <c r="D93" s="684"/>
    </row>
    <row r="94" spans="1:4" x14ac:dyDescent="0.2">
      <c r="A94" s="684"/>
      <c r="B94" s="684"/>
      <c r="C94" s="684"/>
      <c r="D94" s="684"/>
    </row>
    <row r="95" spans="1:4" x14ac:dyDescent="0.2">
      <c r="A95" s="684"/>
      <c r="B95" s="684"/>
      <c r="C95" s="684"/>
      <c r="D95" s="684"/>
    </row>
    <row r="96" spans="1:4" x14ac:dyDescent="0.2">
      <c r="A96" s="684"/>
      <c r="B96" s="684"/>
      <c r="C96" s="684"/>
      <c r="D96" s="684"/>
    </row>
    <row r="97" spans="1:4" x14ac:dyDescent="0.2">
      <c r="A97" s="684"/>
      <c r="B97" s="684"/>
      <c r="C97" s="684"/>
      <c r="D97" s="684"/>
    </row>
    <row r="98" spans="1:4" x14ac:dyDescent="0.2">
      <c r="A98" s="684"/>
      <c r="B98" s="684"/>
      <c r="C98" s="684"/>
      <c r="D98" s="684"/>
    </row>
    <row r="99" spans="1:4" x14ac:dyDescent="0.2">
      <c r="A99" s="684"/>
      <c r="B99" s="684"/>
      <c r="C99" s="684"/>
      <c r="D99" s="684"/>
    </row>
    <row r="100" spans="1:4" x14ac:dyDescent="0.2">
      <c r="A100" s="684"/>
      <c r="B100" s="684"/>
      <c r="C100" s="684"/>
      <c r="D100" s="684"/>
    </row>
    <row r="101" spans="1:4" x14ac:dyDescent="0.2">
      <c r="A101" s="684"/>
      <c r="B101" s="684"/>
      <c r="C101" s="684"/>
      <c r="D101" s="684"/>
    </row>
    <row r="102" spans="1:4" x14ac:dyDescent="0.2">
      <c r="A102" s="684"/>
      <c r="B102" s="684"/>
      <c r="C102" s="684"/>
      <c r="D102" s="684"/>
    </row>
    <row r="103" spans="1:4" x14ac:dyDescent="0.2">
      <c r="A103" s="684"/>
      <c r="B103" s="684"/>
      <c r="C103" s="684"/>
      <c r="D103" s="684"/>
    </row>
    <row r="104" spans="1:4" x14ac:dyDescent="0.2">
      <c r="A104" s="684"/>
      <c r="B104" s="684"/>
      <c r="C104" s="684"/>
      <c r="D104" s="684"/>
    </row>
    <row r="105" spans="1:4" x14ac:dyDescent="0.2">
      <c r="A105" s="684"/>
      <c r="B105" s="684"/>
      <c r="C105" s="684"/>
      <c r="D105" s="684"/>
    </row>
    <row r="106" spans="1:4" x14ac:dyDescent="0.2">
      <c r="A106" s="684"/>
      <c r="B106" s="684"/>
      <c r="C106" s="684"/>
      <c r="D106" s="684"/>
    </row>
    <row r="107" spans="1:4" x14ac:dyDescent="0.2">
      <c r="A107" s="684"/>
      <c r="B107" s="684"/>
      <c r="C107" s="684"/>
      <c r="D107" s="684"/>
    </row>
    <row r="108" spans="1:4" ht="33" customHeight="1" x14ac:dyDescent="0.2">
      <c r="A108" s="684"/>
      <c r="B108" s="684"/>
      <c r="C108" s="684"/>
      <c r="D108" s="684"/>
    </row>
    <row r="109" spans="1:4" x14ac:dyDescent="0.2">
      <c r="A109" s="684"/>
      <c r="B109" s="684"/>
      <c r="C109" s="684"/>
      <c r="D109" s="684"/>
    </row>
    <row r="110" spans="1:4" ht="25.5" customHeight="1" x14ac:dyDescent="0.2">
      <c r="A110" s="684"/>
      <c r="B110" s="684"/>
      <c r="C110" s="684"/>
      <c r="D110" s="684"/>
    </row>
    <row r="111" spans="1:4" x14ac:dyDescent="0.2">
      <c r="A111" s="684"/>
      <c r="B111" s="684"/>
      <c r="C111" s="684"/>
      <c r="D111" s="684"/>
    </row>
    <row r="112" spans="1:4" x14ac:dyDescent="0.2">
      <c r="A112" s="684"/>
      <c r="B112" s="684"/>
      <c r="C112" s="684"/>
      <c r="D112" s="684"/>
    </row>
    <row r="113" s="684" customFormat="1" x14ac:dyDescent="0.2"/>
    <row r="114" s="684" customFormat="1" x14ac:dyDescent="0.2"/>
    <row r="115" s="684" customFormat="1" x14ac:dyDescent="0.2"/>
    <row r="116" s="684" customFormat="1" x14ac:dyDescent="0.2"/>
    <row r="117" s="684" customFormat="1" x14ac:dyDescent="0.2"/>
    <row r="118" s="684" customFormat="1" x14ac:dyDescent="0.2"/>
    <row r="119" s="684" customFormat="1" x14ac:dyDescent="0.2"/>
    <row r="120" s="684" customFormat="1" x14ac:dyDescent="0.2"/>
    <row r="121" s="684" customFormat="1" x14ac:dyDescent="0.2"/>
    <row r="122" s="684" customFormat="1" x14ac:dyDescent="0.2"/>
    <row r="123" s="684" customFormat="1" x14ac:dyDescent="0.2"/>
    <row r="124" s="684" customFormat="1" x14ac:dyDescent="0.2"/>
    <row r="125" s="684" customFormat="1" x14ac:dyDescent="0.2"/>
    <row r="126" s="684" customFormat="1" x14ac:dyDescent="0.2"/>
    <row r="127" s="684" customFormat="1" x14ac:dyDescent="0.2"/>
    <row r="128" s="684" customFormat="1" x14ac:dyDescent="0.2"/>
    <row r="129" s="684" customFormat="1" x14ac:dyDescent="0.2"/>
    <row r="130" s="684" customFormat="1" x14ac:dyDescent="0.2"/>
    <row r="131" s="684" customFormat="1" x14ac:dyDescent="0.2"/>
    <row r="132" s="684" customFormat="1" x14ac:dyDescent="0.2"/>
    <row r="133" s="684" customFormat="1" x14ac:dyDescent="0.2"/>
    <row r="134" s="684" customFormat="1" x14ac:dyDescent="0.2"/>
    <row r="135" s="684" customFormat="1" x14ac:dyDescent="0.2"/>
    <row r="136" s="684" customFormat="1" x14ac:dyDescent="0.2"/>
    <row r="137" s="684" customFormat="1" x14ac:dyDescent="0.2"/>
    <row r="138" s="684" customFormat="1" x14ac:dyDescent="0.2"/>
    <row r="139" s="684" customFormat="1" x14ac:dyDescent="0.2"/>
    <row r="140" s="684" customFormat="1" x14ac:dyDescent="0.2"/>
    <row r="141" s="684" customFormat="1" x14ac:dyDescent="0.2"/>
    <row r="142" s="684" customFormat="1" x14ac:dyDescent="0.2"/>
    <row r="143" s="684" customFormat="1" x14ac:dyDescent="0.2"/>
    <row r="144" s="684" customFormat="1" x14ac:dyDescent="0.2"/>
    <row r="145" s="684" customFormat="1" x14ac:dyDescent="0.2"/>
    <row r="146" s="684" customFormat="1" x14ac:dyDescent="0.2"/>
    <row r="147" s="684" customFormat="1" x14ac:dyDescent="0.2"/>
    <row r="148" s="684" customFormat="1" x14ac:dyDescent="0.2"/>
    <row r="149" s="684" customFormat="1" x14ac:dyDescent="0.2"/>
    <row r="150" s="684" customFormat="1" x14ac:dyDescent="0.2"/>
    <row r="151" s="684" customFormat="1" x14ac:dyDescent="0.2"/>
    <row r="152" s="684" customFormat="1" x14ac:dyDescent="0.2"/>
    <row r="153" s="684" customFormat="1" x14ac:dyDescent="0.2"/>
    <row r="154" s="684" customFormat="1" x14ac:dyDescent="0.2"/>
    <row r="155" s="684" customFormat="1" x14ac:dyDescent="0.2"/>
    <row r="156" s="684" customFormat="1" x14ac:dyDescent="0.2"/>
    <row r="157" s="684" customFormat="1" x14ac:dyDescent="0.2"/>
    <row r="158" s="684" customFormat="1" x14ac:dyDescent="0.2"/>
    <row r="159" s="684" customFormat="1" x14ac:dyDescent="0.2"/>
    <row r="160" s="684" customFormat="1" x14ac:dyDescent="0.2"/>
    <row r="161" s="684" customFormat="1" x14ac:dyDescent="0.2"/>
    <row r="162" s="684" customFormat="1" x14ac:dyDescent="0.2"/>
    <row r="163" s="684" customFormat="1" x14ac:dyDescent="0.2"/>
    <row r="164" s="684" customFormat="1" x14ac:dyDescent="0.2"/>
    <row r="165" s="684" customFormat="1" x14ac:dyDescent="0.2"/>
    <row r="166" s="684" customFormat="1" x14ac:dyDescent="0.2"/>
    <row r="167" s="684" customFormat="1" x14ac:dyDescent="0.2"/>
    <row r="168" s="684" customFormat="1" x14ac:dyDescent="0.2"/>
    <row r="169" s="684" customFormat="1" x14ac:dyDescent="0.2"/>
    <row r="170" s="684" customFormat="1" x14ac:dyDescent="0.2"/>
    <row r="171" s="684" customFormat="1" x14ac:dyDescent="0.2"/>
    <row r="172" s="684" customFormat="1" x14ac:dyDescent="0.2"/>
    <row r="173" s="684" customFormat="1" x14ac:dyDescent="0.2"/>
    <row r="174" s="684" customFormat="1" x14ac:dyDescent="0.2"/>
    <row r="175" s="684" customFormat="1" x14ac:dyDescent="0.2"/>
    <row r="176" s="684" customFormat="1" x14ac:dyDescent="0.2"/>
    <row r="177" s="684" customFormat="1" x14ac:dyDescent="0.2"/>
    <row r="178" s="684" customFormat="1" x14ac:dyDescent="0.2"/>
    <row r="179" s="684" customFormat="1" x14ac:dyDescent="0.2"/>
    <row r="180" s="684" customFormat="1" x14ac:dyDescent="0.2"/>
    <row r="181" s="684" customFormat="1" x14ac:dyDescent="0.2"/>
    <row r="182" s="684" customFormat="1" x14ac:dyDescent="0.2"/>
    <row r="183" s="684" customFormat="1" x14ac:dyDescent="0.2"/>
    <row r="184" s="684" customFormat="1" x14ac:dyDescent="0.2"/>
    <row r="185" s="684" customFormat="1" x14ac:dyDescent="0.2"/>
    <row r="186" s="684" customFormat="1" x14ac:dyDescent="0.2"/>
    <row r="187" s="684" customFormat="1" x14ac:dyDescent="0.2"/>
    <row r="188" s="684" customFormat="1" x14ac:dyDescent="0.2"/>
    <row r="189" s="684" customFormat="1" x14ac:dyDescent="0.2"/>
    <row r="190" s="684" customFormat="1" x14ac:dyDescent="0.2"/>
    <row r="191" s="684" customFormat="1" x14ac:dyDescent="0.2"/>
    <row r="192" s="684" customFormat="1" x14ac:dyDescent="0.2"/>
    <row r="193" s="684" customFormat="1" x14ac:dyDescent="0.2"/>
    <row r="194" s="684" customFormat="1" x14ac:dyDescent="0.2"/>
    <row r="195" s="684" customFormat="1" x14ac:dyDescent="0.2"/>
    <row r="196" s="684" customFormat="1" x14ac:dyDescent="0.2"/>
    <row r="197" s="684" customFormat="1" x14ac:dyDescent="0.2"/>
    <row r="198" s="684" customFormat="1" x14ac:dyDescent="0.2"/>
    <row r="199" s="684" customFormat="1" x14ac:dyDescent="0.2"/>
    <row r="200" s="684" customFormat="1" x14ac:dyDescent="0.2"/>
    <row r="201" s="684" customFormat="1" x14ac:dyDescent="0.2"/>
    <row r="202" s="684" customFormat="1" x14ac:dyDescent="0.2"/>
    <row r="203" s="684" customFormat="1" x14ac:dyDescent="0.2"/>
    <row r="204" s="684" customFormat="1" x14ac:dyDescent="0.2"/>
    <row r="205" s="684" customFormat="1" x14ac:dyDescent="0.2"/>
    <row r="206" s="684" customFormat="1" x14ac:dyDescent="0.2"/>
    <row r="207" s="684" customFormat="1" x14ac:dyDescent="0.2"/>
    <row r="208" s="684" customFormat="1" x14ac:dyDescent="0.2"/>
    <row r="209" s="684" customFormat="1" x14ac:dyDescent="0.2"/>
    <row r="210" s="684" customFormat="1" x14ac:dyDescent="0.2"/>
    <row r="211" s="684" customFormat="1" x14ac:dyDescent="0.2"/>
    <row r="212" s="684" customFormat="1" x14ac:dyDescent="0.2"/>
    <row r="213" s="684" customFormat="1" x14ac:dyDescent="0.2"/>
    <row r="214" s="684" customFormat="1" x14ac:dyDescent="0.2"/>
    <row r="215" s="684" customFormat="1" x14ac:dyDescent="0.2"/>
    <row r="216" s="684" customFormat="1" x14ac:dyDescent="0.2"/>
    <row r="217" s="684" customFormat="1" x14ac:dyDescent="0.2"/>
    <row r="218" s="684" customFormat="1" x14ac:dyDescent="0.2"/>
    <row r="219" s="684" customFormat="1" x14ac:dyDescent="0.2"/>
    <row r="220" s="684" customFormat="1" x14ac:dyDescent="0.2"/>
    <row r="221" s="684" customFormat="1" x14ac:dyDescent="0.2"/>
    <row r="222" s="684" customFormat="1" x14ac:dyDescent="0.2"/>
    <row r="223" s="684" customFormat="1" x14ac:dyDescent="0.2"/>
    <row r="224" s="684" customFormat="1" x14ac:dyDescent="0.2"/>
    <row r="225" s="684" customFormat="1" x14ac:dyDescent="0.2"/>
    <row r="226" s="684" customFormat="1" x14ac:dyDescent="0.2"/>
    <row r="227" s="684" customFormat="1" x14ac:dyDescent="0.2"/>
    <row r="228" s="684" customFormat="1" x14ac:dyDescent="0.2"/>
    <row r="229" s="684" customFormat="1" x14ac:dyDescent="0.2"/>
    <row r="230" s="684" customFormat="1" x14ac:dyDescent="0.2"/>
    <row r="231" s="684" customFormat="1" x14ac:dyDescent="0.2"/>
    <row r="232" s="684" customFormat="1" x14ac:dyDescent="0.2"/>
    <row r="233" s="684" customFormat="1" x14ac:dyDescent="0.2"/>
    <row r="234" s="684" customFormat="1" x14ac:dyDescent="0.2"/>
    <row r="235" s="684" customFormat="1" x14ac:dyDescent="0.2"/>
    <row r="236" s="684" customFormat="1" x14ac:dyDescent="0.2"/>
    <row r="237" s="684" customFormat="1" x14ac:dyDescent="0.2"/>
    <row r="238" s="684" customFormat="1" x14ac:dyDescent="0.2"/>
    <row r="239" s="684" customFormat="1" x14ac:dyDescent="0.2"/>
    <row r="240" s="684" customFormat="1" x14ac:dyDescent="0.2"/>
    <row r="241" s="684" customFormat="1" x14ac:dyDescent="0.2"/>
    <row r="242" s="684" customFormat="1" x14ac:dyDescent="0.2"/>
    <row r="243" s="684" customFormat="1" x14ac:dyDescent="0.2"/>
    <row r="244" s="684" customFormat="1" x14ac:dyDescent="0.2"/>
    <row r="245" s="684" customFormat="1" x14ac:dyDescent="0.2"/>
    <row r="246" s="684" customFormat="1" x14ac:dyDescent="0.2"/>
    <row r="247" s="684" customFormat="1" x14ac:dyDescent="0.2"/>
    <row r="248" s="684" customFormat="1" x14ac:dyDescent="0.2"/>
    <row r="249" s="684" customFormat="1" x14ac:dyDescent="0.2"/>
    <row r="250" s="684" customFormat="1" x14ac:dyDescent="0.2"/>
    <row r="251" s="684" customFormat="1" x14ac:dyDescent="0.2"/>
    <row r="252" s="684" customFormat="1" x14ac:dyDescent="0.2"/>
    <row r="253" s="684" customFormat="1" x14ac:dyDescent="0.2"/>
    <row r="254" s="684" customFormat="1" x14ac:dyDescent="0.2"/>
    <row r="255" s="684" customFormat="1" x14ac:dyDescent="0.2"/>
    <row r="256" s="684" customFormat="1" x14ac:dyDescent="0.2"/>
    <row r="257" s="684" customFormat="1" x14ac:dyDescent="0.2"/>
    <row r="258" s="684" customFormat="1" x14ac:dyDescent="0.2"/>
    <row r="259" s="684" customFormat="1" x14ac:dyDescent="0.2"/>
    <row r="260" s="684" customFormat="1" x14ac:dyDescent="0.2"/>
    <row r="261" s="684" customFormat="1" x14ac:dyDescent="0.2"/>
    <row r="262" s="684" customFormat="1" x14ac:dyDescent="0.2"/>
    <row r="263" s="684" customFormat="1" x14ac:dyDescent="0.2"/>
    <row r="264" s="684" customFormat="1" x14ac:dyDescent="0.2"/>
    <row r="265" s="684" customFormat="1" x14ac:dyDescent="0.2"/>
    <row r="266" s="684" customFormat="1" x14ac:dyDescent="0.2"/>
    <row r="267" s="684" customFormat="1" x14ac:dyDescent="0.2"/>
    <row r="268" s="684" customFormat="1" x14ac:dyDescent="0.2"/>
    <row r="269" s="684" customFormat="1" x14ac:dyDescent="0.2"/>
    <row r="270" s="684" customFormat="1" x14ac:dyDescent="0.2"/>
    <row r="271" s="684" customFormat="1" x14ac:dyDescent="0.2"/>
    <row r="272" s="684" customFormat="1" x14ac:dyDescent="0.2"/>
    <row r="273" s="684" customFormat="1" x14ac:dyDescent="0.2"/>
    <row r="274" s="684" customFormat="1" x14ac:dyDescent="0.2"/>
    <row r="275" s="684" customFormat="1" x14ac:dyDescent="0.2"/>
    <row r="276" s="684" customFormat="1" x14ac:dyDescent="0.2"/>
    <row r="277" s="684" customFormat="1" x14ac:dyDescent="0.2"/>
    <row r="278" s="684" customFormat="1" x14ac:dyDescent="0.2"/>
    <row r="279" s="684" customFormat="1" x14ac:dyDescent="0.2"/>
    <row r="280" s="684" customFormat="1" x14ac:dyDescent="0.2"/>
    <row r="281" s="684" customFormat="1" x14ac:dyDescent="0.2"/>
    <row r="282" s="684" customFormat="1" x14ac:dyDescent="0.2"/>
    <row r="283" s="684" customFormat="1" x14ac:dyDescent="0.2"/>
    <row r="284" s="684" customFormat="1" x14ac:dyDescent="0.2"/>
    <row r="285" s="684" customFormat="1" x14ac:dyDescent="0.2"/>
    <row r="286" s="684" customFormat="1" x14ac:dyDescent="0.2"/>
    <row r="287" s="684" customFormat="1" x14ac:dyDescent="0.2"/>
    <row r="288" s="684" customFormat="1" x14ac:dyDescent="0.2"/>
    <row r="289" s="684" customFormat="1" x14ac:dyDescent="0.2"/>
    <row r="290" s="684" customFormat="1" x14ac:dyDescent="0.2"/>
    <row r="291" s="684" customFormat="1" x14ac:dyDescent="0.2"/>
    <row r="292" s="684" customFormat="1" x14ac:dyDescent="0.2"/>
    <row r="293" s="684" customFormat="1" x14ac:dyDescent="0.2"/>
    <row r="294" s="684" customFormat="1" x14ac:dyDescent="0.2"/>
    <row r="295" s="684" customFormat="1" x14ac:dyDescent="0.2"/>
    <row r="296" s="684" customFormat="1" x14ac:dyDescent="0.2"/>
    <row r="297" s="684" customFormat="1" x14ac:dyDescent="0.2"/>
    <row r="298" s="684" customFormat="1" x14ac:dyDescent="0.2"/>
    <row r="299" s="684" customFormat="1" x14ac:dyDescent="0.2"/>
    <row r="300" s="684" customFormat="1" x14ac:dyDescent="0.2"/>
    <row r="301" s="684" customFormat="1" x14ac:dyDescent="0.2"/>
    <row r="302" s="684" customFormat="1" x14ac:dyDescent="0.2"/>
    <row r="303" s="684" customFormat="1" x14ac:dyDescent="0.2"/>
    <row r="304" s="684" customFormat="1" x14ac:dyDescent="0.2"/>
    <row r="305" s="684" customFormat="1" x14ac:dyDescent="0.2"/>
    <row r="306" s="684" customFormat="1" x14ac:dyDescent="0.2"/>
    <row r="307" s="684" customFormat="1" x14ac:dyDescent="0.2"/>
    <row r="308" s="684" customFormat="1" x14ac:dyDescent="0.2"/>
    <row r="309" s="684" customFormat="1" x14ac:dyDescent="0.2"/>
    <row r="310" s="684" customFormat="1" x14ac:dyDescent="0.2"/>
    <row r="311" s="684" customFormat="1" x14ac:dyDescent="0.2"/>
    <row r="312" s="684" customFormat="1" x14ac:dyDescent="0.2"/>
    <row r="313" s="684" customFormat="1" x14ac:dyDescent="0.2"/>
    <row r="314" s="684" customFormat="1" x14ac:dyDescent="0.2"/>
    <row r="315" s="684" customFormat="1" x14ac:dyDescent="0.2"/>
    <row r="316" s="684" customFormat="1" x14ac:dyDescent="0.2"/>
    <row r="317" s="684" customFormat="1" x14ac:dyDescent="0.2"/>
    <row r="318" s="684" customFormat="1" x14ac:dyDescent="0.2"/>
    <row r="319" s="684" customFormat="1" x14ac:dyDescent="0.2"/>
    <row r="320" s="684" customFormat="1" x14ac:dyDescent="0.2"/>
    <row r="321" s="684" customFormat="1" x14ac:dyDescent="0.2"/>
    <row r="322" s="684" customFormat="1" x14ac:dyDescent="0.2"/>
    <row r="323" s="684" customFormat="1" x14ac:dyDescent="0.2"/>
    <row r="324" s="684" customFormat="1" x14ac:dyDescent="0.2"/>
    <row r="325" s="684" customFormat="1" x14ac:dyDescent="0.2"/>
    <row r="326" s="684" customFormat="1" x14ac:dyDescent="0.2"/>
    <row r="327" s="684" customFormat="1" x14ac:dyDescent="0.2"/>
    <row r="328" s="684" customFormat="1" x14ac:dyDescent="0.2"/>
    <row r="329" s="684" customFormat="1" x14ac:dyDescent="0.2"/>
    <row r="330" s="684" customFormat="1" x14ac:dyDescent="0.2"/>
    <row r="331" s="684" customFormat="1" x14ac:dyDescent="0.2"/>
    <row r="332" s="684" customFormat="1" x14ac:dyDescent="0.2"/>
    <row r="333" s="684" customFormat="1" x14ac:dyDescent="0.2"/>
    <row r="334" s="684" customFormat="1" x14ac:dyDescent="0.2"/>
    <row r="335" s="684" customFormat="1" x14ac:dyDescent="0.2"/>
    <row r="336" s="684" customFormat="1" x14ac:dyDescent="0.2"/>
    <row r="337" s="684" customFormat="1" x14ac:dyDescent="0.2"/>
    <row r="338" s="684" customFormat="1" x14ac:dyDescent="0.2"/>
    <row r="339" s="684" customFormat="1" x14ac:dyDescent="0.2"/>
    <row r="340" s="684" customFormat="1" x14ac:dyDescent="0.2"/>
    <row r="341" s="684" customFormat="1" x14ac:dyDescent="0.2"/>
    <row r="342" s="684" customFormat="1" x14ac:dyDescent="0.2"/>
    <row r="343" s="684" customFormat="1" x14ac:dyDescent="0.2"/>
    <row r="344" s="684" customFormat="1" x14ac:dyDescent="0.2"/>
    <row r="345" s="684" customFormat="1" x14ac:dyDescent="0.2"/>
    <row r="346" s="684" customFormat="1" x14ac:dyDescent="0.2"/>
    <row r="347" s="684" customFormat="1" x14ac:dyDescent="0.2"/>
    <row r="348" s="684" customFormat="1" x14ac:dyDescent="0.2"/>
    <row r="349" s="684" customFormat="1" x14ac:dyDescent="0.2"/>
    <row r="350" s="684" customFormat="1" x14ac:dyDescent="0.2"/>
    <row r="351" s="684" customFormat="1" x14ac:dyDescent="0.2"/>
    <row r="352" s="684" customFormat="1" x14ac:dyDescent="0.2"/>
    <row r="353" s="684" customFormat="1" x14ac:dyDescent="0.2"/>
    <row r="354" s="684" customFormat="1" x14ac:dyDescent="0.2"/>
    <row r="355" s="684" customFormat="1" x14ac:dyDescent="0.2"/>
    <row r="356" s="684" customFormat="1" x14ac:dyDescent="0.2"/>
    <row r="357" s="684" customFormat="1" x14ac:dyDescent="0.2"/>
    <row r="358" s="684" customFormat="1" x14ac:dyDescent="0.2"/>
    <row r="359" s="684" customFormat="1" x14ac:dyDescent="0.2"/>
    <row r="360" s="684" customFormat="1" x14ac:dyDescent="0.2"/>
    <row r="361" s="684" customFormat="1" x14ac:dyDescent="0.2"/>
    <row r="362" s="684" customFormat="1" x14ac:dyDescent="0.2"/>
    <row r="363" s="684" customFormat="1" x14ac:dyDescent="0.2"/>
    <row r="364" s="684" customFormat="1" x14ac:dyDescent="0.2"/>
    <row r="365" s="684" customFormat="1" x14ac:dyDescent="0.2"/>
    <row r="366" s="684" customFormat="1" x14ac:dyDescent="0.2"/>
    <row r="367" s="684" customFormat="1" x14ac:dyDescent="0.2"/>
    <row r="368" s="684" customFormat="1" x14ac:dyDescent="0.2"/>
    <row r="369" s="684" customFormat="1" x14ac:dyDescent="0.2"/>
    <row r="370" s="684" customFormat="1" x14ac:dyDescent="0.2"/>
    <row r="371" s="684" customFormat="1" x14ac:dyDescent="0.2"/>
    <row r="372" s="684" customFormat="1" x14ac:dyDescent="0.2"/>
    <row r="373" s="684" customFormat="1" x14ac:dyDescent="0.2"/>
    <row r="374" s="684" customFormat="1" x14ac:dyDescent="0.2"/>
    <row r="375" s="684" customFormat="1" x14ac:dyDescent="0.2"/>
    <row r="376" s="684" customFormat="1" x14ac:dyDescent="0.2"/>
    <row r="377" s="684" customFormat="1" x14ac:dyDescent="0.2"/>
    <row r="378" s="684" customFormat="1" x14ac:dyDescent="0.2"/>
    <row r="379" s="684" customFormat="1" x14ac:dyDescent="0.2"/>
  </sheetData>
  <mergeCells count="13">
    <mergeCell ref="C37:D37"/>
    <mergeCell ref="A39:A42"/>
    <mergeCell ref="B39:B42"/>
    <mergeCell ref="C39:D39"/>
    <mergeCell ref="C40:C42"/>
    <mergeCell ref="D40:D42"/>
    <mergeCell ref="A3:D3"/>
    <mergeCell ref="B5:D5"/>
    <mergeCell ref="A6:A9"/>
    <mergeCell ref="B6:B9"/>
    <mergeCell ref="C6:D6"/>
    <mergeCell ref="C7:C9"/>
    <mergeCell ref="D7:D9"/>
  </mergeCells>
  <conditionalFormatting sqref="B11:D11">
    <cfRule type="cellIs" dxfId="6" priority="1" operator="lessThan">
      <formula>100</formula>
    </cfRule>
    <cfRule type="cellIs" dxfId="5" priority="2" operator="greaterThan">
      <formula>100</formula>
    </cfRule>
  </conditionalFormatting>
  <pageMargins left="0.98425196850393704" right="0.94488188976377963" top="0.98425196850393704" bottom="0.98425196850393704" header="0" footer="0.59055118110236227"/>
  <pageSetup paperSize="9" scale="95" orientation="portrait" r:id="rId1"/>
  <headerFooter alignWithMargins="0"/>
  <rowBreaks count="1" manualBreakCount="1">
    <brk id="35" max="3" man="1"/>
  </rowBreaks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>
      <selection activeCell="A13" sqref="A1:XFD1048576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24"/>
      <c r="C2" s="925"/>
      <c r="D2" s="925"/>
      <c r="E2" s="925"/>
      <c r="F2" s="925"/>
      <c r="G2" s="925"/>
      <c r="H2" s="925"/>
      <c r="I2" s="926"/>
    </row>
    <row r="3" spans="2:9" x14ac:dyDescent="0.2">
      <c r="B3" s="927"/>
      <c r="C3" s="923"/>
      <c r="D3" s="923"/>
      <c r="E3" s="923"/>
      <c r="F3" s="923"/>
      <c r="G3" s="923"/>
      <c r="H3" s="923"/>
      <c r="I3" s="928"/>
    </row>
    <row r="4" spans="2:9" x14ac:dyDescent="0.2">
      <c r="B4" s="927"/>
      <c r="C4" s="923"/>
      <c r="D4" s="923"/>
      <c r="E4" s="923"/>
      <c r="F4" s="923"/>
      <c r="G4" s="923"/>
      <c r="H4" s="923"/>
      <c r="I4" s="928"/>
    </row>
    <row r="5" spans="2:9" x14ac:dyDescent="0.2">
      <c r="B5" s="927"/>
      <c r="C5" s="923"/>
      <c r="D5" s="923"/>
      <c r="E5" s="923"/>
      <c r="F5" s="923"/>
      <c r="G5" s="923"/>
      <c r="H5" s="923"/>
      <c r="I5" s="928"/>
    </row>
    <row r="6" spans="2:9" x14ac:dyDescent="0.2">
      <c r="B6" s="927"/>
      <c r="C6" s="923"/>
      <c r="D6" s="923"/>
      <c r="E6" s="923"/>
      <c r="F6" s="923"/>
      <c r="G6" s="923"/>
      <c r="H6" s="923"/>
      <c r="I6" s="928"/>
    </row>
    <row r="7" spans="2:9" x14ac:dyDescent="0.2">
      <c r="B7" s="927"/>
      <c r="C7" s="923"/>
      <c r="D7" s="923"/>
      <c r="E7" s="923"/>
      <c r="F7" s="923"/>
      <c r="G7" s="923"/>
      <c r="H7" s="923"/>
      <c r="I7" s="928"/>
    </row>
    <row r="8" spans="2:9" x14ac:dyDescent="0.2">
      <c r="B8" s="927"/>
      <c r="C8" s="923"/>
      <c r="D8" s="923"/>
      <c r="E8" s="923"/>
      <c r="F8" s="923"/>
      <c r="G8" s="923"/>
      <c r="H8" s="923"/>
      <c r="I8" s="928"/>
    </row>
    <row r="9" spans="2:9" x14ac:dyDescent="0.2">
      <c r="B9" s="927"/>
      <c r="C9" s="923"/>
      <c r="D9" s="923"/>
      <c r="E9" s="923"/>
      <c r="F9" s="923"/>
      <c r="G9" s="923"/>
      <c r="H9" s="923"/>
      <c r="I9" s="928"/>
    </row>
    <row r="10" spans="2:9" x14ac:dyDescent="0.2">
      <c r="B10" s="947" t="s">
        <v>743</v>
      </c>
      <c r="C10" s="948"/>
      <c r="D10" s="948"/>
      <c r="E10" s="948"/>
      <c r="F10" s="948"/>
      <c r="G10" s="948"/>
      <c r="H10" s="948"/>
      <c r="I10" s="949"/>
    </row>
    <row r="11" spans="2:9" x14ac:dyDescent="0.2">
      <c r="B11" s="950"/>
      <c r="C11" s="948"/>
      <c r="D11" s="948"/>
      <c r="E11" s="948"/>
      <c r="F11" s="948"/>
      <c r="G11" s="948"/>
      <c r="H11" s="948"/>
      <c r="I11" s="949"/>
    </row>
    <row r="12" spans="2:9" x14ac:dyDescent="0.2">
      <c r="B12" s="927"/>
      <c r="C12" s="923"/>
      <c r="D12" s="923"/>
      <c r="E12" s="923"/>
      <c r="F12" s="923"/>
      <c r="G12" s="923"/>
      <c r="H12" s="923"/>
      <c r="I12" s="928"/>
    </row>
    <row r="13" spans="2:9" x14ac:dyDescent="0.2">
      <c r="B13" s="927"/>
      <c r="C13" s="923"/>
      <c r="D13" s="923"/>
      <c r="E13" s="923"/>
      <c r="F13" s="923"/>
      <c r="G13" s="923"/>
      <c r="H13" s="923"/>
      <c r="I13" s="928"/>
    </row>
    <row r="14" spans="2:9" x14ac:dyDescent="0.2">
      <c r="B14" s="927"/>
      <c r="C14" s="923"/>
      <c r="D14" s="923"/>
      <c r="E14" s="923"/>
      <c r="F14" s="923"/>
      <c r="G14" s="923"/>
      <c r="H14" s="923"/>
      <c r="I14" s="928"/>
    </row>
    <row r="15" spans="2:9" x14ac:dyDescent="0.2">
      <c r="B15" s="951" t="s">
        <v>744</v>
      </c>
      <c r="C15" s="952"/>
      <c r="D15" s="952"/>
      <c r="E15" s="952"/>
      <c r="F15" s="952"/>
      <c r="G15" s="952"/>
      <c r="H15" s="952"/>
      <c r="I15" s="953"/>
    </row>
    <row r="16" spans="2:9" x14ac:dyDescent="0.2">
      <c r="B16" s="954"/>
      <c r="C16" s="952"/>
      <c r="D16" s="952"/>
      <c r="E16" s="952"/>
      <c r="F16" s="952"/>
      <c r="G16" s="952"/>
      <c r="H16" s="952"/>
      <c r="I16" s="953"/>
    </row>
    <row r="17" spans="2:9" x14ac:dyDescent="0.2">
      <c r="B17" s="954"/>
      <c r="C17" s="952"/>
      <c r="D17" s="952"/>
      <c r="E17" s="952"/>
      <c r="F17" s="952"/>
      <c r="G17" s="952"/>
      <c r="H17" s="952"/>
      <c r="I17" s="953"/>
    </row>
    <row r="18" spans="2:9" x14ac:dyDescent="0.2">
      <c r="B18" s="954"/>
      <c r="C18" s="952"/>
      <c r="D18" s="952"/>
      <c r="E18" s="952"/>
      <c r="F18" s="952"/>
      <c r="G18" s="952"/>
      <c r="H18" s="952"/>
      <c r="I18" s="953"/>
    </row>
    <row r="19" spans="2:9" x14ac:dyDescent="0.2">
      <c r="B19" s="954"/>
      <c r="C19" s="952"/>
      <c r="D19" s="952"/>
      <c r="E19" s="952"/>
      <c r="F19" s="952"/>
      <c r="G19" s="952"/>
      <c r="H19" s="952"/>
      <c r="I19" s="953"/>
    </row>
    <row r="20" spans="2:9" x14ac:dyDescent="0.2">
      <c r="B20" s="954"/>
      <c r="C20" s="952"/>
      <c r="D20" s="952"/>
      <c r="E20" s="952"/>
      <c r="F20" s="952"/>
      <c r="G20" s="952"/>
      <c r="H20" s="952"/>
      <c r="I20" s="953"/>
    </row>
    <row r="21" spans="2:9" x14ac:dyDescent="0.2">
      <c r="B21" s="954"/>
      <c r="C21" s="952"/>
      <c r="D21" s="952"/>
      <c r="E21" s="952"/>
      <c r="F21" s="952"/>
      <c r="G21" s="952"/>
      <c r="H21" s="952"/>
      <c r="I21" s="953"/>
    </row>
    <row r="22" spans="2:9" x14ac:dyDescent="0.2">
      <c r="B22" s="954"/>
      <c r="C22" s="952"/>
      <c r="D22" s="952"/>
      <c r="E22" s="952"/>
      <c r="F22" s="952"/>
      <c r="G22" s="952"/>
      <c r="H22" s="952"/>
      <c r="I22" s="953"/>
    </row>
    <row r="23" spans="2:9" x14ac:dyDescent="0.2">
      <c r="B23" s="954"/>
      <c r="C23" s="952"/>
      <c r="D23" s="952"/>
      <c r="E23" s="952"/>
      <c r="F23" s="952"/>
      <c r="G23" s="952"/>
      <c r="H23" s="952"/>
      <c r="I23" s="953"/>
    </row>
    <row r="24" spans="2:9" x14ac:dyDescent="0.2">
      <c r="B24" s="954"/>
      <c r="C24" s="952"/>
      <c r="D24" s="952"/>
      <c r="E24" s="952"/>
      <c r="F24" s="952"/>
      <c r="G24" s="952"/>
      <c r="H24" s="952"/>
      <c r="I24" s="953"/>
    </row>
    <row r="25" spans="2:9" x14ac:dyDescent="0.2">
      <c r="B25" s="927"/>
      <c r="C25" s="923"/>
      <c r="D25" s="923"/>
      <c r="E25" s="923"/>
      <c r="F25" s="923"/>
      <c r="G25" s="923"/>
      <c r="H25" s="923"/>
      <c r="I25" s="928"/>
    </row>
    <row r="26" spans="2:9" x14ac:dyDescent="0.2">
      <c r="B26" s="927"/>
      <c r="C26" s="923"/>
      <c r="D26" s="923"/>
      <c r="E26" s="923"/>
      <c r="F26" s="923"/>
      <c r="G26" s="923"/>
      <c r="H26" s="923"/>
      <c r="I26" s="928"/>
    </row>
    <row r="27" spans="2:9" x14ac:dyDescent="0.2">
      <c r="B27" s="927"/>
      <c r="C27" s="923"/>
      <c r="D27" s="923"/>
      <c r="E27" s="923"/>
      <c r="F27" s="923"/>
      <c r="G27" s="923"/>
      <c r="H27" s="923"/>
      <c r="I27" s="928"/>
    </row>
    <row r="28" spans="2:9" x14ac:dyDescent="0.2">
      <c r="B28" s="927"/>
      <c r="C28" s="923"/>
      <c r="D28" s="923"/>
      <c r="E28" s="923"/>
      <c r="F28" s="923"/>
      <c r="G28" s="923"/>
      <c r="H28" s="923"/>
      <c r="I28" s="928"/>
    </row>
    <row r="29" spans="2:9" x14ac:dyDescent="0.2">
      <c r="B29" s="927"/>
      <c r="C29" s="923"/>
      <c r="D29" s="923"/>
      <c r="E29" s="923"/>
      <c r="F29" s="923"/>
      <c r="G29" s="923"/>
      <c r="H29" s="923"/>
      <c r="I29" s="928"/>
    </row>
    <row r="30" spans="2:9" x14ac:dyDescent="0.2">
      <c r="B30" s="927"/>
      <c r="C30" s="923"/>
      <c r="D30" s="923"/>
      <c r="E30" s="923"/>
      <c r="F30" s="923"/>
      <c r="G30" s="923"/>
      <c r="H30" s="923"/>
      <c r="I30" s="928"/>
    </row>
    <row r="31" spans="2:9" x14ac:dyDescent="0.2">
      <c r="B31" s="927"/>
      <c r="C31" s="923"/>
      <c r="D31" s="923"/>
      <c r="E31" s="923"/>
      <c r="F31" s="923"/>
      <c r="G31" s="923"/>
      <c r="H31" s="923"/>
      <c r="I31" s="928"/>
    </row>
    <row r="32" spans="2:9" x14ac:dyDescent="0.2">
      <c r="B32" s="927"/>
      <c r="C32" s="923"/>
      <c r="D32" s="923"/>
      <c r="E32" s="923"/>
      <c r="F32" s="923"/>
      <c r="G32" s="923"/>
      <c r="H32" s="923"/>
      <c r="I32" s="928"/>
    </row>
    <row r="33" spans="2:9" x14ac:dyDescent="0.2">
      <c r="B33" s="927"/>
      <c r="C33" s="923"/>
      <c r="D33" s="923"/>
      <c r="E33" s="923"/>
      <c r="F33" s="923"/>
      <c r="G33" s="923"/>
      <c r="H33" s="923"/>
      <c r="I33" s="928"/>
    </row>
    <row r="34" spans="2:9" x14ac:dyDescent="0.2">
      <c r="B34" s="927"/>
      <c r="C34" s="923"/>
      <c r="D34" s="923"/>
      <c r="E34" s="923"/>
      <c r="F34" s="923"/>
      <c r="G34" s="923"/>
      <c r="H34" s="923"/>
      <c r="I34" s="928"/>
    </row>
    <row r="35" spans="2:9" x14ac:dyDescent="0.2">
      <c r="B35" s="927"/>
      <c r="C35" s="923"/>
      <c r="D35" s="923"/>
      <c r="E35" s="923"/>
      <c r="F35" s="923"/>
      <c r="G35" s="923"/>
      <c r="H35" s="923"/>
      <c r="I35" s="928"/>
    </row>
    <row r="36" spans="2:9" x14ac:dyDescent="0.2">
      <c r="B36" s="927"/>
      <c r="C36" s="923"/>
      <c r="D36" s="923"/>
      <c r="E36" s="923"/>
      <c r="F36" s="923"/>
      <c r="G36" s="923"/>
      <c r="H36" s="923"/>
      <c r="I36" s="928"/>
    </row>
    <row r="37" spans="2:9" x14ac:dyDescent="0.2">
      <c r="B37" s="927"/>
      <c r="C37" s="923"/>
      <c r="D37" s="923"/>
      <c r="E37" s="923"/>
      <c r="F37" s="923"/>
      <c r="G37" s="923"/>
      <c r="H37" s="923"/>
      <c r="I37" s="928"/>
    </row>
    <row r="38" spans="2:9" x14ac:dyDescent="0.2">
      <c r="B38" s="927"/>
      <c r="C38" s="923"/>
      <c r="D38" s="923"/>
      <c r="E38" s="923"/>
      <c r="F38" s="923"/>
      <c r="G38" s="923"/>
      <c r="H38" s="923"/>
      <c r="I38" s="928"/>
    </row>
    <row r="39" spans="2:9" x14ac:dyDescent="0.2">
      <c r="B39" s="927"/>
      <c r="C39" s="923"/>
      <c r="D39" s="923"/>
      <c r="E39" s="923"/>
      <c r="F39" s="923"/>
      <c r="G39" s="923"/>
      <c r="H39" s="923"/>
      <c r="I39" s="928"/>
    </row>
    <row r="40" spans="2:9" x14ac:dyDescent="0.2">
      <c r="B40" s="927"/>
      <c r="C40" s="923"/>
      <c r="D40" s="923"/>
      <c r="E40" s="923"/>
      <c r="F40" s="923"/>
      <c r="G40" s="923"/>
      <c r="H40" s="923"/>
      <c r="I40" s="928"/>
    </row>
    <row r="41" spans="2:9" x14ac:dyDescent="0.2">
      <c r="B41" s="927"/>
      <c r="C41" s="923"/>
      <c r="D41" s="923"/>
      <c r="E41" s="923"/>
      <c r="F41" s="923"/>
      <c r="G41" s="923"/>
      <c r="H41" s="923"/>
      <c r="I41" s="928"/>
    </row>
    <row r="42" spans="2:9" x14ac:dyDescent="0.2">
      <c r="B42" s="927"/>
      <c r="C42" s="923"/>
      <c r="D42" s="923"/>
      <c r="E42" s="923"/>
      <c r="F42" s="923"/>
      <c r="G42" s="923"/>
      <c r="H42" s="923"/>
      <c r="I42" s="928"/>
    </row>
    <row r="43" spans="2:9" x14ac:dyDescent="0.2">
      <c r="B43" s="927"/>
      <c r="C43" s="923"/>
      <c r="D43" s="923"/>
      <c r="E43" s="923"/>
      <c r="F43" s="923"/>
      <c r="G43" s="923"/>
      <c r="H43" s="923"/>
      <c r="I43" s="928"/>
    </row>
    <row r="44" spans="2:9" x14ac:dyDescent="0.2">
      <c r="B44" s="927"/>
      <c r="C44" s="923"/>
      <c r="D44" s="923"/>
      <c r="E44" s="923"/>
      <c r="F44" s="923"/>
      <c r="G44" s="923"/>
      <c r="H44" s="923"/>
      <c r="I44" s="928"/>
    </row>
    <row r="45" spans="2:9" x14ac:dyDescent="0.2">
      <c r="B45" s="927"/>
      <c r="C45" s="923"/>
      <c r="D45" s="923"/>
      <c r="E45" s="923"/>
      <c r="F45" s="923"/>
      <c r="G45" s="923"/>
      <c r="H45" s="923"/>
      <c r="I45" s="928"/>
    </row>
    <row r="46" spans="2:9" x14ac:dyDescent="0.2">
      <c r="B46" s="927"/>
      <c r="C46" s="923"/>
      <c r="D46" s="923"/>
      <c r="E46" s="923"/>
      <c r="F46" s="923"/>
      <c r="G46" s="923"/>
      <c r="H46" s="923"/>
      <c r="I46" s="928"/>
    </row>
    <row r="47" spans="2:9" ht="4.5" customHeight="1" x14ac:dyDescent="0.2">
      <c r="B47" s="927"/>
      <c r="C47" s="923"/>
      <c r="D47" s="923"/>
      <c r="E47" s="923"/>
      <c r="F47" s="923"/>
      <c r="G47" s="923"/>
      <c r="H47" s="923"/>
      <c r="I47" s="928"/>
    </row>
    <row r="48" spans="2:9" x14ac:dyDescent="0.2">
      <c r="B48" s="927"/>
      <c r="C48" s="923"/>
      <c r="D48" s="923"/>
      <c r="E48" s="923"/>
      <c r="F48" s="923"/>
      <c r="G48" s="923"/>
      <c r="H48" s="923"/>
      <c r="I48" s="928"/>
    </row>
    <row r="49" spans="2:9" ht="3.75" customHeight="1" x14ac:dyDescent="0.2">
      <c r="B49" s="927"/>
      <c r="C49" s="923"/>
      <c r="D49" s="923"/>
      <c r="E49" s="923"/>
      <c r="F49" s="923"/>
      <c r="G49" s="923"/>
      <c r="H49" s="923"/>
      <c r="I49" s="928"/>
    </row>
    <row r="50" spans="2:9" x14ac:dyDescent="0.2">
      <c r="B50" s="927"/>
      <c r="C50" s="923"/>
      <c r="D50" s="923"/>
      <c r="E50" s="923"/>
      <c r="F50" s="923"/>
      <c r="G50" s="923"/>
      <c r="H50" s="923"/>
      <c r="I50" s="928"/>
    </row>
    <row r="51" spans="2:9" x14ac:dyDescent="0.2">
      <c r="B51" s="927"/>
      <c r="C51" s="923"/>
      <c r="D51" s="923"/>
      <c r="E51" s="923"/>
      <c r="F51" s="923"/>
      <c r="G51" s="923"/>
      <c r="H51" s="923"/>
      <c r="I51" s="928"/>
    </row>
    <row r="52" spans="2:9" x14ac:dyDescent="0.2">
      <c r="B52" s="927"/>
      <c r="C52" s="923"/>
      <c r="D52" s="923"/>
      <c r="E52" s="923"/>
      <c r="F52" s="923"/>
      <c r="G52" s="923"/>
      <c r="H52" s="923"/>
      <c r="I52" s="928"/>
    </row>
    <row r="53" spans="2:9" x14ac:dyDescent="0.2">
      <c r="B53" s="927"/>
      <c r="C53" s="923"/>
      <c r="D53" s="923"/>
      <c r="E53" s="923"/>
      <c r="F53" s="923"/>
      <c r="G53" s="923"/>
      <c r="H53" s="923"/>
      <c r="I53" s="928"/>
    </row>
    <row r="54" spans="2:9" x14ac:dyDescent="0.2">
      <c r="B54" s="927"/>
      <c r="C54" s="923"/>
      <c r="D54" s="923"/>
      <c r="E54" s="923"/>
      <c r="F54" s="923"/>
      <c r="G54" s="923"/>
      <c r="H54" s="923"/>
      <c r="I54" s="928"/>
    </row>
    <row r="55" spans="2:9" x14ac:dyDescent="0.2">
      <c r="B55" s="927"/>
      <c r="C55" s="923"/>
      <c r="D55" s="923"/>
      <c r="E55" s="923"/>
      <c r="F55" s="923"/>
      <c r="G55" s="923"/>
      <c r="H55" s="923"/>
      <c r="I55" s="928"/>
    </row>
    <row r="56" spans="2:9" x14ac:dyDescent="0.2">
      <c r="B56" s="927"/>
      <c r="C56" s="923"/>
      <c r="D56" s="923"/>
      <c r="E56" s="923"/>
      <c r="F56" s="923"/>
      <c r="G56" s="923"/>
      <c r="H56" s="923"/>
      <c r="I56" s="928"/>
    </row>
    <row r="57" spans="2:9" x14ac:dyDescent="0.2">
      <c r="B57" s="929"/>
      <c r="C57" s="930"/>
      <c r="D57" s="930"/>
      <c r="E57" s="930"/>
      <c r="F57" s="930"/>
      <c r="G57" s="930"/>
      <c r="H57" s="930"/>
      <c r="I57" s="931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80"/>
  <sheetViews>
    <sheetView showGridLines="0" topLeftCell="A12" zoomScaleNormal="100" workbookViewId="0">
      <selection activeCell="A13" sqref="A1:XFD1048576"/>
    </sheetView>
  </sheetViews>
  <sheetFormatPr defaultRowHeight="12.75" x14ac:dyDescent="0.2"/>
  <cols>
    <col min="1" max="1" width="38.85546875" style="812" customWidth="1"/>
    <col min="2" max="2" width="14.7109375" style="812" customWidth="1"/>
    <col min="3" max="4" width="16.140625" style="812" customWidth="1"/>
    <col min="5" max="5" width="11.28515625" style="684" customWidth="1"/>
    <col min="6" max="6" width="24.42578125" style="684" customWidth="1"/>
    <col min="7" max="7" width="29.5703125" style="684" customWidth="1"/>
    <col min="8" max="8" width="14.140625" style="684" customWidth="1"/>
    <col min="9" max="9" width="9.140625" style="684"/>
    <col min="10" max="10" width="13.85546875" style="684" customWidth="1"/>
    <col min="11" max="14" width="9.140625" style="684"/>
    <col min="15" max="15" width="28.85546875" style="684" customWidth="1"/>
    <col min="16" max="25" width="9.140625" style="684"/>
    <col min="26" max="26" width="11.140625" style="684" customWidth="1"/>
    <col min="27" max="16384" width="9.140625" style="684"/>
  </cols>
  <sheetData>
    <row r="1" spans="1:4" ht="15.75" x14ac:dyDescent="0.25">
      <c r="A1" s="790" t="s">
        <v>761</v>
      </c>
      <c r="D1" s="684"/>
    </row>
    <row r="2" spans="1:4" ht="15.75" customHeight="1" x14ac:dyDescent="0.2">
      <c r="D2" s="813" t="s">
        <v>516</v>
      </c>
    </row>
    <row r="3" spans="1:4" ht="51.75" customHeight="1" x14ac:dyDescent="0.2">
      <c r="A3" s="1187" t="s">
        <v>517</v>
      </c>
      <c r="B3" s="1187"/>
      <c r="C3" s="1187"/>
      <c r="D3" s="1187"/>
    </row>
    <row r="4" spans="1:4" ht="20.25" x14ac:dyDescent="0.2">
      <c r="A4" s="814"/>
      <c r="B4" s="814"/>
      <c r="C4" s="1188" t="s">
        <v>518</v>
      </c>
      <c r="D4" s="1188"/>
    </row>
    <row r="5" spans="1:4" ht="3.75" hidden="1" customHeight="1" x14ac:dyDescent="0.2">
      <c r="A5" s="815"/>
      <c r="B5" s="815"/>
      <c r="C5" s="815"/>
      <c r="D5" s="815"/>
    </row>
    <row r="6" spans="1:4" x14ac:dyDescent="0.2">
      <c r="A6" s="1189"/>
      <c r="B6" s="1192" t="s">
        <v>428</v>
      </c>
      <c r="C6" s="995" t="s">
        <v>117</v>
      </c>
      <c r="D6" s="996"/>
    </row>
    <row r="7" spans="1:4" ht="18" customHeight="1" x14ac:dyDescent="0.2">
      <c r="A7" s="1190"/>
      <c r="B7" s="1192"/>
      <c r="C7" s="997" t="s">
        <v>30</v>
      </c>
      <c r="D7" s="1000" t="s">
        <v>31</v>
      </c>
    </row>
    <row r="8" spans="1:4" ht="18.75" customHeight="1" x14ac:dyDescent="0.2">
      <c r="A8" s="1191"/>
      <c r="B8" s="1192"/>
      <c r="C8" s="999"/>
      <c r="D8" s="1002"/>
    </row>
    <row r="9" spans="1:4" ht="5.25" hidden="1" customHeight="1" x14ac:dyDescent="0.2">
      <c r="A9" s="816"/>
      <c r="B9" s="816"/>
      <c r="C9" s="593"/>
      <c r="D9" s="593"/>
    </row>
    <row r="10" spans="1:4" x14ac:dyDescent="0.2">
      <c r="A10" s="816"/>
      <c r="B10" s="816"/>
      <c r="C10" s="816"/>
      <c r="D10" s="816"/>
    </row>
    <row r="11" spans="1:4" x14ac:dyDescent="0.2">
      <c r="A11" s="817" t="s">
        <v>519</v>
      </c>
      <c r="B11" s="818">
        <v>100</v>
      </c>
      <c r="C11" s="818">
        <v>100</v>
      </c>
      <c r="D11" s="818">
        <v>100</v>
      </c>
    </row>
    <row r="12" spans="1:4" ht="51" x14ac:dyDescent="0.2">
      <c r="A12" s="819" t="s">
        <v>520</v>
      </c>
      <c r="B12" s="820"/>
      <c r="C12" s="820"/>
      <c r="D12" s="821"/>
    </row>
    <row r="13" spans="1:4" x14ac:dyDescent="0.2">
      <c r="A13" s="822" t="s">
        <v>521</v>
      </c>
      <c r="B13" s="823">
        <v>6.3</v>
      </c>
      <c r="C13" s="823">
        <v>6.7</v>
      </c>
      <c r="D13" s="823">
        <v>5.5</v>
      </c>
    </row>
    <row r="14" spans="1:4" x14ac:dyDescent="0.2">
      <c r="A14" s="822" t="s">
        <v>522</v>
      </c>
      <c r="B14" s="823">
        <v>6.5</v>
      </c>
      <c r="C14" s="823">
        <v>6.8</v>
      </c>
      <c r="D14" s="823">
        <v>7.4</v>
      </c>
    </row>
    <row r="15" spans="1:4" x14ac:dyDescent="0.2">
      <c r="A15" s="822" t="s">
        <v>523</v>
      </c>
      <c r="B15" s="823">
        <v>8.1</v>
      </c>
      <c r="C15" s="823">
        <v>6.7</v>
      </c>
      <c r="D15" s="823">
        <v>7.5</v>
      </c>
    </row>
    <row r="16" spans="1:4" x14ac:dyDescent="0.2">
      <c r="A16" s="822" t="s">
        <v>524</v>
      </c>
      <c r="B16" s="823">
        <v>7.6</v>
      </c>
      <c r="C16" s="823">
        <v>8.4</v>
      </c>
      <c r="D16" s="823">
        <v>8.3000000000000007</v>
      </c>
    </row>
    <row r="17" spans="1:4" x14ac:dyDescent="0.2">
      <c r="A17" s="824" t="s">
        <v>525</v>
      </c>
      <c r="B17" s="825">
        <v>9.1999999999999993</v>
      </c>
      <c r="C17" s="825">
        <v>10.199999999999999</v>
      </c>
      <c r="D17" s="825">
        <v>10.1</v>
      </c>
    </row>
    <row r="18" spans="1:4" x14ac:dyDescent="0.2">
      <c r="A18" s="822" t="s">
        <v>526</v>
      </c>
      <c r="B18" s="823">
        <v>9.3000000000000007</v>
      </c>
      <c r="C18" s="823">
        <v>8.6999999999999993</v>
      </c>
      <c r="D18" s="823">
        <v>8.9</v>
      </c>
    </row>
    <row r="19" spans="1:4" x14ac:dyDescent="0.2">
      <c r="A19" s="822" t="s">
        <v>527</v>
      </c>
      <c r="B19" s="823">
        <v>10.3</v>
      </c>
      <c r="C19" s="823">
        <v>9.9</v>
      </c>
      <c r="D19" s="823">
        <v>10</v>
      </c>
    </row>
    <row r="20" spans="1:4" x14ac:dyDescent="0.2">
      <c r="A20" s="822" t="s">
        <v>528</v>
      </c>
      <c r="B20" s="823">
        <v>11.4</v>
      </c>
      <c r="C20" s="823">
        <v>11.9</v>
      </c>
      <c r="D20" s="823">
        <v>10.3</v>
      </c>
    </row>
    <row r="21" spans="1:4" x14ac:dyDescent="0.2">
      <c r="A21" s="822" t="s">
        <v>529</v>
      </c>
      <c r="B21" s="823">
        <v>13.7</v>
      </c>
      <c r="C21" s="823">
        <v>12.9</v>
      </c>
      <c r="D21" s="823">
        <v>13.3</v>
      </c>
    </row>
    <row r="22" spans="1:4" ht="15" customHeight="1" x14ac:dyDescent="0.2">
      <c r="A22" s="826" t="s">
        <v>530</v>
      </c>
      <c r="B22" s="827">
        <v>17.600000000000001</v>
      </c>
      <c r="C22" s="827">
        <v>17.8</v>
      </c>
      <c r="D22" s="827">
        <v>18.7</v>
      </c>
    </row>
    <row r="23" spans="1:4" x14ac:dyDescent="0.2">
      <c r="A23" s="828"/>
      <c r="B23" s="829"/>
      <c r="C23" s="829"/>
      <c r="D23" s="829"/>
    </row>
    <row r="24" spans="1:4" ht="25.5" x14ac:dyDescent="0.2">
      <c r="A24" s="830" t="s">
        <v>531</v>
      </c>
      <c r="B24" s="831">
        <v>0.17599999999999999</v>
      </c>
      <c r="C24" s="831">
        <v>0.17</v>
      </c>
      <c r="D24" s="831">
        <v>0.17899999999999999</v>
      </c>
    </row>
    <row r="25" spans="1:4" ht="30.75" customHeight="1" x14ac:dyDescent="0.2">
      <c r="A25" s="830" t="s">
        <v>532</v>
      </c>
      <c r="B25" s="823">
        <v>2.2000000000000002</v>
      </c>
      <c r="C25" s="823">
        <v>2.1</v>
      </c>
      <c r="D25" s="823">
        <v>2.2000000000000002</v>
      </c>
    </row>
    <row r="26" spans="1:4" ht="43.5" customHeight="1" x14ac:dyDescent="0.2">
      <c r="A26" s="830" t="s">
        <v>533</v>
      </c>
      <c r="B26" s="832">
        <v>2.8</v>
      </c>
      <c r="C26" s="832">
        <v>2.7</v>
      </c>
      <c r="D26" s="832">
        <v>3.4</v>
      </c>
    </row>
    <row r="27" spans="1:4" ht="43.5" customHeight="1" x14ac:dyDescent="0.2">
      <c r="A27" s="833" t="s">
        <v>534</v>
      </c>
      <c r="B27" s="827">
        <v>2.4</v>
      </c>
      <c r="C27" s="827">
        <v>2.2999999999999998</v>
      </c>
      <c r="D27" s="827">
        <v>2.5</v>
      </c>
    </row>
    <row r="28" spans="1:4" x14ac:dyDescent="0.2">
      <c r="A28" s="684"/>
      <c r="B28" s="684"/>
      <c r="C28" s="684"/>
      <c r="D28" s="684"/>
    </row>
    <row r="29" spans="1:4" x14ac:dyDescent="0.2">
      <c r="A29" s="684"/>
      <c r="B29" s="684"/>
      <c r="C29" s="684"/>
      <c r="D29" s="684"/>
    </row>
    <row r="30" spans="1:4" x14ac:dyDescent="0.2">
      <c r="A30" s="684"/>
      <c r="B30" s="684"/>
      <c r="C30" s="684"/>
      <c r="D30" s="684"/>
    </row>
    <row r="31" spans="1:4" x14ac:dyDescent="0.2">
      <c r="A31" s="684"/>
      <c r="B31" s="684"/>
      <c r="C31" s="684"/>
      <c r="D31" s="684"/>
    </row>
    <row r="32" spans="1:4" x14ac:dyDescent="0.2">
      <c r="A32" s="684"/>
      <c r="B32" s="684"/>
      <c r="C32" s="684"/>
      <c r="D32" s="684"/>
    </row>
    <row r="33" spans="1:4" ht="15" customHeight="1" x14ac:dyDescent="0.2">
      <c r="A33" s="684"/>
      <c r="B33" s="684"/>
      <c r="C33" s="684"/>
      <c r="D33" s="684"/>
    </row>
    <row r="34" spans="1:4" x14ac:dyDescent="0.2">
      <c r="A34" s="684"/>
      <c r="B34" s="684"/>
      <c r="C34" s="684"/>
      <c r="D34" s="684"/>
    </row>
    <row r="35" spans="1:4" x14ac:dyDescent="0.2">
      <c r="A35" s="684"/>
      <c r="B35" s="684"/>
      <c r="C35" s="684"/>
      <c r="D35" s="684"/>
    </row>
    <row r="36" spans="1:4" x14ac:dyDescent="0.2">
      <c r="A36" s="684"/>
      <c r="B36" s="684"/>
      <c r="C36" s="684"/>
      <c r="D36" s="684"/>
    </row>
    <row r="37" spans="1:4" x14ac:dyDescent="0.2">
      <c r="A37" s="684"/>
      <c r="B37" s="684"/>
      <c r="C37" s="684"/>
      <c r="D37" s="684"/>
    </row>
    <row r="38" spans="1:4" x14ac:dyDescent="0.2">
      <c r="A38" s="684"/>
      <c r="B38" s="684"/>
      <c r="C38" s="684"/>
      <c r="D38" s="684"/>
    </row>
    <row r="39" spans="1:4" x14ac:dyDescent="0.2">
      <c r="A39" s="684"/>
      <c r="B39" s="684"/>
      <c r="C39" s="684"/>
      <c r="D39" s="684"/>
    </row>
    <row r="40" spans="1:4" x14ac:dyDescent="0.2">
      <c r="A40" s="684"/>
      <c r="B40" s="684"/>
      <c r="C40" s="684"/>
      <c r="D40" s="684"/>
    </row>
    <row r="41" spans="1:4" x14ac:dyDescent="0.2">
      <c r="A41" s="684"/>
      <c r="B41" s="684"/>
      <c r="C41" s="684"/>
      <c r="D41" s="684"/>
    </row>
    <row r="42" spans="1:4" x14ac:dyDescent="0.2">
      <c r="A42" s="684"/>
      <c r="B42" s="684"/>
      <c r="C42" s="684"/>
      <c r="D42" s="684"/>
    </row>
    <row r="43" spans="1:4" x14ac:dyDescent="0.2">
      <c r="A43" s="684"/>
      <c r="B43" s="684"/>
      <c r="C43" s="684"/>
      <c r="D43" s="684"/>
    </row>
    <row r="44" spans="1:4" x14ac:dyDescent="0.2">
      <c r="A44" s="684"/>
      <c r="B44" s="684"/>
      <c r="C44" s="684"/>
      <c r="D44" s="684"/>
    </row>
    <row r="45" spans="1:4" x14ac:dyDescent="0.2">
      <c r="A45" s="684"/>
      <c r="B45" s="684"/>
      <c r="C45" s="684"/>
      <c r="D45" s="684"/>
    </row>
    <row r="46" spans="1:4" x14ac:dyDescent="0.2">
      <c r="A46" s="684"/>
      <c r="B46" s="684"/>
      <c r="C46" s="684"/>
      <c r="D46" s="684"/>
    </row>
    <row r="47" spans="1:4" x14ac:dyDescent="0.2">
      <c r="A47" s="684"/>
      <c r="B47" s="684"/>
      <c r="C47" s="684"/>
      <c r="D47" s="684"/>
    </row>
    <row r="48" spans="1:4" x14ac:dyDescent="0.2">
      <c r="A48" s="684"/>
      <c r="B48" s="684"/>
      <c r="C48" s="684"/>
      <c r="D48" s="684"/>
    </row>
    <row r="49" spans="1:4" x14ac:dyDescent="0.2">
      <c r="A49" s="684"/>
      <c r="B49" s="684"/>
      <c r="C49" s="684"/>
      <c r="D49" s="684"/>
    </row>
    <row r="50" spans="1:4" x14ac:dyDescent="0.2">
      <c r="A50" s="684"/>
      <c r="B50" s="684"/>
      <c r="C50" s="684"/>
      <c r="D50" s="684"/>
    </row>
    <row r="51" spans="1:4" x14ac:dyDescent="0.2">
      <c r="A51" s="684"/>
      <c r="B51" s="684"/>
      <c r="C51" s="684"/>
      <c r="D51" s="684"/>
    </row>
    <row r="52" spans="1:4" x14ac:dyDescent="0.2">
      <c r="A52" s="684"/>
      <c r="B52" s="684"/>
      <c r="C52" s="684"/>
      <c r="D52" s="684"/>
    </row>
    <row r="53" spans="1:4" x14ac:dyDescent="0.2">
      <c r="A53" s="684"/>
      <c r="B53" s="684"/>
      <c r="C53" s="684"/>
      <c r="D53" s="684"/>
    </row>
    <row r="54" spans="1:4" x14ac:dyDescent="0.2">
      <c r="A54" s="684"/>
      <c r="B54" s="684"/>
      <c r="C54" s="684"/>
      <c r="D54" s="684"/>
    </row>
    <row r="55" spans="1:4" x14ac:dyDescent="0.2">
      <c r="A55" s="684"/>
      <c r="B55" s="684"/>
      <c r="C55" s="684"/>
      <c r="D55" s="684"/>
    </row>
    <row r="56" spans="1:4" x14ac:dyDescent="0.2">
      <c r="A56" s="684"/>
      <c r="B56" s="684"/>
      <c r="C56" s="684"/>
      <c r="D56" s="684"/>
    </row>
    <row r="57" spans="1:4" x14ac:dyDescent="0.2">
      <c r="A57" s="684"/>
      <c r="B57" s="684"/>
      <c r="C57" s="684"/>
      <c r="D57" s="684"/>
    </row>
    <row r="58" spans="1:4" ht="16.5" customHeight="1" x14ac:dyDescent="0.2">
      <c r="A58" s="684"/>
      <c r="B58" s="684"/>
      <c r="C58" s="684"/>
      <c r="D58" s="684"/>
    </row>
    <row r="59" spans="1:4" x14ac:dyDescent="0.2">
      <c r="A59" s="684"/>
      <c r="B59" s="684"/>
      <c r="C59" s="684"/>
      <c r="D59" s="684"/>
    </row>
    <row r="60" spans="1:4" x14ac:dyDescent="0.2">
      <c r="A60" s="684"/>
      <c r="B60" s="684"/>
      <c r="C60" s="684"/>
      <c r="D60" s="684"/>
    </row>
    <row r="61" spans="1:4" x14ac:dyDescent="0.2">
      <c r="A61" s="684"/>
      <c r="B61" s="684"/>
      <c r="C61" s="684"/>
      <c r="D61" s="684"/>
    </row>
    <row r="62" spans="1:4" x14ac:dyDescent="0.2">
      <c r="A62" s="684"/>
      <c r="B62" s="684"/>
      <c r="C62" s="684"/>
      <c r="D62" s="684"/>
    </row>
    <row r="63" spans="1:4" x14ac:dyDescent="0.2">
      <c r="A63" s="684"/>
      <c r="B63" s="684"/>
      <c r="C63" s="684"/>
      <c r="D63" s="684"/>
    </row>
    <row r="64" spans="1:4" x14ac:dyDescent="0.2">
      <c r="A64" s="684"/>
      <c r="B64" s="684"/>
      <c r="C64" s="684"/>
      <c r="D64" s="684"/>
    </row>
    <row r="65" spans="1:4" x14ac:dyDescent="0.2">
      <c r="A65" s="684"/>
      <c r="B65" s="684"/>
      <c r="C65" s="684"/>
      <c r="D65" s="684"/>
    </row>
    <row r="66" spans="1:4" x14ac:dyDescent="0.2">
      <c r="A66" s="684"/>
      <c r="B66" s="684"/>
      <c r="C66" s="684"/>
      <c r="D66" s="684"/>
    </row>
    <row r="67" spans="1:4" x14ac:dyDescent="0.2">
      <c r="A67" s="684"/>
      <c r="B67" s="684"/>
      <c r="C67" s="684"/>
      <c r="D67" s="684"/>
    </row>
    <row r="68" spans="1:4" x14ac:dyDescent="0.2">
      <c r="A68" s="684"/>
      <c r="B68" s="684"/>
      <c r="C68" s="684"/>
      <c r="D68" s="684"/>
    </row>
    <row r="69" spans="1:4" x14ac:dyDescent="0.2">
      <c r="A69" s="684"/>
      <c r="B69" s="684"/>
      <c r="C69" s="684"/>
      <c r="D69" s="684"/>
    </row>
    <row r="70" spans="1:4" x14ac:dyDescent="0.2">
      <c r="A70" s="684"/>
      <c r="B70" s="684"/>
      <c r="C70" s="684"/>
      <c r="D70" s="684"/>
    </row>
    <row r="71" spans="1:4" x14ac:dyDescent="0.2">
      <c r="A71" s="684"/>
      <c r="B71" s="684"/>
      <c r="C71" s="684"/>
      <c r="D71" s="684"/>
    </row>
    <row r="72" spans="1:4" x14ac:dyDescent="0.2">
      <c r="A72" s="684"/>
      <c r="B72" s="684"/>
      <c r="C72" s="684"/>
      <c r="D72" s="684"/>
    </row>
    <row r="73" spans="1:4" x14ac:dyDescent="0.2">
      <c r="A73" s="684"/>
      <c r="B73" s="684"/>
      <c r="C73" s="684"/>
      <c r="D73" s="684"/>
    </row>
    <row r="74" spans="1:4" x14ac:dyDescent="0.2">
      <c r="A74" s="684"/>
      <c r="B74" s="684"/>
      <c r="C74" s="684"/>
      <c r="D74" s="684"/>
    </row>
    <row r="75" spans="1:4" x14ac:dyDescent="0.2">
      <c r="A75" s="684"/>
      <c r="B75" s="684"/>
      <c r="C75" s="684"/>
      <c r="D75" s="684"/>
    </row>
    <row r="76" spans="1:4" x14ac:dyDescent="0.2">
      <c r="A76" s="684"/>
      <c r="B76" s="684"/>
      <c r="C76" s="684"/>
      <c r="D76" s="684"/>
    </row>
    <row r="77" spans="1:4" x14ac:dyDescent="0.2">
      <c r="A77" s="684"/>
      <c r="B77" s="684"/>
      <c r="C77" s="684"/>
      <c r="D77" s="684"/>
    </row>
    <row r="78" spans="1:4" x14ac:dyDescent="0.2">
      <c r="A78" s="684"/>
      <c r="B78" s="684"/>
      <c r="C78" s="684"/>
      <c r="D78" s="684"/>
    </row>
    <row r="79" spans="1:4" x14ac:dyDescent="0.2">
      <c r="A79" s="684"/>
      <c r="B79" s="684"/>
      <c r="C79" s="684"/>
      <c r="D79" s="684"/>
    </row>
    <row r="80" spans="1:4" x14ac:dyDescent="0.2">
      <c r="A80" s="684"/>
      <c r="B80" s="684"/>
      <c r="C80" s="684"/>
      <c r="D80" s="684"/>
    </row>
    <row r="81" spans="1:4" x14ac:dyDescent="0.2">
      <c r="A81" s="684"/>
      <c r="B81" s="684"/>
      <c r="C81" s="684"/>
      <c r="D81" s="684"/>
    </row>
    <row r="82" spans="1:4" x14ac:dyDescent="0.2">
      <c r="A82" s="684"/>
      <c r="B82" s="684"/>
      <c r="C82" s="684"/>
      <c r="D82" s="684"/>
    </row>
    <row r="83" spans="1:4" x14ac:dyDescent="0.2">
      <c r="A83" s="684"/>
      <c r="B83" s="684"/>
      <c r="C83" s="684"/>
      <c r="D83" s="684"/>
    </row>
    <row r="84" spans="1:4" x14ac:dyDescent="0.2">
      <c r="A84" s="684"/>
      <c r="B84" s="684"/>
      <c r="C84" s="684"/>
      <c r="D84" s="684"/>
    </row>
    <row r="85" spans="1:4" x14ac:dyDescent="0.2">
      <c r="A85" s="684"/>
      <c r="B85" s="684"/>
      <c r="C85" s="684"/>
      <c r="D85" s="684"/>
    </row>
    <row r="86" spans="1:4" x14ac:dyDescent="0.2">
      <c r="A86" s="684"/>
      <c r="B86" s="684"/>
      <c r="C86" s="684"/>
      <c r="D86" s="684"/>
    </row>
    <row r="87" spans="1:4" x14ac:dyDescent="0.2">
      <c r="A87" s="684"/>
      <c r="B87" s="684"/>
      <c r="C87" s="684"/>
      <c r="D87" s="684"/>
    </row>
    <row r="88" spans="1:4" x14ac:dyDescent="0.2">
      <c r="A88" s="684"/>
      <c r="B88" s="684"/>
      <c r="C88" s="684"/>
      <c r="D88" s="684"/>
    </row>
    <row r="89" spans="1:4" x14ac:dyDescent="0.2">
      <c r="A89" s="684"/>
      <c r="B89" s="684"/>
      <c r="C89" s="684"/>
      <c r="D89" s="684"/>
    </row>
    <row r="90" spans="1:4" x14ac:dyDescent="0.2">
      <c r="A90" s="684"/>
      <c r="B90" s="684"/>
      <c r="C90" s="684"/>
      <c r="D90" s="684"/>
    </row>
    <row r="91" spans="1:4" x14ac:dyDescent="0.2">
      <c r="A91" s="684"/>
      <c r="B91" s="684"/>
      <c r="C91" s="684"/>
      <c r="D91" s="684"/>
    </row>
    <row r="92" spans="1:4" x14ac:dyDescent="0.2">
      <c r="A92" s="684"/>
      <c r="B92" s="684"/>
      <c r="C92" s="684"/>
      <c r="D92" s="684"/>
    </row>
    <row r="93" spans="1:4" x14ac:dyDescent="0.2">
      <c r="A93" s="684"/>
      <c r="B93" s="684"/>
      <c r="C93" s="684"/>
      <c r="D93" s="684"/>
    </row>
    <row r="94" spans="1:4" x14ac:dyDescent="0.2">
      <c r="A94" s="684"/>
      <c r="B94" s="684"/>
      <c r="C94" s="684"/>
      <c r="D94" s="684"/>
    </row>
    <row r="95" spans="1:4" x14ac:dyDescent="0.2">
      <c r="A95" s="684"/>
      <c r="B95" s="684"/>
      <c r="C95" s="684"/>
      <c r="D95" s="684"/>
    </row>
    <row r="96" spans="1:4" x14ac:dyDescent="0.2">
      <c r="A96" s="684"/>
      <c r="B96" s="684"/>
      <c r="C96" s="684"/>
      <c r="D96" s="684"/>
    </row>
    <row r="97" spans="1:4" x14ac:dyDescent="0.2">
      <c r="A97" s="684"/>
      <c r="B97" s="684"/>
      <c r="C97" s="684"/>
      <c r="D97" s="684"/>
    </row>
    <row r="98" spans="1:4" x14ac:dyDescent="0.2">
      <c r="A98" s="684"/>
      <c r="B98" s="684"/>
      <c r="C98" s="684"/>
      <c r="D98" s="684"/>
    </row>
    <row r="99" spans="1:4" x14ac:dyDescent="0.2">
      <c r="A99" s="684"/>
      <c r="B99" s="684"/>
      <c r="C99" s="684"/>
      <c r="D99" s="684"/>
    </row>
    <row r="100" spans="1:4" x14ac:dyDescent="0.2">
      <c r="A100" s="684"/>
      <c r="B100" s="684"/>
      <c r="C100" s="684"/>
      <c r="D100" s="684"/>
    </row>
    <row r="101" spans="1:4" x14ac:dyDescent="0.2">
      <c r="A101" s="684"/>
      <c r="B101" s="684"/>
      <c r="C101" s="684"/>
      <c r="D101" s="684"/>
    </row>
    <row r="102" spans="1:4" x14ac:dyDescent="0.2">
      <c r="A102" s="684"/>
      <c r="B102" s="684"/>
      <c r="C102" s="684"/>
      <c r="D102" s="684"/>
    </row>
    <row r="103" spans="1:4" x14ac:dyDescent="0.2">
      <c r="A103" s="684"/>
      <c r="B103" s="684"/>
      <c r="C103" s="684"/>
      <c r="D103" s="684"/>
    </row>
    <row r="104" spans="1:4" x14ac:dyDescent="0.2">
      <c r="A104" s="684"/>
      <c r="B104" s="684"/>
      <c r="C104" s="684"/>
      <c r="D104" s="684"/>
    </row>
    <row r="105" spans="1:4" ht="12.75" customHeight="1" x14ac:dyDescent="0.2">
      <c r="A105" s="684"/>
      <c r="B105" s="684"/>
      <c r="C105" s="684"/>
      <c r="D105" s="684"/>
    </row>
    <row r="106" spans="1:4" ht="12.75" customHeight="1" x14ac:dyDescent="0.2">
      <c r="A106" s="684"/>
      <c r="B106" s="684"/>
      <c r="C106" s="684"/>
      <c r="D106" s="684"/>
    </row>
    <row r="107" spans="1:4" x14ac:dyDescent="0.2">
      <c r="A107" s="684"/>
      <c r="B107" s="684"/>
      <c r="C107" s="684"/>
      <c r="D107" s="684"/>
    </row>
    <row r="108" spans="1:4" x14ac:dyDescent="0.2">
      <c r="A108" s="684"/>
      <c r="B108" s="684"/>
      <c r="C108" s="684"/>
      <c r="D108" s="684"/>
    </row>
    <row r="109" spans="1:4" x14ac:dyDescent="0.2">
      <c r="A109" s="684"/>
      <c r="B109" s="684"/>
      <c r="C109" s="684"/>
      <c r="D109" s="684"/>
    </row>
    <row r="110" spans="1:4" x14ac:dyDescent="0.2">
      <c r="A110" s="684"/>
      <c r="B110" s="684"/>
      <c r="C110" s="684"/>
      <c r="D110" s="684"/>
    </row>
    <row r="111" spans="1:4" x14ac:dyDescent="0.2">
      <c r="A111" s="684"/>
      <c r="B111" s="684"/>
      <c r="C111" s="684"/>
      <c r="D111" s="684"/>
    </row>
    <row r="112" spans="1:4" x14ac:dyDescent="0.2">
      <c r="A112" s="684"/>
      <c r="B112" s="684"/>
      <c r="C112" s="684"/>
      <c r="D112" s="684"/>
    </row>
    <row r="113" spans="1:4" x14ac:dyDescent="0.2">
      <c r="A113" s="684"/>
      <c r="B113" s="684"/>
      <c r="C113" s="684"/>
      <c r="D113" s="684"/>
    </row>
    <row r="114" spans="1:4" x14ac:dyDescent="0.2">
      <c r="A114" s="684"/>
      <c r="B114" s="684"/>
      <c r="C114" s="684"/>
      <c r="D114" s="684"/>
    </row>
    <row r="115" spans="1:4" x14ac:dyDescent="0.2">
      <c r="A115" s="684"/>
      <c r="B115" s="684"/>
      <c r="C115" s="684"/>
      <c r="D115" s="684"/>
    </row>
    <row r="116" spans="1:4" x14ac:dyDescent="0.2">
      <c r="A116" s="684"/>
      <c r="B116" s="684"/>
      <c r="C116" s="684"/>
      <c r="D116" s="684"/>
    </row>
    <row r="117" spans="1:4" x14ac:dyDescent="0.2">
      <c r="A117" s="684"/>
      <c r="B117" s="684"/>
      <c r="C117" s="684"/>
      <c r="D117" s="684"/>
    </row>
    <row r="118" spans="1:4" x14ac:dyDescent="0.2">
      <c r="A118" s="684"/>
      <c r="B118" s="684"/>
      <c r="C118" s="684"/>
      <c r="D118" s="684"/>
    </row>
    <row r="119" spans="1:4" x14ac:dyDescent="0.2">
      <c r="A119" s="684"/>
      <c r="B119" s="684"/>
      <c r="C119" s="684"/>
      <c r="D119" s="684"/>
    </row>
    <row r="120" spans="1:4" x14ac:dyDescent="0.2">
      <c r="A120" s="684"/>
      <c r="B120" s="684"/>
      <c r="C120" s="684"/>
      <c r="D120" s="684"/>
    </row>
    <row r="121" spans="1:4" x14ac:dyDescent="0.2">
      <c r="A121" s="684"/>
      <c r="B121" s="684"/>
      <c r="C121" s="684"/>
      <c r="D121" s="684"/>
    </row>
    <row r="122" spans="1:4" x14ac:dyDescent="0.2">
      <c r="A122" s="684"/>
      <c r="B122" s="684"/>
      <c r="C122" s="684"/>
      <c r="D122" s="684"/>
    </row>
    <row r="123" spans="1:4" x14ac:dyDescent="0.2">
      <c r="A123" s="684"/>
      <c r="B123" s="684"/>
      <c r="C123" s="684"/>
      <c r="D123" s="684"/>
    </row>
    <row r="124" spans="1:4" x14ac:dyDescent="0.2">
      <c r="A124" s="684"/>
      <c r="B124" s="684"/>
      <c r="C124" s="684"/>
      <c r="D124" s="684"/>
    </row>
    <row r="125" spans="1:4" x14ac:dyDescent="0.2">
      <c r="A125" s="684"/>
      <c r="B125" s="684"/>
      <c r="C125" s="684"/>
      <c r="D125" s="684"/>
    </row>
    <row r="126" spans="1:4" x14ac:dyDescent="0.2">
      <c r="A126" s="684"/>
      <c r="B126" s="684"/>
      <c r="C126" s="684"/>
      <c r="D126" s="684"/>
    </row>
    <row r="127" spans="1:4" x14ac:dyDescent="0.2">
      <c r="A127" s="684"/>
      <c r="B127" s="684"/>
      <c r="C127" s="684"/>
      <c r="D127" s="684"/>
    </row>
    <row r="128" spans="1:4" x14ac:dyDescent="0.2">
      <c r="A128" s="684"/>
      <c r="B128" s="684"/>
      <c r="C128" s="684"/>
      <c r="D128" s="684"/>
    </row>
    <row r="129" spans="1:4" x14ac:dyDescent="0.2">
      <c r="A129" s="684"/>
      <c r="B129" s="684"/>
      <c r="C129" s="684"/>
      <c r="D129" s="684"/>
    </row>
    <row r="130" spans="1:4" x14ac:dyDescent="0.2">
      <c r="A130" s="684"/>
      <c r="B130" s="684"/>
      <c r="C130" s="684"/>
      <c r="D130" s="684"/>
    </row>
    <row r="131" spans="1:4" x14ac:dyDescent="0.2">
      <c r="A131" s="684"/>
      <c r="B131" s="684"/>
      <c r="C131" s="684"/>
      <c r="D131" s="684"/>
    </row>
    <row r="132" spans="1:4" x14ac:dyDescent="0.2">
      <c r="A132" s="684"/>
      <c r="B132" s="684"/>
      <c r="C132" s="684"/>
      <c r="D132" s="684"/>
    </row>
    <row r="133" spans="1:4" x14ac:dyDescent="0.2">
      <c r="A133" s="684"/>
      <c r="B133" s="684"/>
      <c r="C133" s="684"/>
      <c r="D133" s="684"/>
    </row>
    <row r="134" spans="1:4" x14ac:dyDescent="0.2">
      <c r="A134" s="684"/>
      <c r="B134" s="684"/>
      <c r="C134" s="684"/>
      <c r="D134" s="684"/>
    </row>
    <row r="135" spans="1:4" x14ac:dyDescent="0.2">
      <c r="A135" s="684"/>
      <c r="B135" s="684"/>
      <c r="C135" s="684"/>
      <c r="D135" s="684"/>
    </row>
    <row r="136" spans="1:4" x14ac:dyDescent="0.2">
      <c r="A136" s="684"/>
      <c r="B136" s="684"/>
      <c r="C136" s="684"/>
      <c r="D136" s="684"/>
    </row>
    <row r="137" spans="1:4" x14ac:dyDescent="0.2">
      <c r="A137" s="684"/>
      <c r="B137" s="684"/>
      <c r="C137" s="684"/>
      <c r="D137" s="684"/>
    </row>
    <row r="138" spans="1:4" x14ac:dyDescent="0.2">
      <c r="A138" s="684"/>
      <c r="B138" s="684"/>
      <c r="C138" s="684"/>
      <c r="D138" s="684"/>
    </row>
    <row r="139" spans="1:4" x14ac:dyDescent="0.2">
      <c r="A139" s="684"/>
      <c r="B139" s="684"/>
      <c r="C139" s="684"/>
      <c r="D139" s="684"/>
    </row>
    <row r="140" spans="1:4" x14ac:dyDescent="0.2">
      <c r="A140" s="684"/>
      <c r="B140" s="684"/>
      <c r="C140" s="684"/>
      <c r="D140" s="684"/>
    </row>
    <row r="141" spans="1:4" x14ac:dyDescent="0.2">
      <c r="A141" s="684"/>
      <c r="B141" s="684"/>
      <c r="C141" s="684"/>
      <c r="D141" s="684"/>
    </row>
    <row r="142" spans="1:4" x14ac:dyDescent="0.2">
      <c r="A142" s="684"/>
      <c r="B142" s="684"/>
      <c r="C142" s="684"/>
      <c r="D142" s="684"/>
    </row>
    <row r="143" spans="1:4" x14ac:dyDescent="0.2">
      <c r="A143" s="684"/>
      <c r="B143" s="684"/>
      <c r="C143" s="684"/>
      <c r="D143" s="684"/>
    </row>
    <row r="144" spans="1:4" x14ac:dyDescent="0.2">
      <c r="A144" s="684"/>
      <c r="B144" s="684"/>
      <c r="C144" s="684"/>
      <c r="D144" s="684"/>
    </row>
    <row r="145" spans="1:4" x14ac:dyDescent="0.2">
      <c r="A145" s="684"/>
      <c r="B145" s="684"/>
      <c r="C145" s="684"/>
      <c r="D145" s="684"/>
    </row>
    <row r="146" spans="1:4" x14ac:dyDescent="0.2">
      <c r="A146" s="684"/>
      <c r="B146" s="684"/>
      <c r="C146" s="684"/>
      <c r="D146" s="684"/>
    </row>
    <row r="147" spans="1:4" x14ac:dyDescent="0.2">
      <c r="A147" s="684"/>
      <c r="B147" s="684"/>
      <c r="C147" s="684"/>
      <c r="D147" s="684"/>
    </row>
    <row r="148" spans="1:4" x14ac:dyDescent="0.2">
      <c r="A148" s="684"/>
      <c r="B148" s="684"/>
      <c r="C148" s="684"/>
      <c r="D148" s="684"/>
    </row>
    <row r="149" spans="1:4" x14ac:dyDescent="0.2">
      <c r="A149" s="684"/>
      <c r="B149" s="684"/>
      <c r="C149" s="684"/>
      <c r="D149" s="684"/>
    </row>
    <row r="150" spans="1:4" x14ac:dyDescent="0.2">
      <c r="A150" s="684"/>
      <c r="B150" s="684"/>
      <c r="C150" s="684"/>
      <c r="D150" s="684"/>
    </row>
    <row r="151" spans="1:4" x14ac:dyDescent="0.2">
      <c r="A151" s="684"/>
      <c r="B151" s="684"/>
      <c r="C151" s="684"/>
      <c r="D151" s="684"/>
    </row>
    <row r="152" spans="1:4" x14ac:dyDescent="0.2">
      <c r="A152" s="684"/>
      <c r="B152" s="684"/>
      <c r="C152" s="684"/>
      <c r="D152" s="684"/>
    </row>
    <row r="153" spans="1:4" x14ac:dyDescent="0.2">
      <c r="A153" s="684"/>
      <c r="B153" s="684"/>
      <c r="C153" s="684"/>
      <c r="D153" s="684"/>
    </row>
    <row r="154" spans="1:4" x14ac:dyDescent="0.2">
      <c r="A154" s="684"/>
      <c r="B154" s="684"/>
      <c r="C154" s="684"/>
      <c r="D154" s="684"/>
    </row>
    <row r="155" spans="1:4" x14ac:dyDescent="0.2">
      <c r="A155" s="684"/>
      <c r="B155" s="684"/>
      <c r="C155" s="684"/>
      <c r="D155" s="684"/>
    </row>
    <row r="156" spans="1:4" x14ac:dyDescent="0.2">
      <c r="A156" s="684"/>
      <c r="B156" s="684"/>
      <c r="C156" s="684"/>
      <c r="D156" s="684"/>
    </row>
    <row r="157" spans="1:4" x14ac:dyDescent="0.2">
      <c r="A157" s="684"/>
      <c r="B157" s="684"/>
      <c r="C157" s="684"/>
      <c r="D157" s="684"/>
    </row>
    <row r="158" spans="1:4" x14ac:dyDescent="0.2">
      <c r="A158" s="684"/>
      <c r="B158" s="684"/>
      <c r="C158" s="684"/>
      <c r="D158" s="684"/>
    </row>
    <row r="159" spans="1:4" x14ac:dyDescent="0.2">
      <c r="A159" s="684"/>
      <c r="B159" s="684"/>
      <c r="C159" s="684"/>
      <c r="D159" s="684"/>
    </row>
    <row r="160" spans="1:4" x14ac:dyDescent="0.2">
      <c r="A160" s="684"/>
      <c r="B160" s="684"/>
      <c r="C160" s="684"/>
      <c r="D160" s="684"/>
    </row>
    <row r="161" spans="1:4" x14ac:dyDescent="0.2">
      <c r="A161" s="684"/>
      <c r="B161" s="684"/>
      <c r="C161" s="684"/>
      <c r="D161" s="684"/>
    </row>
    <row r="162" spans="1:4" x14ac:dyDescent="0.2">
      <c r="A162" s="684"/>
      <c r="B162" s="684"/>
      <c r="C162" s="684"/>
      <c r="D162" s="684"/>
    </row>
    <row r="163" spans="1:4" x14ac:dyDescent="0.2">
      <c r="A163" s="684"/>
      <c r="B163" s="684"/>
      <c r="C163" s="684"/>
      <c r="D163" s="684"/>
    </row>
    <row r="164" spans="1:4" x14ac:dyDescent="0.2">
      <c r="A164" s="684"/>
      <c r="B164" s="684"/>
      <c r="C164" s="684"/>
      <c r="D164" s="684"/>
    </row>
    <row r="165" spans="1:4" x14ac:dyDescent="0.2">
      <c r="A165" s="684"/>
      <c r="B165" s="684"/>
      <c r="C165" s="684"/>
      <c r="D165" s="684"/>
    </row>
    <row r="166" spans="1:4" x14ac:dyDescent="0.2">
      <c r="A166" s="684"/>
      <c r="B166" s="684"/>
      <c r="C166" s="684"/>
      <c r="D166" s="684"/>
    </row>
    <row r="167" spans="1:4" x14ac:dyDescent="0.2">
      <c r="A167" s="684"/>
      <c r="B167" s="684"/>
      <c r="C167" s="684"/>
      <c r="D167" s="684"/>
    </row>
    <row r="168" spans="1:4" x14ac:dyDescent="0.2">
      <c r="A168" s="684"/>
      <c r="B168" s="684"/>
      <c r="C168" s="684"/>
      <c r="D168" s="684"/>
    </row>
    <row r="169" spans="1:4" x14ac:dyDescent="0.2">
      <c r="A169" s="684"/>
      <c r="B169" s="684"/>
      <c r="C169" s="684"/>
      <c r="D169" s="684"/>
    </row>
    <row r="170" spans="1:4" x14ac:dyDescent="0.2">
      <c r="A170" s="684"/>
      <c r="B170" s="684"/>
      <c r="C170" s="684"/>
      <c r="D170" s="684"/>
    </row>
    <row r="171" spans="1:4" x14ac:dyDescent="0.2">
      <c r="A171" s="684"/>
      <c r="B171" s="684"/>
      <c r="C171" s="684"/>
      <c r="D171" s="684"/>
    </row>
    <row r="172" spans="1:4" x14ac:dyDescent="0.2">
      <c r="A172" s="684"/>
      <c r="B172" s="684"/>
      <c r="C172" s="684"/>
      <c r="D172" s="684"/>
    </row>
    <row r="173" spans="1:4" x14ac:dyDescent="0.2">
      <c r="A173" s="684"/>
      <c r="B173" s="684"/>
      <c r="C173" s="684"/>
      <c r="D173" s="684"/>
    </row>
    <row r="174" spans="1:4" x14ac:dyDescent="0.2">
      <c r="A174" s="684"/>
      <c r="B174" s="684"/>
      <c r="C174" s="684"/>
      <c r="D174" s="684"/>
    </row>
    <row r="175" spans="1:4" x14ac:dyDescent="0.2">
      <c r="A175" s="684"/>
      <c r="B175" s="684"/>
      <c r="C175" s="684"/>
      <c r="D175" s="684"/>
    </row>
    <row r="176" spans="1:4" x14ac:dyDescent="0.2">
      <c r="A176" s="684"/>
      <c r="B176" s="684"/>
      <c r="C176" s="684"/>
      <c r="D176" s="684"/>
    </row>
    <row r="177" spans="1:4" x14ac:dyDescent="0.2">
      <c r="A177" s="684"/>
      <c r="B177" s="684"/>
      <c r="C177" s="684"/>
      <c r="D177" s="684"/>
    </row>
    <row r="178" spans="1:4" x14ac:dyDescent="0.2">
      <c r="A178" s="684"/>
      <c r="B178" s="684"/>
      <c r="C178" s="684"/>
      <c r="D178" s="684"/>
    </row>
    <row r="179" spans="1:4" x14ac:dyDescent="0.2">
      <c r="A179" s="684"/>
      <c r="B179" s="684"/>
      <c r="C179" s="684"/>
      <c r="D179" s="684"/>
    </row>
    <row r="180" spans="1:4" x14ac:dyDescent="0.2">
      <c r="A180" s="684"/>
      <c r="B180" s="684"/>
      <c r="C180" s="684"/>
      <c r="D180" s="684"/>
    </row>
  </sheetData>
  <mergeCells count="7">
    <mergeCell ref="A3:D3"/>
    <mergeCell ref="C4:D4"/>
    <mergeCell ref="A6:A8"/>
    <mergeCell ref="B6:B8"/>
    <mergeCell ref="C6:D6"/>
    <mergeCell ref="C7:C8"/>
    <mergeCell ref="D7:D8"/>
  </mergeCells>
  <conditionalFormatting sqref="B11:D11">
    <cfRule type="cellIs" dxfId="4" priority="1" operator="lessThan">
      <formula>100</formula>
    </cfRule>
    <cfRule type="cellIs" dxfId="3" priority="2" operator="greaterThan">
      <formula>100</formula>
    </cfRule>
    <cfRule type="cellIs" dxfId="2" priority="3" operator="greaterThan">
      <formula>100</formula>
    </cfRule>
  </conditionalFormatting>
  <pageMargins left="0.98425196850393704" right="0.98425196850393704" top="0.98425196850393704" bottom="0.98425196850393704" header="0" footer="0.59055118110236227"/>
  <pageSetup paperSize="9" scale="95" orientation="portrait" r:id="rId1"/>
  <headerFooter alignWithMargins="0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62"/>
  <sheetViews>
    <sheetView showGridLines="0" topLeftCell="A7" zoomScaleNormal="100" workbookViewId="0">
      <selection activeCell="A13" sqref="A1:XFD1048576"/>
    </sheetView>
  </sheetViews>
  <sheetFormatPr defaultRowHeight="12.75" x14ac:dyDescent="0.2"/>
  <cols>
    <col min="1" max="1" width="38.85546875" style="812" customWidth="1"/>
    <col min="2" max="2" width="14.7109375" style="812" customWidth="1"/>
    <col min="3" max="4" width="16.140625" style="812" customWidth="1"/>
    <col min="5" max="5" width="53.7109375" style="684" customWidth="1"/>
    <col min="6" max="6" width="21.42578125" style="684" customWidth="1"/>
    <col min="7" max="7" width="6.140625" style="684" customWidth="1"/>
    <col min="8" max="8" width="19" style="684" customWidth="1"/>
    <col min="9" max="9" width="22.140625" style="684" customWidth="1"/>
    <col min="10" max="10" width="30.85546875" style="684" customWidth="1"/>
    <col min="11" max="11" width="17.42578125" style="684" customWidth="1"/>
    <col min="12" max="12" width="18.140625" style="684" customWidth="1"/>
    <col min="13" max="13" width="9.140625" style="684"/>
    <col min="14" max="14" width="24.5703125" style="684" customWidth="1"/>
    <col min="15" max="15" width="24.42578125" style="684" customWidth="1"/>
    <col min="16" max="16" width="29.5703125" style="684" customWidth="1"/>
    <col min="17" max="17" width="14.140625" style="684" customWidth="1"/>
    <col min="18" max="18" width="9.140625" style="684"/>
    <col min="19" max="19" width="13.85546875" style="684" customWidth="1"/>
    <col min="20" max="23" width="9.140625" style="684"/>
    <col min="24" max="16384" width="9.140625" style="812"/>
  </cols>
  <sheetData>
    <row r="1" spans="1:27" ht="15.75" x14ac:dyDescent="0.25">
      <c r="A1" s="790" t="s">
        <v>761</v>
      </c>
    </row>
    <row r="2" spans="1:27" ht="15.75" x14ac:dyDescent="0.25">
      <c r="A2" s="790"/>
      <c r="D2" s="813" t="s">
        <v>535</v>
      </c>
    </row>
    <row r="3" spans="1:27" ht="51.75" customHeight="1" x14ac:dyDescent="0.2">
      <c r="A3" s="1187" t="s">
        <v>536</v>
      </c>
      <c r="B3" s="1187"/>
      <c r="C3" s="1187"/>
      <c r="D3" s="1187"/>
    </row>
    <row r="4" spans="1:27" s="834" customFormat="1" ht="20.25" customHeight="1" x14ac:dyDescent="0.2">
      <c r="A4" s="814"/>
      <c r="B4" s="814"/>
      <c r="C4" s="1188" t="s">
        <v>518</v>
      </c>
      <c r="D4" s="1188"/>
      <c r="E4" s="684"/>
      <c r="F4" s="684"/>
      <c r="G4" s="684"/>
      <c r="H4" s="684"/>
      <c r="I4" s="684"/>
      <c r="J4" s="684"/>
      <c r="K4" s="684"/>
      <c r="L4" s="684"/>
      <c r="M4" s="684"/>
      <c r="N4" s="684"/>
      <c r="O4" s="684"/>
      <c r="P4" s="684"/>
      <c r="Q4" s="684"/>
      <c r="R4" s="684"/>
      <c r="S4" s="684"/>
      <c r="T4" s="684"/>
      <c r="U4" s="684"/>
      <c r="V4" s="684"/>
      <c r="W4" s="684"/>
      <c r="X4" s="812"/>
      <c r="Y4" s="812"/>
      <c r="Z4" s="812"/>
      <c r="AA4" s="812"/>
    </row>
    <row r="5" spans="1:27" ht="3.75" hidden="1" customHeight="1" x14ac:dyDescent="0.2">
      <c r="A5" s="815"/>
      <c r="B5" s="815"/>
      <c r="C5" s="815"/>
      <c r="D5" s="815"/>
    </row>
    <row r="6" spans="1:27" x14ac:dyDescent="0.2">
      <c r="A6" s="1189"/>
      <c r="B6" s="1192" t="s">
        <v>428</v>
      </c>
      <c r="C6" s="995" t="s">
        <v>117</v>
      </c>
      <c r="D6" s="996"/>
    </row>
    <row r="7" spans="1:27" ht="18" customHeight="1" x14ac:dyDescent="0.2">
      <c r="A7" s="1190"/>
      <c r="B7" s="1192"/>
      <c r="C7" s="997" t="s">
        <v>30</v>
      </c>
      <c r="D7" s="1000" t="s">
        <v>31</v>
      </c>
    </row>
    <row r="8" spans="1:27" x14ac:dyDescent="0.2">
      <c r="A8" s="1191"/>
      <c r="B8" s="1192"/>
      <c r="C8" s="999"/>
      <c r="D8" s="1002"/>
    </row>
    <row r="9" spans="1:27" ht="2.25" customHeight="1" x14ac:dyDescent="0.2">
      <c r="A9" s="816"/>
      <c r="B9" s="816"/>
      <c r="C9" s="816"/>
      <c r="D9" s="816"/>
    </row>
    <row r="10" spans="1:27" x14ac:dyDescent="0.2">
      <c r="A10" s="816"/>
      <c r="B10" s="816"/>
      <c r="C10" s="816"/>
      <c r="D10" s="816"/>
    </row>
    <row r="11" spans="1:27" x14ac:dyDescent="0.2">
      <c r="A11" s="817" t="s">
        <v>537</v>
      </c>
      <c r="B11" s="818">
        <v>100.00000000000001</v>
      </c>
      <c r="C11" s="818">
        <v>100</v>
      </c>
      <c r="D11" s="818">
        <v>99.999999999999986</v>
      </c>
    </row>
    <row r="12" spans="1:27" s="816" customFormat="1" ht="51" customHeight="1" x14ac:dyDescent="0.2">
      <c r="A12" s="819" t="s">
        <v>538</v>
      </c>
      <c r="B12" s="820"/>
      <c r="C12" s="820"/>
      <c r="D12" s="821"/>
      <c r="E12" s="684"/>
      <c r="F12" s="684"/>
      <c r="G12" s="684"/>
      <c r="H12" s="684"/>
      <c r="I12" s="684"/>
      <c r="J12" s="684"/>
      <c r="K12" s="684"/>
      <c r="L12" s="684"/>
      <c r="M12" s="684"/>
      <c r="N12" s="684"/>
      <c r="O12" s="684"/>
      <c r="P12" s="684"/>
      <c r="Q12" s="684"/>
      <c r="R12" s="684"/>
      <c r="S12" s="684"/>
      <c r="T12" s="684"/>
      <c r="U12" s="684"/>
      <c r="V12" s="684"/>
      <c r="W12" s="684"/>
    </row>
    <row r="13" spans="1:27" x14ac:dyDescent="0.2">
      <c r="A13" s="822" t="s">
        <v>521</v>
      </c>
      <c r="B13" s="823">
        <v>6.8</v>
      </c>
      <c r="C13" s="823">
        <v>6.2</v>
      </c>
      <c r="D13" s="823">
        <v>5.8</v>
      </c>
    </row>
    <row r="14" spans="1:27" x14ac:dyDescent="0.2">
      <c r="A14" s="822" t="s">
        <v>522</v>
      </c>
      <c r="B14" s="823">
        <v>5.6999999999999993</v>
      </c>
      <c r="C14" s="823">
        <v>7</v>
      </c>
      <c r="D14" s="823">
        <v>6.4</v>
      </c>
    </row>
    <row r="15" spans="1:27" x14ac:dyDescent="0.2">
      <c r="A15" s="822" t="s">
        <v>523</v>
      </c>
      <c r="B15" s="823">
        <v>7.7</v>
      </c>
      <c r="C15" s="823">
        <v>7.2</v>
      </c>
      <c r="D15" s="823">
        <v>8.5</v>
      </c>
    </row>
    <row r="16" spans="1:27" x14ac:dyDescent="0.2">
      <c r="A16" s="822" t="s">
        <v>524</v>
      </c>
      <c r="B16" s="823">
        <v>8.6999999999999993</v>
      </c>
      <c r="C16" s="823">
        <v>8.6</v>
      </c>
      <c r="D16" s="823">
        <v>15.6</v>
      </c>
    </row>
    <row r="17" spans="1:4" x14ac:dyDescent="0.2">
      <c r="A17" s="824" t="s">
        <v>525</v>
      </c>
      <c r="B17" s="825">
        <v>8.8000000000000007</v>
      </c>
      <c r="C17" s="825">
        <v>9.1</v>
      </c>
      <c r="D17" s="825">
        <v>1.8</v>
      </c>
    </row>
    <row r="18" spans="1:4" x14ac:dyDescent="0.2">
      <c r="A18" s="822" t="s">
        <v>526</v>
      </c>
      <c r="B18" s="823">
        <v>11.5</v>
      </c>
      <c r="C18" s="823">
        <v>9.8000000000000007</v>
      </c>
      <c r="D18" s="823">
        <v>10.199999999999999</v>
      </c>
    </row>
    <row r="19" spans="1:4" x14ac:dyDescent="0.2">
      <c r="A19" s="822" t="s">
        <v>527</v>
      </c>
      <c r="B19" s="823">
        <v>8.5</v>
      </c>
      <c r="C19" s="823">
        <v>11</v>
      </c>
      <c r="D19" s="823">
        <v>14.9</v>
      </c>
    </row>
    <row r="20" spans="1:4" x14ac:dyDescent="0.2">
      <c r="A20" s="822" t="s">
        <v>528</v>
      </c>
      <c r="B20" s="823">
        <v>12.4</v>
      </c>
      <c r="C20" s="823">
        <v>13.3</v>
      </c>
      <c r="D20" s="823">
        <v>5.7</v>
      </c>
    </row>
    <row r="21" spans="1:4" x14ac:dyDescent="0.2">
      <c r="A21" s="822" t="s">
        <v>529</v>
      </c>
      <c r="B21" s="823">
        <v>12.2</v>
      </c>
      <c r="C21" s="823">
        <v>10.3</v>
      </c>
      <c r="D21" s="823">
        <v>14.299999999999999</v>
      </c>
    </row>
    <row r="22" spans="1:4" ht="13.5" customHeight="1" x14ac:dyDescent="0.2">
      <c r="A22" s="826" t="s">
        <v>530</v>
      </c>
      <c r="B22" s="827">
        <v>17.7</v>
      </c>
      <c r="C22" s="827">
        <v>17.5</v>
      </c>
      <c r="D22" s="827">
        <v>16.8</v>
      </c>
    </row>
    <row r="23" spans="1:4" x14ac:dyDescent="0.2">
      <c r="A23" s="828"/>
      <c r="B23" s="829"/>
      <c r="C23" s="829"/>
      <c r="D23" s="829"/>
    </row>
    <row r="24" spans="1:4" ht="25.5" x14ac:dyDescent="0.2">
      <c r="A24" s="830" t="s">
        <v>539</v>
      </c>
      <c r="B24" s="831">
        <v>0.16800000000000001</v>
      </c>
      <c r="C24" s="831">
        <v>0.16400000000000001</v>
      </c>
      <c r="D24" s="831">
        <v>0.14599999999999999</v>
      </c>
    </row>
    <row r="25" spans="1:4" ht="30.75" customHeight="1" x14ac:dyDescent="0.2">
      <c r="A25" s="830" t="s">
        <v>540</v>
      </c>
      <c r="B25" s="823">
        <v>2.1</v>
      </c>
      <c r="C25" s="823">
        <v>2</v>
      </c>
      <c r="D25" s="823">
        <v>2.2000000000000002</v>
      </c>
    </row>
    <row r="26" spans="1:4" ht="43.5" customHeight="1" x14ac:dyDescent="0.2">
      <c r="A26" s="830" t="s">
        <v>541</v>
      </c>
      <c r="B26" s="832">
        <v>2.6</v>
      </c>
      <c r="C26" s="832">
        <v>2.8</v>
      </c>
      <c r="D26" s="832">
        <v>2.9</v>
      </c>
    </row>
    <row r="27" spans="1:4" ht="43.5" customHeight="1" x14ac:dyDescent="0.2">
      <c r="A27" s="833" t="s">
        <v>542</v>
      </c>
      <c r="B27" s="835">
        <v>2.39</v>
      </c>
      <c r="C27" s="835">
        <v>2.0099999999999998</v>
      </c>
      <c r="D27" s="835">
        <v>2.5299999999999998</v>
      </c>
    </row>
    <row r="28" spans="1:4" x14ac:dyDescent="0.2">
      <c r="A28" s="684"/>
      <c r="B28" s="684"/>
      <c r="C28" s="684"/>
      <c r="D28" s="684"/>
    </row>
    <row r="29" spans="1:4" x14ac:dyDescent="0.2">
      <c r="A29" s="684"/>
      <c r="B29" s="684"/>
      <c r="C29" s="684"/>
      <c r="D29" s="684"/>
    </row>
    <row r="30" spans="1:4" x14ac:dyDescent="0.2">
      <c r="A30" s="684"/>
      <c r="B30" s="684"/>
      <c r="C30" s="684"/>
      <c r="D30" s="684"/>
    </row>
    <row r="31" spans="1:4" x14ac:dyDescent="0.2">
      <c r="A31" s="684"/>
      <c r="B31" s="684"/>
      <c r="C31" s="684"/>
      <c r="D31" s="684"/>
    </row>
    <row r="32" spans="1:4" x14ac:dyDescent="0.2">
      <c r="A32" s="684"/>
      <c r="B32" s="684"/>
      <c r="C32" s="684"/>
      <c r="D32" s="684"/>
    </row>
    <row r="33" spans="1:4" ht="15" customHeight="1" x14ac:dyDescent="0.2">
      <c r="A33" s="684"/>
      <c r="B33" s="684"/>
      <c r="C33" s="684"/>
      <c r="D33" s="684"/>
    </row>
    <row r="34" spans="1:4" ht="21" customHeight="1" x14ac:dyDescent="0.2">
      <c r="A34" s="684"/>
      <c r="B34" s="684"/>
      <c r="C34" s="684"/>
      <c r="D34" s="684"/>
    </row>
    <row r="35" spans="1:4" x14ac:dyDescent="0.2">
      <c r="A35" s="828"/>
      <c r="B35" s="828"/>
      <c r="C35" s="828"/>
      <c r="D35" s="828"/>
    </row>
    <row r="36" spans="1:4" x14ac:dyDescent="0.2">
      <c r="A36" s="828"/>
      <c r="B36" s="828"/>
      <c r="C36" s="828"/>
      <c r="D36" s="828"/>
    </row>
    <row r="37" spans="1:4" ht="18.75" customHeight="1" x14ac:dyDescent="0.2">
      <c r="A37" s="828"/>
      <c r="B37" s="828"/>
      <c r="C37" s="828"/>
      <c r="D37" s="828"/>
    </row>
    <row r="38" spans="1:4" x14ac:dyDescent="0.2">
      <c r="A38" s="828"/>
      <c r="B38" s="828"/>
      <c r="C38" s="828"/>
      <c r="D38" s="828"/>
    </row>
    <row r="39" spans="1:4" x14ac:dyDescent="0.2">
      <c r="A39" s="828"/>
      <c r="B39" s="828"/>
      <c r="C39" s="828"/>
      <c r="D39" s="828"/>
    </row>
    <row r="40" spans="1:4" x14ac:dyDescent="0.2">
      <c r="A40" s="828"/>
      <c r="B40" s="836"/>
      <c r="C40" s="836"/>
      <c r="D40" s="836"/>
    </row>
    <row r="41" spans="1:4" x14ac:dyDescent="0.2">
      <c r="A41" s="828"/>
      <c r="B41" s="828"/>
      <c r="C41" s="828"/>
      <c r="D41" s="828"/>
    </row>
    <row r="42" spans="1:4" x14ac:dyDescent="0.2">
      <c r="A42" s="828"/>
      <c r="B42" s="828"/>
      <c r="C42" s="828"/>
      <c r="D42" s="828"/>
    </row>
    <row r="43" spans="1:4" x14ac:dyDescent="0.2">
      <c r="A43" s="828"/>
      <c r="B43" s="828"/>
      <c r="C43" s="828"/>
      <c r="D43" s="828"/>
    </row>
    <row r="44" spans="1:4" x14ac:dyDescent="0.2">
      <c r="A44" s="828"/>
      <c r="B44" s="828"/>
      <c r="C44" s="828"/>
      <c r="D44" s="828"/>
    </row>
    <row r="45" spans="1:4" x14ac:dyDescent="0.2">
      <c r="A45" s="828"/>
      <c r="B45" s="828"/>
      <c r="C45" s="828"/>
      <c r="D45" s="828"/>
    </row>
    <row r="46" spans="1:4" x14ac:dyDescent="0.2">
      <c r="A46" s="828"/>
      <c r="B46" s="828"/>
      <c r="C46" s="828"/>
      <c r="D46" s="828"/>
    </row>
    <row r="47" spans="1:4" x14ac:dyDescent="0.2">
      <c r="A47" s="828"/>
      <c r="B47" s="828"/>
      <c r="C47" s="828"/>
      <c r="D47" s="828"/>
    </row>
    <row r="48" spans="1:4" x14ac:dyDescent="0.2">
      <c r="A48" s="828"/>
      <c r="B48" s="828"/>
      <c r="C48" s="828"/>
      <c r="D48" s="828"/>
    </row>
    <row r="49" spans="1:4" x14ac:dyDescent="0.2">
      <c r="A49" s="828"/>
      <c r="B49" s="828"/>
      <c r="C49" s="828"/>
      <c r="D49" s="828"/>
    </row>
    <row r="50" spans="1:4" x14ac:dyDescent="0.2">
      <c r="A50" s="828"/>
      <c r="B50" s="836"/>
      <c r="C50" s="836"/>
      <c r="D50" s="836"/>
    </row>
    <row r="51" spans="1:4" x14ac:dyDescent="0.2">
      <c r="A51" s="828"/>
      <c r="B51" s="828"/>
      <c r="C51" s="828"/>
      <c r="D51" s="828"/>
    </row>
    <row r="52" spans="1:4" x14ac:dyDescent="0.2">
      <c r="A52" s="828"/>
      <c r="B52" s="828"/>
      <c r="C52" s="828"/>
      <c r="D52" s="828"/>
    </row>
    <row r="53" spans="1:4" x14ac:dyDescent="0.2">
      <c r="A53" s="828"/>
      <c r="B53" s="828"/>
      <c r="C53" s="828"/>
      <c r="D53" s="828"/>
    </row>
    <row r="54" spans="1:4" x14ac:dyDescent="0.2">
      <c r="A54" s="828"/>
      <c r="B54" s="828"/>
      <c r="C54" s="828"/>
      <c r="D54" s="828"/>
    </row>
    <row r="55" spans="1:4" x14ac:dyDescent="0.2">
      <c r="A55" s="828"/>
      <c r="B55" s="828"/>
      <c r="C55" s="828"/>
      <c r="D55" s="828"/>
    </row>
    <row r="56" spans="1:4" ht="12.75" customHeight="1" x14ac:dyDescent="0.2">
      <c r="A56" s="828"/>
      <c r="B56" s="828"/>
      <c r="C56" s="828"/>
      <c r="D56" s="828"/>
    </row>
    <row r="57" spans="1:4" ht="12.75" customHeight="1" x14ac:dyDescent="0.2">
      <c r="A57" s="828"/>
      <c r="B57" s="828"/>
      <c r="C57" s="828"/>
      <c r="D57" s="828"/>
    </row>
    <row r="58" spans="1:4" ht="16.5" customHeight="1" x14ac:dyDescent="0.2">
      <c r="A58" s="828"/>
      <c r="B58" s="828"/>
      <c r="C58" s="828"/>
      <c r="D58" s="828"/>
    </row>
    <row r="59" spans="1:4" x14ac:dyDescent="0.2">
      <c r="A59" s="828"/>
      <c r="B59" s="828"/>
      <c r="C59" s="828"/>
      <c r="D59" s="828"/>
    </row>
    <row r="60" spans="1:4" x14ac:dyDescent="0.2">
      <c r="A60" s="828"/>
      <c r="B60" s="828"/>
      <c r="C60" s="828"/>
      <c r="D60" s="828"/>
    </row>
    <row r="61" spans="1:4" x14ac:dyDescent="0.2">
      <c r="A61" s="828"/>
      <c r="B61" s="836"/>
      <c r="C61" s="836"/>
      <c r="D61" s="836"/>
    </row>
    <row r="62" spans="1:4" x14ac:dyDescent="0.2">
      <c r="A62" s="828"/>
      <c r="B62" s="828"/>
      <c r="C62" s="828"/>
      <c r="D62" s="828"/>
    </row>
  </sheetData>
  <mergeCells count="7">
    <mergeCell ref="A3:D3"/>
    <mergeCell ref="C4:D4"/>
    <mergeCell ref="A6:A8"/>
    <mergeCell ref="B6:B8"/>
    <mergeCell ref="C6:D6"/>
    <mergeCell ref="C7:C8"/>
    <mergeCell ref="D7:D8"/>
  </mergeCells>
  <conditionalFormatting sqref="B11:D11">
    <cfRule type="cellIs" dxfId="1" priority="1" operator="lessThan">
      <formula>100</formula>
    </cfRule>
    <cfRule type="cellIs" dxfId="0" priority="2" operator="greaterThan">
      <formula>100</formula>
    </cfRule>
  </conditionalFormatting>
  <pageMargins left="0.98425196850393704" right="0.98425196850393704" top="0.98425196850393704" bottom="0.98425196850393704" header="0" footer="0.59055118110236227"/>
  <pageSetup paperSize="9" scale="95" orientation="portrait" r:id="rId1"/>
  <headerFooter alignWithMargins="0"/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>
      <selection activeCell="A13" sqref="A1:XFD1048576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24"/>
      <c r="C2" s="925"/>
      <c r="D2" s="925"/>
      <c r="E2" s="925"/>
      <c r="F2" s="925"/>
      <c r="G2" s="925"/>
      <c r="H2" s="925"/>
      <c r="I2" s="926"/>
    </row>
    <row r="3" spans="2:9" x14ac:dyDescent="0.2">
      <c r="B3" s="927"/>
      <c r="C3" s="923"/>
      <c r="D3" s="923"/>
      <c r="E3" s="923"/>
      <c r="F3" s="923"/>
      <c r="G3" s="923"/>
      <c r="H3" s="923"/>
      <c r="I3" s="928"/>
    </row>
    <row r="4" spans="2:9" x14ac:dyDescent="0.2">
      <c r="B4" s="927"/>
      <c r="C4" s="923"/>
      <c r="D4" s="923"/>
      <c r="E4" s="923"/>
      <c r="F4" s="923"/>
      <c r="G4" s="923"/>
      <c r="H4" s="923"/>
      <c r="I4" s="928"/>
    </row>
    <row r="5" spans="2:9" x14ac:dyDescent="0.2">
      <c r="B5" s="927"/>
      <c r="C5" s="923"/>
      <c r="D5" s="923"/>
      <c r="E5" s="923"/>
      <c r="F5" s="923"/>
      <c r="G5" s="923"/>
      <c r="H5" s="923"/>
      <c r="I5" s="928"/>
    </row>
    <row r="6" spans="2:9" x14ac:dyDescent="0.2">
      <c r="B6" s="927"/>
      <c r="C6" s="923"/>
      <c r="D6" s="923"/>
      <c r="E6" s="923"/>
      <c r="F6" s="923"/>
      <c r="G6" s="923"/>
      <c r="H6" s="923"/>
      <c r="I6" s="928"/>
    </row>
    <row r="7" spans="2:9" x14ac:dyDescent="0.2">
      <c r="B7" s="927"/>
      <c r="C7" s="923"/>
      <c r="D7" s="923"/>
      <c r="E7" s="923"/>
      <c r="F7" s="923"/>
      <c r="G7" s="923"/>
      <c r="H7" s="923"/>
      <c r="I7" s="928"/>
    </row>
    <row r="8" spans="2:9" x14ac:dyDescent="0.2">
      <c r="B8" s="927"/>
      <c r="C8" s="923"/>
      <c r="D8" s="923"/>
      <c r="E8" s="923"/>
      <c r="F8" s="923"/>
      <c r="G8" s="923"/>
      <c r="H8" s="923"/>
      <c r="I8" s="928"/>
    </row>
    <row r="9" spans="2:9" x14ac:dyDescent="0.2">
      <c r="B9" s="927"/>
      <c r="C9" s="923"/>
      <c r="D9" s="923"/>
      <c r="E9" s="923"/>
      <c r="F9" s="923"/>
      <c r="G9" s="923"/>
      <c r="H9" s="923"/>
      <c r="I9" s="928"/>
    </row>
    <row r="10" spans="2:9" x14ac:dyDescent="0.2">
      <c r="B10" s="947" t="s">
        <v>746</v>
      </c>
      <c r="C10" s="948"/>
      <c r="D10" s="948"/>
      <c r="E10" s="948"/>
      <c r="F10" s="948"/>
      <c r="G10" s="948"/>
      <c r="H10" s="948"/>
      <c r="I10" s="949"/>
    </row>
    <row r="11" spans="2:9" x14ac:dyDescent="0.2">
      <c r="B11" s="950"/>
      <c r="C11" s="948"/>
      <c r="D11" s="948"/>
      <c r="E11" s="948"/>
      <c r="F11" s="948"/>
      <c r="G11" s="948"/>
      <c r="H11" s="948"/>
      <c r="I11" s="949"/>
    </row>
    <row r="12" spans="2:9" x14ac:dyDescent="0.2">
      <c r="B12" s="927"/>
      <c r="C12" s="923"/>
      <c r="D12" s="923"/>
      <c r="E12" s="923"/>
      <c r="F12" s="923"/>
      <c r="G12" s="923"/>
      <c r="H12" s="923"/>
      <c r="I12" s="928"/>
    </row>
    <row r="13" spans="2:9" x14ac:dyDescent="0.2">
      <c r="B13" s="927"/>
      <c r="C13" s="923"/>
      <c r="D13" s="923"/>
      <c r="E13" s="923"/>
      <c r="F13" s="923"/>
      <c r="G13" s="923"/>
      <c r="H13" s="923"/>
      <c r="I13" s="928"/>
    </row>
    <row r="14" spans="2:9" x14ac:dyDescent="0.2">
      <c r="B14" s="927"/>
      <c r="C14" s="923"/>
      <c r="D14" s="923"/>
      <c r="E14" s="923"/>
      <c r="F14" s="923"/>
      <c r="G14" s="923"/>
      <c r="H14" s="923"/>
      <c r="I14" s="928"/>
    </row>
    <row r="15" spans="2:9" x14ac:dyDescent="0.2">
      <c r="B15" s="951" t="s">
        <v>747</v>
      </c>
      <c r="C15" s="952"/>
      <c r="D15" s="952"/>
      <c r="E15" s="952"/>
      <c r="F15" s="952"/>
      <c r="G15" s="952"/>
      <c r="H15" s="952"/>
      <c r="I15" s="953"/>
    </row>
    <row r="16" spans="2:9" x14ac:dyDescent="0.2">
      <c r="B16" s="954"/>
      <c r="C16" s="952"/>
      <c r="D16" s="952"/>
      <c r="E16" s="952"/>
      <c r="F16" s="952"/>
      <c r="G16" s="952"/>
      <c r="H16" s="952"/>
      <c r="I16" s="953"/>
    </row>
    <row r="17" spans="2:9" x14ac:dyDescent="0.2">
      <c r="B17" s="954"/>
      <c r="C17" s="952"/>
      <c r="D17" s="952"/>
      <c r="E17" s="952"/>
      <c r="F17" s="952"/>
      <c r="G17" s="952"/>
      <c r="H17" s="952"/>
      <c r="I17" s="953"/>
    </row>
    <row r="18" spans="2:9" x14ac:dyDescent="0.2">
      <c r="B18" s="954"/>
      <c r="C18" s="952"/>
      <c r="D18" s="952"/>
      <c r="E18" s="952"/>
      <c r="F18" s="952"/>
      <c r="G18" s="952"/>
      <c r="H18" s="952"/>
      <c r="I18" s="953"/>
    </row>
    <row r="19" spans="2:9" x14ac:dyDescent="0.2">
      <c r="B19" s="954"/>
      <c r="C19" s="952"/>
      <c r="D19" s="952"/>
      <c r="E19" s="952"/>
      <c r="F19" s="952"/>
      <c r="G19" s="952"/>
      <c r="H19" s="952"/>
      <c r="I19" s="953"/>
    </row>
    <row r="20" spans="2:9" x14ac:dyDescent="0.2">
      <c r="B20" s="954"/>
      <c r="C20" s="952"/>
      <c r="D20" s="952"/>
      <c r="E20" s="952"/>
      <c r="F20" s="952"/>
      <c r="G20" s="952"/>
      <c r="H20" s="952"/>
      <c r="I20" s="953"/>
    </row>
    <row r="21" spans="2:9" x14ac:dyDescent="0.2">
      <c r="B21" s="954"/>
      <c r="C21" s="952"/>
      <c r="D21" s="952"/>
      <c r="E21" s="952"/>
      <c r="F21" s="952"/>
      <c r="G21" s="952"/>
      <c r="H21" s="952"/>
      <c r="I21" s="953"/>
    </row>
    <row r="22" spans="2:9" x14ac:dyDescent="0.2">
      <c r="B22" s="954"/>
      <c r="C22" s="952"/>
      <c r="D22" s="952"/>
      <c r="E22" s="952"/>
      <c r="F22" s="952"/>
      <c r="G22" s="952"/>
      <c r="H22" s="952"/>
      <c r="I22" s="953"/>
    </row>
    <row r="23" spans="2:9" x14ac:dyDescent="0.2">
      <c r="B23" s="954"/>
      <c r="C23" s="952"/>
      <c r="D23" s="952"/>
      <c r="E23" s="952"/>
      <c r="F23" s="952"/>
      <c r="G23" s="952"/>
      <c r="H23" s="952"/>
      <c r="I23" s="953"/>
    </row>
    <row r="24" spans="2:9" x14ac:dyDescent="0.2">
      <c r="B24" s="954"/>
      <c r="C24" s="952"/>
      <c r="D24" s="952"/>
      <c r="E24" s="952"/>
      <c r="F24" s="952"/>
      <c r="G24" s="952"/>
      <c r="H24" s="952"/>
      <c r="I24" s="953"/>
    </row>
    <row r="25" spans="2:9" x14ac:dyDescent="0.2">
      <c r="B25" s="927"/>
      <c r="C25" s="923"/>
      <c r="D25" s="923"/>
      <c r="E25" s="923"/>
      <c r="F25" s="923"/>
      <c r="G25" s="923"/>
      <c r="H25" s="923"/>
      <c r="I25" s="928"/>
    </row>
    <row r="26" spans="2:9" x14ac:dyDescent="0.2">
      <c r="B26" s="927"/>
      <c r="C26" s="923"/>
      <c r="D26" s="923"/>
      <c r="E26" s="923"/>
      <c r="F26" s="923"/>
      <c r="G26" s="923"/>
      <c r="H26" s="923"/>
      <c r="I26" s="928"/>
    </row>
    <row r="27" spans="2:9" x14ac:dyDescent="0.2">
      <c r="B27" s="927"/>
      <c r="C27" s="923"/>
      <c r="D27" s="923"/>
      <c r="E27" s="923"/>
      <c r="F27" s="923"/>
      <c r="G27" s="923"/>
      <c r="H27" s="923"/>
      <c r="I27" s="928"/>
    </row>
    <row r="28" spans="2:9" x14ac:dyDescent="0.2">
      <c r="B28" s="927"/>
      <c r="C28" s="923"/>
      <c r="D28" s="923"/>
      <c r="E28" s="923"/>
      <c r="F28" s="923"/>
      <c r="G28" s="923"/>
      <c r="H28" s="923"/>
      <c r="I28" s="928"/>
    </row>
    <row r="29" spans="2:9" x14ac:dyDescent="0.2">
      <c r="B29" s="927"/>
      <c r="C29" s="923"/>
      <c r="D29" s="923"/>
      <c r="E29" s="923"/>
      <c r="F29" s="923"/>
      <c r="G29" s="923"/>
      <c r="H29" s="923"/>
      <c r="I29" s="928"/>
    </row>
    <row r="30" spans="2:9" x14ac:dyDescent="0.2">
      <c r="B30" s="927"/>
      <c r="C30" s="923"/>
      <c r="D30" s="923"/>
      <c r="E30" s="923"/>
      <c r="F30" s="923"/>
      <c r="G30" s="923"/>
      <c r="H30" s="923"/>
      <c r="I30" s="928"/>
    </row>
    <row r="31" spans="2:9" x14ac:dyDescent="0.2">
      <c r="B31" s="927"/>
      <c r="C31" s="923"/>
      <c r="D31" s="923"/>
      <c r="E31" s="923"/>
      <c r="F31" s="923"/>
      <c r="G31" s="923"/>
      <c r="H31" s="923"/>
      <c r="I31" s="928"/>
    </row>
    <row r="32" spans="2:9" x14ac:dyDescent="0.2">
      <c r="B32" s="927"/>
      <c r="C32" s="923"/>
      <c r="D32" s="923"/>
      <c r="E32" s="923"/>
      <c r="F32" s="923"/>
      <c r="G32" s="923"/>
      <c r="H32" s="923"/>
      <c r="I32" s="928"/>
    </row>
    <row r="33" spans="2:9" x14ac:dyDescent="0.2">
      <c r="B33" s="927"/>
      <c r="C33" s="923"/>
      <c r="D33" s="923"/>
      <c r="E33" s="923"/>
      <c r="F33" s="923"/>
      <c r="G33" s="923"/>
      <c r="H33" s="923"/>
      <c r="I33" s="928"/>
    </row>
    <row r="34" spans="2:9" x14ac:dyDescent="0.2">
      <c r="B34" s="927"/>
      <c r="C34" s="923"/>
      <c r="D34" s="923"/>
      <c r="E34" s="923"/>
      <c r="F34" s="923"/>
      <c r="G34" s="923"/>
      <c r="H34" s="923"/>
      <c r="I34" s="928"/>
    </row>
    <row r="35" spans="2:9" x14ac:dyDescent="0.2">
      <c r="B35" s="927"/>
      <c r="C35" s="923"/>
      <c r="D35" s="923"/>
      <c r="E35" s="923"/>
      <c r="F35" s="923"/>
      <c r="G35" s="923"/>
      <c r="H35" s="923"/>
      <c r="I35" s="928"/>
    </row>
    <row r="36" spans="2:9" x14ac:dyDescent="0.2">
      <c r="B36" s="927"/>
      <c r="C36" s="923"/>
      <c r="D36" s="923"/>
      <c r="E36" s="923"/>
      <c r="F36" s="923"/>
      <c r="G36" s="923"/>
      <c r="H36" s="923"/>
      <c r="I36" s="928"/>
    </row>
    <row r="37" spans="2:9" x14ac:dyDescent="0.2">
      <c r="B37" s="927"/>
      <c r="C37" s="923"/>
      <c r="D37" s="923"/>
      <c r="E37" s="923"/>
      <c r="F37" s="923"/>
      <c r="G37" s="923"/>
      <c r="H37" s="923"/>
      <c r="I37" s="928"/>
    </row>
    <row r="38" spans="2:9" x14ac:dyDescent="0.2">
      <c r="B38" s="927"/>
      <c r="C38" s="923"/>
      <c r="D38" s="923"/>
      <c r="E38" s="923"/>
      <c r="F38" s="923"/>
      <c r="G38" s="923"/>
      <c r="H38" s="923"/>
      <c r="I38" s="928"/>
    </row>
    <row r="39" spans="2:9" x14ac:dyDescent="0.2">
      <c r="B39" s="927"/>
      <c r="C39" s="923"/>
      <c r="D39" s="923"/>
      <c r="E39" s="923"/>
      <c r="F39" s="923"/>
      <c r="G39" s="923"/>
      <c r="H39" s="923"/>
      <c r="I39" s="928"/>
    </row>
    <row r="40" spans="2:9" x14ac:dyDescent="0.2">
      <c r="B40" s="927"/>
      <c r="C40" s="923"/>
      <c r="D40" s="923"/>
      <c r="E40" s="923"/>
      <c r="F40" s="923"/>
      <c r="G40" s="923"/>
      <c r="H40" s="923"/>
      <c r="I40" s="928"/>
    </row>
    <row r="41" spans="2:9" x14ac:dyDescent="0.2">
      <c r="B41" s="927"/>
      <c r="C41" s="923"/>
      <c r="D41" s="923"/>
      <c r="E41" s="923"/>
      <c r="F41" s="923"/>
      <c r="G41" s="923"/>
      <c r="H41" s="923"/>
      <c r="I41" s="928"/>
    </row>
    <row r="42" spans="2:9" x14ac:dyDescent="0.2">
      <c r="B42" s="927"/>
      <c r="C42" s="923"/>
      <c r="D42" s="923"/>
      <c r="E42" s="923"/>
      <c r="F42" s="923"/>
      <c r="G42" s="923"/>
      <c r="H42" s="923"/>
      <c r="I42" s="928"/>
    </row>
    <row r="43" spans="2:9" x14ac:dyDescent="0.2">
      <c r="B43" s="927"/>
      <c r="C43" s="923"/>
      <c r="D43" s="923"/>
      <c r="E43" s="923"/>
      <c r="F43" s="923"/>
      <c r="G43" s="923"/>
      <c r="H43" s="923"/>
      <c r="I43" s="928"/>
    </row>
    <row r="44" spans="2:9" x14ac:dyDescent="0.2">
      <c r="B44" s="927"/>
      <c r="C44" s="923"/>
      <c r="D44" s="923"/>
      <c r="E44" s="923"/>
      <c r="F44" s="923"/>
      <c r="G44" s="923"/>
      <c r="H44" s="923"/>
      <c r="I44" s="928"/>
    </row>
    <row r="45" spans="2:9" x14ac:dyDescent="0.2">
      <c r="B45" s="927"/>
      <c r="C45" s="923"/>
      <c r="D45" s="923"/>
      <c r="E45" s="923"/>
      <c r="F45" s="923"/>
      <c r="G45" s="923"/>
      <c r="H45" s="923"/>
      <c r="I45" s="928"/>
    </row>
    <row r="46" spans="2:9" x14ac:dyDescent="0.2">
      <c r="B46" s="927"/>
      <c r="C46" s="923"/>
      <c r="D46" s="923"/>
      <c r="E46" s="923"/>
      <c r="F46" s="923"/>
      <c r="G46" s="923"/>
      <c r="H46" s="923"/>
      <c r="I46" s="928"/>
    </row>
    <row r="47" spans="2:9" ht="4.5" customHeight="1" x14ac:dyDescent="0.2">
      <c r="B47" s="927"/>
      <c r="C47" s="923"/>
      <c r="D47" s="923"/>
      <c r="E47" s="923"/>
      <c r="F47" s="923"/>
      <c r="G47" s="923"/>
      <c r="H47" s="923"/>
      <c r="I47" s="928"/>
    </row>
    <row r="48" spans="2:9" x14ac:dyDescent="0.2">
      <c r="B48" s="927"/>
      <c r="C48" s="923"/>
      <c r="D48" s="923"/>
      <c r="E48" s="923"/>
      <c r="F48" s="923"/>
      <c r="G48" s="923"/>
      <c r="H48" s="923"/>
      <c r="I48" s="928"/>
    </row>
    <row r="49" spans="2:9" ht="3.75" customHeight="1" x14ac:dyDescent="0.2">
      <c r="B49" s="927"/>
      <c r="C49" s="923"/>
      <c r="D49" s="923"/>
      <c r="E49" s="923"/>
      <c r="F49" s="923"/>
      <c r="G49" s="923"/>
      <c r="H49" s="923"/>
      <c r="I49" s="928"/>
    </row>
    <row r="50" spans="2:9" x14ac:dyDescent="0.2">
      <c r="B50" s="927"/>
      <c r="C50" s="923"/>
      <c r="D50" s="923"/>
      <c r="E50" s="923"/>
      <c r="F50" s="923"/>
      <c r="G50" s="923"/>
      <c r="H50" s="923"/>
      <c r="I50" s="928"/>
    </row>
    <row r="51" spans="2:9" x14ac:dyDescent="0.2">
      <c r="B51" s="927"/>
      <c r="C51" s="923"/>
      <c r="D51" s="923"/>
      <c r="E51" s="923"/>
      <c r="F51" s="923"/>
      <c r="G51" s="923"/>
      <c r="H51" s="923"/>
      <c r="I51" s="928"/>
    </row>
    <row r="52" spans="2:9" x14ac:dyDescent="0.2">
      <c r="B52" s="927"/>
      <c r="C52" s="923"/>
      <c r="D52" s="923"/>
      <c r="E52" s="923"/>
      <c r="F52" s="923"/>
      <c r="G52" s="923"/>
      <c r="H52" s="923"/>
      <c r="I52" s="928"/>
    </row>
    <row r="53" spans="2:9" x14ac:dyDescent="0.2">
      <c r="B53" s="927"/>
      <c r="C53" s="923"/>
      <c r="D53" s="923"/>
      <c r="E53" s="923"/>
      <c r="F53" s="923"/>
      <c r="G53" s="923"/>
      <c r="H53" s="923"/>
      <c r="I53" s="928"/>
    </row>
    <row r="54" spans="2:9" x14ac:dyDescent="0.2">
      <c r="B54" s="927"/>
      <c r="C54" s="923"/>
      <c r="D54" s="923"/>
      <c r="E54" s="923"/>
      <c r="F54" s="923"/>
      <c r="G54" s="923"/>
      <c r="H54" s="923"/>
      <c r="I54" s="928"/>
    </row>
    <row r="55" spans="2:9" x14ac:dyDescent="0.2">
      <c r="B55" s="927"/>
      <c r="C55" s="923"/>
      <c r="D55" s="923"/>
      <c r="E55" s="923"/>
      <c r="F55" s="923"/>
      <c r="G55" s="923"/>
      <c r="H55" s="923"/>
      <c r="I55" s="928"/>
    </row>
    <row r="56" spans="2:9" x14ac:dyDescent="0.2">
      <c r="B56" s="927"/>
      <c r="C56" s="923"/>
      <c r="D56" s="923"/>
      <c r="E56" s="923"/>
      <c r="F56" s="923"/>
      <c r="G56" s="923"/>
      <c r="H56" s="923"/>
      <c r="I56" s="928"/>
    </row>
    <row r="57" spans="2:9" x14ac:dyDescent="0.2">
      <c r="B57" s="929"/>
      <c r="C57" s="930"/>
      <c r="D57" s="930"/>
      <c r="E57" s="930"/>
      <c r="F57" s="930"/>
      <c r="G57" s="930"/>
      <c r="H57" s="930"/>
      <c r="I57" s="931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F196"/>
  <sheetViews>
    <sheetView showGridLines="0" topLeftCell="A29" zoomScaleNormal="100" zoomScaleSheetLayoutView="75" workbookViewId="0">
      <selection activeCell="A13" sqref="A1:XFD1048576"/>
    </sheetView>
  </sheetViews>
  <sheetFormatPr defaultRowHeight="12.75" x14ac:dyDescent="0.2"/>
  <cols>
    <col min="1" max="1" width="29.7109375" style="133" customWidth="1"/>
    <col min="2" max="2" width="15.140625" style="133" customWidth="1"/>
    <col min="3" max="3" width="15.85546875" style="133" customWidth="1"/>
    <col min="4" max="4" width="16.28515625" style="133" customWidth="1"/>
    <col min="5" max="5" width="10.7109375" style="133" customWidth="1"/>
    <col min="6" max="6" width="13.42578125" style="684" customWidth="1"/>
    <col min="7" max="7" width="13.28515625" style="684" customWidth="1"/>
    <col min="8" max="8" width="14.28515625" style="684" customWidth="1"/>
    <col min="9" max="58" width="9.140625" style="684"/>
    <col min="59" max="16384" width="9.140625" style="133"/>
  </cols>
  <sheetData>
    <row r="1" spans="1:5" ht="15.75" x14ac:dyDescent="0.25">
      <c r="A1" s="1034" t="s">
        <v>761</v>
      </c>
      <c r="B1" s="1034"/>
    </row>
    <row r="2" spans="1:5" x14ac:dyDescent="0.2">
      <c r="D2" s="813" t="s">
        <v>543</v>
      </c>
    </row>
    <row r="3" spans="1:5" ht="67.5" customHeight="1" x14ac:dyDescent="0.2">
      <c r="A3" s="994" t="s">
        <v>544</v>
      </c>
      <c r="B3" s="994"/>
      <c r="C3" s="994"/>
      <c r="D3" s="994"/>
      <c r="E3" s="837"/>
    </row>
    <row r="4" spans="1:5" ht="30" customHeight="1" x14ac:dyDescent="0.2">
      <c r="C4" s="1117" t="s">
        <v>545</v>
      </c>
      <c r="D4" s="1117"/>
      <c r="E4" s="138"/>
    </row>
    <row r="5" spans="1:5" ht="15" customHeight="1" x14ac:dyDescent="0.2">
      <c r="A5" s="678"/>
      <c r="B5" s="1003" t="s">
        <v>28</v>
      </c>
      <c r="C5" s="1108" t="s">
        <v>117</v>
      </c>
      <c r="D5" s="995"/>
      <c r="E5" s="684"/>
    </row>
    <row r="6" spans="1:5" ht="12.75" customHeight="1" x14ac:dyDescent="0.2">
      <c r="A6" s="838"/>
      <c r="B6" s="1003"/>
      <c r="C6" s="1003" t="s">
        <v>30</v>
      </c>
      <c r="D6" s="1045" t="s">
        <v>31</v>
      </c>
      <c r="E6" s="684"/>
    </row>
    <row r="7" spans="1:5" ht="12.75" customHeight="1" x14ac:dyDescent="0.2">
      <c r="A7" s="838"/>
      <c r="B7" s="1003"/>
      <c r="C7" s="1003"/>
      <c r="D7" s="1045"/>
      <c r="E7" s="684"/>
    </row>
    <row r="8" spans="1:5" ht="12.75" customHeight="1" x14ac:dyDescent="0.2">
      <c r="A8" s="839"/>
      <c r="B8" s="1003"/>
      <c r="C8" s="1003"/>
      <c r="D8" s="1045"/>
      <c r="E8" s="684"/>
    </row>
    <row r="9" spans="1:5" ht="10.5" customHeight="1" x14ac:dyDescent="0.2"/>
    <row r="10" spans="1:5" ht="15" customHeight="1" x14ac:dyDescent="0.2">
      <c r="A10" s="366" t="s">
        <v>546</v>
      </c>
      <c r="B10" s="399">
        <v>9.1</v>
      </c>
      <c r="C10" s="399">
        <v>8</v>
      </c>
      <c r="D10" s="399">
        <v>11.1</v>
      </c>
      <c r="E10" s="684"/>
    </row>
    <row r="11" spans="1:5" ht="26.25" customHeight="1" x14ac:dyDescent="0.2">
      <c r="A11" s="142" t="s">
        <v>547</v>
      </c>
      <c r="B11" s="399">
        <v>4</v>
      </c>
      <c r="C11" s="840">
        <v>4.0999999999999996</v>
      </c>
      <c r="D11" s="840">
        <v>3.8</v>
      </c>
      <c r="E11" s="684"/>
    </row>
    <row r="12" spans="1:5" ht="14.25" customHeight="1" x14ac:dyDescent="0.2">
      <c r="A12" s="366" t="s">
        <v>548</v>
      </c>
      <c r="B12" s="399">
        <v>1.3</v>
      </c>
      <c r="C12" s="840">
        <v>1.2</v>
      </c>
      <c r="D12" s="840">
        <v>1.4</v>
      </c>
      <c r="E12" s="684"/>
    </row>
    <row r="13" spans="1:5" ht="27" customHeight="1" x14ac:dyDescent="0.2">
      <c r="A13" s="142" t="s">
        <v>549</v>
      </c>
      <c r="B13" s="399">
        <v>13.2</v>
      </c>
      <c r="C13" s="840">
        <v>12.4</v>
      </c>
      <c r="D13" s="840">
        <v>14.8</v>
      </c>
      <c r="E13" s="684"/>
    </row>
    <row r="14" spans="1:5" ht="15.75" customHeight="1" x14ac:dyDescent="0.2">
      <c r="A14" s="841" t="s">
        <v>550</v>
      </c>
      <c r="B14" s="842">
        <v>17.7</v>
      </c>
      <c r="C14" s="843">
        <v>18.100000000000001</v>
      </c>
      <c r="D14" s="843">
        <v>16.899999999999999</v>
      </c>
      <c r="E14" s="684"/>
    </row>
    <row r="15" spans="1:5" ht="15" customHeight="1" x14ac:dyDescent="0.2">
      <c r="A15" s="366" t="s">
        <v>551</v>
      </c>
      <c r="B15" s="844"/>
      <c r="C15" s="845"/>
      <c r="D15" s="845"/>
      <c r="E15" s="684"/>
    </row>
    <row r="16" spans="1:5" ht="12.75" customHeight="1" x14ac:dyDescent="0.2">
      <c r="A16" s="846" t="s">
        <v>166</v>
      </c>
      <c r="B16" s="399">
        <v>0.3</v>
      </c>
      <c r="C16" s="840">
        <v>0.3</v>
      </c>
      <c r="D16" s="840">
        <v>0.2</v>
      </c>
      <c r="E16" s="684"/>
    </row>
    <row r="17" spans="1:5" ht="13.5" customHeight="1" x14ac:dyDescent="0.2">
      <c r="A17" s="846" t="s">
        <v>552</v>
      </c>
      <c r="B17" s="399">
        <v>0.5</v>
      </c>
      <c r="C17" s="840">
        <v>0.4</v>
      </c>
      <c r="D17" s="840">
        <v>0.6</v>
      </c>
      <c r="E17" s="684"/>
    </row>
    <row r="18" spans="1:5" ht="15" customHeight="1" x14ac:dyDescent="0.2">
      <c r="A18" s="846" t="s">
        <v>167</v>
      </c>
      <c r="B18" s="399">
        <v>1.4</v>
      </c>
      <c r="C18" s="840">
        <v>1.4</v>
      </c>
      <c r="D18" s="840">
        <v>1.4</v>
      </c>
      <c r="E18" s="684"/>
    </row>
    <row r="19" spans="1:5" ht="27.75" customHeight="1" x14ac:dyDescent="0.2">
      <c r="A19" s="142" t="s">
        <v>553</v>
      </c>
      <c r="B19" s="399">
        <v>4.8</v>
      </c>
      <c r="C19" s="840">
        <v>5.3</v>
      </c>
      <c r="D19" s="840">
        <v>3.8</v>
      </c>
      <c r="E19" s="684"/>
    </row>
    <row r="20" spans="1:5" ht="15" customHeight="1" x14ac:dyDescent="0.2">
      <c r="A20" s="142" t="s">
        <v>554</v>
      </c>
      <c r="B20" s="172">
        <v>14.9</v>
      </c>
      <c r="C20" s="840">
        <v>14.8</v>
      </c>
      <c r="D20" s="840">
        <v>15.2</v>
      </c>
      <c r="E20" s="684"/>
    </row>
    <row r="21" spans="1:5" ht="39.75" customHeight="1" x14ac:dyDescent="0.2">
      <c r="A21" s="847" t="s">
        <v>555</v>
      </c>
      <c r="B21" s="172">
        <v>2.6</v>
      </c>
      <c r="C21" s="840">
        <v>2.4</v>
      </c>
      <c r="D21" s="840">
        <v>2.9</v>
      </c>
      <c r="E21" s="684"/>
    </row>
    <row r="22" spans="1:5" x14ac:dyDescent="0.2">
      <c r="A22" s="848" t="s">
        <v>479</v>
      </c>
      <c r="B22" s="849"/>
      <c r="C22" s="850"/>
      <c r="D22" s="850"/>
      <c r="E22" s="684"/>
    </row>
    <row r="23" spans="1:5" ht="27.75" customHeight="1" x14ac:dyDescent="0.2">
      <c r="A23" s="142" t="s">
        <v>556</v>
      </c>
      <c r="B23" s="172">
        <v>4.5</v>
      </c>
      <c r="C23" s="840">
        <v>4.5</v>
      </c>
      <c r="D23" s="840">
        <v>4.5</v>
      </c>
      <c r="E23" s="684"/>
    </row>
    <row r="24" spans="1:5" ht="30.75" customHeight="1" x14ac:dyDescent="0.2">
      <c r="A24" s="851" t="s">
        <v>557</v>
      </c>
      <c r="B24" s="172">
        <v>18.100000000000001</v>
      </c>
      <c r="C24" s="840">
        <v>17.8</v>
      </c>
      <c r="D24" s="840">
        <v>18.7</v>
      </c>
      <c r="E24" s="684"/>
    </row>
    <row r="25" spans="1:5" ht="13.5" customHeight="1" x14ac:dyDescent="0.2">
      <c r="A25" s="366" t="s">
        <v>558</v>
      </c>
      <c r="B25" s="172">
        <v>3.3</v>
      </c>
      <c r="C25" s="840">
        <v>3.6</v>
      </c>
      <c r="D25" s="840">
        <v>2.6</v>
      </c>
      <c r="E25" s="684"/>
    </row>
    <row r="26" spans="1:5" ht="15" customHeight="1" x14ac:dyDescent="0.2">
      <c r="A26" s="368" t="s">
        <v>559</v>
      </c>
      <c r="B26" s="172">
        <v>6.4</v>
      </c>
      <c r="C26" s="840">
        <v>6.4</v>
      </c>
      <c r="D26" s="840">
        <v>6.6</v>
      </c>
      <c r="E26" s="684"/>
    </row>
    <row r="27" spans="1:5" ht="16.5" customHeight="1" x14ac:dyDescent="0.2">
      <c r="A27" s="852" t="s">
        <v>560</v>
      </c>
      <c r="B27" s="853">
        <v>10</v>
      </c>
      <c r="C27" s="854">
        <v>10.1</v>
      </c>
      <c r="D27" s="854">
        <v>9.8000000000000007</v>
      </c>
      <c r="E27" s="684"/>
    </row>
    <row r="28" spans="1:5" ht="17.25" customHeight="1" x14ac:dyDescent="0.2">
      <c r="A28" s="855"/>
      <c r="E28" s="855"/>
    </row>
    <row r="29" spans="1:5" ht="20.25" customHeight="1" x14ac:dyDescent="0.2">
      <c r="A29" s="684"/>
      <c r="B29" s="684"/>
      <c r="C29" s="684"/>
      <c r="D29" s="684"/>
      <c r="E29" s="684"/>
    </row>
    <row r="30" spans="1:5" ht="20.25" customHeight="1" x14ac:dyDescent="0.2">
      <c r="A30" s="684"/>
      <c r="B30" s="684"/>
      <c r="C30" s="684"/>
      <c r="D30" s="684"/>
      <c r="E30" s="684"/>
    </row>
    <row r="31" spans="1:5" ht="20.25" customHeight="1" x14ac:dyDescent="0.2">
      <c r="A31" s="684"/>
      <c r="B31" s="684"/>
      <c r="C31" s="684"/>
      <c r="D31" s="684"/>
      <c r="E31" s="684"/>
    </row>
    <row r="32" spans="1:5" ht="22.5" customHeight="1" x14ac:dyDescent="0.2">
      <c r="A32" s="684"/>
      <c r="B32" s="684"/>
      <c r="C32" s="684"/>
      <c r="D32" s="684"/>
      <c r="E32" s="684"/>
    </row>
    <row r="33" spans="1:5" ht="17.25" customHeight="1" x14ac:dyDescent="0.2">
      <c r="A33" s="684"/>
      <c r="B33" s="684"/>
      <c r="C33" s="684"/>
      <c r="D33" s="684"/>
      <c r="E33" s="684"/>
    </row>
    <row r="34" spans="1:5" ht="26.25" customHeight="1" x14ac:dyDescent="0.2">
      <c r="A34" s="684"/>
      <c r="B34" s="684"/>
      <c r="C34" s="684"/>
      <c r="D34" s="684"/>
      <c r="E34" s="684"/>
    </row>
    <row r="35" spans="1:5" ht="12.75" customHeight="1" x14ac:dyDescent="0.2">
      <c r="A35" s="684"/>
      <c r="B35" s="684"/>
      <c r="C35" s="684"/>
      <c r="D35" s="684"/>
      <c r="E35" s="684"/>
    </row>
    <row r="36" spans="1:5" ht="12.75" customHeight="1" x14ac:dyDescent="0.2">
      <c r="A36" s="684"/>
      <c r="B36" s="684"/>
      <c r="C36" s="684"/>
      <c r="D36" s="684"/>
      <c r="E36" s="684"/>
    </row>
    <row r="37" spans="1:5" ht="12.75" customHeight="1" x14ac:dyDescent="0.2">
      <c r="A37" s="684"/>
      <c r="B37" s="684"/>
      <c r="C37" s="684"/>
      <c r="D37" s="684"/>
      <c r="E37" s="684"/>
    </row>
    <row r="38" spans="1:5" x14ac:dyDescent="0.2">
      <c r="A38" s="684"/>
      <c r="B38" s="684"/>
      <c r="C38" s="684"/>
      <c r="D38" s="684"/>
      <c r="E38" s="684"/>
    </row>
    <row r="39" spans="1:5" ht="10.5" customHeight="1" x14ac:dyDescent="0.2">
      <c r="A39" s="684"/>
      <c r="B39" s="684"/>
      <c r="C39" s="684"/>
      <c r="D39" s="684"/>
      <c r="E39" s="684"/>
    </row>
    <row r="40" spans="1:5" ht="13.5" customHeight="1" x14ac:dyDescent="0.2">
      <c r="A40" s="684"/>
      <c r="B40" s="684"/>
      <c r="C40" s="684"/>
      <c r="D40" s="684"/>
      <c r="E40" s="684"/>
    </row>
    <row r="41" spans="1:5" ht="26.25" customHeight="1" x14ac:dyDescent="0.2">
      <c r="A41" s="684"/>
      <c r="B41" s="684"/>
      <c r="C41" s="684"/>
      <c r="D41" s="684"/>
      <c r="E41" s="684"/>
    </row>
    <row r="42" spans="1:5" ht="15.75" customHeight="1" x14ac:dyDescent="0.2">
      <c r="A42" s="684"/>
      <c r="B42" s="684"/>
      <c r="C42" s="684"/>
      <c r="D42" s="684"/>
      <c r="E42" s="684"/>
    </row>
    <row r="43" spans="1:5" x14ac:dyDescent="0.2">
      <c r="A43" s="684"/>
      <c r="B43" s="684"/>
      <c r="C43" s="684"/>
      <c r="D43" s="684"/>
      <c r="E43" s="684"/>
    </row>
    <row r="44" spans="1:5" x14ac:dyDescent="0.2">
      <c r="A44" s="684"/>
      <c r="B44" s="684"/>
      <c r="C44" s="684"/>
      <c r="D44" s="684"/>
      <c r="E44" s="684"/>
    </row>
    <row r="45" spans="1:5" ht="12.75" customHeight="1" x14ac:dyDescent="0.2">
      <c r="A45" s="684"/>
      <c r="B45" s="684"/>
      <c r="C45" s="684"/>
      <c r="D45" s="684"/>
      <c r="E45" s="684"/>
    </row>
    <row r="46" spans="1:5" x14ac:dyDescent="0.2">
      <c r="A46" s="684"/>
      <c r="B46" s="684"/>
      <c r="C46" s="684"/>
      <c r="D46" s="684"/>
      <c r="E46" s="684"/>
    </row>
    <row r="47" spans="1:5" x14ac:dyDescent="0.2">
      <c r="A47" s="684"/>
      <c r="B47" s="684"/>
      <c r="C47" s="684"/>
      <c r="D47" s="684"/>
      <c r="E47" s="684"/>
    </row>
    <row r="48" spans="1:5" x14ac:dyDescent="0.2">
      <c r="A48" s="684"/>
      <c r="B48" s="684"/>
      <c r="C48" s="684"/>
      <c r="D48" s="684"/>
      <c r="E48" s="684"/>
    </row>
    <row r="49" spans="1:5" x14ac:dyDescent="0.2">
      <c r="A49" s="684"/>
      <c r="B49" s="684"/>
      <c r="C49" s="684"/>
      <c r="D49" s="684"/>
      <c r="E49" s="684"/>
    </row>
    <row r="50" spans="1:5" x14ac:dyDescent="0.2">
      <c r="A50" s="684"/>
      <c r="B50" s="684"/>
      <c r="C50" s="684"/>
      <c r="D50" s="684"/>
      <c r="E50" s="684"/>
    </row>
    <row r="51" spans="1:5" x14ac:dyDescent="0.2">
      <c r="A51" s="684"/>
      <c r="B51" s="684"/>
      <c r="C51" s="684"/>
      <c r="D51" s="684"/>
      <c r="E51" s="684"/>
    </row>
    <row r="52" spans="1:5" x14ac:dyDescent="0.2">
      <c r="A52" s="684"/>
      <c r="B52" s="684"/>
      <c r="C52" s="684"/>
      <c r="D52" s="684"/>
      <c r="E52" s="684"/>
    </row>
    <row r="53" spans="1:5" ht="24" customHeight="1" x14ac:dyDescent="0.2">
      <c r="A53" s="684"/>
      <c r="B53" s="684"/>
      <c r="C53" s="684"/>
      <c r="D53" s="684"/>
      <c r="E53" s="684"/>
    </row>
    <row r="54" spans="1:5" ht="27.75" customHeight="1" x14ac:dyDescent="0.2">
      <c r="A54" s="684"/>
      <c r="B54" s="684"/>
      <c r="C54" s="684"/>
      <c r="D54" s="684"/>
      <c r="E54" s="684"/>
    </row>
    <row r="55" spans="1:5" x14ac:dyDescent="0.2">
      <c r="A55" s="684"/>
      <c r="B55" s="684"/>
      <c r="C55" s="684"/>
      <c r="D55" s="684"/>
      <c r="E55" s="684"/>
    </row>
    <row r="56" spans="1:5" x14ac:dyDescent="0.2">
      <c r="A56" s="684"/>
      <c r="B56" s="684"/>
      <c r="C56" s="684"/>
      <c r="D56" s="684"/>
      <c r="E56" s="684"/>
    </row>
    <row r="57" spans="1:5" x14ac:dyDescent="0.2">
      <c r="A57" s="684"/>
      <c r="B57" s="684"/>
      <c r="C57" s="684"/>
      <c r="D57" s="684"/>
      <c r="E57" s="684"/>
    </row>
    <row r="58" spans="1:5" x14ac:dyDescent="0.2">
      <c r="A58" s="684"/>
      <c r="B58" s="684"/>
      <c r="C58" s="684"/>
      <c r="D58" s="684"/>
      <c r="E58" s="684"/>
    </row>
    <row r="59" spans="1:5" x14ac:dyDescent="0.2">
      <c r="A59" s="684"/>
      <c r="B59" s="684"/>
      <c r="C59" s="684"/>
      <c r="D59" s="684"/>
      <c r="E59" s="684"/>
    </row>
    <row r="60" spans="1:5" x14ac:dyDescent="0.2">
      <c r="A60" s="684"/>
      <c r="B60" s="684"/>
      <c r="C60" s="684"/>
      <c r="D60" s="684"/>
      <c r="E60" s="684"/>
    </row>
    <row r="61" spans="1:5" x14ac:dyDescent="0.2">
      <c r="A61" s="684"/>
      <c r="B61" s="684"/>
      <c r="C61" s="684"/>
      <c r="D61" s="684"/>
      <c r="E61" s="684"/>
    </row>
    <row r="62" spans="1:5" x14ac:dyDescent="0.2">
      <c r="A62" s="684"/>
      <c r="B62" s="684"/>
      <c r="C62" s="684"/>
      <c r="D62" s="684"/>
      <c r="E62" s="684"/>
    </row>
    <row r="63" spans="1:5" x14ac:dyDescent="0.2">
      <c r="A63" s="684"/>
      <c r="B63" s="684"/>
      <c r="C63" s="684"/>
      <c r="D63" s="684"/>
      <c r="E63" s="684"/>
    </row>
    <row r="64" spans="1:5" x14ac:dyDescent="0.2">
      <c r="A64" s="684"/>
      <c r="B64" s="684"/>
      <c r="C64" s="684"/>
      <c r="D64" s="684"/>
      <c r="E64" s="684"/>
    </row>
    <row r="65" spans="1:5" x14ac:dyDescent="0.2">
      <c r="A65" s="684"/>
      <c r="B65" s="684"/>
      <c r="C65" s="684"/>
      <c r="D65" s="684"/>
      <c r="E65" s="684"/>
    </row>
    <row r="66" spans="1:5" x14ac:dyDescent="0.2">
      <c r="A66" s="684"/>
      <c r="B66" s="684"/>
      <c r="C66" s="684"/>
      <c r="D66" s="684"/>
      <c r="E66" s="684"/>
    </row>
    <row r="67" spans="1:5" x14ac:dyDescent="0.2">
      <c r="A67" s="684"/>
      <c r="B67" s="684"/>
      <c r="C67" s="684"/>
      <c r="D67" s="684"/>
      <c r="E67" s="684"/>
    </row>
    <row r="68" spans="1:5" x14ac:dyDescent="0.2">
      <c r="A68" s="684"/>
      <c r="B68" s="684"/>
      <c r="C68" s="684"/>
      <c r="D68" s="684"/>
      <c r="E68" s="684"/>
    </row>
    <row r="69" spans="1:5" x14ac:dyDescent="0.2">
      <c r="A69" s="684"/>
      <c r="B69" s="684"/>
      <c r="C69" s="684"/>
      <c r="D69" s="684"/>
      <c r="E69" s="684"/>
    </row>
    <row r="70" spans="1:5" x14ac:dyDescent="0.2">
      <c r="A70" s="684"/>
      <c r="B70" s="684"/>
      <c r="C70" s="684"/>
      <c r="D70" s="684"/>
      <c r="E70" s="684"/>
    </row>
    <row r="71" spans="1:5" x14ac:dyDescent="0.2">
      <c r="A71" s="684"/>
      <c r="B71" s="684"/>
      <c r="C71" s="684"/>
      <c r="D71" s="684"/>
      <c r="E71" s="684"/>
    </row>
    <row r="72" spans="1:5" x14ac:dyDescent="0.2">
      <c r="A72" s="684"/>
      <c r="B72" s="684"/>
      <c r="C72" s="684"/>
      <c r="D72" s="684"/>
      <c r="E72" s="684"/>
    </row>
    <row r="73" spans="1:5" x14ac:dyDescent="0.2">
      <c r="A73" s="684"/>
      <c r="B73" s="684"/>
      <c r="C73" s="684"/>
      <c r="D73" s="684"/>
      <c r="E73" s="684"/>
    </row>
    <row r="74" spans="1:5" x14ac:dyDescent="0.2">
      <c r="A74" s="684"/>
      <c r="B74" s="684"/>
      <c r="C74" s="684"/>
      <c r="D74" s="684"/>
      <c r="E74" s="684"/>
    </row>
    <row r="75" spans="1:5" x14ac:dyDescent="0.2">
      <c r="A75" s="684"/>
      <c r="B75" s="684"/>
      <c r="C75" s="684"/>
      <c r="D75" s="684"/>
      <c r="E75" s="684"/>
    </row>
    <row r="76" spans="1:5" x14ac:dyDescent="0.2">
      <c r="A76" s="684"/>
      <c r="B76" s="684"/>
      <c r="C76" s="684"/>
      <c r="D76" s="684"/>
      <c r="E76" s="684"/>
    </row>
    <row r="77" spans="1:5" x14ac:dyDescent="0.2">
      <c r="A77" s="684"/>
      <c r="B77" s="684"/>
      <c r="C77" s="684"/>
      <c r="D77" s="684"/>
      <c r="E77" s="684"/>
    </row>
    <row r="78" spans="1:5" x14ac:dyDescent="0.2">
      <c r="A78" s="684"/>
      <c r="B78" s="684"/>
      <c r="C78" s="684"/>
      <c r="D78" s="684"/>
      <c r="E78" s="684"/>
    </row>
    <row r="79" spans="1:5" x14ac:dyDescent="0.2">
      <c r="A79" s="684"/>
      <c r="B79" s="684"/>
      <c r="C79" s="684"/>
      <c r="D79" s="684"/>
      <c r="E79" s="684"/>
    </row>
    <row r="80" spans="1:5" x14ac:dyDescent="0.2">
      <c r="A80" s="684"/>
      <c r="B80" s="684"/>
      <c r="C80" s="684"/>
      <c r="D80" s="684"/>
      <c r="E80" s="684"/>
    </row>
    <row r="81" spans="1:5" x14ac:dyDescent="0.2">
      <c r="A81" s="684"/>
      <c r="B81" s="684"/>
      <c r="C81" s="684"/>
      <c r="D81" s="684"/>
      <c r="E81" s="684"/>
    </row>
    <row r="82" spans="1:5" x14ac:dyDescent="0.2">
      <c r="A82" s="684"/>
      <c r="B82" s="684"/>
      <c r="C82" s="684"/>
      <c r="D82" s="684"/>
      <c r="E82" s="684"/>
    </row>
    <row r="83" spans="1:5" x14ac:dyDescent="0.2">
      <c r="A83" s="684"/>
      <c r="B83" s="684"/>
      <c r="C83" s="684"/>
      <c r="D83" s="684"/>
      <c r="E83" s="684"/>
    </row>
    <row r="84" spans="1:5" x14ac:dyDescent="0.2">
      <c r="A84" s="684"/>
      <c r="B84" s="684"/>
      <c r="C84" s="684"/>
      <c r="D84" s="684"/>
      <c r="E84" s="684"/>
    </row>
    <row r="85" spans="1:5" x14ac:dyDescent="0.2">
      <c r="A85" s="684"/>
      <c r="B85" s="684"/>
      <c r="C85" s="684"/>
      <c r="D85" s="684"/>
      <c r="E85" s="684"/>
    </row>
    <row r="86" spans="1:5" x14ac:dyDescent="0.2">
      <c r="A86" s="684"/>
      <c r="B86" s="684"/>
      <c r="C86" s="684"/>
      <c r="D86" s="684"/>
      <c r="E86" s="684"/>
    </row>
    <row r="87" spans="1:5" x14ac:dyDescent="0.2">
      <c r="A87" s="684"/>
      <c r="B87" s="684"/>
      <c r="C87" s="684"/>
      <c r="D87" s="684"/>
      <c r="E87" s="684"/>
    </row>
    <row r="88" spans="1:5" x14ac:dyDescent="0.2">
      <c r="A88" s="684"/>
      <c r="B88" s="684"/>
      <c r="C88" s="684"/>
      <c r="D88" s="684"/>
      <c r="E88" s="684"/>
    </row>
    <row r="89" spans="1:5" x14ac:dyDescent="0.2">
      <c r="A89" s="684"/>
      <c r="B89" s="684"/>
      <c r="C89" s="684"/>
      <c r="D89" s="684"/>
      <c r="E89" s="684"/>
    </row>
    <row r="90" spans="1:5" x14ac:dyDescent="0.2">
      <c r="A90" s="684"/>
      <c r="B90" s="684"/>
      <c r="C90" s="684"/>
      <c r="D90" s="684"/>
      <c r="E90" s="684"/>
    </row>
    <row r="91" spans="1:5" x14ac:dyDescent="0.2">
      <c r="A91" s="684"/>
      <c r="B91" s="684"/>
      <c r="C91" s="684"/>
      <c r="D91" s="684"/>
      <c r="E91" s="684"/>
    </row>
    <row r="92" spans="1:5" x14ac:dyDescent="0.2">
      <c r="A92" s="684"/>
      <c r="B92" s="684"/>
      <c r="C92" s="684"/>
      <c r="D92" s="684"/>
      <c r="E92" s="684"/>
    </row>
    <row r="93" spans="1:5" x14ac:dyDescent="0.2">
      <c r="A93" s="684"/>
      <c r="B93" s="684"/>
      <c r="C93" s="684"/>
      <c r="D93" s="684"/>
      <c r="E93" s="684"/>
    </row>
    <row r="94" spans="1:5" x14ac:dyDescent="0.2">
      <c r="A94" s="684"/>
      <c r="B94" s="684"/>
      <c r="C94" s="684"/>
      <c r="D94" s="684"/>
      <c r="E94" s="684"/>
    </row>
    <row r="95" spans="1:5" x14ac:dyDescent="0.2">
      <c r="A95" s="684"/>
      <c r="B95" s="684"/>
      <c r="C95" s="684"/>
      <c r="D95" s="684"/>
      <c r="E95" s="684"/>
    </row>
    <row r="96" spans="1:5" x14ac:dyDescent="0.2">
      <c r="A96" s="684"/>
      <c r="B96" s="684"/>
      <c r="C96" s="684"/>
      <c r="D96" s="684"/>
      <c r="E96" s="684"/>
    </row>
    <row r="97" spans="1:5" x14ac:dyDescent="0.2">
      <c r="A97" s="684"/>
      <c r="B97" s="684"/>
      <c r="C97" s="684"/>
      <c r="D97" s="684"/>
      <c r="E97" s="684"/>
    </row>
    <row r="98" spans="1:5" x14ac:dyDescent="0.2">
      <c r="A98" s="684"/>
      <c r="B98" s="684"/>
      <c r="C98" s="684"/>
      <c r="D98" s="684"/>
      <c r="E98" s="684"/>
    </row>
    <row r="99" spans="1:5" x14ac:dyDescent="0.2">
      <c r="A99" s="684"/>
      <c r="B99" s="684"/>
      <c r="C99" s="684"/>
      <c r="D99" s="684"/>
      <c r="E99" s="684"/>
    </row>
    <row r="100" spans="1:5" x14ac:dyDescent="0.2">
      <c r="A100" s="684"/>
      <c r="B100" s="684"/>
      <c r="C100" s="684"/>
      <c r="D100" s="684"/>
      <c r="E100" s="684"/>
    </row>
    <row r="101" spans="1:5" x14ac:dyDescent="0.2">
      <c r="A101" s="684"/>
      <c r="B101" s="684"/>
      <c r="C101" s="684"/>
      <c r="D101" s="684"/>
      <c r="E101" s="684"/>
    </row>
    <row r="102" spans="1:5" x14ac:dyDescent="0.2">
      <c r="A102" s="684"/>
      <c r="B102" s="684"/>
      <c r="C102" s="684"/>
      <c r="D102" s="684"/>
      <c r="E102" s="684"/>
    </row>
    <row r="103" spans="1:5" x14ac:dyDescent="0.2">
      <c r="A103" s="684"/>
      <c r="B103" s="684"/>
      <c r="C103" s="684"/>
      <c r="D103" s="684"/>
      <c r="E103" s="684"/>
    </row>
    <row r="104" spans="1:5" x14ac:dyDescent="0.2">
      <c r="A104" s="684"/>
      <c r="B104" s="684"/>
      <c r="C104" s="684"/>
      <c r="D104" s="684"/>
      <c r="E104" s="684"/>
    </row>
    <row r="105" spans="1:5" x14ac:dyDescent="0.2">
      <c r="A105" s="684"/>
      <c r="B105" s="684"/>
      <c r="C105" s="684"/>
      <c r="D105" s="684"/>
      <c r="E105" s="684"/>
    </row>
    <row r="106" spans="1:5" x14ac:dyDescent="0.2">
      <c r="A106" s="684"/>
      <c r="B106" s="684"/>
      <c r="C106" s="684"/>
      <c r="D106" s="684"/>
      <c r="E106" s="684"/>
    </row>
    <row r="107" spans="1:5" x14ac:dyDescent="0.2">
      <c r="A107" s="684"/>
      <c r="B107" s="684"/>
      <c r="C107" s="684"/>
      <c r="D107" s="684"/>
      <c r="E107" s="684"/>
    </row>
    <row r="108" spans="1:5" x14ac:dyDescent="0.2">
      <c r="A108" s="684"/>
      <c r="B108" s="684"/>
      <c r="C108" s="684"/>
      <c r="D108" s="684"/>
      <c r="E108" s="684"/>
    </row>
    <row r="109" spans="1:5" x14ac:dyDescent="0.2">
      <c r="A109" s="684"/>
      <c r="B109" s="684"/>
      <c r="C109" s="684"/>
      <c r="D109" s="684"/>
      <c r="E109" s="684"/>
    </row>
    <row r="110" spans="1:5" x14ac:dyDescent="0.2">
      <c r="A110" s="684"/>
      <c r="B110" s="684"/>
      <c r="C110" s="684"/>
      <c r="D110" s="684"/>
      <c r="E110" s="684"/>
    </row>
    <row r="111" spans="1:5" x14ac:dyDescent="0.2">
      <c r="A111" s="684"/>
      <c r="B111" s="684"/>
      <c r="C111" s="684"/>
      <c r="D111" s="684"/>
      <c r="E111" s="684"/>
    </row>
    <row r="112" spans="1:5" x14ac:dyDescent="0.2">
      <c r="A112" s="684"/>
      <c r="B112" s="684"/>
      <c r="C112" s="684"/>
      <c r="D112" s="684"/>
      <c r="E112" s="684"/>
    </row>
    <row r="113" spans="1:5" x14ac:dyDescent="0.2">
      <c r="A113" s="684"/>
      <c r="B113" s="684"/>
      <c r="C113" s="684"/>
      <c r="D113" s="684"/>
      <c r="E113" s="684"/>
    </row>
    <row r="114" spans="1:5" x14ac:dyDescent="0.2">
      <c r="A114" s="684"/>
      <c r="B114" s="684"/>
      <c r="C114" s="684"/>
      <c r="D114" s="684"/>
      <c r="E114" s="684"/>
    </row>
    <row r="115" spans="1:5" x14ac:dyDescent="0.2">
      <c r="A115" s="684"/>
      <c r="B115" s="684"/>
      <c r="C115" s="684"/>
      <c r="D115" s="684"/>
      <c r="E115" s="684"/>
    </row>
    <row r="116" spans="1:5" x14ac:dyDescent="0.2">
      <c r="A116" s="684"/>
      <c r="B116" s="684"/>
      <c r="C116" s="684"/>
      <c r="D116" s="684"/>
      <c r="E116" s="684"/>
    </row>
    <row r="117" spans="1:5" x14ac:dyDescent="0.2">
      <c r="A117" s="684"/>
      <c r="B117" s="684"/>
      <c r="C117" s="684"/>
      <c r="D117" s="684"/>
      <c r="E117" s="684"/>
    </row>
    <row r="118" spans="1:5" x14ac:dyDescent="0.2">
      <c r="A118" s="684"/>
      <c r="B118" s="684"/>
      <c r="C118" s="684"/>
      <c r="D118" s="684"/>
      <c r="E118" s="684"/>
    </row>
    <row r="119" spans="1:5" x14ac:dyDescent="0.2">
      <c r="A119" s="684"/>
      <c r="B119" s="684"/>
      <c r="C119" s="684"/>
      <c r="D119" s="684"/>
      <c r="E119" s="684"/>
    </row>
    <row r="120" spans="1:5" x14ac:dyDescent="0.2">
      <c r="A120" s="684"/>
      <c r="B120" s="684"/>
      <c r="C120" s="684"/>
      <c r="D120" s="684"/>
      <c r="E120" s="684"/>
    </row>
    <row r="121" spans="1:5" x14ac:dyDescent="0.2">
      <c r="A121" s="684"/>
      <c r="B121" s="684"/>
      <c r="C121" s="684"/>
      <c r="D121" s="684"/>
      <c r="E121" s="684"/>
    </row>
    <row r="122" spans="1:5" x14ac:dyDescent="0.2">
      <c r="A122" s="684"/>
      <c r="B122" s="684"/>
      <c r="C122" s="684"/>
      <c r="D122" s="684"/>
      <c r="E122" s="684"/>
    </row>
    <row r="123" spans="1:5" x14ac:dyDescent="0.2">
      <c r="A123" s="684"/>
      <c r="B123" s="684"/>
      <c r="C123" s="684"/>
      <c r="D123" s="684"/>
      <c r="E123" s="684"/>
    </row>
    <row r="124" spans="1:5" x14ac:dyDescent="0.2">
      <c r="A124" s="684"/>
      <c r="B124" s="684"/>
      <c r="C124" s="684"/>
      <c r="D124" s="684"/>
      <c r="E124" s="684"/>
    </row>
    <row r="125" spans="1:5" x14ac:dyDescent="0.2">
      <c r="A125" s="684"/>
      <c r="B125" s="684"/>
      <c r="C125" s="684"/>
      <c r="D125" s="684"/>
      <c r="E125" s="684"/>
    </row>
    <row r="126" spans="1:5" x14ac:dyDescent="0.2">
      <c r="A126" s="684"/>
      <c r="B126" s="684"/>
      <c r="C126" s="684"/>
      <c r="D126" s="684"/>
      <c r="E126" s="684"/>
    </row>
    <row r="127" spans="1:5" x14ac:dyDescent="0.2">
      <c r="A127" s="684"/>
      <c r="B127" s="684"/>
      <c r="C127" s="684"/>
      <c r="D127" s="684"/>
      <c r="E127" s="684"/>
    </row>
    <row r="128" spans="1:5" x14ac:dyDescent="0.2">
      <c r="A128" s="684"/>
      <c r="B128" s="684"/>
      <c r="C128" s="684"/>
      <c r="D128" s="684"/>
      <c r="E128" s="684"/>
    </row>
    <row r="129" spans="1:5" x14ac:dyDescent="0.2">
      <c r="A129" s="684"/>
      <c r="B129" s="684"/>
      <c r="C129" s="684"/>
      <c r="D129" s="684"/>
      <c r="E129" s="684"/>
    </row>
    <row r="130" spans="1:5" x14ac:dyDescent="0.2">
      <c r="A130" s="684"/>
      <c r="B130" s="684"/>
      <c r="C130" s="684"/>
      <c r="D130" s="684"/>
      <c r="E130" s="684"/>
    </row>
    <row r="131" spans="1:5" x14ac:dyDescent="0.2">
      <c r="A131" s="684"/>
      <c r="B131" s="684"/>
      <c r="C131" s="684"/>
      <c r="D131" s="684"/>
      <c r="E131" s="684"/>
    </row>
    <row r="132" spans="1:5" x14ac:dyDescent="0.2">
      <c r="A132" s="684"/>
      <c r="B132" s="684"/>
      <c r="C132" s="684"/>
      <c r="D132" s="684"/>
      <c r="E132" s="684"/>
    </row>
    <row r="133" spans="1:5" x14ac:dyDescent="0.2">
      <c r="A133" s="684"/>
      <c r="B133" s="684"/>
      <c r="C133" s="684"/>
      <c r="D133" s="684"/>
      <c r="E133" s="684"/>
    </row>
    <row r="134" spans="1:5" x14ac:dyDescent="0.2">
      <c r="A134" s="684"/>
      <c r="B134" s="684"/>
      <c r="C134" s="684"/>
      <c r="D134" s="684"/>
      <c r="E134" s="684"/>
    </row>
    <row r="135" spans="1:5" x14ac:dyDescent="0.2">
      <c r="A135" s="684"/>
      <c r="B135" s="684"/>
      <c r="C135" s="684"/>
      <c r="D135" s="684"/>
      <c r="E135" s="684"/>
    </row>
    <row r="136" spans="1:5" x14ac:dyDescent="0.2">
      <c r="A136" s="684"/>
      <c r="B136" s="684"/>
      <c r="C136" s="684"/>
      <c r="D136" s="684"/>
      <c r="E136" s="684"/>
    </row>
    <row r="137" spans="1:5" x14ac:dyDescent="0.2">
      <c r="A137" s="684"/>
      <c r="B137" s="684"/>
      <c r="C137" s="684"/>
      <c r="D137" s="684"/>
      <c r="E137" s="684"/>
    </row>
    <row r="138" spans="1:5" x14ac:dyDescent="0.2">
      <c r="A138" s="684"/>
      <c r="B138" s="684"/>
      <c r="C138" s="684"/>
      <c r="D138" s="684"/>
      <c r="E138" s="684"/>
    </row>
    <row r="139" spans="1:5" x14ac:dyDescent="0.2">
      <c r="A139" s="684"/>
      <c r="B139" s="684"/>
      <c r="C139" s="684"/>
      <c r="D139" s="684"/>
      <c r="E139" s="684"/>
    </row>
    <row r="140" spans="1:5" x14ac:dyDescent="0.2">
      <c r="A140" s="684"/>
      <c r="B140" s="684"/>
      <c r="C140" s="684"/>
      <c r="D140" s="684"/>
      <c r="E140" s="684"/>
    </row>
    <row r="141" spans="1:5" x14ac:dyDescent="0.2">
      <c r="A141" s="684"/>
      <c r="B141" s="684"/>
      <c r="C141" s="684"/>
      <c r="D141" s="684"/>
      <c r="E141" s="684"/>
    </row>
    <row r="142" spans="1:5" x14ac:dyDescent="0.2">
      <c r="A142" s="684"/>
      <c r="B142" s="684"/>
      <c r="C142" s="684"/>
      <c r="D142" s="684"/>
      <c r="E142" s="684"/>
    </row>
    <row r="143" spans="1:5" x14ac:dyDescent="0.2">
      <c r="A143" s="684"/>
      <c r="B143" s="684"/>
      <c r="C143" s="684"/>
      <c r="D143" s="684"/>
      <c r="E143" s="684"/>
    </row>
    <row r="144" spans="1:5" x14ac:dyDescent="0.2">
      <c r="A144" s="684"/>
      <c r="B144" s="684"/>
      <c r="C144" s="684"/>
      <c r="D144" s="684"/>
      <c r="E144" s="684"/>
    </row>
    <row r="145" spans="1:5" x14ac:dyDescent="0.2">
      <c r="A145" s="684"/>
      <c r="B145" s="684"/>
      <c r="C145" s="684"/>
      <c r="D145" s="684"/>
      <c r="E145" s="684"/>
    </row>
    <row r="146" spans="1:5" x14ac:dyDescent="0.2">
      <c r="A146" s="684"/>
      <c r="B146" s="684"/>
      <c r="C146" s="684"/>
      <c r="D146" s="684"/>
      <c r="E146" s="684"/>
    </row>
    <row r="147" spans="1:5" x14ac:dyDescent="0.2">
      <c r="A147" s="684"/>
      <c r="B147" s="684"/>
      <c r="C147" s="684"/>
      <c r="D147" s="684"/>
      <c r="E147" s="684"/>
    </row>
    <row r="148" spans="1:5" x14ac:dyDescent="0.2">
      <c r="A148" s="684"/>
      <c r="B148" s="684"/>
      <c r="C148" s="684"/>
      <c r="D148" s="684"/>
      <c r="E148" s="684"/>
    </row>
    <row r="149" spans="1:5" x14ac:dyDescent="0.2">
      <c r="A149" s="684"/>
      <c r="B149" s="684"/>
      <c r="C149" s="684"/>
      <c r="D149" s="684"/>
      <c r="E149" s="684"/>
    </row>
    <row r="150" spans="1:5" x14ac:dyDescent="0.2">
      <c r="A150" s="684"/>
      <c r="B150" s="684"/>
      <c r="C150" s="684"/>
      <c r="D150" s="684"/>
      <c r="E150" s="684"/>
    </row>
    <row r="151" spans="1:5" x14ac:dyDescent="0.2">
      <c r="A151" s="684"/>
      <c r="B151" s="684"/>
      <c r="C151" s="684"/>
      <c r="D151" s="684"/>
      <c r="E151" s="684"/>
    </row>
    <row r="152" spans="1:5" x14ac:dyDescent="0.2">
      <c r="A152" s="684"/>
      <c r="B152" s="684"/>
      <c r="C152" s="684"/>
      <c r="D152" s="684"/>
      <c r="E152" s="684"/>
    </row>
    <row r="153" spans="1:5" x14ac:dyDescent="0.2">
      <c r="A153" s="684"/>
      <c r="B153" s="684"/>
      <c r="C153" s="684"/>
      <c r="D153" s="684"/>
      <c r="E153" s="684"/>
    </row>
    <row r="154" spans="1:5" x14ac:dyDescent="0.2">
      <c r="A154" s="684"/>
      <c r="B154" s="684"/>
      <c r="C154" s="684"/>
      <c r="D154" s="684"/>
      <c r="E154" s="684"/>
    </row>
    <row r="155" spans="1:5" x14ac:dyDescent="0.2">
      <c r="A155" s="684"/>
      <c r="B155" s="684"/>
      <c r="C155" s="684"/>
      <c r="D155" s="684"/>
      <c r="E155" s="684"/>
    </row>
    <row r="156" spans="1:5" x14ac:dyDescent="0.2">
      <c r="A156" s="684"/>
      <c r="B156" s="684"/>
      <c r="C156" s="684"/>
      <c r="D156" s="684"/>
      <c r="E156" s="684"/>
    </row>
    <row r="157" spans="1:5" x14ac:dyDescent="0.2">
      <c r="A157" s="684"/>
      <c r="B157" s="684"/>
      <c r="C157" s="684"/>
      <c r="D157" s="684"/>
      <c r="E157" s="684"/>
    </row>
    <row r="158" spans="1:5" x14ac:dyDescent="0.2">
      <c r="A158" s="684"/>
      <c r="B158" s="684"/>
      <c r="C158" s="684"/>
      <c r="D158" s="684"/>
      <c r="E158" s="684"/>
    </row>
    <row r="159" spans="1:5" x14ac:dyDescent="0.2">
      <c r="A159" s="684"/>
      <c r="B159" s="684"/>
      <c r="C159" s="684"/>
      <c r="D159" s="684"/>
      <c r="E159" s="684"/>
    </row>
    <row r="160" spans="1:5" x14ac:dyDescent="0.2">
      <c r="A160" s="684"/>
      <c r="B160" s="684"/>
      <c r="C160" s="684"/>
      <c r="D160" s="684"/>
      <c r="E160" s="684"/>
    </row>
    <row r="161" spans="1:5" x14ac:dyDescent="0.2">
      <c r="A161" s="684"/>
      <c r="B161" s="684"/>
      <c r="C161" s="684"/>
      <c r="D161" s="684"/>
      <c r="E161" s="684"/>
    </row>
    <row r="162" spans="1:5" x14ac:dyDescent="0.2">
      <c r="A162" s="684"/>
      <c r="B162" s="684"/>
      <c r="C162" s="684"/>
      <c r="D162" s="684"/>
      <c r="E162" s="684"/>
    </row>
    <row r="163" spans="1:5" x14ac:dyDescent="0.2">
      <c r="A163" s="684"/>
      <c r="B163" s="684"/>
      <c r="C163" s="684"/>
      <c r="D163" s="684"/>
      <c r="E163" s="684"/>
    </row>
    <row r="164" spans="1:5" x14ac:dyDescent="0.2">
      <c r="A164" s="684"/>
      <c r="B164" s="684"/>
      <c r="C164" s="684"/>
      <c r="D164" s="684"/>
      <c r="E164" s="684"/>
    </row>
    <row r="165" spans="1:5" x14ac:dyDescent="0.2">
      <c r="A165" s="684"/>
      <c r="B165" s="684"/>
      <c r="C165" s="684"/>
      <c r="D165" s="684"/>
      <c r="E165" s="684"/>
    </row>
    <row r="166" spans="1:5" x14ac:dyDescent="0.2">
      <c r="A166" s="684"/>
      <c r="B166" s="684"/>
      <c r="C166" s="684"/>
      <c r="D166" s="684"/>
      <c r="E166" s="684"/>
    </row>
    <row r="167" spans="1:5" x14ac:dyDescent="0.2">
      <c r="A167" s="684"/>
      <c r="B167" s="684"/>
      <c r="C167" s="684"/>
      <c r="D167" s="684"/>
      <c r="E167" s="684"/>
    </row>
    <row r="168" spans="1:5" x14ac:dyDescent="0.2">
      <c r="A168" s="684"/>
      <c r="B168" s="684"/>
      <c r="C168" s="684"/>
      <c r="D168" s="684"/>
      <c r="E168" s="684"/>
    </row>
    <row r="169" spans="1:5" x14ac:dyDescent="0.2">
      <c r="A169" s="684"/>
      <c r="B169" s="684"/>
      <c r="C169" s="684"/>
      <c r="D169" s="684"/>
      <c r="E169" s="684"/>
    </row>
    <row r="170" spans="1:5" x14ac:dyDescent="0.2">
      <c r="A170" s="684"/>
      <c r="B170" s="684"/>
      <c r="C170" s="684"/>
      <c r="D170" s="684"/>
      <c r="E170" s="684"/>
    </row>
    <row r="171" spans="1:5" x14ac:dyDescent="0.2">
      <c r="A171" s="684"/>
      <c r="B171" s="684"/>
      <c r="C171" s="684"/>
      <c r="D171" s="684"/>
      <c r="E171" s="684"/>
    </row>
    <row r="172" spans="1:5" x14ac:dyDescent="0.2">
      <c r="A172" s="684"/>
      <c r="B172" s="684"/>
      <c r="C172" s="684"/>
      <c r="D172" s="684"/>
      <c r="E172" s="684"/>
    </row>
    <row r="173" spans="1:5" x14ac:dyDescent="0.2">
      <c r="A173" s="684"/>
      <c r="B173" s="684"/>
      <c r="C173" s="684"/>
      <c r="D173" s="684"/>
      <c r="E173" s="684"/>
    </row>
    <row r="174" spans="1:5" x14ac:dyDescent="0.2">
      <c r="A174" s="684"/>
      <c r="B174" s="684"/>
      <c r="C174" s="684"/>
      <c r="D174" s="684"/>
      <c r="E174" s="684"/>
    </row>
    <row r="175" spans="1:5" x14ac:dyDescent="0.2">
      <c r="A175" s="684"/>
      <c r="B175" s="684"/>
      <c r="C175" s="684"/>
      <c r="D175" s="684"/>
      <c r="E175" s="684"/>
    </row>
    <row r="176" spans="1:5" x14ac:dyDescent="0.2">
      <c r="A176" s="684"/>
      <c r="B176" s="684"/>
      <c r="C176" s="684"/>
      <c r="D176" s="684"/>
      <c r="E176" s="684"/>
    </row>
    <row r="177" spans="1:5" x14ac:dyDescent="0.2">
      <c r="A177" s="684"/>
      <c r="B177" s="684"/>
      <c r="C177" s="684"/>
      <c r="D177" s="684"/>
      <c r="E177" s="684"/>
    </row>
    <row r="178" spans="1:5" x14ac:dyDescent="0.2">
      <c r="A178" s="684"/>
      <c r="B178" s="684"/>
      <c r="C178" s="684"/>
      <c r="D178" s="684"/>
      <c r="E178" s="684"/>
    </row>
    <row r="179" spans="1:5" x14ac:dyDescent="0.2">
      <c r="A179" s="684"/>
      <c r="B179" s="684"/>
      <c r="C179" s="684"/>
      <c r="D179" s="684"/>
      <c r="E179" s="684"/>
    </row>
    <row r="180" spans="1:5" x14ac:dyDescent="0.2">
      <c r="A180" s="684"/>
      <c r="B180" s="684"/>
      <c r="C180" s="684"/>
      <c r="D180" s="684"/>
      <c r="E180" s="684"/>
    </row>
    <row r="181" spans="1:5" x14ac:dyDescent="0.2">
      <c r="A181" s="684"/>
      <c r="B181" s="684"/>
      <c r="C181" s="684"/>
      <c r="D181" s="684"/>
      <c r="E181" s="684"/>
    </row>
    <row r="182" spans="1:5" x14ac:dyDescent="0.2">
      <c r="A182" s="684"/>
      <c r="B182" s="684"/>
      <c r="C182" s="684"/>
      <c r="D182" s="684"/>
      <c r="E182" s="684"/>
    </row>
    <row r="183" spans="1:5" x14ac:dyDescent="0.2">
      <c r="A183" s="684"/>
      <c r="B183" s="684"/>
      <c r="C183" s="684"/>
      <c r="D183" s="684"/>
      <c r="E183" s="684"/>
    </row>
    <row r="184" spans="1:5" x14ac:dyDescent="0.2">
      <c r="A184" s="684"/>
      <c r="B184" s="684"/>
      <c r="C184" s="684"/>
      <c r="D184" s="684"/>
      <c r="E184" s="684"/>
    </row>
    <row r="185" spans="1:5" x14ac:dyDescent="0.2">
      <c r="A185" s="684"/>
      <c r="B185" s="684"/>
      <c r="C185" s="684"/>
      <c r="D185" s="684"/>
      <c r="E185" s="684"/>
    </row>
    <row r="186" spans="1:5" x14ac:dyDescent="0.2">
      <c r="A186" s="684"/>
      <c r="B186" s="684"/>
      <c r="C186" s="684"/>
      <c r="D186" s="684"/>
      <c r="E186" s="684"/>
    </row>
    <row r="187" spans="1:5" x14ac:dyDescent="0.2">
      <c r="A187" s="684"/>
      <c r="B187" s="684"/>
      <c r="C187" s="684"/>
      <c r="D187" s="684"/>
      <c r="E187" s="684"/>
    </row>
    <row r="188" spans="1:5" x14ac:dyDescent="0.2">
      <c r="A188" s="684"/>
      <c r="B188" s="684"/>
      <c r="C188" s="684"/>
      <c r="D188" s="684"/>
      <c r="E188" s="684"/>
    </row>
    <row r="189" spans="1:5" x14ac:dyDescent="0.2">
      <c r="A189" s="684"/>
      <c r="B189" s="684"/>
      <c r="C189" s="684"/>
      <c r="D189" s="684"/>
      <c r="E189" s="684"/>
    </row>
    <row r="190" spans="1:5" x14ac:dyDescent="0.2">
      <c r="A190" s="684"/>
      <c r="B190" s="684"/>
      <c r="C190" s="684"/>
      <c r="D190" s="684"/>
      <c r="E190" s="684"/>
    </row>
    <row r="191" spans="1:5" x14ac:dyDescent="0.2">
      <c r="A191" s="684"/>
      <c r="B191" s="684"/>
      <c r="C191" s="684"/>
      <c r="D191" s="684"/>
      <c r="E191" s="684"/>
    </row>
    <row r="192" spans="1:5" x14ac:dyDescent="0.2">
      <c r="A192" s="684"/>
      <c r="B192" s="684"/>
      <c r="C192" s="684"/>
      <c r="D192" s="684"/>
      <c r="E192" s="684"/>
    </row>
    <row r="193" spans="1:5" x14ac:dyDescent="0.2">
      <c r="A193" s="684"/>
      <c r="B193" s="684"/>
      <c r="C193" s="684"/>
      <c r="D193" s="684"/>
      <c r="E193" s="684"/>
    </row>
    <row r="194" spans="1:5" x14ac:dyDescent="0.2">
      <c r="A194" s="684"/>
      <c r="B194" s="684"/>
      <c r="C194" s="684"/>
      <c r="D194" s="684"/>
      <c r="E194" s="684"/>
    </row>
    <row r="195" spans="1:5" x14ac:dyDescent="0.2">
      <c r="A195" s="684"/>
      <c r="B195" s="684"/>
      <c r="C195" s="684"/>
      <c r="D195" s="684"/>
      <c r="E195" s="684"/>
    </row>
    <row r="196" spans="1:5" x14ac:dyDescent="0.2">
      <c r="A196" s="684"/>
      <c r="B196" s="684"/>
      <c r="C196" s="684"/>
      <c r="D196" s="684"/>
      <c r="E196" s="684"/>
    </row>
  </sheetData>
  <mergeCells count="7">
    <mergeCell ref="A1:B1"/>
    <mergeCell ref="A3:D3"/>
    <mergeCell ref="C4:D4"/>
    <mergeCell ref="B5:B8"/>
    <mergeCell ref="C5:D5"/>
    <mergeCell ref="C6:C8"/>
    <mergeCell ref="D6:D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Z196"/>
  <sheetViews>
    <sheetView showGridLines="0" topLeftCell="A29" zoomScaleNormal="100" zoomScaleSheetLayoutView="75" workbookViewId="0">
      <selection activeCell="A13" sqref="A1:XFD1048576"/>
    </sheetView>
  </sheetViews>
  <sheetFormatPr defaultRowHeight="12.75" x14ac:dyDescent="0.2"/>
  <cols>
    <col min="1" max="1" width="29.7109375" style="133" customWidth="1"/>
    <col min="2" max="2" width="14.7109375" style="133" customWidth="1"/>
    <col min="3" max="4" width="16.42578125" style="133" customWidth="1"/>
    <col min="5" max="5" width="10.7109375" style="133" customWidth="1"/>
    <col min="6" max="78" width="9.140625" style="684"/>
    <col min="79" max="16384" width="9.140625" style="133"/>
  </cols>
  <sheetData>
    <row r="1" spans="1:5" ht="15.75" x14ac:dyDescent="0.25">
      <c r="A1" s="1034" t="s">
        <v>761</v>
      </c>
      <c r="B1" s="1034"/>
      <c r="E1" s="169"/>
    </row>
    <row r="2" spans="1:5" ht="12.75" customHeight="1" x14ac:dyDescent="0.2">
      <c r="B2" s="856"/>
      <c r="C2" s="856"/>
      <c r="D2" s="188" t="s">
        <v>561</v>
      </c>
      <c r="E2" s="856"/>
    </row>
    <row r="3" spans="1:5" ht="72" customHeight="1" x14ac:dyDescent="0.2">
      <c r="A3" s="1193" t="s">
        <v>562</v>
      </c>
      <c r="B3" s="1193"/>
      <c r="C3" s="1193"/>
      <c r="D3" s="1193"/>
      <c r="E3" s="856"/>
    </row>
    <row r="4" spans="1:5" ht="15.75" customHeight="1" x14ac:dyDescent="0.2">
      <c r="C4" s="1194" t="s">
        <v>469</v>
      </c>
      <c r="D4" s="1194"/>
      <c r="E4" s="684"/>
    </row>
    <row r="5" spans="1:5" ht="14.25" customHeight="1" x14ac:dyDescent="0.2">
      <c r="A5" s="1195"/>
      <c r="B5" s="1003" t="s">
        <v>28</v>
      </c>
      <c r="C5" s="1108" t="s">
        <v>117</v>
      </c>
      <c r="D5" s="995"/>
      <c r="E5" s="684"/>
    </row>
    <row r="6" spans="1:5" ht="12.75" customHeight="1" x14ac:dyDescent="0.2">
      <c r="A6" s="1195"/>
      <c r="B6" s="1003"/>
      <c r="C6" s="1003" t="s">
        <v>30</v>
      </c>
      <c r="D6" s="1045" t="s">
        <v>31</v>
      </c>
      <c r="E6" s="684"/>
    </row>
    <row r="7" spans="1:5" ht="12.75" customHeight="1" x14ac:dyDescent="0.2">
      <c r="A7" s="1195"/>
      <c r="B7" s="1003"/>
      <c r="C7" s="1003"/>
      <c r="D7" s="1045"/>
      <c r="E7" s="684"/>
    </row>
    <row r="8" spans="1:5" ht="12.75" customHeight="1" x14ac:dyDescent="0.2">
      <c r="A8" s="1195"/>
      <c r="B8" s="1003"/>
      <c r="C8" s="1003"/>
      <c r="D8" s="1045"/>
      <c r="E8" s="684"/>
    </row>
    <row r="9" spans="1:5" ht="10.5" customHeight="1" x14ac:dyDescent="0.2">
      <c r="E9" s="684"/>
    </row>
    <row r="10" spans="1:5" ht="15" customHeight="1" x14ac:dyDescent="0.2">
      <c r="A10" s="366" t="s">
        <v>546</v>
      </c>
      <c r="B10" s="399" t="s">
        <v>171</v>
      </c>
      <c r="C10" s="399" t="s">
        <v>171</v>
      </c>
      <c r="D10" s="399" t="s">
        <v>171</v>
      </c>
      <c r="E10" s="684"/>
    </row>
    <row r="11" spans="1:5" ht="26.25" customHeight="1" x14ac:dyDescent="0.2">
      <c r="A11" s="142" t="s">
        <v>547</v>
      </c>
      <c r="B11" s="399">
        <v>14.8</v>
      </c>
      <c r="C11" s="399">
        <v>5.5</v>
      </c>
      <c r="D11" s="399">
        <v>35</v>
      </c>
      <c r="E11" s="684"/>
    </row>
    <row r="12" spans="1:5" ht="14.25" customHeight="1" x14ac:dyDescent="0.2">
      <c r="A12" s="366" t="s">
        <v>548</v>
      </c>
      <c r="B12" s="399">
        <v>0.1</v>
      </c>
      <c r="C12" s="399">
        <v>0.1</v>
      </c>
      <c r="D12" s="399">
        <v>0.1</v>
      </c>
      <c r="E12" s="684"/>
    </row>
    <row r="13" spans="1:5" ht="27" customHeight="1" x14ac:dyDescent="0.2">
      <c r="A13" s="142" t="s">
        <v>549</v>
      </c>
      <c r="B13" s="399">
        <v>36.6</v>
      </c>
      <c r="C13" s="399">
        <v>13.5</v>
      </c>
      <c r="D13" s="399">
        <v>75.599999999999994</v>
      </c>
      <c r="E13" s="684"/>
    </row>
    <row r="14" spans="1:5" ht="15.75" customHeight="1" x14ac:dyDescent="0.2">
      <c r="A14" s="841" t="s">
        <v>563</v>
      </c>
      <c r="B14" s="401">
        <v>30</v>
      </c>
      <c r="C14" s="401">
        <v>5.8</v>
      </c>
      <c r="D14" s="401">
        <v>82.2</v>
      </c>
      <c r="E14" s="684"/>
    </row>
    <row r="15" spans="1:5" ht="15" customHeight="1" x14ac:dyDescent="0.2">
      <c r="A15" s="366" t="s">
        <v>551</v>
      </c>
      <c r="B15" s="399"/>
      <c r="C15" s="399"/>
      <c r="D15" s="399"/>
      <c r="E15" s="684"/>
    </row>
    <row r="16" spans="1:5" ht="12.75" customHeight="1" x14ac:dyDescent="0.2">
      <c r="A16" s="846" t="s">
        <v>166</v>
      </c>
      <c r="B16" s="399">
        <v>3.2</v>
      </c>
      <c r="C16" s="399">
        <v>0.4</v>
      </c>
      <c r="D16" s="399">
        <v>10.5</v>
      </c>
      <c r="E16" s="684"/>
    </row>
    <row r="17" spans="1:5" ht="13.5" customHeight="1" x14ac:dyDescent="0.2">
      <c r="A17" s="846" t="s">
        <v>552</v>
      </c>
      <c r="B17" s="399">
        <v>2.6</v>
      </c>
      <c r="C17" s="399" t="s">
        <v>171</v>
      </c>
      <c r="D17" s="399">
        <v>5.8</v>
      </c>
      <c r="E17" s="684"/>
    </row>
    <row r="18" spans="1:5" ht="13.5" customHeight="1" x14ac:dyDescent="0.2">
      <c r="A18" s="846" t="s">
        <v>167</v>
      </c>
      <c r="B18" s="399" t="s">
        <v>171</v>
      </c>
      <c r="C18" s="399" t="s">
        <v>171</v>
      </c>
      <c r="D18" s="399" t="s">
        <v>171</v>
      </c>
      <c r="E18" s="684"/>
    </row>
    <row r="19" spans="1:5" ht="27.2" customHeight="1" x14ac:dyDescent="0.2">
      <c r="A19" s="142" t="s">
        <v>553</v>
      </c>
      <c r="B19" s="399">
        <v>8.8000000000000007</v>
      </c>
      <c r="C19" s="399">
        <v>5.4</v>
      </c>
      <c r="D19" s="399">
        <v>18.2</v>
      </c>
      <c r="E19" s="684"/>
    </row>
    <row r="20" spans="1:5" ht="15" customHeight="1" x14ac:dyDescent="0.2">
      <c r="A20" s="142" t="s">
        <v>554</v>
      </c>
      <c r="B20" s="399">
        <v>33.4</v>
      </c>
      <c r="C20" s="399">
        <v>16.100000000000001</v>
      </c>
      <c r="D20" s="399">
        <v>67.400000000000006</v>
      </c>
      <c r="E20" s="684"/>
    </row>
    <row r="21" spans="1:5" ht="39.75" customHeight="1" x14ac:dyDescent="0.2">
      <c r="A21" s="847" t="s">
        <v>555</v>
      </c>
      <c r="B21" s="227">
        <v>3.7</v>
      </c>
      <c r="C21" s="227">
        <v>2.4</v>
      </c>
      <c r="D21" s="227">
        <v>5.8</v>
      </c>
      <c r="E21" s="684"/>
    </row>
    <row r="22" spans="1:5" ht="12.75" customHeight="1" x14ac:dyDescent="0.2">
      <c r="A22" s="848" t="s">
        <v>479</v>
      </c>
      <c r="B22" s="172"/>
      <c r="C22" s="172"/>
      <c r="D22" s="172"/>
      <c r="E22" s="684"/>
    </row>
    <row r="23" spans="1:5" ht="28.15" customHeight="1" x14ac:dyDescent="0.2">
      <c r="A23" s="142" t="s">
        <v>556</v>
      </c>
      <c r="B23" s="172">
        <v>13.5</v>
      </c>
      <c r="C23" s="172">
        <v>5.0999999999999996</v>
      </c>
      <c r="D23" s="172">
        <v>30.9</v>
      </c>
      <c r="E23" s="684"/>
    </row>
    <row r="24" spans="1:5" ht="27.6" customHeight="1" x14ac:dyDescent="0.2">
      <c r="A24" s="142" t="s">
        <v>557</v>
      </c>
      <c r="B24" s="857">
        <v>27.6</v>
      </c>
      <c r="C24" s="857">
        <v>9.5</v>
      </c>
      <c r="D24" s="857">
        <v>62.5</v>
      </c>
      <c r="E24" s="684"/>
    </row>
    <row r="25" spans="1:5" ht="13.5" customHeight="1" x14ac:dyDescent="0.2">
      <c r="A25" s="366" t="s">
        <v>558</v>
      </c>
      <c r="B25" s="172">
        <v>12.5</v>
      </c>
      <c r="C25" s="172">
        <v>8</v>
      </c>
      <c r="D25" s="172">
        <v>24.5</v>
      </c>
      <c r="E25" s="684"/>
    </row>
    <row r="26" spans="1:5" ht="15" customHeight="1" x14ac:dyDescent="0.2">
      <c r="A26" s="368" t="s">
        <v>559</v>
      </c>
      <c r="B26" s="172">
        <v>37.4</v>
      </c>
      <c r="C26" s="172">
        <v>15.6</v>
      </c>
      <c r="D26" s="172">
        <v>80.099999999999994</v>
      </c>
      <c r="E26" s="684"/>
    </row>
    <row r="27" spans="1:5" ht="16.5" customHeight="1" x14ac:dyDescent="0.2">
      <c r="A27" s="852" t="s">
        <v>560</v>
      </c>
      <c r="B27" s="227">
        <v>25.5</v>
      </c>
      <c r="C27" s="227">
        <v>13.5</v>
      </c>
      <c r="D27" s="227">
        <v>50.8</v>
      </c>
      <c r="E27" s="684"/>
    </row>
    <row r="28" spans="1:5" ht="17.25" customHeight="1" x14ac:dyDescent="0.2">
      <c r="A28" s="169"/>
      <c r="B28" s="169"/>
      <c r="C28" s="169"/>
      <c r="D28" s="169"/>
    </row>
    <row r="29" spans="1:5" ht="20.25" customHeight="1" x14ac:dyDescent="0.2">
      <c r="A29" s="684"/>
      <c r="B29" s="169"/>
      <c r="C29" s="169"/>
      <c r="D29" s="169"/>
    </row>
    <row r="30" spans="1:5" ht="20.25" customHeight="1" x14ac:dyDescent="0.2">
      <c r="A30" s="684"/>
      <c r="B30" s="684"/>
      <c r="C30" s="684"/>
      <c r="D30" s="684"/>
    </row>
    <row r="31" spans="1:5" ht="20.25" customHeight="1" x14ac:dyDescent="0.2">
      <c r="A31" s="684"/>
      <c r="B31" s="684"/>
      <c r="C31" s="684"/>
      <c r="D31" s="684"/>
    </row>
    <row r="32" spans="1:5" ht="22.5" customHeight="1" x14ac:dyDescent="0.2">
      <c r="A32" s="684"/>
      <c r="B32" s="684"/>
      <c r="C32" s="169"/>
      <c r="D32" s="169"/>
    </row>
    <row r="33" spans="1:4" ht="17.25" customHeight="1" x14ac:dyDescent="0.2">
      <c r="A33" s="684"/>
      <c r="B33" s="684"/>
      <c r="C33" s="169"/>
      <c r="D33" s="169"/>
    </row>
    <row r="34" spans="1:4" ht="26.25" customHeight="1" x14ac:dyDescent="0.2">
      <c r="A34" s="684"/>
      <c r="B34" s="684"/>
      <c r="C34" s="169"/>
      <c r="D34" s="169"/>
    </row>
    <row r="35" spans="1:4" ht="12.75" customHeight="1" x14ac:dyDescent="0.2">
      <c r="A35" s="684"/>
      <c r="B35" s="684"/>
      <c r="C35" s="169"/>
      <c r="D35" s="169"/>
    </row>
    <row r="36" spans="1:4" ht="12.75" customHeight="1" x14ac:dyDescent="0.2">
      <c r="A36" s="684"/>
      <c r="B36" s="684"/>
      <c r="C36" s="169"/>
      <c r="D36" s="169"/>
    </row>
    <row r="37" spans="1:4" ht="12.75" customHeight="1" x14ac:dyDescent="0.2">
      <c r="A37" s="684"/>
      <c r="B37" s="684"/>
      <c r="C37" s="169"/>
      <c r="D37" s="169"/>
    </row>
    <row r="38" spans="1:4" x14ac:dyDescent="0.2">
      <c r="A38" s="684"/>
      <c r="B38" s="684"/>
      <c r="C38" s="169"/>
      <c r="D38" s="169"/>
    </row>
    <row r="39" spans="1:4" ht="10.5" customHeight="1" x14ac:dyDescent="0.2">
      <c r="A39" s="684"/>
      <c r="B39" s="169"/>
      <c r="C39" s="169"/>
      <c r="D39" s="169"/>
    </row>
    <row r="40" spans="1:4" ht="13.5" customHeight="1" x14ac:dyDescent="0.2">
      <c r="A40" s="684"/>
      <c r="B40" s="169"/>
      <c r="C40" s="169"/>
      <c r="D40" s="169"/>
    </row>
    <row r="41" spans="1:4" ht="26.25" customHeight="1" x14ac:dyDescent="0.2">
      <c r="A41" s="684"/>
      <c r="B41" s="169"/>
      <c r="C41" s="169"/>
      <c r="D41" s="169"/>
    </row>
    <row r="42" spans="1:4" ht="15.75" customHeight="1" x14ac:dyDescent="0.2">
      <c r="A42" s="684"/>
      <c r="B42" s="169"/>
      <c r="C42" s="169"/>
      <c r="D42" s="169"/>
    </row>
    <row r="43" spans="1:4" x14ac:dyDescent="0.2">
      <c r="A43" s="684"/>
      <c r="B43" s="169"/>
      <c r="C43" s="169"/>
      <c r="D43" s="169"/>
    </row>
    <row r="44" spans="1:4" x14ac:dyDescent="0.2">
      <c r="A44" s="684"/>
      <c r="B44" s="169"/>
      <c r="C44" s="169"/>
      <c r="D44" s="169"/>
    </row>
    <row r="45" spans="1:4" ht="12.75" customHeight="1" x14ac:dyDescent="0.2">
      <c r="A45" s="684"/>
      <c r="B45" s="169"/>
      <c r="C45" s="169"/>
      <c r="D45" s="169"/>
    </row>
    <row r="46" spans="1:4" x14ac:dyDescent="0.2">
      <c r="A46" s="684"/>
      <c r="B46" s="169"/>
      <c r="C46" s="169"/>
      <c r="D46" s="169"/>
    </row>
    <row r="47" spans="1:4" x14ac:dyDescent="0.2">
      <c r="A47" s="684"/>
      <c r="B47" s="169"/>
      <c r="C47" s="169"/>
      <c r="D47" s="169"/>
    </row>
    <row r="48" spans="1:4" x14ac:dyDescent="0.2">
      <c r="A48" s="684"/>
      <c r="B48" s="169"/>
      <c r="C48" s="169"/>
      <c r="D48" s="169"/>
    </row>
    <row r="49" spans="1:4" x14ac:dyDescent="0.2">
      <c r="A49" s="684"/>
      <c r="B49" s="169"/>
      <c r="C49" s="169"/>
      <c r="D49" s="169"/>
    </row>
    <row r="50" spans="1:4" x14ac:dyDescent="0.2">
      <c r="A50" s="684"/>
      <c r="B50" s="169"/>
      <c r="C50" s="169"/>
      <c r="D50" s="169"/>
    </row>
    <row r="51" spans="1:4" x14ac:dyDescent="0.2">
      <c r="A51" s="684"/>
      <c r="B51" s="169"/>
      <c r="C51" s="169"/>
      <c r="D51" s="169"/>
    </row>
    <row r="52" spans="1:4" x14ac:dyDescent="0.2">
      <c r="A52" s="684"/>
      <c r="B52" s="169"/>
      <c r="C52" s="169"/>
      <c r="D52" s="169"/>
    </row>
    <row r="53" spans="1:4" ht="24" customHeight="1" x14ac:dyDescent="0.2">
      <c r="A53" s="684"/>
      <c r="B53" s="169"/>
      <c r="C53" s="169"/>
      <c r="D53" s="169"/>
    </row>
    <row r="54" spans="1:4" ht="27.75" customHeight="1" x14ac:dyDescent="0.2">
      <c r="A54" s="684"/>
      <c r="B54" s="169"/>
      <c r="C54" s="169"/>
      <c r="D54" s="169"/>
    </row>
    <row r="55" spans="1:4" x14ac:dyDescent="0.2">
      <c r="A55" s="684"/>
      <c r="B55" s="169"/>
      <c r="C55" s="169"/>
      <c r="D55" s="169"/>
    </row>
    <row r="56" spans="1:4" x14ac:dyDescent="0.2">
      <c r="A56" s="684"/>
      <c r="B56" s="169"/>
      <c r="C56" s="169"/>
      <c r="D56" s="169"/>
    </row>
    <row r="57" spans="1:4" x14ac:dyDescent="0.2">
      <c r="A57" s="684"/>
      <c r="B57" s="169"/>
      <c r="C57" s="169"/>
      <c r="D57" s="169"/>
    </row>
    <row r="58" spans="1:4" x14ac:dyDescent="0.2">
      <c r="A58" s="684"/>
      <c r="B58" s="169"/>
      <c r="C58" s="169"/>
      <c r="D58" s="169"/>
    </row>
    <row r="59" spans="1:4" x14ac:dyDescent="0.2">
      <c r="A59" s="684"/>
      <c r="B59" s="169"/>
      <c r="C59" s="169"/>
      <c r="D59" s="169"/>
    </row>
    <row r="60" spans="1:4" x14ac:dyDescent="0.2">
      <c r="A60" s="684"/>
      <c r="B60" s="169"/>
      <c r="C60" s="169"/>
      <c r="D60" s="169"/>
    </row>
    <row r="61" spans="1:4" x14ac:dyDescent="0.2">
      <c r="A61" s="684"/>
      <c r="B61" s="169"/>
      <c r="C61" s="169"/>
      <c r="D61" s="169"/>
    </row>
    <row r="62" spans="1:4" x14ac:dyDescent="0.2">
      <c r="A62" s="684"/>
      <c r="B62" s="169"/>
      <c r="C62" s="169"/>
      <c r="D62" s="169"/>
    </row>
    <row r="63" spans="1:4" x14ac:dyDescent="0.2">
      <c r="A63" s="684"/>
      <c r="B63" s="169"/>
      <c r="C63" s="169"/>
      <c r="D63" s="169"/>
    </row>
    <row r="64" spans="1:4" x14ac:dyDescent="0.2">
      <c r="A64" s="684"/>
      <c r="B64" s="169"/>
      <c r="C64" s="169"/>
      <c r="D64" s="169"/>
    </row>
    <row r="65" spans="1:4" x14ac:dyDescent="0.2">
      <c r="A65" s="684"/>
      <c r="B65" s="169"/>
      <c r="C65" s="169"/>
      <c r="D65" s="169"/>
    </row>
    <row r="66" spans="1:4" x14ac:dyDescent="0.2">
      <c r="A66" s="684"/>
      <c r="B66" s="169"/>
      <c r="C66" s="169"/>
      <c r="D66" s="169"/>
    </row>
    <row r="67" spans="1:4" x14ac:dyDescent="0.2">
      <c r="A67" s="684"/>
      <c r="B67" s="169"/>
      <c r="C67" s="169"/>
      <c r="D67" s="169"/>
    </row>
    <row r="68" spans="1:4" x14ac:dyDescent="0.2">
      <c r="A68" s="684"/>
      <c r="B68" s="169"/>
      <c r="C68" s="169"/>
      <c r="D68" s="169"/>
    </row>
    <row r="69" spans="1:4" x14ac:dyDescent="0.2">
      <c r="A69" s="684"/>
      <c r="B69" s="169"/>
      <c r="C69" s="169"/>
      <c r="D69" s="169"/>
    </row>
    <row r="70" spans="1:4" x14ac:dyDescent="0.2">
      <c r="A70" s="684"/>
      <c r="B70" s="169"/>
      <c r="C70" s="169"/>
      <c r="D70" s="169"/>
    </row>
    <row r="71" spans="1:4" x14ac:dyDescent="0.2">
      <c r="A71" s="684"/>
      <c r="B71" s="169"/>
      <c r="C71" s="169"/>
      <c r="D71" s="169"/>
    </row>
    <row r="72" spans="1:4" x14ac:dyDescent="0.2">
      <c r="A72" s="684"/>
      <c r="B72" s="169"/>
      <c r="C72" s="169"/>
      <c r="D72" s="169"/>
    </row>
    <row r="73" spans="1:4" x14ac:dyDescent="0.2">
      <c r="A73" s="684"/>
      <c r="B73" s="169"/>
      <c r="C73" s="169"/>
      <c r="D73" s="169"/>
    </row>
    <row r="74" spans="1:4" x14ac:dyDescent="0.2">
      <c r="A74" s="684"/>
      <c r="B74" s="169"/>
      <c r="C74" s="169"/>
      <c r="D74" s="169"/>
    </row>
    <row r="75" spans="1:4" x14ac:dyDescent="0.2">
      <c r="A75" s="684"/>
      <c r="B75" s="169"/>
      <c r="C75" s="169"/>
      <c r="D75" s="169"/>
    </row>
    <row r="76" spans="1:4" x14ac:dyDescent="0.2">
      <c r="A76" s="684"/>
      <c r="B76" s="169"/>
      <c r="C76" s="169"/>
      <c r="D76" s="169"/>
    </row>
    <row r="77" spans="1:4" x14ac:dyDescent="0.2">
      <c r="A77" s="684"/>
      <c r="B77" s="169"/>
      <c r="C77" s="169"/>
      <c r="D77" s="169"/>
    </row>
    <row r="78" spans="1:4" x14ac:dyDescent="0.2">
      <c r="A78" s="684"/>
      <c r="B78" s="169"/>
      <c r="C78" s="169"/>
      <c r="D78" s="169"/>
    </row>
    <row r="79" spans="1:4" x14ac:dyDescent="0.2">
      <c r="A79" s="684"/>
      <c r="B79" s="169"/>
      <c r="C79" s="169"/>
      <c r="D79" s="169"/>
    </row>
    <row r="80" spans="1:4" x14ac:dyDescent="0.2">
      <c r="A80" s="684"/>
      <c r="B80" s="169"/>
      <c r="C80" s="169"/>
      <c r="D80" s="169"/>
    </row>
    <row r="81" spans="1:4" x14ac:dyDescent="0.2">
      <c r="A81" s="684"/>
      <c r="B81" s="169"/>
      <c r="C81" s="169"/>
      <c r="D81" s="169"/>
    </row>
    <row r="82" spans="1:4" x14ac:dyDescent="0.2">
      <c r="A82" s="684"/>
      <c r="B82" s="169"/>
      <c r="C82" s="169"/>
      <c r="D82" s="169"/>
    </row>
    <row r="83" spans="1:4" x14ac:dyDescent="0.2">
      <c r="A83" s="684"/>
      <c r="B83" s="169"/>
      <c r="C83" s="169"/>
      <c r="D83" s="169"/>
    </row>
    <row r="84" spans="1:4" x14ac:dyDescent="0.2">
      <c r="A84" s="684"/>
      <c r="B84" s="169"/>
      <c r="C84" s="169"/>
      <c r="D84" s="169"/>
    </row>
    <row r="85" spans="1:4" x14ac:dyDescent="0.2">
      <c r="A85" s="684"/>
      <c r="B85" s="169"/>
      <c r="C85" s="169"/>
      <c r="D85" s="169"/>
    </row>
    <row r="86" spans="1:4" x14ac:dyDescent="0.2">
      <c r="A86" s="684"/>
      <c r="B86" s="169"/>
      <c r="C86" s="169"/>
      <c r="D86" s="169"/>
    </row>
    <row r="87" spans="1:4" x14ac:dyDescent="0.2">
      <c r="A87" s="684"/>
      <c r="B87" s="169"/>
      <c r="C87" s="169"/>
      <c r="D87" s="169"/>
    </row>
    <row r="88" spans="1:4" x14ac:dyDescent="0.2">
      <c r="A88" s="684"/>
      <c r="B88" s="169"/>
      <c r="C88" s="169"/>
      <c r="D88" s="169"/>
    </row>
    <row r="89" spans="1:4" x14ac:dyDescent="0.2">
      <c r="A89" s="684"/>
      <c r="B89" s="169"/>
      <c r="C89" s="169"/>
      <c r="D89" s="169"/>
    </row>
    <row r="90" spans="1:4" x14ac:dyDescent="0.2">
      <c r="A90" s="684"/>
      <c r="B90" s="169"/>
      <c r="C90" s="169"/>
      <c r="D90" s="169"/>
    </row>
    <row r="91" spans="1:4" x14ac:dyDescent="0.2">
      <c r="A91" s="684"/>
      <c r="B91" s="169"/>
      <c r="C91" s="169"/>
      <c r="D91" s="169"/>
    </row>
    <row r="92" spans="1:4" x14ac:dyDescent="0.2">
      <c r="A92" s="684"/>
      <c r="B92" s="169"/>
      <c r="C92" s="169"/>
      <c r="D92" s="169"/>
    </row>
    <row r="93" spans="1:4" x14ac:dyDescent="0.2">
      <c r="A93" s="684"/>
      <c r="B93" s="169"/>
      <c r="C93" s="169"/>
      <c r="D93" s="169"/>
    </row>
    <row r="94" spans="1:4" x14ac:dyDescent="0.2">
      <c r="A94" s="684"/>
      <c r="B94" s="169"/>
      <c r="C94" s="169"/>
      <c r="D94" s="169"/>
    </row>
    <row r="95" spans="1:4" x14ac:dyDescent="0.2">
      <c r="A95" s="684"/>
      <c r="B95" s="169"/>
      <c r="C95" s="169"/>
      <c r="D95" s="169"/>
    </row>
    <row r="96" spans="1:4" x14ac:dyDescent="0.2">
      <c r="A96" s="684"/>
      <c r="B96" s="169"/>
      <c r="C96" s="169"/>
      <c r="D96" s="169"/>
    </row>
    <row r="97" spans="1:4" x14ac:dyDescent="0.2">
      <c r="A97" s="684"/>
      <c r="B97" s="169"/>
      <c r="C97" s="169"/>
      <c r="D97" s="169"/>
    </row>
    <row r="98" spans="1:4" x14ac:dyDescent="0.2">
      <c r="A98" s="684"/>
      <c r="B98" s="169"/>
      <c r="C98" s="169"/>
      <c r="D98" s="169"/>
    </row>
    <row r="99" spans="1:4" x14ac:dyDescent="0.2">
      <c r="A99" s="684"/>
      <c r="B99" s="169"/>
      <c r="C99" s="169"/>
      <c r="D99" s="169"/>
    </row>
    <row r="100" spans="1:4" x14ac:dyDescent="0.2">
      <c r="A100" s="684"/>
      <c r="B100" s="169"/>
      <c r="C100" s="169"/>
      <c r="D100" s="169"/>
    </row>
    <row r="101" spans="1:4" x14ac:dyDescent="0.2">
      <c r="A101" s="684"/>
      <c r="B101" s="169"/>
      <c r="C101" s="169"/>
      <c r="D101" s="169"/>
    </row>
    <row r="102" spans="1:4" x14ac:dyDescent="0.2">
      <c r="A102" s="684"/>
      <c r="B102" s="169"/>
      <c r="C102" s="169"/>
      <c r="D102" s="169"/>
    </row>
    <row r="103" spans="1:4" x14ac:dyDescent="0.2">
      <c r="A103" s="684"/>
      <c r="B103" s="169"/>
      <c r="C103" s="169"/>
      <c r="D103" s="169"/>
    </row>
    <row r="104" spans="1:4" x14ac:dyDescent="0.2">
      <c r="A104" s="684"/>
      <c r="B104" s="169"/>
      <c r="C104" s="169"/>
      <c r="D104" s="169"/>
    </row>
    <row r="105" spans="1:4" x14ac:dyDescent="0.2">
      <c r="A105" s="684"/>
      <c r="B105" s="169"/>
      <c r="C105" s="169"/>
      <c r="D105" s="169"/>
    </row>
    <row r="106" spans="1:4" x14ac:dyDescent="0.2">
      <c r="A106" s="684"/>
      <c r="B106" s="169"/>
      <c r="C106" s="169"/>
      <c r="D106" s="169"/>
    </row>
    <row r="107" spans="1:4" x14ac:dyDescent="0.2">
      <c r="A107" s="684"/>
      <c r="B107" s="169"/>
      <c r="C107" s="169"/>
      <c r="D107" s="169"/>
    </row>
    <row r="108" spans="1:4" x14ac:dyDescent="0.2">
      <c r="A108" s="684"/>
      <c r="B108" s="169"/>
      <c r="C108" s="169"/>
      <c r="D108" s="169"/>
    </row>
    <row r="109" spans="1:4" x14ac:dyDescent="0.2">
      <c r="A109" s="684"/>
      <c r="B109" s="169"/>
      <c r="C109" s="169"/>
      <c r="D109" s="169"/>
    </row>
    <row r="110" spans="1:4" x14ac:dyDescent="0.2">
      <c r="A110" s="684"/>
      <c r="B110" s="169"/>
      <c r="C110" s="169"/>
      <c r="D110" s="169"/>
    </row>
    <row r="111" spans="1:4" x14ac:dyDescent="0.2">
      <c r="A111" s="684"/>
      <c r="B111" s="169"/>
      <c r="C111" s="169"/>
      <c r="D111" s="169"/>
    </row>
    <row r="112" spans="1:4" x14ac:dyDescent="0.2">
      <c r="A112" s="684"/>
      <c r="B112" s="169"/>
      <c r="C112" s="169"/>
      <c r="D112" s="169"/>
    </row>
    <row r="113" spans="1:4" x14ac:dyDescent="0.2">
      <c r="A113" s="684"/>
      <c r="B113" s="169"/>
      <c r="C113" s="169"/>
      <c r="D113" s="169"/>
    </row>
    <row r="114" spans="1:4" x14ac:dyDescent="0.2">
      <c r="A114" s="684"/>
      <c r="B114" s="169"/>
      <c r="C114" s="169"/>
      <c r="D114" s="169"/>
    </row>
    <row r="115" spans="1:4" x14ac:dyDescent="0.2">
      <c r="A115" s="684"/>
      <c r="B115" s="169"/>
      <c r="C115" s="169"/>
      <c r="D115" s="169"/>
    </row>
    <row r="116" spans="1:4" x14ac:dyDescent="0.2">
      <c r="A116" s="684"/>
      <c r="B116" s="169"/>
      <c r="C116" s="169"/>
      <c r="D116" s="169"/>
    </row>
    <row r="117" spans="1:4" x14ac:dyDescent="0.2">
      <c r="A117" s="684"/>
      <c r="B117" s="169"/>
      <c r="C117" s="169"/>
      <c r="D117" s="169"/>
    </row>
    <row r="118" spans="1:4" x14ac:dyDescent="0.2">
      <c r="A118" s="684"/>
      <c r="B118" s="169"/>
      <c r="C118" s="169"/>
      <c r="D118" s="169"/>
    </row>
    <row r="119" spans="1:4" x14ac:dyDescent="0.2">
      <c r="A119" s="684"/>
      <c r="B119" s="169"/>
      <c r="C119" s="169"/>
      <c r="D119" s="169"/>
    </row>
    <row r="120" spans="1:4" x14ac:dyDescent="0.2">
      <c r="A120" s="684"/>
      <c r="B120" s="169"/>
      <c r="C120" s="169"/>
      <c r="D120" s="169"/>
    </row>
    <row r="121" spans="1:4" x14ac:dyDescent="0.2">
      <c r="A121" s="684"/>
      <c r="B121" s="169"/>
      <c r="C121" s="169"/>
      <c r="D121" s="169"/>
    </row>
    <row r="122" spans="1:4" x14ac:dyDescent="0.2">
      <c r="A122" s="684"/>
      <c r="B122" s="169"/>
      <c r="C122" s="169"/>
      <c r="D122" s="169"/>
    </row>
    <row r="123" spans="1:4" x14ac:dyDescent="0.2">
      <c r="A123" s="684"/>
      <c r="B123" s="169"/>
      <c r="C123" s="169"/>
      <c r="D123" s="169"/>
    </row>
    <row r="124" spans="1:4" x14ac:dyDescent="0.2">
      <c r="A124" s="684"/>
      <c r="B124" s="169"/>
      <c r="C124" s="169"/>
      <c r="D124" s="169"/>
    </row>
    <row r="125" spans="1:4" x14ac:dyDescent="0.2">
      <c r="A125" s="684"/>
      <c r="B125" s="169"/>
      <c r="C125" s="169"/>
      <c r="D125" s="169"/>
    </row>
    <row r="126" spans="1:4" x14ac:dyDescent="0.2">
      <c r="A126" s="684"/>
      <c r="B126" s="169"/>
      <c r="C126" s="169"/>
      <c r="D126" s="169"/>
    </row>
    <row r="127" spans="1:4" x14ac:dyDescent="0.2">
      <c r="A127" s="684"/>
      <c r="B127" s="169"/>
      <c r="C127" s="169"/>
      <c r="D127" s="169"/>
    </row>
    <row r="128" spans="1:4" x14ac:dyDescent="0.2">
      <c r="A128" s="684"/>
      <c r="B128" s="169"/>
      <c r="C128" s="169"/>
      <c r="D128" s="169"/>
    </row>
    <row r="129" spans="1:4" x14ac:dyDescent="0.2">
      <c r="A129" s="684"/>
      <c r="B129" s="169"/>
      <c r="C129" s="169"/>
      <c r="D129" s="169"/>
    </row>
    <row r="130" spans="1:4" x14ac:dyDescent="0.2">
      <c r="A130" s="684"/>
      <c r="B130" s="169"/>
      <c r="C130" s="169"/>
      <c r="D130" s="169"/>
    </row>
    <row r="131" spans="1:4" x14ac:dyDescent="0.2">
      <c r="A131" s="684"/>
      <c r="B131" s="169"/>
      <c r="C131" s="169"/>
      <c r="D131" s="169"/>
    </row>
    <row r="132" spans="1:4" x14ac:dyDescent="0.2">
      <c r="A132" s="684"/>
      <c r="B132" s="169"/>
      <c r="C132" s="169"/>
      <c r="D132" s="169"/>
    </row>
    <row r="133" spans="1:4" x14ac:dyDescent="0.2">
      <c r="A133" s="684"/>
      <c r="B133" s="169"/>
      <c r="C133" s="169"/>
      <c r="D133" s="169"/>
    </row>
    <row r="134" spans="1:4" x14ac:dyDescent="0.2">
      <c r="A134" s="684"/>
      <c r="B134" s="169"/>
      <c r="C134" s="169"/>
      <c r="D134" s="169"/>
    </row>
    <row r="135" spans="1:4" x14ac:dyDescent="0.2">
      <c r="A135" s="684"/>
      <c r="B135" s="169"/>
      <c r="C135" s="169"/>
      <c r="D135" s="169"/>
    </row>
    <row r="136" spans="1:4" x14ac:dyDescent="0.2">
      <c r="A136" s="684"/>
      <c r="B136" s="169"/>
      <c r="C136" s="169"/>
      <c r="D136" s="169"/>
    </row>
    <row r="137" spans="1:4" x14ac:dyDescent="0.2">
      <c r="A137" s="684"/>
      <c r="B137" s="169"/>
      <c r="C137" s="169"/>
      <c r="D137" s="169"/>
    </row>
    <row r="138" spans="1:4" x14ac:dyDescent="0.2">
      <c r="A138" s="684"/>
      <c r="B138" s="169"/>
      <c r="C138" s="169"/>
      <c r="D138" s="169"/>
    </row>
    <row r="139" spans="1:4" x14ac:dyDescent="0.2">
      <c r="A139" s="684"/>
      <c r="B139" s="169"/>
      <c r="C139" s="169"/>
      <c r="D139" s="169"/>
    </row>
    <row r="140" spans="1:4" x14ac:dyDescent="0.2">
      <c r="A140" s="684"/>
      <c r="B140" s="169"/>
      <c r="C140" s="169"/>
      <c r="D140" s="169"/>
    </row>
    <row r="141" spans="1:4" x14ac:dyDescent="0.2">
      <c r="A141" s="684"/>
      <c r="B141" s="169"/>
      <c r="C141" s="169"/>
      <c r="D141" s="169"/>
    </row>
    <row r="142" spans="1:4" x14ac:dyDescent="0.2">
      <c r="A142" s="684"/>
      <c r="B142" s="169"/>
      <c r="C142" s="169"/>
      <c r="D142" s="169"/>
    </row>
    <row r="143" spans="1:4" x14ac:dyDescent="0.2">
      <c r="A143" s="684"/>
      <c r="B143" s="169"/>
      <c r="C143" s="169"/>
      <c r="D143" s="169"/>
    </row>
    <row r="144" spans="1:4" x14ac:dyDescent="0.2">
      <c r="A144" s="684"/>
      <c r="B144" s="169"/>
      <c r="C144" s="169"/>
      <c r="D144" s="169"/>
    </row>
    <row r="145" spans="1:4" x14ac:dyDescent="0.2">
      <c r="A145" s="684"/>
      <c r="B145" s="169"/>
      <c r="C145" s="169"/>
      <c r="D145" s="169"/>
    </row>
    <row r="146" spans="1:4" x14ac:dyDescent="0.2">
      <c r="A146" s="684"/>
      <c r="B146" s="169"/>
      <c r="C146" s="169"/>
      <c r="D146" s="169"/>
    </row>
    <row r="147" spans="1:4" x14ac:dyDescent="0.2">
      <c r="A147" s="684"/>
      <c r="C147" s="169"/>
      <c r="D147" s="169"/>
    </row>
    <row r="148" spans="1:4" x14ac:dyDescent="0.2">
      <c r="A148" s="684"/>
    </row>
    <row r="149" spans="1:4" x14ac:dyDescent="0.2">
      <c r="A149" s="684"/>
    </row>
    <row r="150" spans="1:4" x14ac:dyDescent="0.2">
      <c r="A150" s="684"/>
    </row>
    <row r="151" spans="1:4" x14ac:dyDescent="0.2">
      <c r="A151" s="684"/>
    </row>
    <row r="152" spans="1:4" x14ac:dyDescent="0.2">
      <c r="A152" s="684"/>
    </row>
    <row r="153" spans="1:4" x14ac:dyDescent="0.2">
      <c r="A153" s="684"/>
    </row>
    <row r="154" spans="1:4" x14ac:dyDescent="0.2">
      <c r="A154" s="684"/>
    </row>
    <row r="155" spans="1:4" x14ac:dyDescent="0.2">
      <c r="A155" s="684"/>
    </row>
    <row r="156" spans="1:4" x14ac:dyDescent="0.2">
      <c r="A156" s="684"/>
    </row>
    <row r="157" spans="1:4" x14ac:dyDescent="0.2">
      <c r="A157" s="684"/>
    </row>
    <row r="158" spans="1:4" x14ac:dyDescent="0.2">
      <c r="A158" s="684"/>
    </row>
    <row r="159" spans="1:4" x14ac:dyDescent="0.2">
      <c r="A159" s="684"/>
    </row>
    <row r="160" spans="1:4" x14ac:dyDescent="0.2">
      <c r="A160" s="684"/>
    </row>
    <row r="161" spans="1:1" x14ac:dyDescent="0.2">
      <c r="A161" s="684"/>
    </row>
    <row r="162" spans="1:1" x14ac:dyDescent="0.2">
      <c r="A162" s="684"/>
    </row>
    <row r="163" spans="1:1" x14ac:dyDescent="0.2">
      <c r="A163" s="684"/>
    </row>
    <row r="164" spans="1:1" x14ac:dyDescent="0.2">
      <c r="A164" s="684"/>
    </row>
    <row r="165" spans="1:1" x14ac:dyDescent="0.2">
      <c r="A165" s="684"/>
    </row>
    <row r="166" spans="1:1" x14ac:dyDescent="0.2">
      <c r="A166" s="684"/>
    </row>
    <row r="167" spans="1:1" x14ac:dyDescent="0.2">
      <c r="A167" s="684"/>
    </row>
    <row r="168" spans="1:1" x14ac:dyDescent="0.2">
      <c r="A168" s="684"/>
    </row>
    <row r="169" spans="1:1" x14ac:dyDescent="0.2">
      <c r="A169" s="684"/>
    </row>
    <row r="170" spans="1:1" x14ac:dyDescent="0.2">
      <c r="A170" s="684"/>
    </row>
    <row r="171" spans="1:1" x14ac:dyDescent="0.2">
      <c r="A171" s="684"/>
    </row>
    <row r="172" spans="1:1" x14ac:dyDescent="0.2">
      <c r="A172" s="684"/>
    </row>
    <row r="173" spans="1:1" x14ac:dyDescent="0.2">
      <c r="A173" s="684"/>
    </row>
    <row r="174" spans="1:1" x14ac:dyDescent="0.2">
      <c r="A174" s="684"/>
    </row>
    <row r="175" spans="1:1" x14ac:dyDescent="0.2">
      <c r="A175" s="684"/>
    </row>
    <row r="176" spans="1:1" x14ac:dyDescent="0.2">
      <c r="A176" s="684"/>
    </row>
    <row r="177" spans="1:1" x14ac:dyDescent="0.2">
      <c r="A177" s="684"/>
    </row>
    <row r="178" spans="1:1" x14ac:dyDescent="0.2">
      <c r="A178" s="684"/>
    </row>
    <row r="179" spans="1:1" x14ac:dyDescent="0.2">
      <c r="A179" s="684"/>
    </row>
    <row r="180" spans="1:1" x14ac:dyDescent="0.2">
      <c r="A180" s="684"/>
    </row>
    <row r="181" spans="1:1" x14ac:dyDescent="0.2">
      <c r="A181" s="684"/>
    </row>
    <row r="182" spans="1:1" x14ac:dyDescent="0.2">
      <c r="A182" s="684"/>
    </row>
    <row r="183" spans="1:1" x14ac:dyDescent="0.2">
      <c r="A183" s="684"/>
    </row>
    <row r="184" spans="1:1" x14ac:dyDescent="0.2">
      <c r="A184" s="684"/>
    </row>
    <row r="185" spans="1:1" x14ac:dyDescent="0.2">
      <c r="A185" s="684"/>
    </row>
    <row r="186" spans="1:1" x14ac:dyDescent="0.2">
      <c r="A186" s="684"/>
    </row>
    <row r="187" spans="1:1" x14ac:dyDescent="0.2">
      <c r="A187" s="684"/>
    </row>
    <row r="188" spans="1:1" x14ac:dyDescent="0.2">
      <c r="A188" s="684"/>
    </row>
    <row r="189" spans="1:1" x14ac:dyDescent="0.2">
      <c r="A189" s="684"/>
    </row>
    <row r="190" spans="1:1" x14ac:dyDescent="0.2">
      <c r="A190" s="684"/>
    </row>
    <row r="191" spans="1:1" x14ac:dyDescent="0.2">
      <c r="A191" s="684"/>
    </row>
    <row r="192" spans="1:1" x14ac:dyDescent="0.2">
      <c r="A192" s="684"/>
    </row>
    <row r="193" spans="1:1" x14ac:dyDescent="0.2">
      <c r="A193" s="684"/>
    </row>
    <row r="194" spans="1:1" x14ac:dyDescent="0.2">
      <c r="A194" s="684"/>
    </row>
    <row r="195" spans="1:1" x14ac:dyDescent="0.2">
      <c r="A195" s="684"/>
    </row>
    <row r="196" spans="1:1" x14ac:dyDescent="0.2">
      <c r="A196" s="684"/>
    </row>
  </sheetData>
  <mergeCells count="8">
    <mergeCell ref="A1:B1"/>
    <mergeCell ref="A3:D3"/>
    <mergeCell ref="C4:D4"/>
    <mergeCell ref="A5:A8"/>
    <mergeCell ref="B5:B8"/>
    <mergeCell ref="C5:D5"/>
    <mergeCell ref="C6:C8"/>
    <mergeCell ref="D6:D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V53"/>
  <sheetViews>
    <sheetView showGridLines="0" topLeftCell="A25" zoomScaleNormal="100" zoomScaleSheetLayoutView="75" workbookViewId="0">
      <selection activeCell="A13" sqref="A1:XFD1048576"/>
    </sheetView>
  </sheetViews>
  <sheetFormatPr defaultRowHeight="12.75" x14ac:dyDescent="0.2"/>
  <cols>
    <col min="1" max="1" width="29.140625" style="133" customWidth="1"/>
    <col min="2" max="2" width="14.42578125" style="133" customWidth="1"/>
    <col min="3" max="5" width="12.42578125" style="133" customWidth="1"/>
    <col min="6" max="7" width="15.140625" style="684" customWidth="1"/>
    <col min="8" max="8" width="15.42578125" style="684" customWidth="1"/>
    <col min="9" max="9" width="16.85546875" style="684" customWidth="1"/>
    <col min="10" max="74" width="9.140625" style="684"/>
    <col min="75" max="16384" width="9.140625" style="133"/>
  </cols>
  <sheetData>
    <row r="1" spans="1:5" ht="15.75" x14ac:dyDescent="0.25">
      <c r="A1" s="1196" t="s">
        <v>761</v>
      </c>
      <c r="B1" s="1196"/>
    </row>
    <row r="2" spans="1:5" ht="16.5" customHeight="1" x14ac:dyDescent="0.2">
      <c r="E2" s="946" t="s">
        <v>564</v>
      </c>
    </row>
    <row r="3" spans="1:5" ht="63" customHeight="1" x14ac:dyDescent="0.2">
      <c r="A3" s="994" t="s">
        <v>565</v>
      </c>
      <c r="B3" s="994"/>
      <c r="C3" s="994"/>
      <c r="D3" s="994"/>
      <c r="E3" s="994"/>
    </row>
    <row r="4" spans="1:5" ht="27.75" customHeight="1" x14ac:dyDescent="0.2">
      <c r="A4" s="503"/>
      <c r="B4" s="503"/>
      <c r="C4" s="988" t="s">
        <v>566</v>
      </c>
      <c r="D4" s="988"/>
      <c r="E4" s="988"/>
    </row>
    <row r="5" spans="1:5" ht="18" customHeight="1" x14ac:dyDescent="0.2">
      <c r="A5" s="678"/>
      <c r="B5" s="1197" t="s">
        <v>35</v>
      </c>
      <c r="C5" s="1000" t="s">
        <v>82</v>
      </c>
      <c r="D5" s="1200"/>
      <c r="E5" s="1200"/>
    </row>
    <row r="6" spans="1:5" ht="12.75" customHeight="1" x14ac:dyDescent="0.2">
      <c r="A6" s="838"/>
      <c r="B6" s="1198"/>
      <c r="C6" s="997" t="s">
        <v>33</v>
      </c>
      <c r="D6" s="997" t="s">
        <v>34</v>
      </c>
      <c r="E6" s="1000" t="s">
        <v>36</v>
      </c>
    </row>
    <row r="7" spans="1:5" x14ac:dyDescent="0.2">
      <c r="A7" s="838"/>
      <c r="B7" s="1198"/>
      <c r="C7" s="998"/>
      <c r="D7" s="998"/>
      <c r="E7" s="1001"/>
    </row>
    <row r="8" spans="1:5" ht="15.75" customHeight="1" x14ac:dyDescent="0.2">
      <c r="A8" s="839"/>
      <c r="B8" s="1199"/>
      <c r="C8" s="999"/>
      <c r="D8" s="999"/>
      <c r="E8" s="1002"/>
    </row>
    <row r="9" spans="1:5" ht="10.5" customHeight="1" x14ac:dyDescent="0.2">
      <c r="A9" s="366"/>
      <c r="B9" s="370"/>
      <c r="C9" s="370"/>
      <c r="D9" s="370"/>
      <c r="E9" s="370"/>
    </row>
    <row r="10" spans="1:5" ht="15" customHeight="1" x14ac:dyDescent="0.2">
      <c r="A10" s="366" t="s">
        <v>546</v>
      </c>
      <c r="B10" s="399">
        <v>7.7</v>
      </c>
      <c r="C10" s="399">
        <v>7.9</v>
      </c>
      <c r="D10" s="399">
        <v>7.1</v>
      </c>
      <c r="E10" s="399">
        <v>8.9</v>
      </c>
    </row>
    <row r="11" spans="1:5" ht="26.25" customHeight="1" x14ac:dyDescent="0.2">
      <c r="A11" s="142" t="s">
        <v>547</v>
      </c>
      <c r="B11" s="399">
        <v>3.8</v>
      </c>
      <c r="C11" s="399">
        <v>3.9</v>
      </c>
      <c r="D11" s="399">
        <v>3.2</v>
      </c>
      <c r="E11" s="399">
        <v>2.8</v>
      </c>
    </row>
    <row r="12" spans="1:5" ht="14.25" customHeight="1" x14ac:dyDescent="0.2">
      <c r="A12" s="366" t="s">
        <v>548</v>
      </c>
      <c r="B12" s="399">
        <v>1.1000000000000001</v>
      </c>
      <c r="C12" s="399">
        <v>1.1000000000000001</v>
      </c>
      <c r="D12" s="399">
        <v>0.8</v>
      </c>
      <c r="E12" s="399">
        <v>0.9</v>
      </c>
    </row>
    <row r="13" spans="1:5" ht="27" customHeight="1" x14ac:dyDescent="0.2">
      <c r="A13" s="142" t="s">
        <v>549</v>
      </c>
      <c r="B13" s="399">
        <v>11.8</v>
      </c>
      <c r="C13" s="399">
        <v>12.3</v>
      </c>
      <c r="D13" s="399">
        <v>10</v>
      </c>
      <c r="E13" s="399">
        <v>8.6</v>
      </c>
    </row>
    <row r="14" spans="1:5" ht="15.75" customHeight="1" x14ac:dyDescent="0.2">
      <c r="A14" s="841" t="s">
        <v>550</v>
      </c>
      <c r="B14" s="858">
        <v>15.9</v>
      </c>
      <c r="C14" s="858">
        <v>16.3</v>
      </c>
      <c r="D14" s="858">
        <v>14.5</v>
      </c>
      <c r="E14" s="858">
        <v>12.3</v>
      </c>
    </row>
    <row r="15" spans="1:5" ht="15" customHeight="1" x14ac:dyDescent="0.2">
      <c r="A15" s="366" t="s">
        <v>551</v>
      </c>
      <c r="B15" s="399"/>
      <c r="C15" s="399"/>
      <c r="D15" s="399"/>
      <c r="E15" s="399"/>
    </row>
    <row r="16" spans="1:5" ht="12.75" customHeight="1" x14ac:dyDescent="0.2">
      <c r="A16" s="846" t="s">
        <v>166</v>
      </c>
      <c r="B16" s="399">
        <v>0.2</v>
      </c>
      <c r="C16" s="399">
        <v>0.2</v>
      </c>
      <c r="D16" s="399">
        <v>0.2</v>
      </c>
      <c r="E16" s="399">
        <v>0.1</v>
      </c>
    </row>
    <row r="17" spans="1:5" ht="13.5" customHeight="1" x14ac:dyDescent="0.2">
      <c r="A17" s="846" t="s">
        <v>552</v>
      </c>
      <c r="B17" s="399">
        <v>0.4</v>
      </c>
      <c r="C17" s="399">
        <v>0.4</v>
      </c>
      <c r="D17" s="399">
        <v>0.3</v>
      </c>
      <c r="E17" s="399">
        <v>0.3</v>
      </c>
    </row>
    <row r="18" spans="1:5" ht="13.5" customHeight="1" x14ac:dyDescent="0.2">
      <c r="A18" s="846" t="s">
        <v>167</v>
      </c>
      <c r="B18" s="399">
        <v>1.1000000000000001</v>
      </c>
      <c r="C18" s="399">
        <v>1.2</v>
      </c>
      <c r="D18" s="399">
        <v>1</v>
      </c>
      <c r="E18" s="399">
        <v>0.8</v>
      </c>
    </row>
    <row r="19" spans="1:5" ht="27.2" customHeight="1" x14ac:dyDescent="0.2">
      <c r="A19" s="142" t="s">
        <v>553</v>
      </c>
      <c r="B19" s="399">
        <v>4.3</v>
      </c>
      <c r="C19" s="399">
        <v>4.4000000000000004</v>
      </c>
      <c r="D19" s="399">
        <v>3.9</v>
      </c>
      <c r="E19" s="399">
        <v>4.0999999999999996</v>
      </c>
    </row>
    <row r="20" spans="1:5" ht="15" customHeight="1" x14ac:dyDescent="0.2">
      <c r="A20" s="142" t="s">
        <v>554</v>
      </c>
      <c r="B20" s="405">
        <v>12.7</v>
      </c>
      <c r="C20" s="405">
        <v>13.4</v>
      </c>
      <c r="D20" s="405">
        <v>9.9</v>
      </c>
      <c r="E20" s="405">
        <v>10.8</v>
      </c>
    </row>
    <row r="21" spans="1:5" ht="39.75" customHeight="1" x14ac:dyDescent="0.2">
      <c r="A21" s="847" t="s">
        <v>555</v>
      </c>
      <c r="B21" s="859">
        <v>2.2000000000000002</v>
      </c>
      <c r="C21" s="859">
        <v>2.2999999999999998</v>
      </c>
      <c r="D21" s="859">
        <v>1.8</v>
      </c>
      <c r="E21" s="859">
        <v>3.1</v>
      </c>
    </row>
    <row r="22" spans="1:5" ht="12.75" customHeight="1" x14ac:dyDescent="0.2">
      <c r="A22" s="848" t="s">
        <v>479</v>
      </c>
      <c r="B22" s="165"/>
      <c r="C22" s="165"/>
      <c r="D22" s="165"/>
      <c r="E22" s="165"/>
    </row>
    <row r="23" spans="1:5" ht="27.75" customHeight="1" x14ac:dyDescent="0.2">
      <c r="A23" s="142" t="s">
        <v>556</v>
      </c>
      <c r="B23" s="165">
        <v>4.1999999999999993</v>
      </c>
      <c r="C23" s="165">
        <v>4.3</v>
      </c>
      <c r="D23" s="165">
        <v>3.5</v>
      </c>
      <c r="E23" s="165">
        <v>3.1</v>
      </c>
    </row>
    <row r="24" spans="1:5" ht="25.5" x14ac:dyDescent="0.2">
      <c r="A24" s="142" t="s">
        <v>557</v>
      </c>
      <c r="B24" s="857">
        <v>15.8</v>
      </c>
      <c r="C24" s="857">
        <v>16.399999999999999</v>
      </c>
      <c r="D24" s="857">
        <v>13.8</v>
      </c>
      <c r="E24" s="857">
        <v>11.8</v>
      </c>
    </row>
    <row r="25" spans="1:5" ht="13.5" customHeight="1" x14ac:dyDescent="0.2">
      <c r="A25" s="366" t="s">
        <v>558</v>
      </c>
      <c r="B25" s="165">
        <v>3</v>
      </c>
      <c r="C25" s="165">
        <v>3.1</v>
      </c>
      <c r="D25" s="165">
        <v>2.5</v>
      </c>
      <c r="E25" s="165">
        <v>3.2</v>
      </c>
    </row>
    <row r="26" spans="1:5" ht="15" customHeight="1" x14ac:dyDescent="0.2">
      <c r="A26" s="368" t="s">
        <v>559</v>
      </c>
      <c r="B26" s="165">
        <v>5.7</v>
      </c>
      <c r="C26" s="165">
        <v>6</v>
      </c>
      <c r="D26" s="165">
        <v>4.5999999999999996</v>
      </c>
      <c r="E26" s="165">
        <v>5.5</v>
      </c>
    </row>
    <row r="27" spans="1:5" ht="16.5" customHeight="1" x14ac:dyDescent="0.2">
      <c r="A27" s="852" t="s">
        <v>560</v>
      </c>
      <c r="B27" s="859">
        <v>8.3000000000000007</v>
      </c>
      <c r="C27" s="859">
        <v>8.6999999999999993</v>
      </c>
      <c r="D27" s="859">
        <v>6.7</v>
      </c>
      <c r="E27" s="859">
        <v>6.2</v>
      </c>
    </row>
    <row r="30" spans="1:5" ht="14.25" customHeight="1" x14ac:dyDescent="0.2">
      <c r="A30" s="684"/>
      <c r="B30" s="684"/>
      <c r="C30" s="684"/>
      <c r="D30" s="684"/>
      <c r="E30" s="684"/>
    </row>
    <row r="31" spans="1:5" x14ac:dyDescent="0.2">
      <c r="A31" s="684"/>
      <c r="B31" s="684"/>
      <c r="C31" s="684"/>
      <c r="D31" s="684"/>
      <c r="E31" s="684"/>
    </row>
    <row r="32" spans="1:5" x14ac:dyDescent="0.2">
      <c r="A32" s="684"/>
      <c r="B32" s="684"/>
      <c r="C32" s="684"/>
      <c r="D32" s="684"/>
      <c r="E32" s="684"/>
    </row>
    <row r="33" spans="1:5" x14ac:dyDescent="0.2">
      <c r="A33" s="684"/>
      <c r="B33" s="684"/>
      <c r="C33" s="684"/>
      <c r="D33" s="684"/>
      <c r="E33" s="684"/>
    </row>
    <row r="34" spans="1:5" x14ac:dyDescent="0.2">
      <c r="A34" s="684"/>
      <c r="B34" s="684"/>
      <c r="C34" s="684"/>
      <c r="D34" s="684"/>
      <c r="E34" s="684"/>
    </row>
    <row r="35" spans="1:5" x14ac:dyDescent="0.2">
      <c r="A35" s="684"/>
      <c r="B35" s="684"/>
      <c r="C35" s="684"/>
      <c r="D35" s="684"/>
      <c r="E35" s="684"/>
    </row>
    <row r="36" spans="1:5" x14ac:dyDescent="0.2">
      <c r="A36" s="684"/>
      <c r="B36" s="684"/>
      <c r="C36" s="684"/>
      <c r="D36" s="684"/>
      <c r="E36" s="684"/>
    </row>
    <row r="37" spans="1:5" x14ac:dyDescent="0.2">
      <c r="A37" s="684"/>
      <c r="B37" s="684"/>
      <c r="C37" s="684"/>
      <c r="D37" s="684"/>
      <c r="E37" s="684"/>
    </row>
    <row r="38" spans="1:5" x14ac:dyDescent="0.2">
      <c r="A38" s="684"/>
      <c r="B38" s="684"/>
      <c r="C38" s="684"/>
      <c r="D38" s="684"/>
      <c r="E38" s="684"/>
    </row>
    <row r="39" spans="1:5" x14ac:dyDescent="0.2">
      <c r="A39" s="684"/>
      <c r="B39" s="684"/>
      <c r="C39" s="684"/>
      <c r="D39" s="684"/>
      <c r="E39" s="684"/>
    </row>
    <row r="40" spans="1:5" x14ac:dyDescent="0.2">
      <c r="A40" s="684"/>
      <c r="B40" s="684"/>
      <c r="C40" s="684"/>
      <c r="D40" s="684"/>
      <c r="E40" s="684"/>
    </row>
    <row r="41" spans="1:5" x14ac:dyDescent="0.2">
      <c r="A41" s="684"/>
      <c r="B41" s="684"/>
      <c r="C41" s="684"/>
      <c r="D41" s="684"/>
      <c r="E41" s="684"/>
    </row>
    <row r="42" spans="1:5" x14ac:dyDescent="0.2">
      <c r="A42" s="684"/>
      <c r="B42" s="684"/>
      <c r="C42" s="684"/>
      <c r="D42" s="684"/>
      <c r="E42" s="684"/>
    </row>
    <row r="43" spans="1:5" x14ac:dyDescent="0.2">
      <c r="A43" s="684"/>
      <c r="B43" s="684"/>
      <c r="C43" s="684"/>
      <c r="D43" s="684"/>
      <c r="E43" s="684"/>
    </row>
    <row r="44" spans="1:5" x14ac:dyDescent="0.2">
      <c r="A44" s="684"/>
      <c r="B44" s="684"/>
      <c r="C44" s="684"/>
      <c r="D44" s="684"/>
      <c r="E44" s="684"/>
    </row>
    <row r="45" spans="1:5" x14ac:dyDescent="0.2">
      <c r="A45" s="684"/>
      <c r="B45" s="684"/>
      <c r="C45" s="684"/>
      <c r="D45" s="684"/>
      <c r="E45" s="684"/>
    </row>
    <row r="46" spans="1:5" x14ac:dyDescent="0.2">
      <c r="A46" s="684"/>
      <c r="B46" s="684"/>
      <c r="C46" s="684"/>
      <c r="D46" s="684"/>
      <c r="E46" s="684"/>
    </row>
    <row r="47" spans="1:5" x14ac:dyDescent="0.2">
      <c r="A47" s="684"/>
      <c r="B47" s="684"/>
      <c r="C47" s="684"/>
      <c r="D47" s="684"/>
      <c r="E47" s="684"/>
    </row>
    <row r="48" spans="1:5" x14ac:dyDescent="0.2">
      <c r="A48" s="684"/>
      <c r="B48" s="684"/>
      <c r="C48" s="684"/>
      <c r="D48" s="684"/>
      <c r="E48" s="684"/>
    </row>
    <row r="49" spans="1:5" x14ac:dyDescent="0.2">
      <c r="A49" s="684"/>
      <c r="B49" s="684"/>
      <c r="C49" s="684"/>
      <c r="D49" s="684"/>
      <c r="E49" s="684"/>
    </row>
    <row r="50" spans="1:5" x14ac:dyDescent="0.2">
      <c r="A50" s="684"/>
      <c r="B50" s="684"/>
      <c r="C50" s="684"/>
      <c r="D50" s="684"/>
      <c r="E50" s="684"/>
    </row>
    <row r="51" spans="1:5" x14ac:dyDescent="0.2">
      <c r="A51" s="684"/>
      <c r="B51" s="684"/>
      <c r="C51" s="684"/>
      <c r="D51" s="684"/>
      <c r="E51" s="684"/>
    </row>
    <row r="52" spans="1:5" x14ac:dyDescent="0.2">
      <c r="A52" s="684"/>
      <c r="B52" s="684"/>
      <c r="C52" s="684"/>
      <c r="D52" s="684"/>
      <c r="E52" s="684"/>
    </row>
    <row r="53" spans="1:5" x14ac:dyDescent="0.2">
      <c r="A53" s="684"/>
      <c r="B53" s="684"/>
      <c r="C53" s="684"/>
      <c r="D53" s="684"/>
      <c r="E53" s="684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55"/>
  <sheetViews>
    <sheetView showGridLines="0" topLeftCell="A13" zoomScaleNormal="100" zoomScaleSheetLayoutView="75" workbookViewId="0">
      <selection activeCell="A13" sqref="A1:XFD1048576"/>
    </sheetView>
  </sheetViews>
  <sheetFormatPr defaultRowHeight="12.75" x14ac:dyDescent="0.2"/>
  <cols>
    <col min="1" max="1" width="29.7109375" style="133" customWidth="1"/>
    <col min="2" max="2" width="13" style="133" customWidth="1"/>
    <col min="3" max="5" width="12.42578125" style="133" customWidth="1"/>
    <col min="6" max="16384" width="9.140625" style="133"/>
  </cols>
  <sheetData>
    <row r="1" spans="1:5" ht="13.5" x14ac:dyDescent="0.25">
      <c r="A1" s="1196" t="s">
        <v>761</v>
      </c>
      <c r="B1" s="1201"/>
    </row>
    <row r="2" spans="1:5" x14ac:dyDescent="0.2">
      <c r="E2" s="813" t="s">
        <v>567</v>
      </c>
    </row>
    <row r="3" spans="1:5" ht="93.75" customHeight="1" x14ac:dyDescent="0.2">
      <c r="A3" s="994" t="s">
        <v>568</v>
      </c>
      <c r="B3" s="994"/>
      <c r="C3" s="994"/>
      <c r="D3" s="994"/>
      <c r="E3" s="994"/>
    </row>
    <row r="4" spans="1:5" ht="20.25" customHeight="1" x14ac:dyDescent="0.2">
      <c r="A4" s="503"/>
      <c r="B4" s="503"/>
      <c r="C4" s="988" t="s">
        <v>469</v>
      </c>
      <c r="D4" s="988"/>
      <c r="E4" s="988"/>
    </row>
    <row r="5" spans="1:5" ht="19.5" customHeight="1" x14ac:dyDescent="0.2">
      <c r="A5" s="838"/>
      <c r="B5" s="1198" t="s">
        <v>35</v>
      </c>
      <c r="C5" s="1001" t="s">
        <v>82</v>
      </c>
      <c r="D5" s="1182"/>
      <c r="E5" s="1182"/>
    </row>
    <row r="6" spans="1:5" ht="12.75" customHeight="1" x14ac:dyDescent="0.2">
      <c r="A6" s="838"/>
      <c r="B6" s="1198"/>
      <c r="C6" s="997" t="s">
        <v>33</v>
      </c>
      <c r="D6" s="997" t="s">
        <v>34</v>
      </c>
      <c r="E6" s="1000" t="s">
        <v>36</v>
      </c>
    </row>
    <row r="7" spans="1:5" x14ac:dyDescent="0.2">
      <c r="A7" s="838"/>
      <c r="B7" s="1198"/>
      <c r="C7" s="998"/>
      <c r="D7" s="998"/>
      <c r="E7" s="1001"/>
    </row>
    <row r="8" spans="1:5" ht="12.75" customHeight="1" x14ac:dyDescent="0.2">
      <c r="A8" s="839"/>
      <c r="B8" s="1199"/>
      <c r="C8" s="999"/>
      <c r="D8" s="999"/>
      <c r="E8" s="1002"/>
    </row>
    <row r="9" spans="1:5" ht="10.5" customHeight="1" x14ac:dyDescent="0.2">
      <c r="A9" s="366"/>
      <c r="B9" s="370"/>
      <c r="C9" s="370"/>
      <c r="D9" s="370"/>
      <c r="E9" s="370"/>
    </row>
    <row r="10" spans="1:5" ht="15" customHeight="1" x14ac:dyDescent="0.2">
      <c r="A10" s="366" t="s">
        <v>546</v>
      </c>
      <c r="B10" s="399" t="s">
        <v>171</v>
      </c>
      <c r="C10" s="399" t="s">
        <v>171</v>
      </c>
      <c r="D10" s="399" t="s">
        <v>171</v>
      </c>
      <c r="E10" s="399" t="s">
        <v>171</v>
      </c>
    </row>
    <row r="11" spans="1:5" ht="26.25" customHeight="1" x14ac:dyDescent="0.2">
      <c r="A11" s="142" t="s">
        <v>547</v>
      </c>
      <c r="B11" s="399">
        <v>10.6</v>
      </c>
      <c r="C11" s="399">
        <v>10.199999999999999</v>
      </c>
      <c r="D11" s="399">
        <v>10.3</v>
      </c>
      <c r="E11" s="399">
        <v>45.3</v>
      </c>
    </row>
    <row r="12" spans="1:5" ht="14.25" customHeight="1" x14ac:dyDescent="0.2">
      <c r="A12" s="366" t="s">
        <v>548</v>
      </c>
      <c r="B12" s="399">
        <v>0.1</v>
      </c>
      <c r="C12" s="399" t="s">
        <v>171</v>
      </c>
      <c r="D12" s="399">
        <v>0.3</v>
      </c>
      <c r="E12" s="399">
        <v>3.9</v>
      </c>
    </row>
    <row r="13" spans="1:5" ht="27" customHeight="1" x14ac:dyDescent="0.2">
      <c r="A13" s="142" t="s">
        <v>549</v>
      </c>
      <c r="B13" s="399">
        <v>45</v>
      </c>
      <c r="C13" s="399">
        <v>48.5</v>
      </c>
      <c r="D13" s="399">
        <v>26.4</v>
      </c>
      <c r="E13" s="399">
        <v>70.3</v>
      </c>
    </row>
    <row r="14" spans="1:5" ht="15.75" customHeight="1" x14ac:dyDescent="0.2">
      <c r="A14" s="841" t="s">
        <v>563</v>
      </c>
      <c r="B14" s="401">
        <v>19</v>
      </c>
      <c r="C14" s="401">
        <v>16.399999999999999</v>
      </c>
      <c r="D14" s="401">
        <v>26.4</v>
      </c>
      <c r="E14" s="401">
        <v>113.2</v>
      </c>
    </row>
    <row r="15" spans="1:5" ht="15" customHeight="1" x14ac:dyDescent="0.2">
      <c r="A15" s="366" t="s">
        <v>551</v>
      </c>
      <c r="B15" s="399"/>
      <c r="C15" s="399"/>
      <c r="D15" s="399"/>
      <c r="E15" s="399"/>
    </row>
    <row r="16" spans="1:5" ht="12.75" customHeight="1" x14ac:dyDescent="0.2">
      <c r="A16" s="846" t="s">
        <v>166</v>
      </c>
      <c r="B16" s="399">
        <v>5.4</v>
      </c>
      <c r="C16" s="399">
        <v>6.1</v>
      </c>
      <c r="D16" s="399">
        <v>2.2000000000000002</v>
      </c>
      <c r="E16" s="399" t="s">
        <v>171</v>
      </c>
    </row>
    <row r="17" spans="1:5" ht="13.5" customHeight="1" x14ac:dyDescent="0.2">
      <c r="A17" s="846" t="s">
        <v>552</v>
      </c>
      <c r="B17" s="399">
        <v>1.3</v>
      </c>
      <c r="C17" s="399">
        <v>1.4</v>
      </c>
      <c r="D17" s="399">
        <v>0.4</v>
      </c>
      <c r="E17" s="399">
        <v>5.8</v>
      </c>
    </row>
    <row r="18" spans="1:5" ht="13.5" customHeight="1" x14ac:dyDescent="0.2">
      <c r="A18" s="846" t="s">
        <v>167</v>
      </c>
      <c r="B18" s="399" t="s">
        <v>171</v>
      </c>
      <c r="C18" s="399" t="s">
        <v>171</v>
      </c>
      <c r="D18" s="399" t="s">
        <v>171</v>
      </c>
      <c r="E18" s="399" t="s">
        <v>171</v>
      </c>
    </row>
    <row r="19" spans="1:5" ht="27.2" customHeight="1" x14ac:dyDescent="0.2">
      <c r="A19" s="142" t="s">
        <v>553</v>
      </c>
      <c r="B19" s="399">
        <v>4.8</v>
      </c>
      <c r="C19" s="399">
        <v>5</v>
      </c>
      <c r="D19" s="399">
        <v>3</v>
      </c>
      <c r="E19" s="399">
        <v>19.8</v>
      </c>
    </row>
    <row r="20" spans="1:5" ht="15" customHeight="1" x14ac:dyDescent="0.2">
      <c r="A20" s="142" t="s">
        <v>554</v>
      </c>
      <c r="B20" s="405">
        <v>30.1</v>
      </c>
      <c r="C20" s="405">
        <v>28.9</v>
      </c>
      <c r="D20" s="405">
        <v>32.4</v>
      </c>
      <c r="E20" s="405">
        <v>97.3</v>
      </c>
    </row>
    <row r="21" spans="1:5" ht="39.75" customHeight="1" x14ac:dyDescent="0.2">
      <c r="A21" s="847" t="s">
        <v>555</v>
      </c>
      <c r="B21" s="227">
        <v>3.1</v>
      </c>
      <c r="C21" s="227">
        <v>3.3</v>
      </c>
      <c r="D21" s="227">
        <v>1.6</v>
      </c>
      <c r="E21" s="227">
        <v>9.5</v>
      </c>
    </row>
    <row r="22" spans="1:5" ht="12.75" customHeight="1" x14ac:dyDescent="0.2">
      <c r="A22" s="848" t="s">
        <v>479</v>
      </c>
      <c r="B22" s="172"/>
      <c r="C22" s="172"/>
      <c r="D22" s="172"/>
      <c r="E22" s="172"/>
    </row>
    <row r="23" spans="1:5" ht="27.75" customHeight="1" x14ac:dyDescent="0.2">
      <c r="A23" s="142" t="s">
        <v>556</v>
      </c>
      <c r="B23" s="172">
        <v>9.8000000000000007</v>
      </c>
      <c r="C23" s="172">
        <v>9.5</v>
      </c>
      <c r="D23" s="172">
        <v>9.4</v>
      </c>
      <c r="E23" s="172">
        <v>41.2</v>
      </c>
    </row>
    <row r="24" spans="1:5" ht="25.5" x14ac:dyDescent="0.2">
      <c r="A24" s="142" t="s">
        <v>557</v>
      </c>
      <c r="B24" s="172">
        <v>35.299999999999997</v>
      </c>
      <c r="C24" s="172">
        <v>38.4</v>
      </c>
      <c r="D24" s="172">
        <v>19.8</v>
      </c>
      <c r="E24" s="172">
        <v>51.2</v>
      </c>
    </row>
    <row r="25" spans="1:5" ht="13.5" customHeight="1" x14ac:dyDescent="0.2">
      <c r="A25" s="366" t="s">
        <v>558</v>
      </c>
      <c r="B25" s="172">
        <v>6.7</v>
      </c>
      <c r="C25" s="172">
        <v>6.9</v>
      </c>
      <c r="D25" s="172">
        <v>4.5999999999999996</v>
      </c>
      <c r="E25" s="172">
        <v>25.3</v>
      </c>
    </row>
    <row r="26" spans="1:5" ht="15" customHeight="1" x14ac:dyDescent="0.2">
      <c r="A26" s="368" t="s">
        <v>559</v>
      </c>
      <c r="B26" s="172">
        <v>37.299999999999997</v>
      </c>
      <c r="C26" s="172">
        <v>36.200000000000003</v>
      </c>
      <c r="D26" s="172">
        <v>38.4</v>
      </c>
      <c r="E26" s="172">
        <v>100</v>
      </c>
    </row>
    <row r="27" spans="1:5" ht="16.5" customHeight="1" x14ac:dyDescent="0.2">
      <c r="A27" s="852" t="s">
        <v>560</v>
      </c>
      <c r="B27" s="227">
        <v>20.3</v>
      </c>
      <c r="C27" s="227">
        <v>19.5</v>
      </c>
      <c r="D27" s="227">
        <v>21.3</v>
      </c>
      <c r="E27" s="227">
        <v>73</v>
      </c>
    </row>
    <row r="31" spans="1:5" x14ac:dyDescent="0.2">
      <c r="B31" s="684"/>
      <c r="C31" s="684"/>
      <c r="D31" s="684"/>
      <c r="E31" s="684"/>
    </row>
    <row r="32" spans="1:5" x14ac:dyDescent="0.2">
      <c r="B32" s="684"/>
      <c r="C32" s="684"/>
      <c r="D32" s="684"/>
      <c r="E32" s="684"/>
    </row>
    <row r="33" spans="2:5" x14ac:dyDescent="0.2">
      <c r="B33" s="684"/>
      <c r="C33" s="684"/>
      <c r="D33" s="684"/>
      <c r="E33" s="684"/>
    </row>
    <row r="34" spans="2:5" x14ac:dyDescent="0.2">
      <c r="B34" s="684"/>
      <c r="C34" s="684"/>
      <c r="D34" s="684"/>
      <c r="E34" s="684"/>
    </row>
    <row r="35" spans="2:5" x14ac:dyDescent="0.2">
      <c r="B35" s="684"/>
      <c r="C35" s="684"/>
      <c r="D35" s="684"/>
      <c r="E35" s="684"/>
    </row>
    <row r="36" spans="2:5" x14ac:dyDescent="0.2">
      <c r="B36" s="684"/>
      <c r="C36" s="684"/>
      <c r="D36" s="684"/>
      <c r="E36" s="684"/>
    </row>
    <row r="37" spans="2:5" x14ac:dyDescent="0.2">
      <c r="B37" s="684"/>
      <c r="C37" s="684"/>
      <c r="D37" s="684"/>
      <c r="E37" s="684"/>
    </row>
    <row r="38" spans="2:5" x14ac:dyDescent="0.2">
      <c r="B38" s="684"/>
      <c r="C38" s="684"/>
      <c r="D38" s="684"/>
      <c r="E38" s="684"/>
    </row>
    <row r="39" spans="2:5" x14ac:dyDescent="0.2">
      <c r="B39" s="684"/>
      <c r="C39" s="684"/>
      <c r="D39" s="684"/>
      <c r="E39" s="684"/>
    </row>
    <row r="40" spans="2:5" x14ac:dyDescent="0.2">
      <c r="B40" s="684"/>
      <c r="C40" s="684"/>
      <c r="D40" s="684"/>
      <c r="E40" s="684"/>
    </row>
    <row r="41" spans="2:5" x14ac:dyDescent="0.2">
      <c r="B41" s="684"/>
      <c r="C41" s="684"/>
      <c r="D41" s="684"/>
      <c r="E41" s="684"/>
    </row>
    <row r="42" spans="2:5" x14ac:dyDescent="0.2">
      <c r="B42" s="684"/>
      <c r="C42" s="684"/>
      <c r="D42" s="684"/>
      <c r="E42" s="684"/>
    </row>
    <row r="43" spans="2:5" x14ac:dyDescent="0.2">
      <c r="B43" s="684"/>
      <c r="C43" s="684"/>
      <c r="D43" s="684"/>
      <c r="E43" s="684"/>
    </row>
    <row r="44" spans="2:5" x14ac:dyDescent="0.2">
      <c r="B44" s="684"/>
      <c r="C44" s="684"/>
      <c r="D44" s="684"/>
      <c r="E44" s="684"/>
    </row>
    <row r="45" spans="2:5" x14ac:dyDescent="0.2">
      <c r="B45" s="684"/>
      <c r="C45" s="684"/>
      <c r="D45" s="684"/>
      <c r="E45" s="684"/>
    </row>
    <row r="46" spans="2:5" x14ac:dyDescent="0.2">
      <c r="B46" s="684"/>
      <c r="C46" s="684"/>
      <c r="D46" s="684"/>
      <c r="E46" s="684"/>
    </row>
    <row r="47" spans="2:5" x14ac:dyDescent="0.2">
      <c r="B47" s="684"/>
      <c r="C47" s="684"/>
      <c r="D47" s="684"/>
      <c r="E47" s="684"/>
    </row>
    <row r="48" spans="2:5" x14ac:dyDescent="0.2">
      <c r="B48" s="684"/>
      <c r="C48" s="684"/>
      <c r="D48" s="684"/>
      <c r="E48" s="684"/>
    </row>
    <row r="49" spans="2:5" x14ac:dyDescent="0.2">
      <c r="B49" s="684"/>
      <c r="C49" s="684"/>
      <c r="D49" s="684"/>
      <c r="E49" s="684"/>
    </row>
    <row r="50" spans="2:5" x14ac:dyDescent="0.2">
      <c r="B50" s="684"/>
      <c r="C50" s="684"/>
      <c r="D50" s="684"/>
      <c r="E50" s="684"/>
    </row>
    <row r="51" spans="2:5" x14ac:dyDescent="0.2">
      <c r="B51" s="684"/>
      <c r="C51" s="684"/>
      <c r="D51" s="684"/>
      <c r="E51" s="684"/>
    </row>
    <row r="52" spans="2:5" x14ac:dyDescent="0.2">
      <c r="B52" s="684"/>
      <c r="C52" s="684"/>
      <c r="D52" s="684"/>
      <c r="E52" s="684"/>
    </row>
    <row r="53" spans="2:5" x14ac:dyDescent="0.2">
      <c r="B53" s="684"/>
      <c r="C53" s="684"/>
      <c r="D53" s="684"/>
      <c r="E53" s="684"/>
    </row>
    <row r="54" spans="2:5" x14ac:dyDescent="0.2">
      <c r="B54" s="684"/>
      <c r="C54" s="684"/>
      <c r="D54" s="684"/>
      <c r="E54" s="684"/>
    </row>
    <row r="55" spans="2:5" x14ac:dyDescent="0.2">
      <c r="B55" s="684"/>
      <c r="C55" s="684"/>
      <c r="D55" s="684"/>
      <c r="E55" s="684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L44"/>
  <sheetViews>
    <sheetView showGridLines="0" topLeftCell="A25" zoomScaleNormal="100" zoomScaleSheetLayoutView="75" workbookViewId="0">
      <selection activeCell="A13" sqref="A1:XFD1048576"/>
    </sheetView>
  </sheetViews>
  <sheetFormatPr defaultRowHeight="12.75" x14ac:dyDescent="0.2"/>
  <cols>
    <col min="1" max="1" width="29.7109375" style="133" customWidth="1"/>
    <col min="2" max="2" width="12.7109375" style="133" customWidth="1"/>
    <col min="3" max="5" width="12.42578125" style="133" customWidth="1"/>
    <col min="6" max="7" width="15.140625" style="684" customWidth="1"/>
    <col min="8" max="8" width="15.42578125" style="684" customWidth="1"/>
    <col min="9" max="9" width="16.85546875" style="684" customWidth="1"/>
    <col min="10" max="52" width="9.140625" style="684"/>
    <col min="53" max="16384" width="9.140625" style="133"/>
  </cols>
  <sheetData>
    <row r="1" spans="1:5" ht="13.5" x14ac:dyDescent="0.25">
      <c r="A1" s="1196" t="s">
        <v>761</v>
      </c>
      <c r="B1" s="1201"/>
    </row>
    <row r="2" spans="1:5" x14ac:dyDescent="0.2">
      <c r="E2" s="188" t="s">
        <v>569</v>
      </c>
    </row>
    <row r="3" spans="1:5" ht="78.75" customHeight="1" x14ac:dyDescent="0.2">
      <c r="A3" s="994" t="s">
        <v>570</v>
      </c>
      <c r="B3" s="994"/>
      <c r="C3" s="994"/>
      <c r="D3" s="994"/>
      <c r="E3" s="994"/>
    </row>
    <row r="4" spans="1:5" ht="27.75" customHeight="1" x14ac:dyDescent="0.2">
      <c r="A4" s="503"/>
      <c r="B4" s="503"/>
      <c r="C4" s="988" t="s">
        <v>571</v>
      </c>
      <c r="D4" s="988"/>
      <c r="E4" s="988"/>
    </row>
    <row r="5" spans="1:5" ht="15.75" customHeight="1" x14ac:dyDescent="0.2">
      <c r="A5" s="678"/>
      <c r="B5" s="997" t="s">
        <v>35</v>
      </c>
      <c r="C5" s="1045" t="s">
        <v>83</v>
      </c>
      <c r="D5" s="1046"/>
      <c r="E5" s="1046"/>
    </row>
    <row r="6" spans="1:5" ht="12.75" customHeight="1" x14ac:dyDescent="0.2">
      <c r="A6" s="838"/>
      <c r="B6" s="998"/>
      <c r="C6" s="997" t="s">
        <v>33</v>
      </c>
      <c r="D6" s="997" t="s">
        <v>34</v>
      </c>
      <c r="E6" s="1000" t="s">
        <v>36</v>
      </c>
    </row>
    <row r="7" spans="1:5" x14ac:dyDescent="0.2">
      <c r="A7" s="838"/>
      <c r="B7" s="998"/>
      <c r="C7" s="998"/>
      <c r="D7" s="998"/>
      <c r="E7" s="1001"/>
    </row>
    <row r="8" spans="1:5" ht="15.75" customHeight="1" x14ac:dyDescent="0.2">
      <c r="A8" s="839"/>
      <c r="B8" s="999"/>
      <c r="C8" s="999"/>
      <c r="D8" s="999"/>
      <c r="E8" s="1002"/>
    </row>
    <row r="9" spans="1:5" ht="10.5" customHeight="1" x14ac:dyDescent="0.2">
      <c r="A9" s="366"/>
      <c r="B9" s="370"/>
      <c r="C9" s="370"/>
      <c r="D9" s="370"/>
      <c r="E9" s="370"/>
    </row>
    <row r="10" spans="1:5" ht="15" customHeight="1" x14ac:dyDescent="0.2">
      <c r="A10" s="366" t="s">
        <v>546</v>
      </c>
      <c r="B10" s="399">
        <v>7.7</v>
      </c>
      <c r="C10" s="399">
        <v>6.6</v>
      </c>
      <c r="D10" s="399">
        <v>7.1</v>
      </c>
      <c r="E10" s="399">
        <v>8.5</v>
      </c>
    </row>
    <row r="11" spans="1:5" ht="26.25" customHeight="1" x14ac:dyDescent="0.2">
      <c r="A11" s="142" t="s">
        <v>547</v>
      </c>
      <c r="B11" s="399">
        <v>3.8</v>
      </c>
      <c r="C11" s="399">
        <v>4.7</v>
      </c>
      <c r="D11" s="399">
        <v>4</v>
      </c>
      <c r="E11" s="399">
        <v>3.4</v>
      </c>
    </row>
    <row r="12" spans="1:5" ht="14.25" customHeight="1" x14ac:dyDescent="0.2">
      <c r="A12" s="366" t="s">
        <v>548</v>
      </c>
      <c r="B12" s="399">
        <v>1.1000000000000001</v>
      </c>
      <c r="C12" s="399">
        <v>0.7</v>
      </c>
      <c r="D12" s="399">
        <v>1</v>
      </c>
      <c r="E12" s="399">
        <v>1.1000000000000001</v>
      </c>
    </row>
    <row r="13" spans="1:5" ht="27" customHeight="1" x14ac:dyDescent="0.2">
      <c r="A13" s="142" t="s">
        <v>549</v>
      </c>
      <c r="B13" s="399">
        <v>11.8</v>
      </c>
      <c r="C13" s="399">
        <v>15.8</v>
      </c>
      <c r="D13" s="399">
        <v>10.4</v>
      </c>
      <c r="E13" s="399">
        <v>13.4</v>
      </c>
    </row>
    <row r="14" spans="1:5" ht="15.75" customHeight="1" x14ac:dyDescent="0.2">
      <c r="A14" s="841" t="s">
        <v>550</v>
      </c>
      <c r="B14" s="858">
        <v>15.9</v>
      </c>
      <c r="C14" s="858">
        <v>23</v>
      </c>
      <c r="D14" s="858">
        <v>15.9</v>
      </c>
      <c r="E14" s="858">
        <v>15.6</v>
      </c>
    </row>
    <row r="15" spans="1:5" ht="15" customHeight="1" x14ac:dyDescent="0.2">
      <c r="A15" s="366" t="s">
        <v>551</v>
      </c>
      <c r="B15" s="399"/>
      <c r="C15" s="399"/>
      <c r="D15" s="399"/>
      <c r="E15" s="399"/>
    </row>
    <row r="16" spans="1:5" ht="12.75" customHeight="1" x14ac:dyDescent="0.2">
      <c r="A16" s="846" t="s">
        <v>166</v>
      </c>
      <c r="B16" s="399">
        <v>0.2</v>
      </c>
      <c r="C16" s="399">
        <v>0.4</v>
      </c>
      <c r="D16" s="399">
        <v>0.2</v>
      </c>
      <c r="E16" s="399">
        <v>0.2</v>
      </c>
    </row>
    <row r="17" spans="1:64" ht="13.5" customHeight="1" x14ac:dyDescent="0.2">
      <c r="A17" s="846" t="s">
        <v>552</v>
      </c>
      <c r="B17" s="399">
        <v>0.4</v>
      </c>
      <c r="C17" s="399">
        <v>0.19999999999999998</v>
      </c>
      <c r="D17" s="399">
        <v>0.3</v>
      </c>
      <c r="E17" s="399">
        <v>0.4</v>
      </c>
    </row>
    <row r="18" spans="1:64" ht="13.5" customHeight="1" x14ac:dyDescent="0.2">
      <c r="A18" s="846" t="s">
        <v>167</v>
      </c>
      <c r="B18" s="399">
        <v>1.1000000000000001</v>
      </c>
      <c r="C18" s="399">
        <v>1.3</v>
      </c>
      <c r="D18" s="399">
        <v>1.2</v>
      </c>
      <c r="E18" s="399">
        <v>1.1000000000000001</v>
      </c>
    </row>
    <row r="19" spans="1:64" ht="27.2" customHeight="1" x14ac:dyDescent="0.2">
      <c r="A19" s="142" t="s">
        <v>553</v>
      </c>
      <c r="B19" s="399">
        <v>4.3</v>
      </c>
      <c r="C19" s="399">
        <v>5.4</v>
      </c>
      <c r="D19" s="399">
        <v>4.5999999999999996</v>
      </c>
      <c r="E19" s="399">
        <v>4</v>
      </c>
    </row>
    <row r="20" spans="1:64" ht="15" customHeight="1" x14ac:dyDescent="0.2">
      <c r="A20" s="142" t="s">
        <v>554</v>
      </c>
      <c r="B20" s="405">
        <v>12.7</v>
      </c>
      <c r="C20" s="405">
        <v>12.3</v>
      </c>
      <c r="D20" s="405">
        <v>12.6</v>
      </c>
      <c r="E20" s="405">
        <v>12.7</v>
      </c>
    </row>
    <row r="21" spans="1:64" ht="39.75" customHeight="1" x14ac:dyDescent="0.2">
      <c r="A21" s="847" t="s">
        <v>555</v>
      </c>
      <c r="B21" s="227">
        <v>2.2000000000000002</v>
      </c>
      <c r="C21" s="227">
        <v>2</v>
      </c>
      <c r="D21" s="227">
        <v>2.2000000000000002</v>
      </c>
      <c r="E21" s="227">
        <v>2.2000000000000002</v>
      </c>
    </row>
    <row r="22" spans="1:64" ht="12.75" customHeight="1" x14ac:dyDescent="0.2">
      <c r="A22" s="848" t="s">
        <v>479</v>
      </c>
      <c r="B22" s="172"/>
      <c r="C22" s="172"/>
      <c r="D22" s="172"/>
      <c r="E22" s="172"/>
    </row>
    <row r="23" spans="1:64" ht="27.75" customHeight="1" x14ac:dyDescent="0.2">
      <c r="A23" s="142" t="s">
        <v>556</v>
      </c>
      <c r="B23" s="172">
        <v>4.1999999999999993</v>
      </c>
      <c r="C23" s="172">
        <v>4.9000000000000004</v>
      </c>
      <c r="D23" s="172">
        <v>4.3</v>
      </c>
      <c r="E23" s="172">
        <v>3.8</v>
      </c>
    </row>
    <row r="24" spans="1:64" ht="25.5" x14ac:dyDescent="0.2">
      <c r="A24" s="142" t="s">
        <v>557</v>
      </c>
      <c r="B24" s="172">
        <v>15.8</v>
      </c>
      <c r="C24" s="172">
        <v>23.7</v>
      </c>
      <c r="D24" s="172">
        <v>14.5</v>
      </c>
      <c r="E24" s="172">
        <v>17.100000000000001</v>
      </c>
    </row>
    <row r="25" spans="1:64" ht="13.5" customHeight="1" x14ac:dyDescent="0.2">
      <c r="A25" s="366" t="s">
        <v>558</v>
      </c>
      <c r="B25" s="172">
        <v>3</v>
      </c>
      <c r="C25" s="172">
        <v>4.7</v>
      </c>
      <c r="D25" s="172">
        <v>3.3</v>
      </c>
      <c r="E25" s="172">
        <v>2.5</v>
      </c>
    </row>
    <row r="26" spans="1:64" ht="15" customHeight="1" x14ac:dyDescent="0.2">
      <c r="A26" s="368" t="s">
        <v>559</v>
      </c>
      <c r="B26" s="172">
        <v>5.7</v>
      </c>
      <c r="C26" s="172">
        <v>5</v>
      </c>
      <c r="D26" s="172">
        <v>5.6</v>
      </c>
      <c r="E26" s="172">
        <v>5.9</v>
      </c>
    </row>
    <row r="27" spans="1:64" ht="16.5" customHeight="1" x14ac:dyDescent="0.2">
      <c r="A27" s="852" t="s">
        <v>560</v>
      </c>
      <c r="B27" s="227">
        <v>8.3000000000000007</v>
      </c>
      <c r="C27" s="227">
        <v>8</v>
      </c>
      <c r="D27" s="227">
        <v>8.3000000000000007</v>
      </c>
      <c r="E27" s="227">
        <v>8.3000000000000007</v>
      </c>
    </row>
    <row r="31" spans="1:64" x14ac:dyDescent="0.2">
      <c r="A31" s="684"/>
      <c r="B31" s="684"/>
      <c r="C31" s="684"/>
      <c r="D31" s="684"/>
      <c r="E31" s="684"/>
      <c r="BA31" s="684"/>
      <c r="BB31" s="684"/>
      <c r="BC31" s="684"/>
      <c r="BD31" s="684"/>
      <c r="BE31" s="684"/>
      <c r="BF31" s="684"/>
      <c r="BG31" s="684"/>
      <c r="BH31" s="684"/>
      <c r="BI31" s="684"/>
      <c r="BJ31" s="684"/>
      <c r="BK31" s="684"/>
      <c r="BL31" s="684"/>
    </row>
    <row r="32" spans="1:64" x14ac:dyDescent="0.2">
      <c r="A32" s="684"/>
      <c r="B32" s="684"/>
      <c r="C32" s="684"/>
      <c r="D32" s="684"/>
      <c r="E32" s="684"/>
      <c r="BA32" s="684"/>
      <c r="BB32" s="684"/>
      <c r="BC32" s="684"/>
      <c r="BD32" s="684"/>
      <c r="BE32" s="684"/>
      <c r="BF32" s="684"/>
      <c r="BG32" s="684"/>
      <c r="BH32" s="684"/>
      <c r="BI32" s="684"/>
      <c r="BJ32" s="684"/>
      <c r="BK32" s="684"/>
      <c r="BL32" s="684"/>
    </row>
    <row r="33" spans="1:64" x14ac:dyDescent="0.2">
      <c r="A33" s="684"/>
      <c r="B33" s="684"/>
      <c r="C33" s="684"/>
      <c r="D33" s="684"/>
      <c r="E33" s="684"/>
      <c r="BA33" s="684"/>
      <c r="BB33" s="684"/>
      <c r="BC33" s="684"/>
      <c r="BD33" s="684"/>
      <c r="BE33" s="684"/>
      <c r="BF33" s="684"/>
      <c r="BG33" s="684"/>
      <c r="BH33" s="684"/>
      <c r="BI33" s="684"/>
      <c r="BJ33" s="684"/>
      <c r="BK33" s="684"/>
      <c r="BL33" s="684"/>
    </row>
    <row r="34" spans="1:64" x14ac:dyDescent="0.2">
      <c r="A34" s="684"/>
      <c r="B34" s="684"/>
      <c r="C34" s="684"/>
      <c r="D34" s="684"/>
      <c r="E34" s="684"/>
      <c r="BA34" s="684"/>
      <c r="BB34" s="684"/>
      <c r="BC34" s="684"/>
      <c r="BD34" s="684"/>
      <c r="BE34" s="684"/>
      <c r="BF34" s="684"/>
      <c r="BG34" s="684"/>
      <c r="BH34" s="684"/>
      <c r="BI34" s="684"/>
      <c r="BJ34" s="684"/>
      <c r="BK34" s="684"/>
      <c r="BL34" s="684"/>
    </row>
    <row r="35" spans="1:64" x14ac:dyDescent="0.2">
      <c r="A35" s="684"/>
      <c r="B35" s="684"/>
      <c r="C35" s="684"/>
      <c r="D35" s="684"/>
      <c r="E35" s="684"/>
      <c r="BA35" s="684"/>
      <c r="BB35" s="684"/>
      <c r="BC35" s="684"/>
      <c r="BD35" s="684"/>
      <c r="BE35" s="684"/>
      <c r="BF35" s="684"/>
      <c r="BG35" s="684"/>
      <c r="BH35" s="684"/>
      <c r="BI35" s="684"/>
      <c r="BJ35" s="684"/>
      <c r="BK35" s="684"/>
      <c r="BL35" s="684"/>
    </row>
    <row r="36" spans="1:64" x14ac:dyDescent="0.2">
      <c r="A36" s="684"/>
      <c r="B36" s="684"/>
      <c r="C36" s="684"/>
      <c r="D36" s="684"/>
      <c r="E36" s="684"/>
      <c r="BA36" s="684"/>
      <c r="BB36" s="684"/>
      <c r="BC36" s="684"/>
      <c r="BD36" s="684"/>
      <c r="BE36" s="684"/>
      <c r="BF36" s="684"/>
      <c r="BG36" s="684"/>
      <c r="BH36" s="684"/>
      <c r="BI36" s="684"/>
      <c r="BJ36" s="684"/>
      <c r="BK36" s="684"/>
      <c r="BL36" s="684"/>
    </row>
    <row r="37" spans="1:64" x14ac:dyDescent="0.2">
      <c r="A37" s="684"/>
      <c r="B37" s="684"/>
      <c r="C37" s="684"/>
      <c r="D37" s="684"/>
      <c r="E37" s="684"/>
      <c r="BA37" s="684"/>
      <c r="BB37" s="684"/>
      <c r="BC37" s="684"/>
      <c r="BD37" s="684"/>
      <c r="BE37" s="684"/>
      <c r="BF37" s="684"/>
      <c r="BG37" s="684"/>
      <c r="BH37" s="684"/>
      <c r="BI37" s="684"/>
      <c r="BJ37" s="684"/>
      <c r="BK37" s="684"/>
      <c r="BL37" s="684"/>
    </row>
    <row r="38" spans="1:64" x14ac:dyDescent="0.2">
      <c r="A38" s="684"/>
      <c r="B38" s="684"/>
      <c r="C38" s="684"/>
      <c r="D38" s="684"/>
      <c r="E38" s="684"/>
      <c r="BA38" s="684"/>
      <c r="BB38" s="684"/>
      <c r="BC38" s="684"/>
      <c r="BD38" s="684"/>
      <c r="BE38" s="684"/>
      <c r="BF38" s="684"/>
      <c r="BG38" s="684"/>
      <c r="BH38" s="684"/>
      <c r="BI38" s="684"/>
      <c r="BJ38" s="684"/>
      <c r="BK38" s="684"/>
      <c r="BL38" s="684"/>
    </row>
    <row r="39" spans="1:64" x14ac:dyDescent="0.2">
      <c r="A39" s="684"/>
      <c r="B39" s="684"/>
      <c r="C39" s="684"/>
      <c r="D39" s="684"/>
      <c r="E39" s="684"/>
      <c r="BA39" s="684"/>
      <c r="BB39" s="684"/>
      <c r="BC39" s="684"/>
      <c r="BD39" s="684"/>
      <c r="BE39" s="684"/>
      <c r="BF39" s="684"/>
      <c r="BG39" s="684"/>
      <c r="BH39" s="684"/>
      <c r="BI39" s="684"/>
      <c r="BJ39" s="684"/>
      <c r="BK39" s="684"/>
      <c r="BL39" s="684"/>
    </row>
    <row r="40" spans="1:64" x14ac:dyDescent="0.2">
      <c r="A40" s="684"/>
      <c r="B40" s="684"/>
      <c r="C40" s="684"/>
      <c r="D40" s="684"/>
      <c r="E40" s="684"/>
      <c r="BA40" s="684"/>
      <c r="BB40" s="684"/>
      <c r="BC40" s="684"/>
      <c r="BD40" s="684"/>
      <c r="BE40" s="684"/>
      <c r="BF40" s="684"/>
      <c r="BG40" s="684"/>
      <c r="BH40" s="684"/>
      <c r="BI40" s="684"/>
      <c r="BJ40" s="684"/>
      <c r="BK40" s="684"/>
      <c r="BL40" s="684"/>
    </row>
    <row r="41" spans="1:64" x14ac:dyDescent="0.2">
      <c r="A41" s="684"/>
      <c r="B41" s="684"/>
      <c r="C41" s="684"/>
      <c r="D41" s="684"/>
      <c r="E41" s="684"/>
      <c r="BA41" s="684"/>
      <c r="BB41" s="684"/>
      <c r="BC41" s="684"/>
      <c r="BD41" s="684"/>
      <c r="BE41" s="684"/>
      <c r="BF41" s="684"/>
      <c r="BG41" s="684"/>
      <c r="BH41" s="684"/>
      <c r="BI41" s="684"/>
      <c r="BJ41" s="684"/>
      <c r="BK41" s="684"/>
      <c r="BL41" s="684"/>
    </row>
    <row r="42" spans="1:64" x14ac:dyDescent="0.2">
      <c r="A42" s="684"/>
      <c r="B42" s="684"/>
      <c r="C42" s="684"/>
      <c r="D42" s="684"/>
      <c r="E42" s="684"/>
      <c r="BA42" s="684"/>
      <c r="BB42" s="684"/>
      <c r="BC42" s="684"/>
      <c r="BD42" s="684"/>
      <c r="BE42" s="684"/>
      <c r="BF42" s="684"/>
      <c r="BG42" s="684"/>
      <c r="BH42" s="684"/>
      <c r="BI42" s="684"/>
      <c r="BJ42" s="684"/>
      <c r="BK42" s="684"/>
      <c r="BL42" s="684"/>
    </row>
    <row r="43" spans="1:64" x14ac:dyDescent="0.2">
      <c r="A43" s="684"/>
      <c r="B43" s="684"/>
      <c r="C43" s="684"/>
      <c r="D43" s="684"/>
      <c r="E43" s="684"/>
      <c r="BA43" s="684"/>
      <c r="BB43" s="684"/>
      <c r="BC43" s="684"/>
      <c r="BD43" s="684"/>
      <c r="BE43" s="684"/>
      <c r="BF43" s="684"/>
      <c r="BG43" s="684"/>
      <c r="BH43" s="684"/>
      <c r="BI43" s="684"/>
      <c r="BJ43" s="684"/>
      <c r="BK43" s="684"/>
      <c r="BL43" s="684"/>
    </row>
    <row r="44" spans="1:64" x14ac:dyDescent="0.2">
      <c r="A44" s="684"/>
      <c r="B44" s="684"/>
      <c r="C44" s="684"/>
      <c r="D44" s="684"/>
      <c r="E44" s="684"/>
      <c r="BA44" s="684"/>
      <c r="BB44" s="684"/>
      <c r="BC44" s="684"/>
      <c r="BD44" s="684"/>
      <c r="BE44" s="684"/>
      <c r="BF44" s="684"/>
      <c r="BG44" s="684"/>
      <c r="BH44" s="684"/>
      <c r="BI44" s="684"/>
      <c r="BJ44" s="684"/>
      <c r="BK44" s="684"/>
      <c r="BL44" s="684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H55"/>
  <sheetViews>
    <sheetView showGridLines="0" tabSelected="1" topLeftCell="A25" zoomScaleNormal="100" zoomScaleSheetLayoutView="75" workbookViewId="0">
      <selection activeCell="A13" sqref="A1:XFD1048576"/>
    </sheetView>
  </sheetViews>
  <sheetFormatPr defaultRowHeight="12.75" x14ac:dyDescent="0.2"/>
  <cols>
    <col min="1" max="1" width="29.7109375" style="133" customWidth="1"/>
    <col min="2" max="2" width="13" style="133" customWidth="1"/>
    <col min="3" max="5" width="12.42578125" style="133" customWidth="1"/>
    <col min="6" max="7" width="15.140625" style="684" customWidth="1"/>
    <col min="8" max="8" width="15.42578125" style="684" customWidth="1"/>
    <col min="9" max="9" width="16.85546875" style="684" customWidth="1"/>
    <col min="10" max="138" width="9.140625" style="684"/>
    <col min="139" max="16384" width="9.140625" style="133"/>
  </cols>
  <sheetData>
    <row r="1" spans="1:5" ht="13.5" x14ac:dyDescent="0.25">
      <c r="A1" s="1196" t="s">
        <v>761</v>
      </c>
      <c r="B1" s="1201"/>
    </row>
    <row r="2" spans="1:5" x14ac:dyDescent="0.2">
      <c r="E2" s="813" t="s">
        <v>572</v>
      </c>
    </row>
    <row r="3" spans="1:5" ht="93.75" customHeight="1" x14ac:dyDescent="0.2">
      <c r="A3" s="994" t="s">
        <v>573</v>
      </c>
      <c r="B3" s="994"/>
      <c r="C3" s="994"/>
      <c r="D3" s="994"/>
      <c r="E3" s="994"/>
    </row>
    <row r="4" spans="1:5" ht="18" customHeight="1" x14ac:dyDescent="0.2">
      <c r="A4" s="503"/>
      <c r="B4" s="503"/>
      <c r="C4" s="988" t="s">
        <v>469</v>
      </c>
      <c r="D4" s="988"/>
      <c r="E4" s="988"/>
    </row>
    <row r="5" spans="1:5" ht="15.75" customHeight="1" x14ac:dyDescent="0.2">
      <c r="A5" s="838"/>
      <c r="B5" s="1198" t="s">
        <v>35</v>
      </c>
      <c r="C5" s="1001" t="s">
        <v>83</v>
      </c>
      <c r="D5" s="1182"/>
      <c r="E5" s="1182"/>
    </row>
    <row r="6" spans="1:5" ht="14.25" customHeight="1" x14ac:dyDescent="0.2">
      <c r="A6" s="838"/>
      <c r="B6" s="1198"/>
      <c r="C6" s="997" t="s">
        <v>33</v>
      </c>
      <c r="D6" s="997" t="s">
        <v>34</v>
      </c>
      <c r="E6" s="1000" t="s">
        <v>36</v>
      </c>
    </row>
    <row r="7" spans="1:5" x14ac:dyDescent="0.2">
      <c r="A7" s="838"/>
      <c r="B7" s="1198"/>
      <c r="C7" s="998"/>
      <c r="D7" s="998"/>
      <c r="E7" s="1001"/>
    </row>
    <row r="8" spans="1:5" ht="17.25" customHeight="1" x14ac:dyDescent="0.2">
      <c r="A8" s="839"/>
      <c r="B8" s="1199"/>
      <c r="C8" s="999"/>
      <c r="D8" s="999"/>
      <c r="E8" s="1002"/>
    </row>
    <row r="9" spans="1:5" ht="10.5" customHeight="1" x14ac:dyDescent="0.2">
      <c r="A9" s="366"/>
      <c r="B9" s="370"/>
      <c r="C9" s="370"/>
      <c r="D9" s="370"/>
      <c r="E9" s="370"/>
    </row>
    <row r="10" spans="1:5" ht="15" customHeight="1" x14ac:dyDescent="0.2">
      <c r="A10" s="366" t="s">
        <v>546</v>
      </c>
      <c r="B10" s="399" t="s">
        <v>171</v>
      </c>
      <c r="C10" s="399" t="s">
        <v>171</v>
      </c>
      <c r="D10" s="399" t="s">
        <v>171</v>
      </c>
      <c r="E10" s="399" t="s">
        <v>171</v>
      </c>
    </row>
    <row r="11" spans="1:5" ht="26.25" customHeight="1" x14ac:dyDescent="0.2">
      <c r="A11" s="142" t="s">
        <v>547</v>
      </c>
      <c r="B11" s="399">
        <v>10.6</v>
      </c>
      <c r="C11" s="399">
        <v>1.3</v>
      </c>
      <c r="D11" s="399">
        <v>6.8</v>
      </c>
      <c r="E11" s="399">
        <v>16.600000000000001</v>
      </c>
    </row>
    <row r="12" spans="1:5" ht="14.25" customHeight="1" x14ac:dyDescent="0.2">
      <c r="A12" s="366" t="s">
        <v>548</v>
      </c>
      <c r="B12" s="399">
        <v>0.1</v>
      </c>
      <c r="C12" s="399" t="s">
        <v>171</v>
      </c>
      <c r="D12" s="399">
        <v>0.2</v>
      </c>
      <c r="E12" s="399" t="s">
        <v>171</v>
      </c>
    </row>
    <row r="13" spans="1:5" ht="27" customHeight="1" x14ac:dyDescent="0.2">
      <c r="A13" s="142" t="s">
        <v>549</v>
      </c>
      <c r="B13" s="399">
        <v>45</v>
      </c>
      <c r="C13" s="399">
        <v>6.1</v>
      </c>
      <c r="D13" s="399">
        <v>23.1</v>
      </c>
      <c r="E13" s="399">
        <v>68.3</v>
      </c>
    </row>
    <row r="14" spans="1:5" ht="15.75" customHeight="1" x14ac:dyDescent="0.2">
      <c r="A14" s="841" t="s">
        <v>563</v>
      </c>
      <c r="B14" s="401">
        <v>19</v>
      </c>
      <c r="C14" s="401">
        <v>7.4</v>
      </c>
      <c r="D14" s="401">
        <v>14.4</v>
      </c>
      <c r="E14" s="401">
        <v>25.7</v>
      </c>
    </row>
    <row r="15" spans="1:5" ht="15" customHeight="1" x14ac:dyDescent="0.2">
      <c r="A15" s="366" t="s">
        <v>551</v>
      </c>
      <c r="B15" s="399"/>
      <c r="C15" s="399"/>
      <c r="D15" s="399"/>
      <c r="E15" s="399"/>
    </row>
    <row r="16" spans="1:5" ht="12.75" customHeight="1" x14ac:dyDescent="0.2">
      <c r="A16" s="846" t="s">
        <v>166</v>
      </c>
      <c r="B16" s="399">
        <v>5.4</v>
      </c>
      <c r="C16" s="399" t="s">
        <v>171</v>
      </c>
      <c r="D16" s="399">
        <v>0.5</v>
      </c>
      <c r="E16" s="399">
        <v>13.4</v>
      </c>
    </row>
    <row r="17" spans="1:5" ht="13.5" customHeight="1" x14ac:dyDescent="0.2">
      <c r="A17" s="846" t="s">
        <v>552</v>
      </c>
      <c r="B17" s="399">
        <v>1.3</v>
      </c>
      <c r="C17" s="399" t="s">
        <v>171</v>
      </c>
      <c r="D17" s="399">
        <v>0.6</v>
      </c>
      <c r="E17" s="399">
        <v>2</v>
      </c>
    </row>
    <row r="18" spans="1:5" ht="13.5" customHeight="1" x14ac:dyDescent="0.2">
      <c r="A18" s="846" t="s">
        <v>167</v>
      </c>
      <c r="B18" s="399" t="s">
        <v>171</v>
      </c>
      <c r="C18" s="399" t="s">
        <v>171</v>
      </c>
      <c r="D18" s="399" t="s">
        <v>171</v>
      </c>
      <c r="E18" s="399" t="s">
        <v>171</v>
      </c>
    </row>
    <row r="19" spans="1:5" ht="27.2" customHeight="1" x14ac:dyDescent="0.2">
      <c r="A19" s="142" t="s">
        <v>553</v>
      </c>
      <c r="B19" s="399">
        <v>4.8</v>
      </c>
      <c r="C19" s="399">
        <v>0.1</v>
      </c>
      <c r="D19" s="399">
        <v>2.8</v>
      </c>
      <c r="E19" s="399">
        <v>8</v>
      </c>
    </row>
    <row r="20" spans="1:5" ht="15" customHeight="1" x14ac:dyDescent="0.2">
      <c r="A20" s="142" t="s">
        <v>554</v>
      </c>
      <c r="B20" s="405">
        <v>30.1</v>
      </c>
      <c r="C20" s="405">
        <v>11.9</v>
      </c>
      <c r="D20" s="405">
        <v>26.6</v>
      </c>
      <c r="E20" s="405">
        <v>35.200000000000003</v>
      </c>
    </row>
    <row r="21" spans="1:5" ht="39.75" customHeight="1" x14ac:dyDescent="0.2">
      <c r="A21" s="847" t="s">
        <v>555</v>
      </c>
      <c r="B21" s="227">
        <v>3.1</v>
      </c>
      <c r="C21" s="227">
        <v>0.3</v>
      </c>
      <c r="D21" s="227">
        <v>1.8</v>
      </c>
      <c r="E21" s="227">
        <v>5</v>
      </c>
    </row>
    <row r="22" spans="1:5" ht="12.75" customHeight="1" x14ac:dyDescent="0.2">
      <c r="A22" s="848" t="s">
        <v>479</v>
      </c>
      <c r="B22" s="172"/>
      <c r="C22" s="172"/>
      <c r="D22" s="172"/>
      <c r="E22" s="172"/>
    </row>
    <row r="23" spans="1:5" ht="27.75" customHeight="1" x14ac:dyDescent="0.2">
      <c r="A23" s="142" t="s">
        <v>556</v>
      </c>
      <c r="B23" s="172">
        <v>9.8000000000000007</v>
      </c>
      <c r="C23" s="172">
        <v>1.2</v>
      </c>
      <c r="D23" s="172">
        <v>6.3</v>
      </c>
      <c r="E23" s="172">
        <v>15</v>
      </c>
    </row>
    <row r="24" spans="1:5" ht="25.5" x14ac:dyDescent="0.2">
      <c r="A24" s="142" t="s">
        <v>557</v>
      </c>
      <c r="B24" s="172">
        <v>35.299999999999997</v>
      </c>
      <c r="C24" s="172">
        <v>4.0999999999999996</v>
      </c>
      <c r="D24" s="172">
        <v>16.8</v>
      </c>
      <c r="E24" s="172">
        <v>56.6</v>
      </c>
    </row>
    <row r="25" spans="1:5" ht="13.5" customHeight="1" x14ac:dyDescent="0.2">
      <c r="A25" s="366" t="s">
        <v>558</v>
      </c>
      <c r="B25" s="172">
        <v>6.7</v>
      </c>
      <c r="C25" s="172">
        <v>0.2</v>
      </c>
      <c r="D25" s="172">
        <v>3.8</v>
      </c>
      <c r="E25" s="172">
        <v>11.9</v>
      </c>
    </row>
    <row r="26" spans="1:5" ht="15" customHeight="1" x14ac:dyDescent="0.2">
      <c r="A26" s="368" t="s">
        <v>559</v>
      </c>
      <c r="B26" s="172">
        <v>37.299999999999997</v>
      </c>
      <c r="C26" s="172">
        <v>18.7</v>
      </c>
      <c r="D26" s="172">
        <v>31.5</v>
      </c>
      <c r="E26" s="172">
        <v>45</v>
      </c>
    </row>
    <row r="27" spans="1:5" ht="16.5" customHeight="1" x14ac:dyDescent="0.2">
      <c r="A27" s="852" t="s">
        <v>560</v>
      </c>
      <c r="B27" s="227">
        <v>20.3</v>
      </c>
      <c r="C27" s="227">
        <v>6.5</v>
      </c>
      <c r="D27" s="227">
        <v>19.100000000000001</v>
      </c>
      <c r="E27" s="227">
        <v>22.3</v>
      </c>
    </row>
    <row r="31" spans="1:5" x14ac:dyDescent="0.2">
      <c r="B31" s="684"/>
      <c r="C31" s="684"/>
      <c r="D31" s="684"/>
      <c r="E31" s="684"/>
    </row>
    <row r="32" spans="1:5" x14ac:dyDescent="0.2">
      <c r="B32" s="684"/>
      <c r="C32" s="684"/>
      <c r="D32" s="684"/>
      <c r="E32" s="684"/>
    </row>
    <row r="33" spans="2:5" x14ac:dyDescent="0.2">
      <c r="B33" s="684"/>
      <c r="C33" s="684"/>
      <c r="D33" s="684"/>
      <c r="E33" s="684"/>
    </row>
    <row r="34" spans="2:5" x14ac:dyDescent="0.2">
      <c r="B34" s="684"/>
      <c r="C34" s="684"/>
      <c r="D34" s="684"/>
      <c r="E34" s="684"/>
    </row>
    <row r="35" spans="2:5" x14ac:dyDescent="0.2">
      <c r="B35" s="684"/>
      <c r="C35" s="684"/>
      <c r="D35" s="684"/>
      <c r="E35" s="684"/>
    </row>
    <row r="36" spans="2:5" x14ac:dyDescent="0.2">
      <c r="B36" s="684"/>
      <c r="C36" s="684"/>
      <c r="D36" s="684"/>
      <c r="E36" s="684"/>
    </row>
    <row r="37" spans="2:5" x14ac:dyDescent="0.2">
      <c r="B37" s="684"/>
      <c r="C37" s="684"/>
      <c r="D37" s="684"/>
      <c r="E37" s="684"/>
    </row>
    <row r="38" spans="2:5" x14ac:dyDescent="0.2">
      <c r="B38" s="684"/>
      <c r="C38" s="684"/>
      <c r="D38" s="684"/>
      <c r="E38" s="684"/>
    </row>
    <row r="39" spans="2:5" x14ac:dyDescent="0.2">
      <c r="B39" s="684"/>
      <c r="C39" s="684"/>
      <c r="D39" s="684"/>
      <c r="E39" s="684"/>
    </row>
    <row r="40" spans="2:5" x14ac:dyDescent="0.2">
      <c r="B40" s="684"/>
      <c r="C40" s="684"/>
      <c r="D40" s="684"/>
      <c r="E40" s="684"/>
    </row>
    <row r="41" spans="2:5" x14ac:dyDescent="0.2">
      <c r="B41" s="684"/>
      <c r="C41" s="684"/>
      <c r="D41" s="684"/>
      <c r="E41" s="684"/>
    </row>
    <row r="42" spans="2:5" x14ac:dyDescent="0.2">
      <c r="B42" s="684"/>
      <c r="C42" s="684"/>
      <c r="D42" s="684"/>
      <c r="E42" s="684"/>
    </row>
    <row r="43" spans="2:5" x14ac:dyDescent="0.2">
      <c r="B43" s="684"/>
      <c r="C43" s="684"/>
      <c r="D43" s="684"/>
      <c r="E43" s="684"/>
    </row>
    <row r="44" spans="2:5" x14ac:dyDescent="0.2">
      <c r="B44" s="684"/>
      <c r="C44" s="684"/>
      <c r="D44" s="684"/>
      <c r="E44" s="684"/>
    </row>
    <row r="45" spans="2:5" x14ac:dyDescent="0.2">
      <c r="B45" s="684"/>
      <c r="C45" s="684"/>
      <c r="D45" s="684"/>
      <c r="E45" s="684"/>
    </row>
    <row r="46" spans="2:5" x14ac:dyDescent="0.2">
      <c r="B46" s="684"/>
      <c r="C46" s="684"/>
      <c r="D46" s="684"/>
      <c r="E46" s="684"/>
    </row>
    <row r="47" spans="2:5" x14ac:dyDescent="0.2">
      <c r="B47" s="684"/>
      <c r="C47" s="684"/>
      <c r="D47" s="684"/>
      <c r="E47" s="684"/>
    </row>
    <row r="48" spans="2:5" x14ac:dyDescent="0.2">
      <c r="B48" s="684"/>
      <c r="C48" s="684"/>
      <c r="D48" s="684"/>
      <c r="E48" s="684"/>
    </row>
    <row r="49" spans="2:5" x14ac:dyDescent="0.2">
      <c r="B49" s="684"/>
      <c r="C49" s="684"/>
      <c r="D49" s="684"/>
      <c r="E49" s="684"/>
    </row>
    <row r="50" spans="2:5" x14ac:dyDescent="0.2">
      <c r="B50" s="684"/>
      <c r="C50" s="684"/>
      <c r="D50" s="684"/>
      <c r="E50" s="684"/>
    </row>
    <row r="51" spans="2:5" x14ac:dyDescent="0.2">
      <c r="B51" s="684"/>
      <c r="C51" s="684"/>
      <c r="D51" s="684"/>
      <c r="E51" s="684"/>
    </row>
    <row r="52" spans="2:5" x14ac:dyDescent="0.2">
      <c r="B52" s="684"/>
      <c r="C52" s="684"/>
      <c r="D52" s="684"/>
      <c r="E52" s="684"/>
    </row>
    <row r="53" spans="2:5" x14ac:dyDescent="0.2">
      <c r="B53" s="684"/>
      <c r="C53" s="684"/>
      <c r="D53" s="684"/>
      <c r="E53" s="684"/>
    </row>
    <row r="54" spans="2:5" x14ac:dyDescent="0.2">
      <c r="B54" s="684"/>
      <c r="C54" s="684"/>
      <c r="D54" s="684"/>
      <c r="E54" s="684"/>
    </row>
    <row r="55" spans="2:5" x14ac:dyDescent="0.2">
      <c r="B55" s="684"/>
      <c r="C55" s="684"/>
      <c r="D55" s="684"/>
      <c r="E55" s="684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P98"/>
  <sheetViews>
    <sheetView showGridLines="0" topLeftCell="A25" zoomScaleNormal="100" zoomScaleSheetLayoutView="75" workbookViewId="0">
      <selection activeCell="A52" sqref="A52"/>
    </sheetView>
  </sheetViews>
  <sheetFormatPr defaultRowHeight="12.75" x14ac:dyDescent="0.2"/>
  <cols>
    <col min="1" max="1" width="29.7109375" style="133" customWidth="1"/>
    <col min="2" max="2" width="17.42578125" style="133" customWidth="1"/>
    <col min="3" max="5" width="11.5703125" style="133" customWidth="1"/>
    <col min="6" max="7" width="15.140625" style="684" customWidth="1"/>
    <col min="8" max="8" width="15.42578125" style="684" customWidth="1"/>
    <col min="9" max="9" width="16.85546875" style="684" customWidth="1"/>
    <col min="10" max="146" width="9.140625" style="684"/>
    <col min="147" max="16384" width="9.140625" style="133"/>
  </cols>
  <sheetData>
    <row r="1" spans="1:5" ht="13.5" x14ac:dyDescent="0.25">
      <c r="A1" s="1196" t="s">
        <v>761</v>
      </c>
      <c r="B1" s="1201"/>
    </row>
    <row r="2" spans="1:5" x14ac:dyDescent="0.2">
      <c r="E2" s="813" t="s">
        <v>574</v>
      </c>
    </row>
    <row r="3" spans="1:5" ht="87" customHeight="1" x14ac:dyDescent="0.2">
      <c r="A3" s="994" t="s">
        <v>575</v>
      </c>
      <c r="B3" s="994"/>
      <c r="C3" s="994"/>
      <c r="D3" s="994"/>
      <c r="E3" s="994"/>
    </row>
    <row r="4" spans="1:5" ht="27.75" customHeight="1" x14ac:dyDescent="0.2">
      <c r="A4" s="503"/>
      <c r="B4" s="503"/>
      <c r="C4" s="988" t="s">
        <v>576</v>
      </c>
      <c r="D4" s="988"/>
      <c r="E4" s="988"/>
    </row>
    <row r="5" spans="1:5" ht="21" customHeight="1" x14ac:dyDescent="0.2">
      <c r="A5" s="678"/>
      <c r="B5" s="997" t="s">
        <v>98</v>
      </c>
      <c r="C5" s="1045" t="s">
        <v>82</v>
      </c>
      <c r="D5" s="1046"/>
      <c r="E5" s="1046"/>
    </row>
    <row r="6" spans="1:5" ht="14.25" customHeight="1" x14ac:dyDescent="0.2">
      <c r="A6" s="838"/>
      <c r="B6" s="998"/>
      <c r="C6" s="997" t="s">
        <v>33</v>
      </c>
      <c r="D6" s="997" t="s">
        <v>34</v>
      </c>
      <c r="E6" s="1000" t="s">
        <v>36</v>
      </c>
    </row>
    <row r="7" spans="1:5" ht="13.5" customHeight="1" x14ac:dyDescent="0.2">
      <c r="A7" s="838"/>
      <c r="B7" s="998"/>
      <c r="C7" s="998"/>
      <c r="D7" s="998"/>
      <c r="E7" s="1001"/>
    </row>
    <row r="8" spans="1:5" ht="12" customHeight="1" x14ac:dyDescent="0.2">
      <c r="A8" s="839"/>
      <c r="B8" s="999"/>
      <c r="C8" s="999"/>
      <c r="D8" s="999"/>
      <c r="E8" s="1002"/>
    </row>
    <row r="9" spans="1:5" ht="10.5" customHeight="1" x14ac:dyDescent="0.2">
      <c r="A9" s="366"/>
      <c r="B9" s="370"/>
      <c r="C9" s="370"/>
      <c r="D9" s="370"/>
      <c r="E9" s="370"/>
    </row>
    <row r="10" spans="1:5" ht="15" customHeight="1" x14ac:dyDescent="0.2">
      <c r="A10" s="366" t="s">
        <v>546</v>
      </c>
      <c r="B10" s="399">
        <v>8.8000000000000007</v>
      </c>
      <c r="C10" s="399">
        <v>9.1</v>
      </c>
      <c r="D10" s="399">
        <v>7.9</v>
      </c>
      <c r="E10" s="399" t="s">
        <v>171</v>
      </c>
    </row>
    <row r="11" spans="1:5" ht="26.25" customHeight="1" x14ac:dyDescent="0.2">
      <c r="A11" s="142" t="s">
        <v>547</v>
      </c>
      <c r="B11" s="399">
        <v>3.4</v>
      </c>
      <c r="C11" s="399">
        <v>3.4</v>
      </c>
      <c r="D11" s="399">
        <v>3.6</v>
      </c>
      <c r="E11" s="399" t="s">
        <v>171</v>
      </c>
    </row>
    <row r="12" spans="1:5" ht="14.25" customHeight="1" x14ac:dyDescent="0.2">
      <c r="A12" s="366" t="s">
        <v>548</v>
      </c>
      <c r="B12" s="399">
        <v>0.9</v>
      </c>
      <c r="C12" s="399">
        <v>0.9</v>
      </c>
      <c r="D12" s="399">
        <v>0.8</v>
      </c>
      <c r="E12" s="399" t="s">
        <v>171</v>
      </c>
    </row>
    <row r="13" spans="1:5" ht="27" customHeight="1" x14ac:dyDescent="0.2">
      <c r="A13" s="142" t="s">
        <v>549</v>
      </c>
      <c r="B13" s="399">
        <v>14.9</v>
      </c>
      <c r="C13" s="399">
        <v>14.1</v>
      </c>
      <c r="D13" s="399">
        <v>17.2</v>
      </c>
      <c r="E13" s="399" t="s">
        <v>171</v>
      </c>
    </row>
    <row r="14" spans="1:5" ht="15.75" customHeight="1" x14ac:dyDescent="0.2">
      <c r="A14" s="841" t="s">
        <v>550</v>
      </c>
      <c r="B14" s="858">
        <v>16.8</v>
      </c>
      <c r="C14" s="858">
        <v>16.7</v>
      </c>
      <c r="D14" s="858">
        <v>17.2</v>
      </c>
      <c r="E14" s="858" t="s">
        <v>171</v>
      </c>
    </row>
    <row r="15" spans="1:5" ht="15" customHeight="1" x14ac:dyDescent="0.2">
      <c r="A15" s="366" t="s">
        <v>551</v>
      </c>
      <c r="B15" s="399"/>
      <c r="C15" s="399"/>
      <c r="D15" s="399"/>
      <c r="E15" s="399"/>
    </row>
    <row r="16" spans="1:5" ht="12.75" customHeight="1" x14ac:dyDescent="0.2">
      <c r="A16" s="846" t="s">
        <v>166</v>
      </c>
      <c r="B16" s="399">
        <v>0.2</v>
      </c>
      <c r="C16" s="399">
        <v>0.3</v>
      </c>
      <c r="D16" s="399">
        <v>0.1</v>
      </c>
      <c r="E16" s="399" t="s">
        <v>171</v>
      </c>
    </row>
    <row r="17" spans="1:5" ht="13.5" customHeight="1" x14ac:dyDescent="0.2">
      <c r="A17" s="846" t="s">
        <v>552</v>
      </c>
      <c r="B17" s="399">
        <v>0.5</v>
      </c>
      <c r="C17" s="399">
        <v>0.4</v>
      </c>
      <c r="D17" s="399">
        <v>0.5</v>
      </c>
      <c r="E17" s="399" t="s">
        <v>171</v>
      </c>
    </row>
    <row r="18" spans="1:5" ht="13.5" customHeight="1" x14ac:dyDescent="0.2">
      <c r="A18" s="846" t="s">
        <v>167</v>
      </c>
      <c r="B18" s="399">
        <v>1.3</v>
      </c>
      <c r="C18" s="399">
        <v>1.3</v>
      </c>
      <c r="D18" s="399">
        <v>1.2</v>
      </c>
      <c r="E18" s="399" t="s">
        <v>171</v>
      </c>
    </row>
    <row r="19" spans="1:5" ht="27.2" customHeight="1" x14ac:dyDescent="0.2">
      <c r="A19" s="142" t="s">
        <v>553</v>
      </c>
      <c r="B19" s="399">
        <v>4.5</v>
      </c>
      <c r="C19" s="399">
        <v>4.7</v>
      </c>
      <c r="D19" s="399">
        <v>3.9</v>
      </c>
      <c r="E19" s="399" t="s">
        <v>171</v>
      </c>
    </row>
    <row r="20" spans="1:5" ht="15" customHeight="1" x14ac:dyDescent="0.2">
      <c r="A20" s="142" t="s">
        <v>554</v>
      </c>
      <c r="B20" s="399">
        <v>14.6</v>
      </c>
      <c r="C20" s="399">
        <v>14.5</v>
      </c>
      <c r="D20" s="399">
        <v>14.7</v>
      </c>
      <c r="E20" s="399" t="s">
        <v>171</v>
      </c>
    </row>
    <row r="21" spans="1:5" ht="39.75" customHeight="1" x14ac:dyDescent="0.2">
      <c r="A21" s="847" t="s">
        <v>555</v>
      </c>
      <c r="B21" s="860">
        <v>2.7</v>
      </c>
      <c r="C21" s="860">
        <v>2.9</v>
      </c>
      <c r="D21" s="860">
        <v>1.9</v>
      </c>
      <c r="E21" s="860" t="s">
        <v>171</v>
      </c>
    </row>
    <row r="22" spans="1:5" ht="12.75" customHeight="1" x14ac:dyDescent="0.2">
      <c r="A22" s="848" t="s">
        <v>479</v>
      </c>
      <c r="B22" s="172"/>
      <c r="C22" s="172"/>
      <c r="D22" s="172"/>
      <c r="E22" s="172"/>
    </row>
    <row r="23" spans="1:5" ht="27.75" customHeight="1" x14ac:dyDescent="0.2">
      <c r="A23" s="142" t="s">
        <v>556</v>
      </c>
      <c r="B23" s="399">
        <v>3.9</v>
      </c>
      <c r="C23" s="399">
        <v>3.8</v>
      </c>
      <c r="D23" s="399">
        <v>4.0999999999999996</v>
      </c>
      <c r="E23" s="399" t="s">
        <v>171</v>
      </c>
    </row>
    <row r="24" spans="1:5" ht="25.5" x14ac:dyDescent="0.2">
      <c r="A24" s="142" t="s">
        <v>557</v>
      </c>
      <c r="B24" s="399">
        <v>19.5</v>
      </c>
      <c r="C24" s="399">
        <v>19.3</v>
      </c>
      <c r="D24" s="399">
        <v>19.899999999999999</v>
      </c>
      <c r="E24" s="399" t="s">
        <v>171</v>
      </c>
    </row>
    <row r="25" spans="1:5" ht="13.5" customHeight="1" x14ac:dyDescent="0.2">
      <c r="A25" s="366" t="s">
        <v>558</v>
      </c>
      <c r="B25" s="399">
        <v>3.2</v>
      </c>
      <c r="C25" s="399">
        <v>3.4</v>
      </c>
      <c r="D25" s="399">
        <v>2.2999999999999998</v>
      </c>
      <c r="E25" s="399" t="s">
        <v>171</v>
      </c>
    </row>
    <row r="26" spans="1:5" ht="15" customHeight="1" x14ac:dyDescent="0.2">
      <c r="A26" s="368" t="s">
        <v>559</v>
      </c>
      <c r="B26" s="399">
        <v>6.3</v>
      </c>
      <c r="C26" s="399">
        <v>6.3</v>
      </c>
      <c r="D26" s="399">
        <v>6</v>
      </c>
      <c r="E26" s="399" t="s">
        <v>171</v>
      </c>
    </row>
    <row r="27" spans="1:5" ht="16.5" customHeight="1" x14ac:dyDescent="0.2">
      <c r="A27" s="852" t="s">
        <v>560</v>
      </c>
      <c r="B27" s="860">
        <v>9.6</v>
      </c>
      <c r="C27" s="860">
        <v>9.5</v>
      </c>
      <c r="D27" s="860">
        <v>10.299999999999999</v>
      </c>
      <c r="E27" s="860" t="s">
        <v>171</v>
      </c>
    </row>
    <row r="31" spans="1:5" x14ac:dyDescent="0.2">
      <c r="A31" s="684"/>
      <c r="B31" s="684"/>
      <c r="C31" s="684"/>
      <c r="D31" s="684"/>
      <c r="E31" s="684"/>
    </row>
    <row r="32" spans="1:5" x14ac:dyDescent="0.2">
      <c r="A32" s="684"/>
      <c r="B32" s="684"/>
      <c r="C32" s="684"/>
      <c r="D32" s="684"/>
      <c r="E32" s="684"/>
    </row>
    <row r="33" spans="1:5" x14ac:dyDescent="0.2">
      <c r="A33" s="684"/>
      <c r="B33" s="684"/>
      <c r="C33" s="684"/>
      <c r="D33" s="684"/>
      <c r="E33" s="684"/>
    </row>
    <row r="34" spans="1:5" x14ac:dyDescent="0.2">
      <c r="A34" s="684"/>
      <c r="B34" s="684"/>
      <c r="C34" s="684"/>
      <c r="D34" s="684"/>
      <c r="E34" s="684"/>
    </row>
    <row r="35" spans="1:5" x14ac:dyDescent="0.2">
      <c r="A35" s="684"/>
      <c r="B35" s="684"/>
      <c r="C35" s="684"/>
      <c r="D35" s="684"/>
      <c r="E35" s="684"/>
    </row>
    <row r="36" spans="1:5" x14ac:dyDescent="0.2">
      <c r="A36" s="684"/>
      <c r="B36" s="684"/>
      <c r="C36" s="684"/>
      <c r="D36" s="684"/>
      <c r="E36" s="684"/>
    </row>
    <row r="37" spans="1:5" x14ac:dyDescent="0.2">
      <c r="A37" s="684"/>
      <c r="B37" s="684"/>
      <c r="C37" s="684"/>
      <c r="D37" s="684"/>
      <c r="E37" s="684"/>
    </row>
    <row r="38" spans="1:5" x14ac:dyDescent="0.2">
      <c r="A38" s="684"/>
      <c r="B38" s="684"/>
      <c r="C38" s="684"/>
      <c r="D38" s="684"/>
      <c r="E38" s="684"/>
    </row>
    <row r="39" spans="1:5" x14ac:dyDescent="0.2">
      <c r="A39" s="684"/>
      <c r="B39" s="684"/>
      <c r="C39" s="684"/>
      <c r="D39" s="684"/>
      <c r="E39" s="684"/>
    </row>
    <row r="40" spans="1:5" x14ac:dyDescent="0.2">
      <c r="A40" s="684"/>
      <c r="B40" s="684"/>
      <c r="C40" s="684"/>
      <c r="D40" s="684"/>
      <c r="E40" s="684"/>
    </row>
    <row r="41" spans="1:5" x14ac:dyDescent="0.2">
      <c r="A41" s="684"/>
      <c r="B41" s="684"/>
      <c r="C41" s="684"/>
      <c r="D41" s="684"/>
      <c r="E41" s="684"/>
    </row>
    <row r="42" spans="1:5" x14ac:dyDescent="0.2">
      <c r="A42" s="684"/>
      <c r="B42" s="684"/>
      <c r="C42" s="684"/>
      <c r="D42" s="684"/>
      <c r="E42" s="684"/>
    </row>
    <row r="43" spans="1:5" x14ac:dyDescent="0.2">
      <c r="A43" s="684"/>
      <c r="B43" s="684"/>
      <c r="C43" s="684"/>
      <c r="D43" s="684"/>
      <c r="E43" s="684"/>
    </row>
    <row r="44" spans="1:5" x14ac:dyDescent="0.2">
      <c r="A44" s="684"/>
      <c r="B44" s="684"/>
      <c r="C44" s="684"/>
      <c r="D44" s="684"/>
      <c r="E44" s="684"/>
    </row>
    <row r="45" spans="1:5" x14ac:dyDescent="0.2">
      <c r="A45" s="684"/>
      <c r="B45" s="684"/>
      <c r="C45" s="684"/>
      <c r="D45" s="684"/>
      <c r="E45" s="684"/>
    </row>
    <row r="46" spans="1:5" x14ac:dyDescent="0.2">
      <c r="A46" s="684"/>
      <c r="B46" s="684"/>
      <c r="C46" s="684"/>
      <c r="D46" s="684"/>
      <c r="E46" s="684"/>
    </row>
    <row r="47" spans="1:5" x14ac:dyDescent="0.2">
      <c r="A47" s="684"/>
      <c r="B47" s="684"/>
      <c r="C47" s="684"/>
      <c r="D47" s="684"/>
      <c r="E47" s="684"/>
    </row>
    <row r="48" spans="1:5" x14ac:dyDescent="0.2">
      <c r="A48" s="684"/>
      <c r="B48" s="684"/>
      <c r="C48" s="684"/>
      <c r="D48" s="684"/>
      <c r="E48" s="684"/>
    </row>
    <row r="49" spans="1:5" x14ac:dyDescent="0.2">
      <c r="A49" s="684"/>
      <c r="B49" s="684"/>
      <c r="C49" s="684"/>
      <c r="D49" s="684"/>
      <c r="E49" s="684"/>
    </row>
    <row r="50" spans="1:5" x14ac:dyDescent="0.2">
      <c r="A50" s="684"/>
      <c r="B50" s="684"/>
      <c r="C50" s="684"/>
      <c r="D50" s="684"/>
      <c r="E50" s="684"/>
    </row>
    <row r="51" spans="1:5" x14ac:dyDescent="0.2">
      <c r="A51" s="684"/>
      <c r="B51" s="684"/>
      <c r="C51" s="684"/>
      <c r="D51" s="684"/>
      <c r="E51" s="684"/>
    </row>
    <row r="52" spans="1:5" x14ac:dyDescent="0.2">
      <c r="A52" s="684"/>
      <c r="B52" s="684"/>
      <c r="C52" s="684"/>
      <c r="D52" s="684"/>
      <c r="E52" s="684"/>
    </row>
    <row r="53" spans="1:5" x14ac:dyDescent="0.2">
      <c r="A53" s="684"/>
      <c r="B53" s="684"/>
      <c r="C53" s="684"/>
      <c r="D53" s="684"/>
      <c r="E53" s="684"/>
    </row>
    <row r="54" spans="1:5" x14ac:dyDescent="0.2">
      <c r="A54" s="684"/>
      <c r="B54" s="684"/>
      <c r="C54" s="684"/>
      <c r="D54" s="684"/>
      <c r="E54" s="684"/>
    </row>
    <row r="55" spans="1:5" x14ac:dyDescent="0.2">
      <c r="A55" s="684"/>
      <c r="B55" s="684"/>
      <c r="C55" s="684"/>
      <c r="D55" s="684"/>
      <c r="E55" s="684"/>
    </row>
    <row r="56" spans="1:5" x14ac:dyDescent="0.2">
      <c r="A56" s="684"/>
      <c r="B56" s="684"/>
      <c r="C56" s="684"/>
      <c r="D56" s="684"/>
      <c r="E56" s="684"/>
    </row>
    <row r="57" spans="1:5" x14ac:dyDescent="0.2">
      <c r="A57" s="684"/>
      <c r="B57" s="684"/>
      <c r="C57" s="684"/>
      <c r="D57" s="684"/>
      <c r="E57" s="684"/>
    </row>
    <row r="58" spans="1:5" x14ac:dyDescent="0.2">
      <c r="A58" s="684"/>
      <c r="B58" s="684"/>
      <c r="C58" s="684"/>
      <c r="D58" s="684"/>
      <c r="E58" s="684"/>
    </row>
    <row r="59" spans="1:5" x14ac:dyDescent="0.2">
      <c r="A59" s="684"/>
      <c r="B59" s="684"/>
      <c r="C59" s="684"/>
      <c r="D59" s="684"/>
      <c r="E59" s="684"/>
    </row>
    <row r="60" spans="1:5" x14ac:dyDescent="0.2">
      <c r="A60" s="684"/>
      <c r="B60" s="684"/>
      <c r="C60" s="684"/>
      <c r="D60" s="684"/>
      <c r="E60" s="684"/>
    </row>
    <row r="61" spans="1:5" x14ac:dyDescent="0.2">
      <c r="A61" s="684"/>
      <c r="B61" s="684"/>
      <c r="C61" s="684"/>
      <c r="D61" s="684"/>
      <c r="E61" s="684"/>
    </row>
    <row r="62" spans="1:5" x14ac:dyDescent="0.2">
      <c r="A62" s="684"/>
      <c r="B62" s="684"/>
      <c r="C62" s="684"/>
      <c r="D62" s="684"/>
      <c r="E62" s="684"/>
    </row>
    <row r="63" spans="1:5" x14ac:dyDescent="0.2">
      <c r="A63" s="684"/>
      <c r="B63" s="684"/>
      <c r="C63" s="684"/>
      <c r="D63" s="684"/>
      <c r="E63" s="684"/>
    </row>
    <row r="64" spans="1:5" x14ac:dyDescent="0.2">
      <c r="A64" s="684"/>
      <c r="B64" s="684"/>
      <c r="C64" s="684"/>
      <c r="D64" s="684"/>
      <c r="E64" s="684"/>
    </row>
    <row r="65" spans="1:5" x14ac:dyDescent="0.2">
      <c r="A65" s="684"/>
      <c r="B65" s="684"/>
      <c r="C65" s="684"/>
      <c r="D65" s="684"/>
      <c r="E65" s="684"/>
    </row>
    <row r="66" spans="1:5" x14ac:dyDescent="0.2">
      <c r="A66" s="684"/>
      <c r="B66" s="684"/>
      <c r="C66" s="684"/>
      <c r="D66" s="684"/>
      <c r="E66" s="684"/>
    </row>
    <row r="67" spans="1:5" x14ac:dyDescent="0.2">
      <c r="A67" s="684"/>
      <c r="B67" s="684"/>
      <c r="C67" s="684"/>
      <c r="D67" s="684"/>
      <c r="E67" s="684"/>
    </row>
    <row r="68" spans="1:5" x14ac:dyDescent="0.2">
      <c r="A68" s="684"/>
      <c r="B68" s="684"/>
      <c r="C68" s="684"/>
      <c r="D68" s="684"/>
      <c r="E68" s="684"/>
    </row>
    <row r="69" spans="1:5" x14ac:dyDescent="0.2">
      <c r="A69" s="684"/>
      <c r="B69" s="684"/>
      <c r="C69" s="684"/>
      <c r="D69" s="684"/>
      <c r="E69" s="684"/>
    </row>
    <row r="70" spans="1:5" x14ac:dyDescent="0.2">
      <c r="A70" s="684"/>
      <c r="B70" s="684"/>
      <c r="C70" s="684"/>
      <c r="D70" s="684"/>
      <c r="E70" s="684"/>
    </row>
    <row r="71" spans="1:5" x14ac:dyDescent="0.2">
      <c r="A71" s="684"/>
      <c r="B71" s="684"/>
      <c r="C71" s="684"/>
      <c r="D71" s="684"/>
      <c r="E71" s="684"/>
    </row>
    <row r="72" spans="1:5" x14ac:dyDescent="0.2">
      <c r="A72" s="684"/>
      <c r="B72" s="684"/>
      <c r="C72" s="684"/>
      <c r="D72" s="684"/>
      <c r="E72" s="684"/>
    </row>
    <row r="73" spans="1:5" x14ac:dyDescent="0.2">
      <c r="A73" s="684"/>
      <c r="B73" s="684"/>
      <c r="C73" s="684"/>
      <c r="D73" s="684"/>
      <c r="E73" s="684"/>
    </row>
    <row r="74" spans="1:5" x14ac:dyDescent="0.2">
      <c r="A74" s="684"/>
      <c r="B74" s="684"/>
      <c r="C74" s="684"/>
      <c r="D74" s="684"/>
      <c r="E74" s="684"/>
    </row>
    <row r="75" spans="1:5" x14ac:dyDescent="0.2">
      <c r="A75" s="684"/>
      <c r="B75" s="684"/>
      <c r="C75" s="684"/>
      <c r="D75" s="684"/>
      <c r="E75" s="684"/>
    </row>
    <row r="76" spans="1:5" x14ac:dyDescent="0.2">
      <c r="A76" s="684"/>
      <c r="B76" s="684"/>
      <c r="C76" s="684"/>
      <c r="D76" s="684"/>
      <c r="E76" s="684"/>
    </row>
    <row r="77" spans="1:5" x14ac:dyDescent="0.2">
      <c r="A77" s="684"/>
      <c r="B77" s="684"/>
      <c r="C77" s="684"/>
      <c r="D77" s="684"/>
      <c r="E77" s="684"/>
    </row>
    <row r="78" spans="1:5" x14ac:dyDescent="0.2">
      <c r="A78" s="684"/>
      <c r="B78" s="684"/>
      <c r="C78" s="684"/>
      <c r="D78" s="684"/>
      <c r="E78" s="684"/>
    </row>
    <row r="79" spans="1:5" x14ac:dyDescent="0.2">
      <c r="A79" s="684"/>
      <c r="B79" s="684"/>
      <c r="C79" s="684"/>
      <c r="D79" s="684"/>
      <c r="E79" s="684"/>
    </row>
    <row r="80" spans="1:5" x14ac:dyDescent="0.2">
      <c r="A80" s="684"/>
      <c r="B80" s="684"/>
      <c r="C80" s="684"/>
      <c r="D80" s="684"/>
      <c r="E80" s="684"/>
    </row>
    <row r="81" spans="1:5" x14ac:dyDescent="0.2">
      <c r="A81" s="684"/>
      <c r="B81" s="684"/>
      <c r="C81" s="684"/>
      <c r="D81" s="684"/>
      <c r="E81" s="684"/>
    </row>
    <row r="82" spans="1:5" x14ac:dyDescent="0.2">
      <c r="A82" s="684"/>
      <c r="B82" s="684"/>
      <c r="C82" s="684"/>
      <c r="D82" s="684"/>
      <c r="E82" s="684"/>
    </row>
    <row r="83" spans="1:5" x14ac:dyDescent="0.2">
      <c r="A83" s="684"/>
      <c r="B83" s="684"/>
      <c r="C83" s="684"/>
      <c r="D83" s="684"/>
      <c r="E83" s="684"/>
    </row>
    <row r="84" spans="1:5" x14ac:dyDescent="0.2">
      <c r="A84" s="684"/>
      <c r="B84" s="684"/>
      <c r="C84" s="684"/>
      <c r="D84" s="684"/>
      <c r="E84" s="684"/>
    </row>
    <row r="85" spans="1:5" x14ac:dyDescent="0.2">
      <c r="A85" s="684"/>
      <c r="B85" s="684"/>
      <c r="C85" s="684"/>
      <c r="D85" s="684"/>
      <c r="E85" s="684"/>
    </row>
    <row r="86" spans="1:5" x14ac:dyDescent="0.2">
      <c r="A86" s="684"/>
      <c r="B86" s="684"/>
      <c r="C86" s="684"/>
      <c r="D86" s="684"/>
      <c r="E86" s="684"/>
    </row>
    <row r="87" spans="1:5" x14ac:dyDescent="0.2">
      <c r="A87" s="684"/>
      <c r="B87" s="684"/>
      <c r="C87" s="684"/>
      <c r="D87" s="684"/>
      <c r="E87" s="684"/>
    </row>
    <row r="88" spans="1:5" x14ac:dyDescent="0.2">
      <c r="A88" s="684"/>
      <c r="B88" s="684"/>
      <c r="C88" s="684"/>
      <c r="D88" s="684"/>
      <c r="E88" s="684"/>
    </row>
    <row r="89" spans="1:5" x14ac:dyDescent="0.2">
      <c r="A89" s="684"/>
      <c r="B89" s="684"/>
      <c r="C89" s="684"/>
      <c r="D89" s="684"/>
      <c r="E89" s="684"/>
    </row>
    <row r="90" spans="1:5" x14ac:dyDescent="0.2">
      <c r="A90" s="684"/>
      <c r="B90" s="684"/>
      <c r="C90" s="684"/>
      <c r="D90" s="684"/>
      <c r="E90" s="684"/>
    </row>
    <row r="91" spans="1:5" x14ac:dyDescent="0.2">
      <c r="A91" s="684"/>
      <c r="B91" s="684"/>
      <c r="C91" s="684"/>
      <c r="D91" s="684"/>
      <c r="E91" s="684"/>
    </row>
    <row r="92" spans="1:5" x14ac:dyDescent="0.2">
      <c r="A92" s="684"/>
      <c r="B92" s="684"/>
      <c r="C92" s="684"/>
      <c r="D92" s="684"/>
      <c r="E92" s="684"/>
    </row>
    <row r="93" spans="1:5" x14ac:dyDescent="0.2">
      <c r="A93" s="684"/>
      <c r="B93" s="684"/>
      <c r="C93" s="684"/>
      <c r="D93" s="684"/>
      <c r="E93" s="684"/>
    </row>
    <row r="94" spans="1:5" x14ac:dyDescent="0.2">
      <c r="A94" s="684"/>
      <c r="B94" s="684"/>
      <c r="C94" s="684"/>
      <c r="D94" s="684"/>
      <c r="E94" s="684"/>
    </row>
    <row r="95" spans="1:5" x14ac:dyDescent="0.2">
      <c r="A95" s="684"/>
      <c r="B95" s="684"/>
      <c r="C95" s="684"/>
      <c r="D95" s="684"/>
      <c r="E95" s="684"/>
    </row>
    <row r="96" spans="1:5" x14ac:dyDescent="0.2">
      <c r="A96" s="684"/>
      <c r="B96" s="684"/>
      <c r="C96" s="684"/>
      <c r="D96" s="684"/>
      <c r="E96" s="684"/>
    </row>
    <row r="97" spans="1:5" x14ac:dyDescent="0.2">
      <c r="A97" s="684"/>
      <c r="B97" s="684"/>
      <c r="C97" s="684"/>
      <c r="D97" s="684"/>
      <c r="E97" s="684"/>
    </row>
    <row r="98" spans="1:5" x14ac:dyDescent="0.2">
      <c r="A98" s="684"/>
      <c r="B98" s="684"/>
      <c r="C98" s="684"/>
      <c r="D98" s="684"/>
      <c r="E98" s="684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P74"/>
  <sheetViews>
    <sheetView showGridLines="0" topLeftCell="A25" zoomScaleNormal="100" zoomScaleSheetLayoutView="75" workbookViewId="0">
      <selection activeCell="A13" sqref="A1:XFD1048576"/>
    </sheetView>
  </sheetViews>
  <sheetFormatPr defaultRowHeight="12.75" x14ac:dyDescent="0.2"/>
  <cols>
    <col min="1" max="1" width="29.7109375" style="133" customWidth="1"/>
    <col min="2" max="2" width="18.140625" style="133" customWidth="1"/>
    <col min="3" max="5" width="11.140625" style="133" customWidth="1"/>
    <col min="6" max="7" width="15.140625" style="684" customWidth="1"/>
    <col min="8" max="8" width="15.42578125" style="684" customWidth="1"/>
    <col min="9" max="9" width="16.85546875" style="684" customWidth="1"/>
    <col min="10" max="172" width="9.140625" style="684"/>
    <col min="173" max="16384" width="9.140625" style="133"/>
  </cols>
  <sheetData>
    <row r="1" spans="1:5" ht="13.5" x14ac:dyDescent="0.25">
      <c r="A1" s="1196" t="s">
        <v>761</v>
      </c>
      <c r="B1" s="1201"/>
    </row>
    <row r="2" spans="1:5" x14ac:dyDescent="0.2">
      <c r="E2" s="813" t="s">
        <v>577</v>
      </c>
    </row>
    <row r="3" spans="1:5" ht="105.75" customHeight="1" x14ac:dyDescent="0.2">
      <c r="A3" s="1105" t="s">
        <v>578</v>
      </c>
      <c r="B3" s="1105"/>
      <c r="C3" s="1105"/>
      <c r="D3" s="1105"/>
      <c r="E3" s="1105"/>
    </row>
    <row r="4" spans="1:5" ht="22.5" customHeight="1" x14ac:dyDescent="0.2">
      <c r="A4" s="503"/>
      <c r="B4" s="503"/>
      <c r="C4" s="988" t="s">
        <v>469</v>
      </c>
      <c r="D4" s="988"/>
      <c r="E4" s="988"/>
    </row>
    <row r="5" spans="1:5" ht="21" customHeight="1" x14ac:dyDescent="0.2">
      <c r="A5" s="838"/>
      <c r="B5" s="1198" t="s">
        <v>98</v>
      </c>
      <c r="C5" s="1001" t="s">
        <v>82</v>
      </c>
      <c r="D5" s="1182"/>
      <c r="E5" s="1182"/>
    </row>
    <row r="6" spans="1:5" ht="14.25" customHeight="1" x14ac:dyDescent="0.2">
      <c r="A6" s="838"/>
      <c r="B6" s="1198"/>
      <c r="C6" s="997" t="s">
        <v>33</v>
      </c>
      <c r="D6" s="997" t="s">
        <v>34</v>
      </c>
      <c r="E6" s="1000" t="s">
        <v>36</v>
      </c>
    </row>
    <row r="7" spans="1:5" ht="13.5" customHeight="1" x14ac:dyDescent="0.2">
      <c r="A7" s="838"/>
      <c r="B7" s="1198"/>
      <c r="C7" s="998"/>
      <c r="D7" s="998"/>
      <c r="E7" s="1001"/>
    </row>
    <row r="8" spans="1:5" ht="12.75" customHeight="1" x14ac:dyDescent="0.2">
      <c r="A8" s="839"/>
      <c r="B8" s="1199"/>
      <c r="C8" s="999"/>
      <c r="D8" s="999"/>
      <c r="E8" s="1002"/>
    </row>
    <row r="9" spans="1:5" ht="10.5" customHeight="1" x14ac:dyDescent="0.2">
      <c r="A9" s="366"/>
      <c r="B9" s="370"/>
      <c r="C9" s="370"/>
      <c r="D9" s="370"/>
      <c r="E9" s="370"/>
    </row>
    <row r="10" spans="1:5" ht="15" customHeight="1" x14ac:dyDescent="0.2">
      <c r="A10" s="366" t="s">
        <v>546</v>
      </c>
      <c r="B10" s="399" t="s">
        <v>171</v>
      </c>
      <c r="C10" s="399" t="s">
        <v>171</v>
      </c>
      <c r="D10" s="399" t="s">
        <v>171</v>
      </c>
      <c r="E10" s="399" t="s">
        <v>171</v>
      </c>
    </row>
    <row r="11" spans="1:5" ht="26.25" customHeight="1" x14ac:dyDescent="0.2">
      <c r="A11" s="142" t="s">
        <v>547</v>
      </c>
      <c r="B11" s="399">
        <v>14.6</v>
      </c>
      <c r="C11" s="399">
        <v>9.5</v>
      </c>
      <c r="D11" s="399">
        <v>29</v>
      </c>
      <c r="E11" s="399" t="s">
        <v>171</v>
      </c>
    </row>
    <row r="12" spans="1:5" ht="14.25" customHeight="1" x14ac:dyDescent="0.2">
      <c r="A12" s="366" t="s">
        <v>548</v>
      </c>
      <c r="B12" s="399" t="s">
        <v>171</v>
      </c>
      <c r="C12" s="399" t="s">
        <v>171</v>
      </c>
      <c r="D12" s="399" t="s">
        <v>171</v>
      </c>
      <c r="E12" s="399" t="s">
        <v>171</v>
      </c>
    </row>
    <row r="13" spans="1:5" ht="27" customHeight="1" x14ac:dyDescent="0.2">
      <c r="A13" s="142" t="s">
        <v>549</v>
      </c>
      <c r="B13" s="399">
        <v>46.9</v>
      </c>
      <c r="C13" s="399">
        <v>35.299999999999997</v>
      </c>
      <c r="D13" s="399">
        <v>75</v>
      </c>
      <c r="E13" s="399" t="s">
        <v>171</v>
      </c>
    </row>
    <row r="14" spans="1:5" ht="15.75" customHeight="1" x14ac:dyDescent="0.2">
      <c r="A14" s="841" t="s">
        <v>563</v>
      </c>
      <c r="B14" s="401">
        <v>23.3</v>
      </c>
      <c r="C14" s="401">
        <v>12.9</v>
      </c>
      <c r="D14" s="399">
        <v>53</v>
      </c>
      <c r="E14" s="401" t="s">
        <v>171</v>
      </c>
    </row>
    <row r="15" spans="1:5" ht="15" customHeight="1" x14ac:dyDescent="0.2">
      <c r="A15" s="366" t="s">
        <v>551</v>
      </c>
      <c r="B15" s="844"/>
      <c r="C15" s="844"/>
      <c r="D15" s="844"/>
      <c r="E15" s="844"/>
    </row>
    <row r="16" spans="1:5" ht="12.75" customHeight="1" x14ac:dyDescent="0.2">
      <c r="A16" s="846" t="s">
        <v>166</v>
      </c>
      <c r="B16" s="399">
        <v>1.6</v>
      </c>
      <c r="C16" s="399" t="s">
        <v>171</v>
      </c>
      <c r="D16" s="399">
        <v>10.9</v>
      </c>
      <c r="E16" s="399" t="s">
        <v>171</v>
      </c>
    </row>
    <row r="17" spans="1:5" ht="13.5" customHeight="1" x14ac:dyDescent="0.2">
      <c r="A17" s="846" t="s">
        <v>552</v>
      </c>
      <c r="B17" s="399" t="s">
        <v>171</v>
      </c>
      <c r="C17" s="399" t="s">
        <v>171</v>
      </c>
      <c r="D17" s="399" t="s">
        <v>171</v>
      </c>
      <c r="E17" s="399" t="s">
        <v>171</v>
      </c>
    </row>
    <row r="18" spans="1:5" ht="13.5" customHeight="1" x14ac:dyDescent="0.2">
      <c r="A18" s="846" t="s">
        <v>167</v>
      </c>
      <c r="B18" s="399" t="s">
        <v>171</v>
      </c>
      <c r="C18" s="399" t="s">
        <v>171</v>
      </c>
      <c r="D18" s="399" t="s">
        <v>171</v>
      </c>
      <c r="E18" s="399" t="s">
        <v>171</v>
      </c>
    </row>
    <row r="19" spans="1:5" ht="27.2" customHeight="1" x14ac:dyDescent="0.2">
      <c r="A19" s="142" t="s">
        <v>553</v>
      </c>
      <c r="B19" s="399">
        <v>9.6</v>
      </c>
      <c r="C19" s="399">
        <v>11.5</v>
      </c>
      <c r="D19" s="399">
        <v>3.1</v>
      </c>
      <c r="E19" s="399" t="s">
        <v>171</v>
      </c>
    </row>
    <row r="20" spans="1:5" ht="15" customHeight="1" x14ac:dyDescent="0.2">
      <c r="A20" s="142" t="s">
        <v>554</v>
      </c>
      <c r="B20" s="399">
        <v>42.2</v>
      </c>
      <c r="C20" s="399">
        <v>38.700000000000003</v>
      </c>
      <c r="D20" s="399">
        <v>52.6</v>
      </c>
      <c r="E20" s="399" t="s">
        <v>171</v>
      </c>
    </row>
    <row r="21" spans="1:5" ht="39.75" customHeight="1" x14ac:dyDescent="0.2">
      <c r="A21" s="847" t="s">
        <v>555</v>
      </c>
      <c r="B21" s="860">
        <v>7</v>
      </c>
      <c r="C21" s="860">
        <v>8.3000000000000007</v>
      </c>
      <c r="D21" s="399">
        <v>1.4</v>
      </c>
      <c r="E21" s="860" t="s">
        <v>171</v>
      </c>
    </row>
    <row r="22" spans="1:5" ht="12.75" customHeight="1" x14ac:dyDescent="0.2">
      <c r="A22" s="848" t="s">
        <v>479</v>
      </c>
      <c r="B22" s="849"/>
      <c r="C22" s="849"/>
      <c r="D22" s="849"/>
      <c r="E22" s="849"/>
    </row>
    <row r="23" spans="1:5" ht="27.75" customHeight="1" x14ac:dyDescent="0.2">
      <c r="A23" s="142" t="s">
        <v>556</v>
      </c>
      <c r="B23" s="399">
        <v>12.9</v>
      </c>
      <c r="C23" s="399">
        <v>8.3000000000000007</v>
      </c>
      <c r="D23" s="399">
        <v>25.7</v>
      </c>
      <c r="E23" s="399" t="s">
        <v>171</v>
      </c>
    </row>
    <row r="24" spans="1:5" ht="27" customHeight="1" x14ac:dyDescent="0.2">
      <c r="A24" s="142" t="s">
        <v>557</v>
      </c>
      <c r="B24" s="399">
        <v>36.299999999999997</v>
      </c>
      <c r="C24" s="399">
        <v>25.7</v>
      </c>
      <c r="D24" s="399">
        <v>66.3</v>
      </c>
      <c r="E24" s="399" t="s">
        <v>171</v>
      </c>
    </row>
    <row r="25" spans="1:5" ht="13.5" customHeight="1" x14ac:dyDescent="0.2">
      <c r="A25" s="366" t="s">
        <v>558</v>
      </c>
      <c r="B25" s="399">
        <v>13.8</v>
      </c>
      <c r="C25" s="399">
        <v>15.9</v>
      </c>
      <c r="D25" s="399">
        <v>5.0999999999999996</v>
      </c>
      <c r="E25" s="399" t="s">
        <v>171</v>
      </c>
    </row>
    <row r="26" spans="1:5" ht="15" customHeight="1" x14ac:dyDescent="0.2">
      <c r="A26" s="368" t="s">
        <v>559</v>
      </c>
      <c r="B26" s="399">
        <v>53.5</v>
      </c>
      <c r="C26" s="399">
        <v>46.9</v>
      </c>
      <c r="D26" s="399">
        <v>74.2</v>
      </c>
      <c r="E26" s="399" t="s">
        <v>171</v>
      </c>
    </row>
    <row r="27" spans="1:5" ht="16.5" customHeight="1" x14ac:dyDescent="0.2">
      <c r="A27" s="852" t="s">
        <v>560</v>
      </c>
      <c r="B27" s="860">
        <v>28.9</v>
      </c>
      <c r="C27" s="860">
        <v>27.8</v>
      </c>
      <c r="D27" s="860">
        <v>32.1</v>
      </c>
      <c r="E27" s="860" t="s">
        <v>171</v>
      </c>
    </row>
    <row r="31" spans="1:5" x14ac:dyDescent="0.2">
      <c r="B31" s="684"/>
      <c r="C31" s="684"/>
      <c r="D31" s="684"/>
      <c r="E31" s="684"/>
    </row>
    <row r="32" spans="1:5" x14ac:dyDescent="0.2">
      <c r="B32" s="684"/>
      <c r="C32" s="684"/>
      <c r="D32" s="684"/>
      <c r="E32" s="684"/>
    </row>
    <row r="33" spans="1:5" x14ac:dyDescent="0.2">
      <c r="B33" s="684"/>
      <c r="C33" s="684"/>
      <c r="D33" s="684"/>
      <c r="E33" s="684"/>
    </row>
    <row r="34" spans="1:5" x14ac:dyDescent="0.2">
      <c r="B34" s="684"/>
      <c r="C34" s="684"/>
      <c r="D34" s="684"/>
      <c r="E34" s="684"/>
    </row>
    <row r="35" spans="1:5" x14ac:dyDescent="0.2">
      <c r="B35" s="684"/>
      <c r="C35" s="684"/>
      <c r="D35" s="684"/>
      <c r="E35" s="684"/>
    </row>
    <row r="36" spans="1:5" x14ac:dyDescent="0.2">
      <c r="B36" s="684"/>
      <c r="C36" s="684"/>
      <c r="D36" s="684"/>
      <c r="E36" s="684"/>
    </row>
    <row r="37" spans="1:5" x14ac:dyDescent="0.2">
      <c r="B37" s="684"/>
      <c r="C37" s="684"/>
      <c r="D37" s="684"/>
      <c r="E37" s="684"/>
    </row>
    <row r="38" spans="1:5" x14ac:dyDescent="0.2">
      <c r="B38" s="684"/>
      <c r="C38" s="684"/>
      <c r="D38" s="684"/>
      <c r="E38" s="684"/>
    </row>
    <row r="39" spans="1:5" x14ac:dyDescent="0.2">
      <c r="B39" s="684"/>
      <c r="C39" s="684"/>
      <c r="D39" s="684"/>
      <c r="E39" s="684"/>
    </row>
    <row r="40" spans="1:5" x14ac:dyDescent="0.2">
      <c r="B40" s="684"/>
      <c r="C40" s="684"/>
      <c r="D40" s="684"/>
      <c r="E40" s="684"/>
    </row>
    <row r="41" spans="1:5" x14ac:dyDescent="0.2">
      <c r="B41" s="684"/>
      <c r="C41" s="684"/>
      <c r="D41" s="684"/>
      <c r="E41" s="684"/>
    </row>
    <row r="42" spans="1:5" x14ac:dyDescent="0.2">
      <c r="B42" s="684"/>
      <c r="C42" s="684"/>
      <c r="D42" s="684"/>
      <c r="E42" s="684"/>
    </row>
    <row r="43" spans="1:5" x14ac:dyDescent="0.2">
      <c r="B43" s="684"/>
      <c r="C43" s="684"/>
      <c r="D43" s="684"/>
      <c r="E43" s="684"/>
    </row>
    <row r="44" spans="1:5" x14ac:dyDescent="0.2">
      <c r="A44" s="861"/>
      <c r="B44" s="684"/>
      <c r="C44" s="684"/>
      <c r="D44" s="684"/>
      <c r="E44" s="684"/>
    </row>
    <row r="45" spans="1:5" x14ac:dyDescent="0.2">
      <c r="A45" s="861"/>
      <c r="B45" s="684"/>
      <c r="C45" s="684"/>
      <c r="D45" s="684"/>
      <c r="E45" s="684"/>
    </row>
    <row r="46" spans="1:5" x14ac:dyDescent="0.2">
      <c r="A46" s="861"/>
      <c r="B46" s="684"/>
      <c r="C46" s="684"/>
      <c r="D46" s="684"/>
      <c r="E46" s="684"/>
    </row>
    <row r="47" spans="1:5" x14ac:dyDescent="0.2">
      <c r="A47" s="861"/>
      <c r="B47" s="684"/>
      <c r="C47" s="684"/>
      <c r="D47" s="684"/>
      <c r="E47" s="684"/>
    </row>
    <row r="48" spans="1:5" x14ac:dyDescent="0.2">
      <c r="A48" s="861"/>
      <c r="B48" s="684"/>
      <c r="C48" s="684"/>
      <c r="D48" s="684"/>
      <c r="E48" s="684"/>
    </row>
    <row r="49" spans="1:5" x14ac:dyDescent="0.2">
      <c r="A49" s="861"/>
      <c r="B49" s="684"/>
      <c r="C49" s="684"/>
      <c r="D49" s="684"/>
      <c r="E49" s="684"/>
    </row>
    <row r="50" spans="1:5" x14ac:dyDescent="0.2">
      <c r="A50" s="861"/>
      <c r="B50" s="684"/>
      <c r="C50" s="684"/>
      <c r="D50" s="684"/>
      <c r="E50" s="684"/>
    </row>
    <row r="51" spans="1:5" x14ac:dyDescent="0.2">
      <c r="A51" s="861"/>
      <c r="B51" s="684"/>
      <c r="C51" s="684"/>
      <c r="D51" s="684"/>
      <c r="E51" s="684"/>
    </row>
    <row r="52" spans="1:5" x14ac:dyDescent="0.2">
      <c r="A52" s="861"/>
      <c r="B52" s="684"/>
      <c r="C52" s="684"/>
      <c r="D52" s="684"/>
      <c r="E52" s="684"/>
    </row>
    <row r="53" spans="1:5" x14ac:dyDescent="0.2">
      <c r="A53" s="861"/>
      <c r="B53" s="684"/>
      <c r="C53" s="684"/>
      <c r="D53" s="684"/>
      <c r="E53" s="684"/>
    </row>
    <row r="54" spans="1:5" x14ac:dyDescent="0.2">
      <c r="A54" s="861"/>
      <c r="B54" s="684"/>
      <c r="C54" s="684"/>
      <c r="D54" s="684"/>
      <c r="E54" s="684"/>
    </row>
    <row r="55" spans="1:5" x14ac:dyDescent="0.2">
      <c r="A55" s="861"/>
      <c r="B55" s="684"/>
      <c r="C55" s="684"/>
      <c r="D55" s="684"/>
      <c r="E55" s="684"/>
    </row>
    <row r="56" spans="1:5" x14ac:dyDescent="0.2">
      <c r="A56" s="861"/>
      <c r="B56" s="861"/>
      <c r="C56" s="861"/>
      <c r="D56" s="861"/>
      <c r="E56" s="861"/>
    </row>
    <row r="57" spans="1:5" x14ac:dyDescent="0.2">
      <c r="A57" s="861"/>
      <c r="B57" s="861"/>
      <c r="C57" s="861"/>
      <c r="D57" s="861"/>
      <c r="E57" s="861"/>
    </row>
    <row r="58" spans="1:5" x14ac:dyDescent="0.2">
      <c r="A58" s="861"/>
      <c r="B58" s="861"/>
      <c r="C58" s="861"/>
      <c r="D58" s="861"/>
      <c r="E58" s="861"/>
    </row>
    <row r="59" spans="1:5" x14ac:dyDescent="0.2">
      <c r="A59" s="861"/>
      <c r="B59" s="861"/>
      <c r="C59" s="861"/>
      <c r="D59" s="861"/>
      <c r="E59" s="861"/>
    </row>
    <row r="60" spans="1:5" x14ac:dyDescent="0.2">
      <c r="A60" s="861"/>
      <c r="B60" s="861"/>
      <c r="C60" s="861"/>
      <c r="D60" s="861"/>
      <c r="E60" s="861"/>
    </row>
    <row r="61" spans="1:5" x14ac:dyDescent="0.2">
      <c r="A61" s="861"/>
      <c r="B61" s="861"/>
      <c r="C61" s="861"/>
      <c r="D61" s="861"/>
      <c r="E61" s="861"/>
    </row>
    <row r="62" spans="1:5" x14ac:dyDescent="0.2">
      <c r="A62" s="861"/>
      <c r="B62" s="861"/>
      <c r="C62" s="861"/>
      <c r="D62" s="861"/>
      <c r="E62" s="861"/>
    </row>
    <row r="63" spans="1:5" x14ac:dyDescent="0.2">
      <c r="A63" s="861"/>
      <c r="B63" s="861"/>
      <c r="C63" s="861"/>
      <c r="D63" s="861"/>
      <c r="E63" s="861"/>
    </row>
    <row r="64" spans="1:5" x14ac:dyDescent="0.2">
      <c r="A64" s="861"/>
      <c r="B64" s="861"/>
      <c r="C64" s="861"/>
      <c r="D64" s="861"/>
      <c r="E64" s="861"/>
    </row>
    <row r="65" spans="1:5" x14ac:dyDescent="0.2">
      <c r="A65" s="861"/>
      <c r="B65" s="861"/>
      <c r="C65" s="861"/>
      <c r="D65" s="861"/>
      <c r="E65" s="861"/>
    </row>
    <row r="66" spans="1:5" x14ac:dyDescent="0.2">
      <c r="A66" s="861"/>
      <c r="B66" s="861"/>
      <c r="C66" s="861"/>
      <c r="D66" s="861"/>
      <c r="E66" s="861"/>
    </row>
    <row r="67" spans="1:5" x14ac:dyDescent="0.2">
      <c r="A67" s="861"/>
      <c r="B67" s="861"/>
      <c r="C67" s="861"/>
      <c r="D67" s="861"/>
      <c r="E67" s="861"/>
    </row>
    <row r="68" spans="1:5" x14ac:dyDescent="0.2">
      <c r="A68" s="861"/>
      <c r="B68" s="861"/>
      <c r="C68" s="861"/>
      <c r="D68" s="861"/>
      <c r="E68" s="861"/>
    </row>
    <row r="69" spans="1:5" x14ac:dyDescent="0.2">
      <c r="A69" s="861"/>
      <c r="B69" s="861"/>
      <c r="C69" s="861"/>
      <c r="D69" s="861"/>
      <c r="E69" s="861"/>
    </row>
    <row r="70" spans="1:5" x14ac:dyDescent="0.2">
      <c r="A70" s="861"/>
      <c r="B70" s="861"/>
      <c r="C70" s="861"/>
      <c r="D70" s="861"/>
      <c r="E70" s="861"/>
    </row>
    <row r="71" spans="1:5" x14ac:dyDescent="0.2">
      <c r="A71" s="861"/>
      <c r="B71" s="861"/>
      <c r="C71" s="861"/>
      <c r="D71" s="861"/>
      <c r="E71" s="861"/>
    </row>
    <row r="72" spans="1:5" x14ac:dyDescent="0.2">
      <c r="A72" s="861"/>
      <c r="B72" s="861"/>
      <c r="C72" s="861"/>
      <c r="D72" s="861"/>
      <c r="E72" s="861"/>
    </row>
    <row r="73" spans="1:5" x14ac:dyDescent="0.2">
      <c r="A73" s="861"/>
      <c r="B73" s="861"/>
      <c r="C73" s="861"/>
      <c r="D73" s="861"/>
      <c r="E73" s="861"/>
    </row>
    <row r="74" spans="1:5" x14ac:dyDescent="0.2">
      <c r="A74" s="861"/>
      <c r="B74" s="861"/>
      <c r="C74" s="861"/>
      <c r="D74" s="861"/>
      <c r="E74" s="861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X194"/>
  <sheetViews>
    <sheetView showGridLines="0" topLeftCell="A25" zoomScaleNormal="100" zoomScaleSheetLayoutView="75" workbookViewId="0">
      <selection activeCell="A13" sqref="A1:XFD1048576"/>
    </sheetView>
  </sheetViews>
  <sheetFormatPr defaultRowHeight="12.75" x14ac:dyDescent="0.2"/>
  <cols>
    <col min="1" max="1" width="29.7109375" style="133" customWidth="1"/>
    <col min="2" max="2" width="19.140625" style="133" customWidth="1"/>
    <col min="3" max="4" width="10.85546875" style="133" customWidth="1"/>
    <col min="5" max="5" width="11.42578125" style="133" customWidth="1"/>
    <col min="6" max="7" width="15.140625" style="684" customWidth="1"/>
    <col min="8" max="8" width="15.42578125" style="684" customWidth="1"/>
    <col min="9" max="9" width="16.85546875" style="684" customWidth="1"/>
    <col min="10" max="102" width="9.140625" style="684"/>
    <col min="103" max="16384" width="9.140625" style="133"/>
  </cols>
  <sheetData>
    <row r="1" spans="1:5" ht="13.5" x14ac:dyDescent="0.25">
      <c r="A1" s="1196" t="s">
        <v>761</v>
      </c>
      <c r="B1" s="1201"/>
    </row>
    <row r="2" spans="1:5" x14ac:dyDescent="0.2">
      <c r="E2" s="813" t="s">
        <v>579</v>
      </c>
    </row>
    <row r="3" spans="1:5" ht="93" customHeight="1" x14ac:dyDescent="0.2">
      <c r="A3" s="994" t="s">
        <v>580</v>
      </c>
      <c r="B3" s="994"/>
      <c r="C3" s="994"/>
      <c r="D3" s="994"/>
      <c r="E3" s="994"/>
    </row>
    <row r="4" spans="1:5" ht="27.75" customHeight="1" x14ac:dyDescent="0.2">
      <c r="A4" s="503"/>
      <c r="B4" s="503"/>
      <c r="C4" s="988" t="s">
        <v>571</v>
      </c>
      <c r="D4" s="988"/>
      <c r="E4" s="988"/>
    </row>
    <row r="5" spans="1:5" ht="30.75" customHeight="1" x14ac:dyDescent="0.2">
      <c r="A5" s="678"/>
      <c r="B5" s="997" t="s">
        <v>98</v>
      </c>
      <c r="C5" s="1045" t="s">
        <v>83</v>
      </c>
      <c r="D5" s="1046"/>
      <c r="E5" s="1046"/>
    </row>
    <row r="6" spans="1:5" ht="15.75" customHeight="1" x14ac:dyDescent="0.2">
      <c r="A6" s="838"/>
      <c r="B6" s="998"/>
      <c r="C6" s="997" t="s">
        <v>33</v>
      </c>
      <c r="D6" s="997" t="s">
        <v>34</v>
      </c>
      <c r="E6" s="1000" t="s">
        <v>36</v>
      </c>
    </row>
    <row r="7" spans="1:5" ht="17.25" customHeight="1" x14ac:dyDescent="0.2">
      <c r="A7" s="838"/>
      <c r="B7" s="998"/>
      <c r="C7" s="998"/>
      <c r="D7" s="998"/>
      <c r="E7" s="1001"/>
    </row>
    <row r="8" spans="1:5" ht="3" customHeight="1" x14ac:dyDescent="0.2">
      <c r="A8" s="839"/>
      <c r="B8" s="999"/>
      <c r="C8" s="999"/>
      <c r="D8" s="999"/>
      <c r="E8" s="1002"/>
    </row>
    <row r="9" spans="1:5" ht="10.5" customHeight="1" x14ac:dyDescent="0.2">
      <c r="A9" s="366"/>
      <c r="B9" s="370"/>
      <c r="C9" s="370"/>
      <c r="D9" s="370"/>
      <c r="E9" s="370"/>
    </row>
    <row r="10" spans="1:5" ht="15" customHeight="1" x14ac:dyDescent="0.2">
      <c r="A10" s="366" t="s">
        <v>546</v>
      </c>
      <c r="B10" s="399">
        <v>8.8000000000000007</v>
      </c>
      <c r="C10" s="399">
        <v>8.3000000000000007</v>
      </c>
      <c r="D10" s="399">
        <v>8.1999999999999993</v>
      </c>
      <c r="E10" s="399">
        <v>9.5</v>
      </c>
    </row>
    <row r="11" spans="1:5" ht="26.25" customHeight="1" x14ac:dyDescent="0.2">
      <c r="A11" s="142" t="s">
        <v>547</v>
      </c>
      <c r="B11" s="399">
        <v>3.4</v>
      </c>
      <c r="C11" s="399">
        <v>5.2</v>
      </c>
      <c r="D11" s="399">
        <v>3</v>
      </c>
      <c r="E11" s="399">
        <v>3.5</v>
      </c>
    </row>
    <row r="12" spans="1:5" ht="14.25" customHeight="1" x14ac:dyDescent="0.2">
      <c r="A12" s="366" t="s">
        <v>548</v>
      </c>
      <c r="B12" s="399">
        <v>0.9</v>
      </c>
      <c r="C12" s="399">
        <v>1</v>
      </c>
      <c r="D12" s="399">
        <v>0.8</v>
      </c>
      <c r="E12" s="399">
        <v>0.9</v>
      </c>
    </row>
    <row r="13" spans="1:5" ht="27" customHeight="1" x14ac:dyDescent="0.2">
      <c r="A13" s="142" t="s">
        <v>549</v>
      </c>
      <c r="B13" s="399">
        <v>14.9</v>
      </c>
      <c r="C13" s="399">
        <v>16.5</v>
      </c>
      <c r="D13" s="399">
        <v>14.6</v>
      </c>
      <c r="E13" s="399">
        <v>14.8</v>
      </c>
    </row>
    <row r="14" spans="1:5" ht="15.75" customHeight="1" x14ac:dyDescent="0.2">
      <c r="A14" s="841" t="s">
        <v>550</v>
      </c>
      <c r="B14" s="858">
        <v>16.8</v>
      </c>
      <c r="C14" s="858">
        <v>21.5</v>
      </c>
      <c r="D14" s="858">
        <v>14.1</v>
      </c>
      <c r="E14" s="858">
        <v>18.3</v>
      </c>
    </row>
    <row r="15" spans="1:5" ht="15" customHeight="1" x14ac:dyDescent="0.2">
      <c r="A15" s="366" t="s">
        <v>551</v>
      </c>
      <c r="B15" s="399"/>
      <c r="C15" s="399"/>
      <c r="D15" s="399"/>
      <c r="E15" s="399"/>
    </row>
    <row r="16" spans="1:5" ht="12.75" customHeight="1" x14ac:dyDescent="0.2">
      <c r="A16" s="846" t="s">
        <v>166</v>
      </c>
      <c r="B16" s="399">
        <v>0.2</v>
      </c>
      <c r="C16" s="399">
        <v>0.4</v>
      </c>
      <c r="D16" s="399">
        <v>0.3</v>
      </c>
      <c r="E16" s="399">
        <v>0.2</v>
      </c>
    </row>
    <row r="17" spans="1:5" ht="13.5" customHeight="1" x14ac:dyDescent="0.2">
      <c r="A17" s="846" t="s">
        <v>552</v>
      </c>
      <c r="B17" s="399">
        <v>0.5</v>
      </c>
      <c r="C17" s="399">
        <v>0.3</v>
      </c>
      <c r="D17" s="399">
        <v>0.2</v>
      </c>
      <c r="E17" s="399">
        <v>0.6</v>
      </c>
    </row>
    <row r="18" spans="1:5" ht="13.5" customHeight="1" x14ac:dyDescent="0.2">
      <c r="A18" s="846" t="s">
        <v>167</v>
      </c>
      <c r="B18" s="399">
        <v>1.3</v>
      </c>
      <c r="C18" s="399">
        <v>1.9</v>
      </c>
      <c r="D18" s="399">
        <v>1.3</v>
      </c>
      <c r="E18" s="399">
        <v>1.2</v>
      </c>
    </row>
    <row r="19" spans="1:5" ht="27.2" customHeight="1" x14ac:dyDescent="0.2">
      <c r="A19" s="142" t="s">
        <v>553</v>
      </c>
      <c r="B19" s="399">
        <v>4.5</v>
      </c>
      <c r="C19" s="399">
        <v>6.2</v>
      </c>
      <c r="D19" s="399">
        <v>3.7</v>
      </c>
      <c r="E19" s="399">
        <v>4.8</v>
      </c>
    </row>
    <row r="20" spans="1:5" ht="15" customHeight="1" x14ac:dyDescent="0.2">
      <c r="A20" s="142" t="s">
        <v>554</v>
      </c>
      <c r="B20" s="399">
        <v>14.6</v>
      </c>
      <c r="C20" s="399">
        <v>17.100000000000001</v>
      </c>
      <c r="D20" s="399">
        <v>13.6</v>
      </c>
      <c r="E20" s="399">
        <v>15</v>
      </c>
    </row>
    <row r="21" spans="1:5" ht="39.75" customHeight="1" x14ac:dyDescent="0.2">
      <c r="A21" s="847" t="s">
        <v>555</v>
      </c>
      <c r="B21" s="860">
        <v>2.7</v>
      </c>
      <c r="C21" s="860">
        <v>2.8</v>
      </c>
      <c r="D21" s="860">
        <v>2.6</v>
      </c>
      <c r="E21" s="860">
        <v>2.7</v>
      </c>
    </row>
    <row r="22" spans="1:5" ht="12.75" customHeight="1" x14ac:dyDescent="0.2">
      <c r="A22" s="848" t="s">
        <v>479</v>
      </c>
      <c r="B22" s="172"/>
      <c r="C22" s="172"/>
      <c r="D22" s="172"/>
      <c r="E22" s="172"/>
    </row>
    <row r="23" spans="1:5" ht="27.75" customHeight="1" x14ac:dyDescent="0.2">
      <c r="A23" s="142" t="s">
        <v>556</v>
      </c>
      <c r="B23" s="399">
        <v>3.9</v>
      </c>
      <c r="C23" s="399">
        <v>5.5</v>
      </c>
      <c r="D23" s="399">
        <v>3.2</v>
      </c>
      <c r="E23" s="399">
        <v>4.0999999999999996</v>
      </c>
    </row>
    <row r="24" spans="1:5" ht="27" customHeight="1" x14ac:dyDescent="0.2">
      <c r="A24" s="142" t="s">
        <v>557</v>
      </c>
      <c r="B24" s="399">
        <v>19.5</v>
      </c>
      <c r="C24" s="399">
        <v>24.1</v>
      </c>
      <c r="D24" s="399">
        <v>20.2</v>
      </c>
      <c r="E24" s="399">
        <v>18</v>
      </c>
    </row>
    <row r="25" spans="1:5" ht="13.5" customHeight="1" x14ac:dyDescent="0.2">
      <c r="A25" s="366" t="s">
        <v>558</v>
      </c>
      <c r="B25" s="399">
        <v>3.2</v>
      </c>
      <c r="C25" s="399">
        <v>5</v>
      </c>
      <c r="D25" s="399">
        <v>2.6</v>
      </c>
      <c r="E25" s="399">
        <v>3.1999999999999997</v>
      </c>
    </row>
    <row r="26" spans="1:5" ht="15" customHeight="1" x14ac:dyDescent="0.2">
      <c r="A26" s="368" t="s">
        <v>559</v>
      </c>
      <c r="B26" s="399">
        <v>6.3</v>
      </c>
      <c r="C26" s="399">
        <v>7.2</v>
      </c>
      <c r="D26" s="399">
        <v>5.9</v>
      </c>
      <c r="E26" s="399">
        <v>6.3</v>
      </c>
    </row>
    <row r="27" spans="1:5" ht="16.5" customHeight="1" x14ac:dyDescent="0.2">
      <c r="A27" s="852" t="s">
        <v>560</v>
      </c>
      <c r="B27" s="860">
        <v>9.6</v>
      </c>
      <c r="C27" s="860">
        <v>11.1</v>
      </c>
      <c r="D27" s="860">
        <v>8.8000000000000007</v>
      </c>
      <c r="E27" s="860">
        <v>10.299999999999999</v>
      </c>
    </row>
    <row r="30" spans="1:5" x14ac:dyDescent="0.2">
      <c r="A30" s="684"/>
      <c r="B30" s="684"/>
      <c r="C30" s="684"/>
      <c r="D30" s="684"/>
      <c r="E30" s="684"/>
    </row>
    <row r="31" spans="1:5" x14ac:dyDescent="0.2">
      <c r="A31" s="684"/>
      <c r="B31" s="684"/>
      <c r="C31" s="684"/>
      <c r="D31" s="684"/>
      <c r="E31" s="684"/>
    </row>
    <row r="32" spans="1:5" x14ac:dyDescent="0.2">
      <c r="A32" s="684"/>
      <c r="B32" s="684"/>
      <c r="C32" s="684"/>
      <c r="D32" s="684"/>
      <c r="E32" s="684"/>
    </row>
    <row r="33" spans="1:5" x14ac:dyDescent="0.2">
      <c r="A33" s="684"/>
      <c r="B33" s="684"/>
      <c r="C33" s="684"/>
      <c r="D33" s="684"/>
      <c r="E33" s="684"/>
    </row>
    <row r="34" spans="1:5" x14ac:dyDescent="0.2">
      <c r="A34" s="684"/>
      <c r="B34" s="684"/>
      <c r="C34" s="684"/>
      <c r="D34" s="684"/>
      <c r="E34" s="684"/>
    </row>
    <row r="35" spans="1:5" x14ac:dyDescent="0.2">
      <c r="A35" s="684"/>
      <c r="B35" s="684"/>
      <c r="C35" s="684"/>
      <c r="D35" s="684"/>
      <c r="E35" s="684"/>
    </row>
    <row r="36" spans="1:5" x14ac:dyDescent="0.2">
      <c r="A36" s="684"/>
      <c r="B36" s="684"/>
      <c r="C36" s="684"/>
      <c r="D36" s="684"/>
      <c r="E36" s="684"/>
    </row>
    <row r="37" spans="1:5" x14ac:dyDescent="0.2">
      <c r="A37" s="684"/>
      <c r="B37" s="684"/>
      <c r="C37" s="684"/>
      <c r="D37" s="684"/>
      <c r="E37" s="684"/>
    </row>
    <row r="38" spans="1:5" x14ac:dyDescent="0.2">
      <c r="A38" s="684"/>
      <c r="B38" s="684"/>
      <c r="C38" s="684"/>
      <c r="D38" s="684"/>
      <c r="E38" s="684"/>
    </row>
    <row r="39" spans="1:5" x14ac:dyDescent="0.2">
      <c r="A39" s="684"/>
      <c r="B39" s="684"/>
      <c r="C39" s="684"/>
      <c r="D39" s="684"/>
      <c r="E39" s="684"/>
    </row>
    <row r="40" spans="1:5" x14ac:dyDescent="0.2">
      <c r="A40" s="684"/>
      <c r="B40" s="684"/>
      <c r="C40" s="684"/>
      <c r="D40" s="684"/>
      <c r="E40" s="684"/>
    </row>
    <row r="41" spans="1:5" x14ac:dyDescent="0.2">
      <c r="A41" s="684"/>
      <c r="B41" s="684"/>
      <c r="C41" s="684"/>
      <c r="D41" s="684"/>
      <c r="E41" s="684"/>
    </row>
    <row r="42" spans="1:5" x14ac:dyDescent="0.2">
      <c r="A42" s="684"/>
      <c r="B42" s="684"/>
      <c r="C42" s="684"/>
      <c r="D42" s="684"/>
      <c r="E42" s="684"/>
    </row>
    <row r="43" spans="1:5" x14ac:dyDescent="0.2">
      <c r="A43" s="684"/>
      <c r="B43" s="684"/>
      <c r="C43" s="684"/>
      <c r="D43" s="684"/>
      <c r="E43" s="684"/>
    </row>
    <row r="44" spans="1:5" x14ac:dyDescent="0.2">
      <c r="A44" s="684"/>
      <c r="B44" s="684"/>
      <c r="C44" s="684"/>
      <c r="D44" s="684"/>
      <c r="E44" s="684"/>
    </row>
    <row r="45" spans="1:5" x14ac:dyDescent="0.2">
      <c r="A45" s="684"/>
      <c r="B45" s="684"/>
      <c r="C45" s="684"/>
      <c r="D45" s="684"/>
      <c r="E45" s="684"/>
    </row>
    <row r="46" spans="1:5" x14ac:dyDescent="0.2">
      <c r="A46" s="684"/>
      <c r="B46" s="684"/>
      <c r="C46" s="684"/>
      <c r="D46" s="684"/>
      <c r="E46" s="684"/>
    </row>
    <row r="47" spans="1:5" x14ac:dyDescent="0.2">
      <c r="A47" s="684"/>
      <c r="B47" s="684"/>
      <c r="C47" s="684"/>
      <c r="D47" s="684"/>
      <c r="E47" s="684"/>
    </row>
    <row r="48" spans="1:5" x14ac:dyDescent="0.2">
      <c r="A48" s="684"/>
      <c r="B48" s="684"/>
      <c r="C48" s="684"/>
      <c r="D48" s="684"/>
      <c r="E48" s="684"/>
    </row>
    <row r="49" spans="1:5" x14ac:dyDescent="0.2">
      <c r="A49" s="684"/>
      <c r="B49" s="684"/>
      <c r="C49" s="684"/>
      <c r="D49" s="684"/>
      <c r="E49" s="684"/>
    </row>
    <row r="50" spans="1:5" x14ac:dyDescent="0.2">
      <c r="A50" s="684"/>
      <c r="B50" s="684"/>
      <c r="C50" s="684"/>
      <c r="D50" s="684"/>
      <c r="E50" s="684"/>
    </row>
    <row r="51" spans="1:5" x14ac:dyDescent="0.2">
      <c r="A51" s="684"/>
      <c r="B51" s="684"/>
      <c r="C51" s="684"/>
      <c r="D51" s="684"/>
      <c r="E51" s="684"/>
    </row>
    <row r="52" spans="1:5" x14ac:dyDescent="0.2">
      <c r="A52" s="684"/>
      <c r="B52" s="684"/>
      <c r="C52" s="684"/>
      <c r="D52" s="684"/>
      <c r="E52" s="684"/>
    </row>
    <row r="53" spans="1:5" x14ac:dyDescent="0.2">
      <c r="A53" s="684"/>
      <c r="B53" s="684"/>
      <c r="C53" s="684"/>
      <c r="D53" s="684"/>
      <c r="E53" s="684"/>
    </row>
    <row r="54" spans="1:5" x14ac:dyDescent="0.2">
      <c r="A54" s="684"/>
      <c r="B54" s="684"/>
      <c r="C54" s="684"/>
      <c r="D54" s="684"/>
      <c r="E54" s="684"/>
    </row>
    <row r="55" spans="1:5" x14ac:dyDescent="0.2">
      <c r="A55" s="684"/>
      <c r="B55" s="684"/>
      <c r="C55" s="684"/>
      <c r="D55" s="684"/>
      <c r="E55" s="684"/>
    </row>
    <row r="56" spans="1:5" x14ac:dyDescent="0.2">
      <c r="A56" s="684"/>
      <c r="B56" s="684"/>
      <c r="C56" s="684"/>
      <c r="D56" s="684"/>
      <c r="E56" s="684"/>
    </row>
    <row r="57" spans="1:5" x14ac:dyDescent="0.2">
      <c r="A57" s="684"/>
      <c r="B57" s="684"/>
      <c r="C57" s="684"/>
      <c r="D57" s="684"/>
      <c r="E57" s="684"/>
    </row>
    <row r="58" spans="1:5" x14ac:dyDescent="0.2">
      <c r="A58" s="684"/>
      <c r="B58" s="684"/>
      <c r="C58" s="684"/>
      <c r="D58" s="684"/>
      <c r="E58" s="684"/>
    </row>
    <row r="59" spans="1:5" x14ac:dyDescent="0.2">
      <c r="A59" s="684"/>
      <c r="B59" s="684"/>
      <c r="C59" s="684"/>
      <c r="D59" s="684"/>
      <c r="E59" s="684"/>
    </row>
    <row r="60" spans="1:5" x14ac:dyDescent="0.2">
      <c r="A60" s="684"/>
      <c r="B60" s="684"/>
      <c r="C60" s="684"/>
      <c r="D60" s="684"/>
      <c r="E60" s="684"/>
    </row>
    <row r="61" spans="1:5" x14ac:dyDescent="0.2">
      <c r="A61" s="684"/>
      <c r="B61" s="684"/>
      <c r="C61" s="684"/>
      <c r="D61" s="684"/>
      <c r="E61" s="684"/>
    </row>
    <row r="62" spans="1:5" x14ac:dyDescent="0.2">
      <c r="A62" s="684"/>
      <c r="B62" s="684"/>
      <c r="C62" s="684"/>
      <c r="D62" s="684"/>
      <c r="E62" s="684"/>
    </row>
    <row r="63" spans="1:5" x14ac:dyDescent="0.2">
      <c r="A63" s="684"/>
      <c r="B63" s="684"/>
      <c r="C63" s="684"/>
      <c r="D63" s="684"/>
      <c r="E63" s="684"/>
    </row>
    <row r="64" spans="1:5" x14ac:dyDescent="0.2">
      <c r="A64" s="684"/>
      <c r="B64" s="684"/>
      <c r="C64" s="684"/>
      <c r="D64" s="684"/>
      <c r="E64" s="684"/>
    </row>
    <row r="65" spans="1:5" x14ac:dyDescent="0.2">
      <c r="A65" s="684"/>
      <c r="B65" s="684"/>
      <c r="C65" s="684"/>
      <c r="D65" s="684"/>
      <c r="E65" s="684"/>
    </row>
    <row r="66" spans="1:5" x14ac:dyDescent="0.2">
      <c r="A66" s="684"/>
      <c r="B66" s="684"/>
      <c r="C66" s="684"/>
      <c r="D66" s="684"/>
      <c r="E66" s="684"/>
    </row>
    <row r="67" spans="1:5" x14ac:dyDescent="0.2">
      <c r="A67" s="684"/>
      <c r="B67" s="684"/>
      <c r="C67" s="684"/>
      <c r="D67" s="684"/>
      <c r="E67" s="684"/>
    </row>
    <row r="68" spans="1:5" x14ac:dyDescent="0.2">
      <c r="A68" s="684"/>
      <c r="B68" s="684"/>
      <c r="C68" s="684"/>
      <c r="D68" s="684"/>
      <c r="E68" s="684"/>
    </row>
    <row r="69" spans="1:5" x14ac:dyDescent="0.2">
      <c r="A69" s="684"/>
      <c r="B69" s="684"/>
      <c r="C69" s="684"/>
      <c r="D69" s="684"/>
      <c r="E69" s="684"/>
    </row>
    <row r="70" spans="1:5" x14ac:dyDescent="0.2">
      <c r="A70" s="684"/>
      <c r="B70" s="684"/>
      <c r="C70" s="684"/>
      <c r="D70" s="684"/>
      <c r="E70" s="684"/>
    </row>
    <row r="71" spans="1:5" x14ac:dyDescent="0.2">
      <c r="A71" s="684"/>
      <c r="B71" s="684"/>
      <c r="C71" s="684"/>
      <c r="D71" s="684"/>
      <c r="E71" s="684"/>
    </row>
    <row r="72" spans="1:5" x14ac:dyDescent="0.2">
      <c r="A72" s="684"/>
      <c r="B72" s="684"/>
      <c r="C72" s="684"/>
      <c r="D72" s="684"/>
      <c r="E72" s="684"/>
    </row>
    <row r="73" spans="1:5" x14ac:dyDescent="0.2">
      <c r="A73" s="684"/>
      <c r="B73" s="684"/>
      <c r="C73" s="684"/>
      <c r="D73" s="684"/>
      <c r="E73" s="684"/>
    </row>
    <row r="74" spans="1:5" x14ac:dyDescent="0.2">
      <c r="A74" s="684"/>
      <c r="B74" s="684"/>
      <c r="C74" s="684"/>
      <c r="D74" s="684"/>
      <c r="E74" s="684"/>
    </row>
    <row r="75" spans="1:5" x14ac:dyDescent="0.2">
      <c r="A75" s="684"/>
      <c r="B75" s="684"/>
      <c r="C75" s="684"/>
      <c r="D75" s="684"/>
      <c r="E75" s="684"/>
    </row>
    <row r="76" spans="1:5" x14ac:dyDescent="0.2">
      <c r="A76" s="684"/>
      <c r="B76" s="684"/>
      <c r="C76" s="684"/>
      <c r="D76" s="684"/>
      <c r="E76" s="684"/>
    </row>
    <row r="77" spans="1:5" x14ac:dyDescent="0.2">
      <c r="A77" s="684"/>
      <c r="B77" s="684"/>
      <c r="C77" s="684"/>
      <c r="D77" s="684"/>
      <c r="E77" s="684"/>
    </row>
    <row r="78" spans="1:5" x14ac:dyDescent="0.2">
      <c r="A78" s="684"/>
      <c r="B78" s="684"/>
      <c r="C78" s="684"/>
      <c r="D78" s="684"/>
      <c r="E78" s="684"/>
    </row>
    <row r="79" spans="1:5" x14ac:dyDescent="0.2">
      <c r="A79" s="684"/>
      <c r="B79" s="684"/>
      <c r="C79" s="684"/>
      <c r="D79" s="684"/>
      <c r="E79" s="684"/>
    </row>
    <row r="80" spans="1:5" x14ac:dyDescent="0.2">
      <c r="A80" s="684"/>
      <c r="B80" s="684"/>
      <c r="C80" s="684"/>
      <c r="D80" s="684"/>
      <c r="E80" s="684"/>
    </row>
    <row r="81" spans="1:5" x14ac:dyDescent="0.2">
      <c r="A81" s="684"/>
      <c r="B81" s="684"/>
      <c r="C81" s="684"/>
      <c r="D81" s="684"/>
      <c r="E81" s="684"/>
    </row>
    <row r="82" spans="1:5" x14ac:dyDescent="0.2">
      <c r="A82" s="684"/>
      <c r="B82" s="684"/>
      <c r="C82" s="684"/>
      <c r="D82" s="684"/>
      <c r="E82" s="684"/>
    </row>
    <row r="83" spans="1:5" x14ac:dyDescent="0.2">
      <c r="A83" s="684"/>
      <c r="B83" s="684"/>
      <c r="C83" s="684"/>
      <c r="D83" s="684"/>
      <c r="E83" s="684"/>
    </row>
    <row r="84" spans="1:5" x14ac:dyDescent="0.2">
      <c r="A84" s="684"/>
      <c r="B84" s="684"/>
      <c r="C84" s="684"/>
      <c r="D84" s="684"/>
      <c r="E84" s="684"/>
    </row>
    <row r="85" spans="1:5" x14ac:dyDescent="0.2">
      <c r="A85" s="684"/>
      <c r="B85" s="684"/>
      <c r="C85" s="684"/>
      <c r="D85" s="684"/>
      <c r="E85" s="684"/>
    </row>
    <row r="86" spans="1:5" x14ac:dyDescent="0.2">
      <c r="A86" s="684"/>
      <c r="B86" s="684"/>
      <c r="C86" s="684"/>
      <c r="D86" s="684"/>
      <c r="E86" s="684"/>
    </row>
    <row r="87" spans="1:5" x14ac:dyDescent="0.2">
      <c r="A87" s="684"/>
      <c r="B87" s="684"/>
      <c r="C87" s="684"/>
      <c r="D87" s="684"/>
      <c r="E87" s="684"/>
    </row>
    <row r="88" spans="1:5" x14ac:dyDescent="0.2">
      <c r="A88" s="684"/>
      <c r="B88" s="684"/>
      <c r="C88" s="684"/>
      <c r="D88" s="684"/>
      <c r="E88" s="684"/>
    </row>
    <row r="89" spans="1:5" x14ac:dyDescent="0.2">
      <c r="A89" s="684"/>
      <c r="B89" s="684"/>
      <c r="C89" s="684"/>
      <c r="D89" s="684"/>
      <c r="E89" s="684"/>
    </row>
    <row r="90" spans="1:5" x14ac:dyDescent="0.2">
      <c r="A90" s="684"/>
      <c r="B90" s="684"/>
      <c r="C90" s="684"/>
      <c r="D90" s="684"/>
      <c r="E90" s="684"/>
    </row>
    <row r="91" spans="1:5" x14ac:dyDescent="0.2">
      <c r="A91" s="684"/>
      <c r="B91" s="684"/>
      <c r="C91" s="684"/>
      <c r="D91" s="684"/>
      <c r="E91" s="684"/>
    </row>
    <row r="92" spans="1:5" x14ac:dyDescent="0.2">
      <c r="A92" s="684"/>
      <c r="B92" s="684"/>
      <c r="C92" s="684"/>
      <c r="D92" s="684"/>
      <c r="E92" s="684"/>
    </row>
    <row r="93" spans="1:5" x14ac:dyDescent="0.2">
      <c r="A93" s="684"/>
      <c r="B93" s="684"/>
      <c r="C93" s="684"/>
      <c r="D93" s="684"/>
      <c r="E93" s="684"/>
    </row>
    <row r="94" spans="1:5" x14ac:dyDescent="0.2">
      <c r="A94" s="684"/>
      <c r="B94" s="684"/>
      <c r="C94" s="684"/>
      <c r="D94" s="684"/>
      <c r="E94" s="684"/>
    </row>
    <row r="95" spans="1:5" x14ac:dyDescent="0.2">
      <c r="A95" s="684"/>
      <c r="B95" s="684"/>
      <c r="C95" s="684"/>
      <c r="D95" s="684"/>
      <c r="E95" s="684"/>
    </row>
    <row r="96" spans="1:5" x14ac:dyDescent="0.2">
      <c r="A96" s="684"/>
      <c r="B96" s="684"/>
      <c r="C96" s="684"/>
      <c r="D96" s="684"/>
      <c r="E96" s="684"/>
    </row>
    <row r="97" spans="1:5" x14ac:dyDescent="0.2">
      <c r="A97" s="684"/>
      <c r="B97" s="684"/>
      <c r="C97" s="684"/>
      <c r="D97" s="684"/>
      <c r="E97" s="684"/>
    </row>
    <row r="98" spans="1:5" x14ac:dyDescent="0.2">
      <c r="A98" s="684"/>
      <c r="B98" s="684"/>
      <c r="C98" s="684"/>
      <c r="D98" s="684"/>
      <c r="E98" s="684"/>
    </row>
    <row r="99" spans="1:5" x14ac:dyDescent="0.2">
      <c r="A99" s="684"/>
      <c r="B99" s="684"/>
      <c r="C99" s="684"/>
      <c r="D99" s="684"/>
      <c r="E99" s="684"/>
    </row>
    <row r="100" spans="1:5" x14ac:dyDescent="0.2">
      <c r="A100" s="684"/>
      <c r="B100" s="684"/>
      <c r="C100" s="684"/>
      <c r="D100" s="684"/>
      <c r="E100" s="684"/>
    </row>
    <row r="101" spans="1:5" x14ac:dyDescent="0.2">
      <c r="A101" s="684"/>
      <c r="B101" s="684"/>
      <c r="C101" s="684"/>
      <c r="D101" s="684"/>
      <c r="E101" s="684"/>
    </row>
    <row r="102" spans="1:5" x14ac:dyDescent="0.2">
      <c r="A102" s="684"/>
      <c r="B102" s="684"/>
      <c r="C102" s="684"/>
      <c r="D102" s="684"/>
      <c r="E102" s="684"/>
    </row>
    <row r="103" spans="1:5" x14ac:dyDescent="0.2">
      <c r="A103" s="684"/>
      <c r="B103" s="684"/>
      <c r="C103" s="684"/>
      <c r="D103" s="684"/>
      <c r="E103" s="684"/>
    </row>
    <row r="104" spans="1:5" x14ac:dyDescent="0.2">
      <c r="A104" s="684"/>
      <c r="B104" s="684"/>
      <c r="C104" s="684"/>
      <c r="D104" s="684"/>
      <c r="E104" s="684"/>
    </row>
    <row r="105" spans="1:5" x14ac:dyDescent="0.2">
      <c r="A105" s="684"/>
      <c r="B105" s="684"/>
      <c r="C105" s="684"/>
      <c r="D105" s="684"/>
      <c r="E105" s="684"/>
    </row>
    <row r="106" spans="1:5" x14ac:dyDescent="0.2">
      <c r="A106" s="684"/>
      <c r="B106" s="684"/>
      <c r="C106" s="684"/>
      <c r="D106" s="684"/>
      <c r="E106" s="684"/>
    </row>
    <row r="107" spans="1:5" x14ac:dyDescent="0.2">
      <c r="A107" s="684"/>
      <c r="B107" s="684"/>
      <c r="C107" s="684"/>
      <c r="D107" s="684"/>
      <c r="E107" s="684"/>
    </row>
    <row r="108" spans="1:5" x14ac:dyDescent="0.2">
      <c r="A108" s="684"/>
      <c r="B108" s="684"/>
      <c r="C108" s="684"/>
      <c r="D108" s="684"/>
      <c r="E108" s="684"/>
    </row>
    <row r="109" spans="1:5" x14ac:dyDescent="0.2">
      <c r="A109" s="684"/>
      <c r="B109" s="684"/>
      <c r="C109" s="684"/>
      <c r="D109" s="684"/>
      <c r="E109" s="684"/>
    </row>
    <row r="110" spans="1:5" x14ac:dyDescent="0.2">
      <c r="A110" s="684"/>
      <c r="B110" s="684"/>
      <c r="C110" s="684"/>
      <c r="D110" s="684"/>
      <c r="E110" s="684"/>
    </row>
    <row r="111" spans="1:5" x14ac:dyDescent="0.2">
      <c r="A111" s="684"/>
      <c r="B111" s="684"/>
      <c r="C111" s="684"/>
      <c r="D111" s="684"/>
      <c r="E111" s="684"/>
    </row>
    <row r="112" spans="1:5" x14ac:dyDescent="0.2">
      <c r="A112" s="684"/>
      <c r="B112" s="684"/>
      <c r="C112" s="684"/>
      <c r="D112" s="684"/>
      <c r="E112" s="684"/>
    </row>
    <row r="113" spans="1:5" x14ac:dyDescent="0.2">
      <c r="A113" s="684"/>
      <c r="B113" s="684"/>
      <c r="C113" s="684"/>
      <c r="D113" s="684"/>
      <c r="E113" s="684"/>
    </row>
    <row r="114" spans="1:5" x14ac:dyDescent="0.2">
      <c r="A114" s="684"/>
      <c r="B114" s="684"/>
      <c r="C114" s="684"/>
      <c r="D114" s="684"/>
      <c r="E114" s="684"/>
    </row>
    <row r="115" spans="1:5" x14ac:dyDescent="0.2">
      <c r="A115" s="684"/>
      <c r="B115" s="684"/>
      <c r="C115" s="684"/>
      <c r="D115" s="684"/>
      <c r="E115" s="684"/>
    </row>
    <row r="116" spans="1:5" x14ac:dyDescent="0.2">
      <c r="A116" s="684"/>
      <c r="B116" s="684"/>
      <c r="C116" s="684"/>
      <c r="D116" s="684"/>
      <c r="E116" s="684"/>
    </row>
    <row r="117" spans="1:5" x14ac:dyDescent="0.2">
      <c r="A117" s="684"/>
      <c r="B117" s="684"/>
      <c r="C117" s="684"/>
      <c r="D117" s="684"/>
      <c r="E117" s="684"/>
    </row>
    <row r="118" spans="1:5" x14ac:dyDescent="0.2">
      <c r="A118" s="684"/>
      <c r="B118" s="684"/>
      <c r="C118" s="684"/>
      <c r="D118" s="684"/>
      <c r="E118" s="684"/>
    </row>
    <row r="119" spans="1:5" x14ac:dyDescent="0.2">
      <c r="A119" s="684"/>
      <c r="B119" s="684"/>
      <c r="C119" s="684"/>
      <c r="D119" s="684"/>
      <c r="E119" s="684"/>
    </row>
    <row r="120" spans="1:5" x14ac:dyDescent="0.2">
      <c r="A120" s="684"/>
      <c r="B120" s="684"/>
      <c r="C120" s="684"/>
      <c r="D120" s="684"/>
      <c r="E120" s="684"/>
    </row>
    <row r="121" spans="1:5" x14ac:dyDescent="0.2">
      <c r="A121" s="684"/>
      <c r="B121" s="684"/>
      <c r="C121" s="684"/>
      <c r="D121" s="684"/>
      <c r="E121" s="684"/>
    </row>
    <row r="122" spans="1:5" x14ac:dyDescent="0.2">
      <c r="A122" s="684"/>
      <c r="B122" s="684"/>
      <c r="C122" s="684"/>
      <c r="D122" s="684"/>
      <c r="E122" s="684"/>
    </row>
    <row r="123" spans="1:5" x14ac:dyDescent="0.2">
      <c r="A123" s="684"/>
      <c r="B123" s="684"/>
      <c r="C123" s="684"/>
      <c r="D123" s="684"/>
      <c r="E123" s="684"/>
    </row>
    <row r="124" spans="1:5" x14ac:dyDescent="0.2">
      <c r="A124" s="684"/>
      <c r="B124" s="684"/>
      <c r="C124" s="684"/>
      <c r="D124" s="684"/>
      <c r="E124" s="684"/>
    </row>
    <row r="125" spans="1:5" x14ac:dyDescent="0.2">
      <c r="A125" s="684"/>
      <c r="B125" s="684"/>
      <c r="C125" s="684"/>
      <c r="D125" s="684"/>
      <c r="E125" s="684"/>
    </row>
    <row r="126" spans="1:5" x14ac:dyDescent="0.2">
      <c r="A126" s="684"/>
      <c r="B126" s="684"/>
      <c r="C126" s="684"/>
      <c r="D126" s="684"/>
      <c r="E126" s="684"/>
    </row>
    <row r="127" spans="1:5" x14ac:dyDescent="0.2">
      <c r="A127" s="684"/>
      <c r="B127" s="684"/>
      <c r="C127" s="684"/>
      <c r="D127" s="684"/>
      <c r="E127" s="684"/>
    </row>
    <row r="128" spans="1:5" x14ac:dyDescent="0.2">
      <c r="A128" s="684"/>
      <c r="B128" s="684"/>
      <c r="C128" s="684"/>
      <c r="D128" s="684"/>
      <c r="E128" s="684"/>
    </row>
    <row r="129" spans="1:5" x14ac:dyDescent="0.2">
      <c r="A129" s="684"/>
      <c r="B129" s="684"/>
      <c r="C129" s="684"/>
      <c r="D129" s="684"/>
      <c r="E129" s="684"/>
    </row>
    <row r="130" spans="1:5" x14ac:dyDescent="0.2">
      <c r="A130" s="684"/>
      <c r="B130" s="684"/>
      <c r="C130" s="684"/>
      <c r="D130" s="684"/>
      <c r="E130" s="684"/>
    </row>
    <row r="131" spans="1:5" x14ac:dyDescent="0.2">
      <c r="A131" s="684"/>
      <c r="B131" s="684"/>
      <c r="C131" s="684"/>
      <c r="D131" s="684"/>
      <c r="E131" s="684"/>
    </row>
    <row r="132" spans="1:5" x14ac:dyDescent="0.2">
      <c r="A132" s="684"/>
      <c r="B132" s="684"/>
      <c r="C132" s="684"/>
      <c r="D132" s="684"/>
      <c r="E132" s="684"/>
    </row>
    <row r="133" spans="1:5" x14ac:dyDescent="0.2">
      <c r="A133" s="684"/>
      <c r="B133" s="684"/>
      <c r="C133" s="684"/>
      <c r="D133" s="684"/>
      <c r="E133" s="684"/>
    </row>
    <row r="134" spans="1:5" x14ac:dyDescent="0.2">
      <c r="A134" s="684"/>
      <c r="B134" s="684"/>
      <c r="C134" s="684"/>
      <c r="D134" s="684"/>
      <c r="E134" s="684"/>
    </row>
    <row r="135" spans="1:5" x14ac:dyDescent="0.2">
      <c r="A135" s="684"/>
      <c r="B135" s="684"/>
      <c r="C135" s="684"/>
      <c r="D135" s="684"/>
      <c r="E135" s="684"/>
    </row>
    <row r="136" spans="1:5" x14ac:dyDescent="0.2">
      <c r="A136" s="684"/>
      <c r="B136" s="684"/>
      <c r="C136" s="684"/>
      <c r="D136" s="684"/>
      <c r="E136" s="684"/>
    </row>
    <row r="137" spans="1:5" x14ac:dyDescent="0.2">
      <c r="A137" s="684"/>
      <c r="B137" s="684"/>
      <c r="C137" s="684"/>
      <c r="D137" s="684"/>
      <c r="E137" s="684"/>
    </row>
    <row r="138" spans="1:5" x14ac:dyDescent="0.2">
      <c r="A138" s="684"/>
      <c r="B138" s="684"/>
      <c r="C138" s="684"/>
      <c r="D138" s="684"/>
      <c r="E138" s="684"/>
    </row>
    <row r="139" spans="1:5" x14ac:dyDescent="0.2">
      <c r="A139" s="684"/>
      <c r="B139" s="684"/>
      <c r="C139" s="684"/>
      <c r="D139" s="684"/>
      <c r="E139" s="684"/>
    </row>
    <row r="140" spans="1:5" x14ac:dyDescent="0.2">
      <c r="A140" s="684"/>
      <c r="B140" s="684"/>
      <c r="C140" s="684"/>
      <c r="D140" s="684"/>
      <c r="E140" s="684"/>
    </row>
    <row r="141" spans="1:5" x14ac:dyDescent="0.2">
      <c r="A141" s="684"/>
      <c r="B141" s="684"/>
      <c r="C141" s="684"/>
      <c r="D141" s="684"/>
      <c r="E141" s="684"/>
    </row>
    <row r="142" spans="1:5" x14ac:dyDescent="0.2">
      <c r="A142" s="684"/>
      <c r="B142" s="684"/>
      <c r="C142" s="684"/>
      <c r="D142" s="684"/>
      <c r="E142" s="684"/>
    </row>
    <row r="143" spans="1:5" x14ac:dyDescent="0.2">
      <c r="A143" s="684"/>
      <c r="B143" s="684"/>
      <c r="C143" s="684"/>
      <c r="D143" s="684"/>
      <c r="E143" s="684"/>
    </row>
    <row r="144" spans="1:5" x14ac:dyDescent="0.2">
      <c r="A144" s="684"/>
      <c r="B144" s="684"/>
      <c r="C144" s="684"/>
      <c r="D144" s="684"/>
      <c r="E144" s="684"/>
    </row>
    <row r="145" spans="1:5" x14ac:dyDescent="0.2">
      <c r="A145" s="684"/>
      <c r="B145" s="684"/>
      <c r="C145" s="684"/>
      <c r="D145" s="684"/>
      <c r="E145" s="684"/>
    </row>
    <row r="146" spans="1:5" x14ac:dyDescent="0.2">
      <c r="A146" s="684"/>
      <c r="B146" s="684"/>
      <c r="C146" s="684"/>
      <c r="D146" s="684"/>
      <c r="E146" s="684"/>
    </row>
    <row r="147" spans="1:5" x14ac:dyDescent="0.2">
      <c r="A147" s="684"/>
      <c r="B147" s="684"/>
      <c r="C147" s="684"/>
      <c r="D147" s="684"/>
      <c r="E147" s="684"/>
    </row>
    <row r="148" spans="1:5" x14ac:dyDescent="0.2">
      <c r="A148" s="684"/>
      <c r="B148" s="684"/>
      <c r="C148" s="684"/>
      <c r="D148" s="684"/>
      <c r="E148" s="684"/>
    </row>
    <row r="149" spans="1:5" x14ac:dyDescent="0.2">
      <c r="A149" s="684"/>
      <c r="B149" s="684"/>
      <c r="C149" s="684"/>
      <c r="D149" s="684"/>
      <c r="E149" s="684"/>
    </row>
    <row r="150" spans="1:5" x14ac:dyDescent="0.2">
      <c r="A150" s="684"/>
      <c r="B150" s="684"/>
      <c r="C150" s="684"/>
      <c r="D150" s="684"/>
      <c r="E150" s="684"/>
    </row>
    <row r="151" spans="1:5" x14ac:dyDescent="0.2">
      <c r="A151" s="684"/>
      <c r="B151" s="684"/>
      <c r="C151" s="684"/>
      <c r="D151" s="684"/>
      <c r="E151" s="684"/>
    </row>
    <row r="152" spans="1:5" x14ac:dyDescent="0.2">
      <c r="A152" s="684"/>
      <c r="B152" s="684"/>
      <c r="C152" s="684"/>
      <c r="D152" s="684"/>
      <c r="E152" s="684"/>
    </row>
    <row r="153" spans="1:5" x14ac:dyDescent="0.2">
      <c r="A153" s="684"/>
      <c r="B153" s="684"/>
      <c r="C153" s="684"/>
      <c r="D153" s="684"/>
      <c r="E153" s="684"/>
    </row>
    <row r="154" spans="1:5" x14ac:dyDescent="0.2">
      <c r="A154" s="684"/>
      <c r="B154" s="684"/>
      <c r="C154" s="684"/>
      <c r="D154" s="684"/>
      <c r="E154" s="684"/>
    </row>
    <row r="155" spans="1:5" x14ac:dyDescent="0.2">
      <c r="A155" s="684"/>
      <c r="B155" s="684"/>
      <c r="C155" s="684"/>
      <c r="D155" s="684"/>
      <c r="E155" s="684"/>
    </row>
    <row r="156" spans="1:5" x14ac:dyDescent="0.2">
      <c r="A156" s="684"/>
      <c r="B156" s="684"/>
      <c r="C156" s="684"/>
      <c r="D156" s="684"/>
      <c r="E156" s="684"/>
    </row>
    <row r="157" spans="1:5" x14ac:dyDescent="0.2">
      <c r="A157" s="684"/>
      <c r="B157" s="684"/>
      <c r="C157" s="684"/>
      <c r="D157" s="684"/>
      <c r="E157" s="684"/>
    </row>
    <row r="158" spans="1:5" x14ac:dyDescent="0.2">
      <c r="A158" s="684"/>
      <c r="B158" s="684"/>
      <c r="C158" s="684"/>
      <c r="D158" s="684"/>
      <c r="E158" s="684"/>
    </row>
    <row r="159" spans="1:5" x14ac:dyDescent="0.2">
      <c r="A159" s="684"/>
      <c r="B159" s="684"/>
      <c r="C159" s="684"/>
      <c r="D159" s="684"/>
      <c r="E159" s="684"/>
    </row>
    <row r="160" spans="1:5" x14ac:dyDescent="0.2">
      <c r="A160" s="684"/>
      <c r="B160" s="684"/>
      <c r="C160" s="684"/>
      <c r="D160" s="684"/>
      <c r="E160" s="684"/>
    </row>
    <row r="161" spans="1:5" x14ac:dyDescent="0.2">
      <c r="A161" s="684"/>
      <c r="B161" s="684"/>
      <c r="C161" s="684"/>
      <c r="D161" s="684"/>
      <c r="E161" s="684"/>
    </row>
    <row r="162" spans="1:5" x14ac:dyDescent="0.2">
      <c r="A162" s="684"/>
      <c r="B162" s="684"/>
      <c r="C162" s="684"/>
      <c r="D162" s="684"/>
      <c r="E162" s="684"/>
    </row>
    <row r="163" spans="1:5" x14ac:dyDescent="0.2">
      <c r="A163" s="684"/>
      <c r="B163" s="684"/>
      <c r="C163" s="684"/>
      <c r="D163" s="684"/>
      <c r="E163" s="684"/>
    </row>
    <row r="164" spans="1:5" x14ac:dyDescent="0.2">
      <c r="A164" s="684"/>
      <c r="B164" s="684"/>
      <c r="C164" s="684"/>
      <c r="D164" s="684"/>
      <c r="E164" s="684"/>
    </row>
    <row r="165" spans="1:5" x14ac:dyDescent="0.2">
      <c r="A165" s="684"/>
      <c r="B165" s="684"/>
      <c r="C165" s="684"/>
      <c r="D165" s="684"/>
      <c r="E165" s="684"/>
    </row>
    <row r="166" spans="1:5" x14ac:dyDescent="0.2">
      <c r="A166" s="684"/>
      <c r="B166" s="684"/>
      <c r="C166" s="684"/>
      <c r="D166" s="684"/>
      <c r="E166" s="684"/>
    </row>
    <row r="167" spans="1:5" x14ac:dyDescent="0.2">
      <c r="A167" s="684"/>
      <c r="B167" s="684"/>
      <c r="C167" s="684"/>
      <c r="D167" s="684"/>
      <c r="E167" s="684"/>
    </row>
    <row r="168" spans="1:5" x14ac:dyDescent="0.2">
      <c r="A168" s="684"/>
      <c r="B168" s="684"/>
      <c r="C168" s="684"/>
      <c r="D168" s="684"/>
      <c r="E168" s="684"/>
    </row>
    <row r="169" spans="1:5" x14ac:dyDescent="0.2">
      <c r="A169" s="684"/>
      <c r="B169" s="684"/>
      <c r="C169" s="684"/>
      <c r="D169" s="684"/>
      <c r="E169" s="684"/>
    </row>
    <row r="170" spans="1:5" x14ac:dyDescent="0.2">
      <c r="A170" s="684"/>
      <c r="B170" s="684"/>
      <c r="C170" s="684"/>
      <c r="D170" s="684"/>
      <c r="E170" s="684"/>
    </row>
    <row r="171" spans="1:5" x14ac:dyDescent="0.2">
      <c r="A171" s="684"/>
      <c r="B171" s="684"/>
      <c r="C171" s="684"/>
      <c r="D171" s="684"/>
      <c r="E171" s="684"/>
    </row>
    <row r="172" spans="1:5" x14ac:dyDescent="0.2">
      <c r="A172" s="684"/>
      <c r="B172" s="684"/>
      <c r="C172" s="684"/>
      <c r="D172" s="684"/>
      <c r="E172" s="684"/>
    </row>
    <row r="173" spans="1:5" x14ac:dyDescent="0.2">
      <c r="A173" s="684"/>
      <c r="B173" s="684"/>
      <c r="C173" s="684"/>
      <c r="D173" s="684"/>
      <c r="E173" s="684"/>
    </row>
    <row r="174" spans="1:5" x14ac:dyDescent="0.2">
      <c r="A174" s="684"/>
      <c r="B174" s="684"/>
      <c r="C174" s="684"/>
      <c r="D174" s="684"/>
      <c r="E174" s="684"/>
    </row>
    <row r="175" spans="1:5" x14ac:dyDescent="0.2">
      <c r="A175" s="684"/>
      <c r="B175" s="684"/>
      <c r="C175" s="684"/>
      <c r="D175" s="684"/>
      <c r="E175" s="684"/>
    </row>
    <row r="176" spans="1:5" x14ac:dyDescent="0.2">
      <c r="A176" s="684"/>
      <c r="B176" s="684"/>
      <c r="C176" s="684"/>
      <c r="D176" s="684"/>
      <c r="E176" s="684"/>
    </row>
    <row r="177" spans="1:5" x14ac:dyDescent="0.2">
      <c r="A177" s="684"/>
      <c r="B177" s="684"/>
      <c r="C177" s="684"/>
      <c r="D177" s="684"/>
      <c r="E177" s="684"/>
    </row>
    <row r="178" spans="1:5" x14ac:dyDescent="0.2">
      <c r="A178" s="684"/>
      <c r="B178" s="684"/>
      <c r="C178" s="684"/>
      <c r="D178" s="684"/>
      <c r="E178" s="684"/>
    </row>
    <row r="179" spans="1:5" x14ac:dyDescent="0.2">
      <c r="A179" s="684"/>
      <c r="B179" s="684"/>
      <c r="C179" s="684"/>
      <c r="D179" s="684"/>
      <c r="E179" s="684"/>
    </row>
    <row r="180" spans="1:5" x14ac:dyDescent="0.2">
      <c r="A180" s="684"/>
      <c r="B180" s="684"/>
      <c r="C180" s="684"/>
      <c r="D180" s="684"/>
      <c r="E180" s="684"/>
    </row>
    <row r="181" spans="1:5" x14ac:dyDescent="0.2">
      <c r="A181" s="684"/>
      <c r="B181" s="684"/>
      <c r="C181" s="684"/>
      <c r="D181" s="684"/>
      <c r="E181" s="684"/>
    </row>
    <row r="182" spans="1:5" x14ac:dyDescent="0.2">
      <c r="A182" s="684"/>
      <c r="B182" s="684"/>
      <c r="C182" s="684"/>
      <c r="D182" s="684"/>
      <c r="E182" s="684"/>
    </row>
    <row r="183" spans="1:5" x14ac:dyDescent="0.2">
      <c r="A183" s="684"/>
      <c r="B183" s="684"/>
      <c r="C183" s="684"/>
      <c r="D183" s="684"/>
      <c r="E183" s="684"/>
    </row>
    <row r="184" spans="1:5" x14ac:dyDescent="0.2">
      <c r="A184" s="684"/>
      <c r="B184" s="684"/>
      <c r="C184" s="684"/>
      <c r="D184" s="684"/>
      <c r="E184" s="684"/>
    </row>
    <row r="185" spans="1:5" x14ac:dyDescent="0.2">
      <c r="A185" s="684"/>
      <c r="B185" s="684"/>
      <c r="C185" s="684"/>
      <c r="D185" s="684"/>
      <c r="E185" s="684"/>
    </row>
    <row r="186" spans="1:5" x14ac:dyDescent="0.2">
      <c r="A186" s="684"/>
      <c r="B186" s="684"/>
      <c r="C186" s="684"/>
      <c r="D186" s="684"/>
      <c r="E186" s="684"/>
    </row>
    <row r="187" spans="1:5" x14ac:dyDescent="0.2">
      <c r="A187" s="684"/>
      <c r="B187" s="684"/>
      <c r="C187" s="684"/>
      <c r="D187" s="684"/>
      <c r="E187" s="684"/>
    </row>
    <row r="188" spans="1:5" x14ac:dyDescent="0.2">
      <c r="A188" s="684"/>
      <c r="B188" s="684"/>
      <c r="C188" s="684"/>
      <c r="D188" s="684"/>
      <c r="E188" s="684"/>
    </row>
    <row r="189" spans="1:5" x14ac:dyDescent="0.2">
      <c r="A189" s="684"/>
      <c r="B189" s="684"/>
      <c r="C189" s="684"/>
      <c r="D189" s="684"/>
      <c r="E189" s="684"/>
    </row>
    <row r="190" spans="1:5" x14ac:dyDescent="0.2">
      <c r="A190" s="684"/>
      <c r="B190" s="684"/>
      <c r="C190" s="684"/>
      <c r="D190" s="684"/>
      <c r="E190" s="684"/>
    </row>
    <row r="191" spans="1:5" x14ac:dyDescent="0.2">
      <c r="A191" s="684"/>
      <c r="B191" s="684"/>
      <c r="C191" s="684"/>
      <c r="D191" s="684"/>
      <c r="E191" s="684"/>
    </row>
    <row r="192" spans="1:5" x14ac:dyDescent="0.2">
      <c r="A192" s="684"/>
      <c r="B192" s="684"/>
      <c r="C192" s="684"/>
      <c r="D192" s="684"/>
      <c r="E192" s="684"/>
    </row>
    <row r="193" spans="1:5" x14ac:dyDescent="0.2">
      <c r="A193" s="684"/>
      <c r="B193" s="684"/>
      <c r="C193" s="684"/>
      <c r="D193" s="684"/>
      <c r="E193" s="684"/>
    </row>
    <row r="194" spans="1:5" x14ac:dyDescent="0.2">
      <c r="A194" s="684"/>
      <c r="B194" s="684"/>
      <c r="C194" s="684"/>
      <c r="D194" s="684"/>
      <c r="E194" s="684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P74"/>
  <sheetViews>
    <sheetView showGridLines="0" topLeftCell="A25" zoomScaleNormal="100" zoomScaleSheetLayoutView="75" workbookViewId="0">
      <selection activeCell="A13" sqref="A1:XFD1048576"/>
    </sheetView>
  </sheetViews>
  <sheetFormatPr defaultRowHeight="12.75" x14ac:dyDescent="0.2"/>
  <cols>
    <col min="1" max="1" width="29.7109375" style="133" customWidth="1"/>
    <col min="2" max="2" width="19.140625" style="133" customWidth="1"/>
    <col min="3" max="4" width="10.85546875" style="133" customWidth="1"/>
    <col min="5" max="5" width="11.140625" style="133" customWidth="1"/>
    <col min="6" max="7" width="15.140625" style="684" customWidth="1"/>
    <col min="8" max="8" width="15.42578125" style="684" customWidth="1"/>
    <col min="9" max="9" width="16.85546875" style="684" customWidth="1"/>
    <col min="10" max="94" width="9.140625" style="684"/>
    <col min="95" max="16384" width="9.140625" style="133"/>
  </cols>
  <sheetData>
    <row r="1" spans="1:5" ht="13.5" x14ac:dyDescent="0.25">
      <c r="A1" s="1196" t="s">
        <v>761</v>
      </c>
      <c r="B1" s="1201"/>
    </row>
    <row r="2" spans="1:5" x14ac:dyDescent="0.2">
      <c r="E2" s="813" t="s">
        <v>581</v>
      </c>
    </row>
    <row r="3" spans="1:5" ht="117.75" customHeight="1" x14ac:dyDescent="0.2">
      <c r="A3" s="1105" t="s">
        <v>582</v>
      </c>
      <c r="B3" s="1105"/>
      <c r="C3" s="1105"/>
      <c r="D3" s="1105"/>
      <c r="E3" s="1105"/>
    </row>
    <row r="4" spans="1:5" ht="20.25" customHeight="1" x14ac:dyDescent="0.2">
      <c r="A4" s="503"/>
      <c r="B4" s="503"/>
      <c r="C4" s="988" t="s">
        <v>469</v>
      </c>
      <c r="D4" s="988"/>
      <c r="E4" s="988"/>
    </row>
    <row r="5" spans="1:5" ht="27" customHeight="1" x14ac:dyDescent="0.2">
      <c r="A5" s="838"/>
      <c r="B5" s="997" t="s">
        <v>98</v>
      </c>
      <c r="C5" s="1002" t="s">
        <v>83</v>
      </c>
      <c r="D5" s="1183"/>
      <c r="E5" s="1183"/>
    </row>
    <row r="6" spans="1:5" ht="14.25" customHeight="1" x14ac:dyDescent="0.2">
      <c r="A6" s="838"/>
      <c r="B6" s="998"/>
      <c r="C6" s="997" t="s">
        <v>99</v>
      </c>
      <c r="D6" s="997" t="s">
        <v>34</v>
      </c>
      <c r="E6" s="1000" t="s">
        <v>583</v>
      </c>
    </row>
    <row r="7" spans="1:5" x14ac:dyDescent="0.2">
      <c r="A7" s="838"/>
      <c r="B7" s="998"/>
      <c r="C7" s="998"/>
      <c r="D7" s="998"/>
      <c r="E7" s="1001"/>
    </row>
    <row r="8" spans="1:5" ht="6.75" customHeight="1" x14ac:dyDescent="0.2">
      <c r="A8" s="839"/>
      <c r="B8" s="999"/>
      <c r="C8" s="999"/>
      <c r="D8" s="999"/>
      <c r="E8" s="1002"/>
    </row>
    <row r="9" spans="1:5" ht="10.5" customHeight="1" x14ac:dyDescent="0.2">
      <c r="A9" s="366"/>
      <c r="B9" s="862"/>
      <c r="C9" s="862"/>
      <c r="D9" s="862"/>
      <c r="E9" s="862"/>
    </row>
    <row r="10" spans="1:5" ht="13.5" customHeight="1" x14ac:dyDescent="0.2">
      <c r="A10" s="366" t="s">
        <v>546</v>
      </c>
      <c r="B10" s="399" t="s">
        <v>171</v>
      </c>
      <c r="C10" s="399" t="s">
        <v>171</v>
      </c>
      <c r="D10" s="399" t="s">
        <v>171</v>
      </c>
      <c r="E10" s="399" t="s">
        <v>171</v>
      </c>
    </row>
    <row r="11" spans="1:5" ht="26.25" customHeight="1" x14ac:dyDescent="0.2">
      <c r="A11" s="142" t="s">
        <v>547</v>
      </c>
      <c r="B11" s="399">
        <v>14.6</v>
      </c>
      <c r="C11" s="399">
        <v>2</v>
      </c>
      <c r="D11" s="399">
        <v>18.899999999999999</v>
      </c>
      <c r="E11" s="399">
        <v>15</v>
      </c>
    </row>
    <row r="12" spans="1:5" ht="14.25" customHeight="1" x14ac:dyDescent="0.2">
      <c r="A12" s="366" t="s">
        <v>548</v>
      </c>
      <c r="B12" s="399" t="s">
        <v>171</v>
      </c>
      <c r="C12" s="399" t="s">
        <v>171</v>
      </c>
      <c r="D12" s="399" t="s">
        <v>171</v>
      </c>
      <c r="E12" s="399" t="s">
        <v>171</v>
      </c>
    </row>
    <row r="13" spans="1:5" ht="27" customHeight="1" x14ac:dyDescent="0.2">
      <c r="A13" s="142" t="s">
        <v>549</v>
      </c>
      <c r="B13" s="399">
        <v>46.9</v>
      </c>
      <c r="C13" s="399">
        <v>10</v>
      </c>
      <c r="D13" s="399">
        <v>60.7</v>
      </c>
      <c r="E13" s="399">
        <v>42.8</v>
      </c>
    </row>
    <row r="14" spans="1:5" ht="15.75" customHeight="1" x14ac:dyDescent="0.2">
      <c r="A14" s="841" t="s">
        <v>563</v>
      </c>
      <c r="B14" s="401">
        <v>23.3</v>
      </c>
      <c r="C14" s="401">
        <v>12.9</v>
      </c>
      <c r="D14" s="401">
        <v>21.7</v>
      </c>
      <c r="E14" s="401">
        <v>26.5</v>
      </c>
    </row>
    <row r="15" spans="1:5" ht="15" customHeight="1" x14ac:dyDescent="0.2">
      <c r="A15" s="366" t="s">
        <v>551</v>
      </c>
      <c r="B15" s="844"/>
      <c r="C15" s="844"/>
      <c r="D15" s="844"/>
      <c r="E15" s="844"/>
    </row>
    <row r="16" spans="1:5" ht="12.75" customHeight="1" x14ac:dyDescent="0.2">
      <c r="A16" s="846" t="s">
        <v>166</v>
      </c>
      <c r="B16" s="399">
        <v>1.6</v>
      </c>
      <c r="C16" s="399" t="s">
        <v>171</v>
      </c>
      <c r="D16" s="399" t="s">
        <v>171</v>
      </c>
      <c r="E16" s="399">
        <v>4.7</v>
      </c>
    </row>
    <row r="17" spans="1:5" ht="13.5" customHeight="1" x14ac:dyDescent="0.2">
      <c r="A17" s="846" t="s">
        <v>552</v>
      </c>
      <c r="B17" s="399" t="s">
        <v>171</v>
      </c>
      <c r="C17" s="399" t="s">
        <v>171</v>
      </c>
      <c r="D17" s="399" t="s">
        <v>171</v>
      </c>
      <c r="E17" s="399" t="s">
        <v>171</v>
      </c>
    </row>
    <row r="18" spans="1:5" ht="13.5" customHeight="1" x14ac:dyDescent="0.2">
      <c r="A18" s="846" t="s">
        <v>167</v>
      </c>
      <c r="B18" s="399" t="s">
        <v>171</v>
      </c>
      <c r="C18" s="399" t="s">
        <v>171</v>
      </c>
      <c r="D18" s="399" t="s">
        <v>171</v>
      </c>
      <c r="E18" s="399" t="s">
        <v>171</v>
      </c>
    </row>
    <row r="19" spans="1:5" ht="27.2" customHeight="1" x14ac:dyDescent="0.2">
      <c r="A19" s="142" t="s">
        <v>553</v>
      </c>
      <c r="B19" s="399">
        <v>9.6</v>
      </c>
      <c r="C19" s="399">
        <v>0.2</v>
      </c>
      <c r="D19" s="399" t="s">
        <v>171</v>
      </c>
      <c r="E19" s="399">
        <v>18.100000000000001</v>
      </c>
    </row>
    <row r="20" spans="1:5" ht="15" customHeight="1" x14ac:dyDescent="0.2">
      <c r="A20" s="142" t="s">
        <v>554</v>
      </c>
      <c r="B20" s="399">
        <v>42.2</v>
      </c>
      <c r="C20" s="399">
        <v>14.4</v>
      </c>
      <c r="D20" s="399">
        <v>42</v>
      </c>
      <c r="E20" s="399">
        <v>48.2</v>
      </c>
    </row>
    <row r="21" spans="1:5" ht="39.75" customHeight="1" x14ac:dyDescent="0.2">
      <c r="A21" s="847" t="s">
        <v>555</v>
      </c>
      <c r="B21" s="860">
        <v>7</v>
      </c>
      <c r="C21" s="860">
        <v>0.4</v>
      </c>
      <c r="D21" s="860" t="s">
        <v>171</v>
      </c>
      <c r="E21" s="860">
        <v>13.8</v>
      </c>
    </row>
    <row r="22" spans="1:5" ht="12.75" customHeight="1" x14ac:dyDescent="0.2">
      <c r="A22" s="848" t="s">
        <v>479</v>
      </c>
      <c r="B22" s="849"/>
      <c r="C22" s="849"/>
      <c r="D22" s="849"/>
      <c r="E22" s="849"/>
    </row>
    <row r="23" spans="1:5" ht="27.75" customHeight="1" x14ac:dyDescent="0.2">
      <c r="A23" s="142" t="s">
        <v>556</v>
      </c>
      <c r="B23" s="399">
        <v>12.9</v>
      </c>
      <c r="C23" s="399">
        <v>1.9</v>
      </c>
      <c r="D23" s="399">
        <v>17.5</v>
      </c>
      <c r="E23" s="399">
        <v>12.5</v>
      </c>
    </row>
    <row r="24" spans="1:5" ht="27" customHeight="1" x14ac:dyDescent="0.2">
      <c r="A24" s="142" t="s">
        <v>557</v>
      </c>
      <c r="B24" s="399">
        <v>36.299999999999997</v>
      </c>
      <c r="C24" s="399">
        <v>6.9</v>
      </c>
      <c r="D24" s="399">
        <v>43.8</v>
      </c>
      <c r="E24" s="399">
        <v>36.200000000000003</v>
      </c>
    </row>
    <row r="25" spans="1:5" ht="13.5" customHeight="1" x14ac:dyDescent="0.2">
      <c r="A25" s="366" t="s">
        <v>558</v>
      </c>
      <c r="B25" s="399">
        <v>13.8</v>
      </c>
      <c r="C25" s="399">
        <v>0.2</v>
      </c>
      <c r="D25" s="399" t="s">
        <v>171</v>
      </c>
      <c r="E25" s="399">
        <v>26.5</v>
      </c>
    </row>
    <row r="26" spans="1:5" ht="13.5" customHeight="1" x14ac:dyDescent="0.2">
      <c r="A26" s="368" t="s">
        <v>559</v>
      </c>
      <c r="B26" s="399">
        <v>53.5</v>
      </c>
      <c r="C26" s="399">
        <v>22.3</v>
      </c>
      <c r="D26" s="399">
        <v>45.1</v>
      </c>
      <c r="E26" s="399">
        <v>66.7</v>
      </c>
    </row>
    <row r="27" spans="1:5" ht="13.5" customHeight="1" x14ac:dyDescent="0.2">
      <c r="A27" s="852" t="s">
        <v>560</v>
      </c>
      <c r="B27" s="860">
        <v>28.9</v>
      </c>
      <c r="C27" s="860">
        <v>7.5</v>
      </c>
      <c r="D27" s="860">
        <v>34.1</v>
      </c>
      <c r="E27" s="860">
        <v>29.4</v>
      </c>
    </row>
    <row r="31" spans="1:5" x14ac:dyDescent="0.2">
      <c r="B31" s="684"/>
      <c r="C31" s="684"/>
      <c r="D31" s="684"/>
      <c r="E31" s="684"/>
    </row>
    <row r="32" spans="1:5" x14ac:dyDescent="0.2">
      <c r="B32" s="684"/>
      <c r="C32" s="684"/>
      <c r="D32" s="684"/>
      <c r="E32" s="684"/>
    </row>
    <row r="33" spans="1:5" x14ac:dyDescent="0.2">
      <c r="B33" s="684"/>
      <c r="C33" s="684"/>
      <c r="D33" s="684"/>
      <c r="E33" s="684"/>
    </row>
    <row r="34" spans="1:5" x14ac:dyDescent="0.2">
      <c r="B34" s="684"/>
      <c r="C34" s="684"/>
      <c r="D34" s="684"/>
      <c r="E34" s="684"/>
    </row>
    <row r="35" spans="1:5" x14ac:dyDescent="0.2">
      <c r="B35" s="684"/>
      <c r="C35" s="684"/>
      <c r="D35" s="684"/>
      <c r="E35" s="684"/>
    </row>
    <row r="36" spans="1:5" x14ac:dyDescent="0.2">
      <c r="B36" s="684"/>
      <c r="C36" s="684"/>
      <c r="D36" s="684"/>
      <c r="E36" s="684"/>
    </row>
    <row r="37" spans="1:5" x14ac:dyDescent="0.2">
      <c r="B37" s="684"/>
      <c r="C37" s="684"/>
      <c r="D37" s="684"/>
      <c r="E37" s="684"/>
    </row>
    <row r="38" spans="1:5" x14ac:dyDescent="0.2">
      <c r="B38" s="684"/>
      <c r="C38" s="684"/>
      <c r="D38" s="684"/>
      <c r="E38" s="684"/>
    </row>
    <row r="39" spans="1:5" x14ac:dyDescent="0.2">
      <c r="B39" s="684"/>
      <c r="C39" s="684"/>
      <c r="D39" s="684"/>
      <c r="E39" s="684"/>
    </row>
    <row r="40" spans="1:5" x14ac:dyDescent="0.2">
      <c r="B40" s="684"/>
      <c r="C40" s="684"/>
      <c r="D40" s="684"/>
      <c r="E40" s="684"/>
    </row>
    <row r="41" spans="1:5" x14ac:dyDescent="0.2">
      <c r="B41" s="684"/>
      <c r="C41" s="684"/>
      <c r="D41" s="684"/>
      <c r="E41" s="684"/>
    </row>
    <row r="42" spans="1:5" x14ac:dyDescent="0.2">
      <c r="B42" s="684"/>
      <c r="C42" s="684"/>
      <c r="D42" s="684"/>
      <c r="E42" s="684"/>
    </row>
    <row r="43" spans="1:5" x14ac:dyDescent="0.2">
      <c r="B43" s="684"/>
      <c r="C43" s="684"/>
      <c r="D43" s="684"/>
      <c r="E43" s="684"/>
    </row>
    <row r="44" spans="1:5" x14ac:dyDescent="0.2">
      <c r="A44" s="861"/>
      <c r="B44" s="684"/>
      <c r="C44" s="684"/>
      <c r="D44" s="684"/>
      <c r="E44" s="684"/>
    </row>
    <row r="45" spans="1:5" x14ac:dyDescent="0.2">
      <c r="A45" s="861"/>
      <c r="B45" s="684"/>
      <c r="C45" s="684"/>
      <c r="D45" s="684"/>
      <c r="E45" s="684"/>
    </row>
    <row r="46" spans="1:5" x14ac:dyDescent="0.2">
      <c r="A46" s="861"/>
      <c r="B46" s="684"/>
      <c r="C46" s="684"/>
      <c r="D46" s="684"/>
      <c r="E46" s="684"/>
    </row>
    <row r="47" spans="1:5" x14ac:dyDescent="0.2">
      <c r="A47" s="861"/>
      <c r="B47" s="684"/>
      <c r="C47" s="684"/>
      <c r="D47" s="684"/>
      <c r="E47" s="684"/>
    </row>
    <row r="48" spans="1:5" x14ac:dyDescent="0.2">
      <c r="A48" s="861"/>
      <c r="B48" s="684"/>
      <c r="C48" s="684"/>
      <c r="D48" s="684"/>
      <c r="E48" s="684"/>
    </row>
    <row r="49" spans="1:5" x14ac:dyDescent="0.2">
      <c r="A49" s="861"/>
      <c r="B49" s="684"/>
      <c r="C49" s="684"/>
      <c r="D49" s="684"/>
      <c r="E49" s="684"/>
    </row>
    <row r="50" spans="1:5" x14ac:dyDescent="0.2">
      <c r="A50" s="861"/>
      <c r="B50" s="684"/>
      <c r="C50" s="684"/>
      <c r="D50" s="684"/>
      <c r="E50" s="684"/>
    </row>
    <row r="51" spans="1:5" x14ac:dyDescent="0.2">
      <c r="A51" s="861"/>
      <c r="B51" s="684"/>
      <c r="C51" s="684"/>
      <c r="D51" s="684"/>
      <c r="E51" s="684"/>
    </row>
    <row r="52" spans="1:5" x14ac:dyDescent="0.2">
      <c r="A52" s="861"/>
      <c r="B52" s="684"/>
      <c r="C52" s="684"/>
      <c r="D52" s="684"/>
      <c r="E52" s="684"/>
    </row>
    <row r="53" spans="1:5" x14ac:dyDescent="0.2">
      <c r="A53" s="861"/>
      <c r="B53" s="684"/>
      <c r="C53" s="684"/>
      <c r="D53" s="684"/>
      <c r="E53" s="684"/>
    </row>
    <row r="54" spans="1:5" x14ac:dyDescent="0.2">
      <c r="A54" s="861"/>
      <c r="B54" s="684"/>
      <c r="C54" s="684"/>
      <c r="D54" s="684"/>
      <c r="E54" s="684"/>
    </row>
    <row r="55" spans="1:5" x14ac:dyDescent="0.2">
      <c r="A55" s="861"/>
      <c r="B55" s="684"/>
      <c r="C55" s="684"/>
      <c r="D55" s="684"/>
      <c r="E55" s="684"/>
    </row>
    <row r="56" spans="1:5" x14ac:dyDescent="0.2">
      <c r="A56" s="861"/>
      <c r="B56" s="861"/>
      <c r="C56" s="861"/>
      <c r="D56" s="861"/>
      <c r="E56" s="861"/>
    </row>
    <row r="57" spans="1:5" x14ac:dyDescent="0.2">
      <c r="A57" s="861"/>
      <c r="B57" s="861"/>
      <c r="C57" s="861"/>
      <c r="D57" s="861"/>
      <c r="E57" s="861"/>
    </row>
    <row r="58" spans="1:5" x14ac:dyDescent="0.2">
      <c r="A58" s="861"/>
      <c r="B58" s="861"/>
      <c r="C58" s="861"/>
      <c r="D58" s="861"/>
      <c r="E58" s="861"/>
    </row>
    <row r="59" spans="1:5" x14ac:dyDescent="0.2">
      <c r="A59" s="861"/>
      <c r="B59" s="861"/>
      <c r="C59" s="861"/>
      <c r="D59" s="861"/>
      <c r="E59" s="861"/>
    </row>
    <row r="60" spans="1:5" x14ac:dyDescent="0.2">
      <c r="A60" s="861"/>
      <c r="B60" s="861"/>
      <c r="C60" s="861"/>
      <c r="D60" s="861"/>
      <c r="E60" s="861"/>
    </row>
    <row r="61" spans="1:5" x14ac:dyDescent="0.2">
      <c r="A61" s="861"/>
      <c r="B61" s="861"/>
      <c r="C61" s="861"/>
      <c r="D61" s="861"/>
      <c r="E61" s="861"/>
    </row>
    <row r="62" spans="1:5" x14ac:dyDescent="0.2">
      <c r="A62" s="861"/>
      <c r="B62" s="861"/>
      <c r="C62" s="861"/>
      <c r="D62" s="861"/>
      <c r="E62" s="861"/>
    </row>
    <row r="63" spans="1:5" x14ac:dyDescent="0.2">
      <c r="A63" s="861"/>
      <c r="B63" s="861"/>
      <c r="C63" s="861"/>
      <c r="D63" s="861"/>
      <c r="E63" s="861"/>
    </row>
    <row r="64" spans="1:5" x14ac:dyDescent="0.2">
      <c r="A64" s="861"/>
      <c r="B64" s="861"/>
      <c r="C64" s="861"/>
      <c r="D64" s="861"/>
      <c r="E64" s="861"/>
    </row>
    <row r="65" spans="1:5" x14ac:dyDescent="0.2">
      <c r="A65" s="861"/>
      <c r="B65" s="861"/>
      <c r="C65" s="861"/>
      <c r="D65" s="861"/>
      <c r="E65" s="861"/>
    </row>
    <row r="66" spans="1:5" x14ac:dyDescent="0.2">
      <c r="A66" s="861"/>
      <c r="B66" s="861"/>
      <c r="C66" s="861"/>
      <c r="D66" s="861"/>
      <c r="E66" s="861"/>
    </row>
    <row r="67" spans="1:5" x14ac:dyDescent="0.2">
      <c r="A67" s="861"/>
      <c r="B67" s="861"/>
      <c r="C67" s="861"/>
      <c r="D67" s="861"/>
      <c r="E67" s="861"/>
    </row>
    <row r="68" spans="1:5" x14ac:dyDescent="0.2">
      <c r="A68" s="861"/>
      <c r="B68" s="861"/>
      <c r="C68" s="861"/>
      <c r="D68" s="861"/>
      <c r="E68" s="861"/>
    </row>
    <row r="69" spans="1:5" x14ac:dyDescent="0.2">
      <c r="A69" s="861"/>
      <c r="B69" s="861"/>
      <c r="C69" s="861"/>
      <c r="D69" s="861"/>
      <c r="E69" s="861"/>
    </row>
    <row r="70" spans="1:5" x14ac:dyDescent="0.2">
      <c r="A70" s="861"/>
      <c r="B70" s="861"/>
      <c r="C70" s="861"/>
      <c r="D70" s="861"/>
      <c r="E70" s="861"/>
    </row>
    <row r="71" spans="1:5" x14ac:dyDescent="0.2">
      <c r="A71" s="861"/>
      <c r="B71" s="861"/>
      <c r="C71" s="861"/>
      <c r="D71" s="861"/>
      <c r="E71" s="861"/>
    </row>
    <row r="72" spans="1:5" x14ac:dyDescent="0.2">
      <c r="A72" s="861"/>
      <c r="B72" s="861"/>
      <c r="C72" s="861"/>
      <c r="D72" s="861"/>
      <c r="E72" s="861"/>
    </row>
    <row r="73" spans="1:5" x14ac:dyDescent="0.2">
      <c r="A73" s="861"/>
      <c r="B73" s="861"/>
      <c r="C73" s="861"/>
      <c r="D73" s="861"/>
      <c r="E73" s="861"/>
    </row>
    <row r="74" spans="1:5" x14ac:dyDescent="0.2">
      <c r="A74" s="861"/>
      <c r="B74" s="861"/>
      <c r="C74" s="861"/>
      <c r="D74" s="861"/>
      <c r="E74" s="861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F49"/>
  <sheetViews>
    <sheetView showGridLines="0" topLeftCell="A19" zoomScaleNormal="100" zoomScaleSheetLayoutView="75" workbookViewId="0">
      <selection activeCell="A13" sqref="A1:XFD1048576"/>
    </sheetView>
  </sheetViews>
  <sheetFormatPr defaultRowHeight="12.75" x14ac:dyDescent="0.2"/>
  <cols>
    <col min="1" max="1" width="29.28515625" style="133" customWidth="1"/>
    <col min="2" max="2" width="11.85546875" style="133" customWidth="1"/>
    <col min="3" max="3" width="9.5703125" style="133" customWidth="1"/>
    <col min="4" max="4" width="8.5703125" style="133" customWidth="1"/>
    <col min="5" max="5" width="10.5703125" style="133" customWidth="1"/>
    <col min="6" max="6" width="12.5703125" style="133" customWidth="1"/>
    <col min="7" max="7" width="10.85546875" style="133" customWidth="1"/>
    <col min="8" max="8" width="29.85546875" style="684" customWidth="1"/>
    <col min="9" max="9" width="18.85546875" style="684" customWidth="1"/>
    <col min="10" max="10" width="18.7109375" style="684" customWidth="1"/>
    <col min="11" max="11" width="15.5703125" style="684" customWidth="1"/>
    <col min="12" max="13" width="15.140625" style="684" customWidth="1"/>
    <col min="14" max="14" width="15.42578125" style="684" customWidth="1"/>
    <col min="15" max="15" width="16.85546875" style="684" customWidth="1"/>
    <col min="16" max="110" width="9.140625" style="684"/>
    <col min="111" max="16384" width="9.140625" style="133"/>
  </cols>
  <sheetData>
    <row r="1" spans="1:7" ht="13.5" x14ac:dyDescent="0.25">
      <c r="A1" s="1196" t="s">
        <v>761</v>
      </c>
      <c r="B1" s="1201"/>
    </row>
    <row r="2" spans="1:7" x14ac:dyDescent="0.2">
      <c r="G2" s="813" t="s">
        <v>584</v>
      </c>
    </row>
    <row r="3" spans="1:7" ht="69" customHeight="1" x14ac:dyDescent="0.2">
      <c r="A3" s="994" t="s">
        <v>585</v>
      </c>
      <c r="B3" s="994"/>
      <c r="C3" s="994"/>
      <c r="D3" s="994"/>
      <c r="E3" s="994"/>
      <c r="F3" s="994"/>
      <c r="G3" s="994"/>
    </row>
    <row r="4" spans="1:7" ht="27.75" customHeight="1" x14ac:dyDescent="0.2">
      <c r="A4" s="503"/>
      <c r="B4" s="503"/>
      <c r="C4" s="503"/>
      <c r="D4" s="503"/>
      <c r="E4" s="1202" t="s">
        <v>586</v>
      </c>
      <c r="F4" s="1202"/>
      <c r="G4" s="1202"/>
    </row>
    <row r="5" spans="1:7" ht="13.5" customHeight="1" x14ac:dyDescent="0.2">
      <c r="A5" s="678"/>
      <c r="B5" s="1197" t="s">
        <v>587</v>
      </c>
      <c r="C5" s="997" t="s">
        <v>37</v>
      </c>
      <c r="D5" s="997"/>
      <c r="E5" s="1203" t="s">
        <v>38</v>
      </c>
      <c r="F5" s="1203"/>
      <c r="G5" s="1204"/>
    </row>
    <row r="6" spans="1:7" ht="21" customHeight="1" x14ac:dyDescent="0.2">
      <c r="A6" s="838"/>
      <c r="B6" s="1198"/>
      <c r="C6" s="999"/>
      <c r="D6" s="999"/>
      <c r="E6" s="1205"/>
      <c r="F6" s="1205"/>
      <c r="G6" s="1206"/>
    </row>
    <row r="7" spans="1:7" ht="16.5" customHeight="1" x14ac:dyDescent="0.2">
      <c r="A7" s="838"/>
      <c r="B7" s="1198"/>
      <c r="C7" s="997" t="s">
        <v>311</v>
      </c>
      <c r="D7" s="997" t="s">
        <v>40</v>
      </c>
      <c r="E7" s="997" t="s">
        <v>41</v>
      </c>
      <c r="F7" s="997" t="s">
        <v>588</v>
      </c>
      <c r="G7" s="1000" t="s">
        <v>42</v>
      </c>
    </row>
    <row r="8" spans="1:7" ht="35.25" customHeight="1" x14ac:dyDescent="0.2">
      <c r="A8" s="839"/>
      <c r="B8" s="1199"/>
      <c r="C8" s="999"/>
      <c r="D8" s="999"/>
      <c r="E8" s="999"/>
      <c r="F8" s="999"/>
      <c r="G8" s="1002"/>
    </row>
    <row r="9" spans="1:7" ht="10.5" customHeight="1" x14ac:dyDescent="0.2">
      <c r="A9" s="366"/>
      <c r="B9" s="370"/>
      <c r="C9" s="370"/>
      <c r="D9" s="370"/>
      <c r="E9" s="370"/>
      <c r="F9" s="370"/>
      <c r="G9" s="370"/>
    </row>
    <row r="10" spans="1:7" ht="15" customHeight="1" x14ac:dyDescent="0.2">
      <c r="A10" s="366" t="s">
        <v>546</v>
      </c>
      <c r="B10" s="399">
        <v>10.6</v>
      </c>
      <c r="C10" s="399">
        <v>10.6</v>
      </c>
      <c r="D10" s="399">
        <v>14.9</v>
      </c>
      <c r="E10" s="399">
        <v>10</v>
      </c>
      <c r="F10" s="399">
        <v>9.9</v>
      </c>
      <c r="G10" s="399">
        <v>10.3</v>
      </c>
    </row>
    <row r="11" spans="1:7" ht="26.25" customHeight="1" x14ac:dyDescent="0.2">
      <c r="A11" s="142" t="s">
        <v>547</v>
      </c>
      <c r="B11" s="399">
        <v>4.4000000000000004</v>
      </c>
      <c r="C11" s="399">
        <v>4.5</v>
      </c>
      <c r="D11" s="399">
        <v>4.8</v>
      </c>
      <c r="E11" s="399">
        <v>4.5</v>
      </c>
      <c r="F11" s="399">
        <v>4.2</v>
      </c>
      <c r="G11" s="399">
        <v>4.0999999999999996</v>
      </c>
    </row>
    <row r="12" spans="1:7" ht="14.25" customHeight="1" x14ac:dyDescent="0.2">
      <c r="A12" s="366" t="s">
        <v>548</v>
      </c>
      <c r="B12" s="399">
        <v>1.5</v>
      </c>
      <c r="C12" s="399">
        <v>0.8</v>
      </c>
      <c r="D12" s="399">
        <v>1.8</v>
      </c>
      <c r="E12" s="399">
        <v>1.6</v>
      </c>
      <c r="F12" s="399">
        <v>1.2</v>
      </c>
      <c r="G12" s="399">
        <v>1.7</v>
      </c>
    </row>
    <row r="13" spans="1:7" ht="27" customHeight="1" x14ac:dyDescent="0.2">
      <c r="A13" s="142" t="s">
        <v>549</v>
      </c>
      <c r="B13" s="399">
        <v>14.8</v>
      </c>
      <c r="C13" s="399">
        <v>12.5</v>
      </c>
      <c r="D13" s="399">
        <v>19.399999999999999</v>
      </c>
      <c r="E13" s="399">
        <v>13.4</v>
      </c>
      <c r="F13" s="399">
        <v>15.8</v>
      </c>
      <c r="G13" s="399">
        <v>13.8</v>
      </c>
    </row>
    <row r="14" spans="1:7" ht="15.75" customHeight="1" x14ac:dyDescent="0.2">
      <c r="A14" s="841" t="s">
        <v>550</v>
      </c>
      <c r="B14" s="858">
        <v>19.8</v>
      </c>
      <c r="C14" s="858">
        <v>19</v>
      </c>
      <c r="D14" s="858">
        <v>22.1</v>
      </c>
      <c r="E14" s="858">
        <v>20.8</v>
      </c>
      <c r="F14" s="858">
        <v>17.899999999999999</v>
      </c>
      <c r="G14" s="858">
        <v>19.8</v>
      </c>
    </row>
    <row r="15" spans="1:7" ht="15" customHeight="1" x14ac:dyDescent="0.2">
      <c r="A15" s="366" t="s">
        <v>551</v>
      </c>
      <c r="B15" s="399"/>
      <c r="C15" s="399"/>
      <c r="D15" s="399"/>
      <c r="E15" s="399"/>
      <c r="F15" s="399"/>
      <c r="G15" s="399"/>
    </row>
    <row r="16" spans="1:7" ht="12.75" customHeight="1" x14ac:dyDescent="0.2">
      <c r="A16" s="846" t="s">
        <v>166</v>
      </c>
      <c r="B16" s="399">
        <v>0.3</v>
      </c>
      <c r="C16" s="399">
        <v>0.3</v>
      </c>
      <c r="D16" s="399">
        <v>0.5</v>
      </c>
      <c r="E16" s="399">
        <v>0.3</v>
      </c>
      <c r="F16" s="399">
        <v>0.3</v>
      </c>
      <c r="G16" s="399">
        <v>0.3</v>
      </c>
    </row>
    <row r="17" spans="1:7" ht="13.5" customHeight="1" x14ac:dyDescent="0.2">
      <c r="A17" s="846" t="s">
        <v>552</v>
      </c>
      <c r="B17" s="399">
        <v>0.6</v>
      </c>
      <c r="C17" s="399">
        <v>0.4</v>
      </c>
      <c r="D17" s="399">
        <v>0.8</v>
      </c>
      <c r="E17" s="399">
        <v>0.4</v>
      </c>
      <c r="F17" s="399">
        <v>0.6</v>
      </c>
      <c r="G17" s="399">
        <v>0.7</v>
      </c>
    </row>
    <row r="18" spans="1:7" ht="13.5" customHeight="1" x14ac:dyDescent="0.2">
      <c r="A18" s="846" t="s">
        <v>167</v>
      </c>
      <c r="B18" s="399">
        <v>1.7</v>
      </c>
      <c r="C18" s="399">
        <v>1.3</v>
      </c>
      <c r="D18" s="399">
        <v>2.6</v>
      </c>
      <c r="E18" s="399">
        <v>1.7</v>
      </c>
      <c r="F18" s="399">
        <v>1.4</v>
      </c>
      <c r="G18" s="399">
        <v>1.7</v>
      </c>
    </row>
    <row r="19" spans="1:7" ht="27.2" customHeight="1" x14ac:dyDescent="0.2">
      <c r="A19" s="142" t="s">
        <v>553</v>
      </c>
      <c r="B19" s="399">
        <v>5.4</v>
      </c>
      <c r="C19" s="399">
        <v>4.3</v>
      </c>
      <c r="D19" s="399">
        <v>6</v>
      </c>
      <c r="E19" s="399">
        <v>5.0999999999999996</v>
      </c>
      <c r="F19" s="399">
        <v>5.0999999999999996</v>
      </c>
      <c r="G19" s="399">
        <v>6</v>
      </c>
    </row>
    <row r="20" spans="1:7" ht="15" customHeight="1" x14ac:dyDescent="0.2">
      <c r="A20" s="142" t="s">
        <v>554</v>
      </c>
      <c r="B20" s="405">
        <v>17.600000000000001</v>
      </c>
      <c r="C20" s="405">
        <v>14</v>
      </c>
      <c r="D20" s="405">
        <v>22.2</v>
      </c>
      <c r="E20" s="405">
        <v>17.600000000000001</v>
      </c>
      <c r="F20" s="405">
        <v>15.7</v>
      </c>
      <c r="G20" s="405">
        <v>18.5</v>
      </c>
    </row>
    <row r="21" spans="1:7" ht="39.75" customHeight="1" x14ac:dyDescent="0.2">
      <c r="A21" s="847" t="s">
        <v>555</v>
      </c>
      <c r="B21" s="227">
        <v>3</v>
      </c>
      <c r="C21" s="227">
        <v>2.7</v>
      </c>
      <c r="D21" s="227">
        <v>4.3</v>
      </c>
      <c r="E21" s="227">
        <v>3</v>
      </c>
      <c r="F21" s="227">
        <v>2.7</v>
      </c>
      <c r="G21" s="227">
        <v>3</v>
      </c>
    </row>
    <row r="22" spans="1:7" ht="12.75" customHeight="1" x14ac:dyDescent="0.2">
      <c r="A22" s="848" t="s">
        <v>479</v>
      </c>
      <c r="B22" s="172"/>
      <c r="C22" s="172"/>
      <c r="D22" s="172"/>
      <c r="E22" s="172"/>
      <c r="F22" s="172"/>
      <c r="G22" s="172"/>
    </row>
    <row r="23" spans="1:7" ht="27.75" customHeight="1" x14ac:dyDescent="0.2">
      <c r="A23" s="142" t="s">
        <v>556</v>
      </c>
      <c r="B23" s="172">
        <v>5</v>
      </c>
      <c r="C23" s="172">
        <v>4.8999999999999995</v>
      </c>
      <c r="D23" s="172">
        <v>5.6</v>
      </c>
      <c r="E23" s="172">
        <v>5</v>
      </c>
      <c r="F23" s="172">
        <v>4.8</v>
      </c>
      <c r="G23" s="172">
        <v>4.8</v>
      </c>
    </row>
    <row r="24" spans="1:7" ht="27.6" customHeight="1" x14ac:dyDescent="0.2">
      <c r="A24" s="142" t="s">
        <v>557</v>
      </c>
      <c r="B24" s="172">
        <v>20.8</v>
      </c>
      <c r="C24" s="172">
        <v>17.8</v>
      </c>
      <c r="D24" s="172">
        <v>28.2</v>
      </c>
      <c r="E24" s="172">
        <v>19.600000000000001</v>
      </c>
      <c r="F24" s="172">
        <v>21.6</v>
      </c>
      <c r="G24" s="172">
        <v>19</v>
      </c>
    </row>
    <row r="25" spans="1:7" ht="13.5" customHeight="1" x14ac:dyDescent="0.2">
      <c r="A25" s="366" t="s">
        <v>558</v>
      </c>
      <c r="B25" s="172">
        <v>3.5</v>
      </c>
      <c r="C25" s="172">
        <v>3.2</v>
      </c>
      <c r="D25" s="172">
        <v>4.1000000000000005</v>
      </c>
      <c r="E25" s="172">
        <v>3.6</v>
      </c>
      <c r="F25" s="172">
        <v>3.3</v>
      </c>
      <c r="G25" s="172">
        <v>3.5</v>
      </c>
    </row>
    <row r="26" spans="1:7" ht="13.5" customHeight="1" x14ac:dyDescent="0.2">
      <c r="A26" s="368" t="s">
        <v>559</v>
      </c>
      <c r="B26" s="172">
        <v>7.4</v>
      </c>
      <c r="C26" s="172">
        <v>7</v>
      </c>
      <c r="D26" s="172">
        <v>8.4</v>
      </c>
      <c r="E26" s="172">
        <v>7.6</v>
      </c>
      <c r="F26" s="172">
        <v>6.3</v>
      </c>
      <c r="G26" s="172">
        <v>8.1</v>
      </c>
    </row>
    <row r="27" spans="1:7" ht="13.5" customHeight="1" x14ac:dyDescent="0.2">
      <c r="A27" s="852" t="s">
        <v>560</v>
      </c>
      <c r="B27" s="227">
        <v>12.1</v>
      </c>
      <c r="C27" s="227">
        <v>8.1</v>
      </c>
      <c r="D27" s="227">
        <v>15.7</v>
      </c>
      <c r="E27" s="227">
        <v>11.5</v>
      </c>
      <c r="F27" s="227">
        <v>11.200000000000001</v>
      </c>
      <c r="G27" s="227">
        <v>12.9</v>
      </c>
    </row>
    <row r="31" spans="1:7" x14ac:dyDescent="0.2">
      <c r="A31" s="684"/>
      <c r="B31" s="684"/>
      <c r="C31" s="684"/>
      <c r="D31" s="684"/>
      <c r="E31" s="684"/>
      <c r="F31" s="684"/>
      <c r="G31" s="684"/>
    </row>
    <row r="32" spans="1:7" x14ac:dyDescent="0.2">
      <c r="A32" s="684"/>
      <c r="B32" s="684"/>
      <c r="C32" s="684"/>
      <c r="D32" s="684"/>
      <c r="E32" s="684"/>
      <c r="F32" s="684"/>
      <c r="G32" s="684"/>
    </row>
    <row r="33" spans="1:7" x14ac:dyDescent="0.2">
      <c r="A33" s="684"/>
      <c r="B33" s="684"/>
      <c r="C33" s="684"/>
      <c r="D33" s="684"/>
      <c r="E33" s="684"/>
      <c r="F33" s="684"/>
      <c r="G33" s="684"/>
    </row>
    <row r="34" spans="1:7" x14ac:dyDescent="0.2">
      <c r="A34" s="684"/>
      <c r="B34" s="684"/>
      <c r="C34" s="684"/>
      <c r="D34" s="684"/>
      <c r="E34" s="684"/>
      <c r="F34" s="684"/>
      <c r="G34" s="684"/>
    </row>
    <row r="35" spans="1:7" x14ac:dyDescent="0.2">
      <c r="A35" s="684"/>
      <c r="B35" s="684"/>
      <c r="C35" s="684"/>
      <c r="D35" s="684"/>
      <c r="E35" s="684"/>
      <c r="F35" s="684"/>
      <c r="G35" s="684"/>
    </row>
    <row r="36" spans="1:7" x14ac:dyDescent="0.2">
      <c r="A36" s="684"/>
      <c r="B36" s="684"/>
      <c r="C36" s="684"/>
      <c r="D36" s="684"/>
      <c r="E36" s="684"/>
      <c r="F36" s="684"/>
      <c r="G36" s="684"/>
    </row>
    <row r="37" spans="1:7" x14ac:dyDescent="0.2">
      <c r="A37" s="684"/>
      <c r="B37" s="684"/>
      <c r="C37" s="684"/>
      <c r="D37" s="684"/>
      <c r="E37" s="684"/>
      <c r="F37" s="684"/>
      <c r="G37" s="684"/>
    </row>
    <row r="38" spans="1:7" x14ac:dyDescent="0.2">
      <c r="A38" s="684"/>
      <c r="B38" s="684"/>
      <c r="C38" s="684"/>
      <c r="D38" s="684"/>
      <c r="E38" s="684"/>
      <c r="F38" s="684"/>
      <c r="G38" s="684"/>
    </row>
    <row r="39" spans="1:7" x14ac:dyDescent="0.2">
      <c r="A39" s="684"/>
      <c r="B39" s="684"/>
      <c r="C39" s="684"/>
      <c r="D39" s="684"/>
      <c r="E39" s="684"/>
      <c r="F39" s="684"/>
      <c r="G39" s="684"/>
    </row>
    <row r="40" spans="1:7" x14ac:dyDescent="0.2">
      <c r="A40" s="684"/>
      <c r="B40" s="684"/>
      <c r="C40" s="684"/>
      <c r="D40" s="684"/>
      <c r="E40" s="684"/>
      <c r="F40" s="684"/>
      <c r="G40" s="684"/>
    </row>
    <row r="41" spans="1:7" x14ac:dyDescent="0.2">
      <c r="A41" s="684"/>
      <c r="B41" s="684"/>
      <c r="C41" s="684"/>
      <c r="D41" s="684"/>
      <c r="E41" s="684"/>
      <c r="F41" s="684"/>
      <c r="G41" s="684"/>
    </row>
    <row r="42" spans="1:7" x14ac:dyDescent="0.2">
      <c r="A42" s="684"/>
      <c r="B42" s="684"/>
      <c r="C42" s="684"/>
      <c r="D42" s="684"/>
      <c r="E42" s="684"/>
      <c r="F42" s="684"/>
      <c r="G42" s="684"/>
    </row>
    <row r="43" spans="1:7" x14ac:dyDescent="0.2">
      <c r="A43" s="684"/>
      <c r="B43" s="684"/>
      <c r="C43" s="684"/>
      <c r="D43" s="684"/>
      <c r="E43" s="684"/>
      <c r="F43" s="684"/>
      <c r="G43" s="684"/>
    </row>
    <row r="44" spans="1:7" x14ac:dyDescent="0.2">
      <c r="A44" s="684"/>
      <c r="B44" s="684"/>
      <c r="C44" s="684"/>
      <c r="D44" s="684"/>
      <c r="E44" s="684"/>
      <c r="F44" s="684"/>
      <c r="G44" s="684"/>
    </row>
    <row r="45" spans="1:7" x14ac:dyDescent="0.2">
      <c r="A45" s="684"/>
      <c r="B45" s="684"/>
      <c r="C45" s="684"/>
      <c r="D45" s="684"/>
      <c r="E45" s="684"/>
      <c r="F45" s="684"/>
      <c r="G45" s="684"/>
    </row>
    <row r="46" spans="1:7" x14ac:dyDescent="0.2">
      <c r="A46" s="684"/>
      <c r="B46" s="684"/>
      <c r="C46" s="684"/>
      <c r="D46" s="684"/>
      <c r="E46" s="684"/>
      <c r="F46" s="684"/>
      <c r="G46" s="684"/>
    </row>
    <row r="47" spans="1:7" x14ac:dyDescent="0.2">
      <c r="A47" s="684"/>
      <c r="B47" s="684"/>
      <c r="C47" s="684"/>
      <c r="D47" s="684"/>
      <c r="E47" s="684"/>
      <c r="F47" s="684"/>
      <c r="G47" s="684"/>
    </row>
    <row r="48" spans="1:7" x14ac:dyDescent="0.2">
      <c r="A48" s="684"/>
      <c r="B48" s="684"/>
      <c r="C48" s="684"/>
      <c r="D48" s="684"/>
      <c r="E48" s="684"/>
      <c r="F48" s="684"/>
      <c r="G48" s="684"/>
    </row>
    <row r="49" spans="1:7" x14ac:dyDescent="0.2">
      <c r="A49" s="684"/>
      <c r="B49" s="684"/>
      <c r="C49" s="684"/>
      <c r="D49" s="684"/>
      <c r="E49" s="684"/>
      <c r="F49" s="684"/>
      <c r="G49" s="684"/>
    </row>
  </sheetData>
  <mergeCells count="11">
    <mergeCell ref="A1:B1"/>
    <mergeCell ref="A3:G3"/>
    <mergeCell ref="E4:G4"/>
    <mergeCell ref="B5:B8"/>
    <mergeCell ref="C5:D6"/>
    <mergeCell ref="E5:G6"/>
    <mergeCell ref="C7:C8"/>
    <mergeCell ref="D7:D8"/>
    <mergeCell ref="E7:E8"/>
    <mergeCell ref="F7:F8"/>
    <mergeCell ref="G7:G8"/>
  </mergeCells>
  <pageMargins left="0.98425196850393704" right="0.86614173228346458" top="0.98425196850393704" bottom="0.98425196850393704" header="0" footer="0.31496062992125984"/>
  <pageSetup paperSize="9" scale="88" orientation="portrait" r:id="rId1"/>
  <headerFooter alignWithMargins="0"/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P55"/>
  <sheetViews>
    <sheetView showGridLines="0" zoomScaleNormal="100" zoomScaleSheetLayoutView="75" workbookViewId="0">
      <selection activeCell="A13" sqref="A1:XFD1048576"/>
    </sheetView>
  </sheetViews>
  <sheetFormatPr defaultRowHeight="12.75" x14ac:dyDescent="0.2"/>
  <cols>
    <col min="1" max="1" width="29.7109375" style="133" customWidth="1"/>
    <col min="2" max="2" width="12.28515625" style="133" customWidth="1"/>
    <col min="3" max="3" width="9.5703125" style="133" customWidth="1"/>
    <col min="4" max="4" width="8.5703125" style="133" customWidth="1"/>
    <col min="5" max="5" width="9.42578125" style="133" customWidth="1"/>
    <col min="6" max="6" width="12.5703125" style="133" customWidth="1"/>
    <col min="7" max="7" width="10.85546875" style="133" customWidth="1"/>
    <col min="8" max="8" width="29.85546875" style="684" customWidth="1"/>
    <col min="9" max="9" width="18.85546875" style="684" customWidth="1"/>
    <col min="10" max="10" width="18.7109375" style="684" customWidth="1"/>
    <col min="11" max="11" width="15.5703125" style="684" customWidth="1"/>
    <col min="12" max="13" width="15.140625" style="684" customWidth="1"/>
    <col min="14" max="14" width="15.42578125" style="684" customWidth="1"/>
    <col min="15" max="15" width="16.85546875" style="684" customWidth="1"/>
    <col min="16" max="172" width="9.140625" style="684"/>
    <col min="173" max="16384" width="9.140625" style="133"/>
  </cols>
  <sheetData>
    <row r="1" spans="1:7" ht="13.5" x14ac:dyDescent="0.25">
      <c r="A1" s="1196" t="s">
        <v>761</v>
      </c>
      <c r="B1" s="1201"/>
    </row>
    <row r="2" spans="1:7" x14ac:dyDescent="0.2">
      <c r="G2" s="188" t="s">
        <v>589</v>
      </c>
    </row>
    <row r="3" spans="1:7" ht="85.5" customHeight="1" x14ac:dyDescent="0.2">
      <c r="A3" s="994" t="s">
        <v>590</v>
      </c>
      <c r="B3" s="994"/>
      <c r="C3" s="994"/>
      <c r="D3" s="994"/>
      <c r="E3" s="994"/>
      <c r="F3" s="994"/>
      <c r="G3" s="994"/>
    </row>
    <row r="4" spans="1:7" ht="19.5" customHeight="1" x14ac:dyDescent="0.2">
      <c r="A4" s="503"/>
      <c r="B4" s="503"/>
      <c r="C4" s="503"/>
      <c r="D4" s="988" t="s">
        <v>469</v>
      </c>
      <c r="E4" s="988"/>
      <c r="F4" s="988"/>
      <c r="G4" s="988"/>
    </row>
    <row r="5" spans="1:7" ht="13.5" customHeight="1" x14ac:dyDescent="0.2">
      <c r="A5" s="838"/>
      <c r="B5" s="1198" t="s">
        <v>587</v>
      </c>
      <c r="C5" s="998" t="s">
        <v>37</v>
      </c>
      <c r="D5" s="998"/>
      <c r="E5" s="1207" t="s">
        <v>38</v>
      </c>
      <c r="F5" s="1207"/>
      <c r="G5" s="1208"/>
    </row>
    <row r="6" spans="1:7" ht="21" customHeight="1" x14ac:dyDescent="0.2">
      <c r="A6" s="838"/>
      <c r="B6" s="1198"/>
      <c r="C6" s="999"/>
      <c r="D6" s="999"/>
      <c r="E6" s="1205"/>
      <c r="F6" s="1205"/>
      <c r="G6" s="1206"/>
    </row>
    <row r="7" spans="1:7" ht="18" customHeight="1" x14ac:dyDescent="0.2">
      <c r="A7" s="838"/>
      <c r="B7" s="1198"/>
      <c r="C7" s="997" t="s">
        <v>311</v>
      </c>
      <c r="D7" s="997" t="s">
        <v>40</v>
      </c>
      <c r="E7" s="997" t="s">
        <v>41</v>
      </c>
      <c r="F7" s="997" t="s">
        <v>588</v>
      </c>
      <c r="G7" s="1000" t="s">
        <v>42</v>
      </c>
    </row>
    <row r="8" spans="1:7" ht="34.5" customHeight="1" x14ac:dyDescent="0.2">
      <c r="A8" s="839"/>
      <c r="B8" s="1199"/>
      <c r="C8" s="999"/>
      <c r="D8" s="999"/>
      <c r="E8" s="999"/>
      <c r="F8" s="999"/>
      <c r="G8" s="1002"/>
    </row>
    <row r="9" spans="1:7" ht="10.5" customHeight="1" x14ac:dyDescent="0.2">
      <c r="A9" s="366"/>
      <c r="B9" s="370"/>
      <c r="C9" s="370"/>
      <c r="D9" s="370"/>
      <c r="E9" s="370"/>
      <c r="F9" s="370"/>
      <c r="G9" s="370"/>
    </row>
    <row r="10" spans="1:7" ht="15" customHeight="1" x14ac:dyDescent="0.2">
      <c r="A10" s="366" t="s">
        <v>546</v>
      </c>
      <c r="B10" s="399" t="s">
        <v>171</v>
      </c>
      <c r="C10" s="399" t="s">
        <v>171</v>
      </c>
      <c r="D10" s="399" t="s">
        <v>171</v>
      </c>
      <c r="E10" s="399" t="s">
        <v>171</v>
      </c>
      <c r="F10" s="399" t="s">
        <v>171</v>
      </c>
      <c r="G10" s="399" t="s">
        <v>171</v>
      </c>
    </row>
    <row r="11" spans="1:7" ht="26.25" customHeight="1" x14ac:dyDescent="0.2">
      <c r="A11" s="142" t="s">
        <v>547</v>
      </c>
      <c r="B11" s="399">
        <v>19.100000000000001</v>
      </c>
      <c r="C11" s="399">
        <v>7.8</v>
      </c>
      <c r="D11" s="399">
        <v>18.5</v>
      </c>
      <c r="E11" s="399">
        <v>21.6</v>
      </c>
      <c r="F11" s="399">
        <v>22.9</v>
      </c>
      <c r="G11" s="399">
        <v>14.3</v>
      </c>
    </row>
    <row r="12" spans="1:7" ht="14.25" customHeight="1" x14ac:dyDescent="0.2">
      <c r="A12" s="366" t="s">
        <v>548</v>
      </c>
      <c r="B12" s="399">
        <v>0.1</v>
      </c>
      <c r="C12" s="399" t="s">
        <v>171</v>
      </c>
      <c r="D12" s="399" t="s">
        <v>171</v>
      </c>
      <c r="E12" s="399" t="s">
        <v>171</v>
      </c>
      <c r="F12" s="399" t="s">
        <v>171</v>
      </c>
      <c r="G12" s="399">
        <v>0.5</v>
      </c>
    </row>
    <row r="13" spans="1:7" ht="27" customHeight="1" x14ac:dyDescent="0.2">
      <c r="A13" s="142" t="s">
        <v>549</v>
      </c>
      <c r="B13" s="399">
        <v>28.6</v>
      </c>
      <c r="C13" s="399">
        <v>6</v>
      </c>
      <c r="D13" s="399">
        <v>10.6</v>
      </c>
      <c r="E13" s="399">
        <v>26.8</v>
      </c>
      <c r="F13" s="399">
        <v>48.9</v>
      </c>
      <c r="G13" s="399">
        <v>20.5</v>
      </c>
    </row>
    <row r="14" spans="1:7" ht="15.75" customHeight="1" x14ac:dyDescent="0.2">
      <c r="A14" s="841" t="s">
        <v>563</v>
      </c>
      <c r="B14" s="401">
        <v>40.299999999999997</v>
      </c>
      <c r="C14" s="401">
        <v>19.100000000000001</v>
      </c>
      <c r="D14" s="401">
        <v>42.2</v>
      </c>
      <c r="E14" s="401">
        <v>31.6</v>
      </c>
      <c r="F14" s="401">
        <v>52.3</v>
      </c>
      <c r="G14" s="401">
        <v>43.6</v>
      </c>
    </row>
    <row r="15" spans="1:7" ht="15" customHeight="1" x14ac:dyDescent="0.2">
      <c r="A15" s="366" t="s">
        <v>551</v>
      </c>
      <c r="B15" s="399"/>
      <c r="C15" s="399"/>
      <c r="D15" s="399"/>
      <c r="E15" s="399"/>
      <c r="F15" s="399"/>
      <c r="G15" s="399"/>
    </row>
    <row r="16" spans="1:7" ht="12.75" customHeight="1" x14ac:dyDescent="0.2">
      <c r="A16" s="846" t="s">
        <v>166</v>
      </c>
      <c r="B16" s="399">
        <v>1.4</v>
      </c>
      <c r="C16" s="399" t="s">
        <v>171</v>
      </c>
      <c r="D16" s="399">
        <v>0.7</v>
      </c>
      <c r="E16" s="399">
        <v>2.2000000000000002</v>
      </c>
      <c r="F16" s="399">
        <v>2.4</v>
      </c>
      <c r="G16" s="399">
        <v>0.1</v>
      </c>
    </row>
    <row r="17" spans="1:7" ht="13.5" customHeight="1" x14ac:dyDescent="0.2">
      <c r="A17" s="846" t="s">
        <v>552</v>
      </c>
      <c r="B17" s="399">
        <v>3.6</v>
      </c>
      <c r="C17" s="399">
        <v>0.3</v>
      </c>
      <c r="D17" s="399">
        <v>2.1</v>
      </c>
      <c r="E17" s="399">
        <v>10.5</v>
      </c>
      <c r="F17" s="399">
        <v>1.6</v>
      </c>
      <c r="G17" s="399">
        <v>1.3</v>
      </c>
    </row>
    <row r="18" spans="1:7" ht="13.5" customHeight="1" x14ac:dyDescent="0.2">
      <c r="A18" s="846" t="s">
        <v>167</v>
      </c>
      <c r="B18" s="399" t="s">
        <v>171</v>
      </c>
      <c r="C18" s="399" t="s">
        <v>171</v>
      </c>
      <c r="D18" s="399" t="s">
        <v>171</v>
      </c>
      <c r="E18" s="399" t="s">
        <v>171</v>
      </c>
      <c r="F18" s="399" t="s">
        <v>171</v>
      </c>
      <c r="G18" s="399" t="s">
        <v>171</v>
      </c>
    </row>
    <row r="19" spans="1:7" ht="27.2" customHeight="1" x14ac:dyDescent="0.2">
      <c r="A19" s="142" t="s">
        <v>553</v>
      </c>
      <c r="B19" s="399">
        <v>12.6</v>
      </c>
      <c r="C19" s="399">
        <v>5</v>
      </c>
      <c r="D19" s="399">
        <v>17.399999999999999</v>
      </c>
      <c r="E19" s="399">
        <v>9.1</v>
      </c>
      <c r="F19" s="399">
        <v>14</v>
      </c>
      <c r="G19" s="399">
        <v>14.3</v>
      </c>
    </row>
    <row r="20" spans="1:7" ht="15" customHeight="1" x14ac:dyDescent="0.2">
      <c r="A20" s="142" t="s">
        <v>554</v>
      </c>
      <c r="B20" s="405">
        <v>36.200000000000003</v>
      </c>
      <c r="C20" s="405">
        <v>21.9</v>
      </c>
      <c r="D20" s="405">
        <v>45.1</v>
      </c>
      <c r="E20" s="405">
        <v>29.3</v>
      </c>
      <c r="F20" s="405">
        <v>50.8</v>
      </c>
      <c r="G20" s="405">
        <v>28.4</v>
      </c>
    </row>
    <row r="21" spans="1:7" ht="39.75" customHeight="1" x14ac:dyDescent="0.2">
      <c r="A21" s="847" t="s">
        <v>555</v>
      </c>
      <c r="B21" s="227">
        <v>4.0999999999999996</v>
      </c>
      <c r="C21" s="227">
        <v>1.2</v>
      </c>
      <c r="D21" s="227">
        <v>3.2</v>
      </c>
      <c r="E21" s="227">
        <v>4.3</v>
      </c>
      <c r="F21" s="227">
        <v>4.5999999999999996</v>
      </c>
      <c r="G21" s="227">
        <v>4.7</v>
      </c>
    </row>
    <row r="22" spans="1:7" ht="12.75" customHeight="1" x14ac:dyDescent="0.2">
      <c r="A22" s="848" t="s">
        <v>479</v>
      </c>
      <c r="B22" s="172"/>
      <c r="C22" s="172"/>
      <c r="D22" s="172"/>
      <c r="E22" s="172"/>
      <c r="F22" s="172"/>
      <c r="G22" s="172"/>
    </row>
    <row r="23" spans="1:7" ht="27.75" customHeight="1" x14ac:dyDescent="0.2">
      <c r="A23" s="142" t="s">
        <v>556</v>
      </c>
      <c r="B23" s="172">
        <v>17.2</v>
      </c>
      <c r="C23" s="172">
        <v>7.2</v>
      </c>
      <c r="D23" s="172">
        <v>16.100000000000001</v>
      </c>
      <c r="E23" s="172">
        <v>20.6</v>
      </c>
      <c r="F23" s="172">
        <v>20.3</v>
      </c>
      <c r="G23" s="172">
        <v>12.4</v>
      </c>
    </row>
    <row r="24" spans="1:7" ht="27.6" customHeight="1" x14ac:dyDescent="0.2">
      <c r="A24" s="142" t="s">
        <v>557</v>
      </c>
      <c r="B24" s="172">
        <v>20.7</v>
      </c>
      <c r="C24" s="172">
        <v>4.2</v>
      </c>
      <c r="D24" s="172">
        <v>7.5</v>
      </c>
      <c r="E24" s="172">
        <v>19.2</v>
      </c>
      <c r="F24" s="172">
        <v>36.4</v>
      </c>
      <c r="G24" s="172">
        <v>14.9</v>
      </c>
    </row>
    <row r="25" spans="1:7" ht="13.5" customHeight="1" x14ac:dyDescent="0.2">
      <c r="A25" s="366" t="s">
        <v>558</v>
      </c>
      <c r="B25" s="172">
        <v>18.399999999999999</v>
      </c>
      <c r="C25" s="172">
        <v>5.3</v>
      </c>
      <c r="D25" s="172">
        <v>20.6</v>
      </c>
      <c r="E25" s="172">
        <v>12.7</v>
      </c>
      <c r="F25" s="172">
        <v>21.4</v>
      </c>
      <c r="G25" s="172">
        <v>24.2</v>
      </c>
    </row>
    <row r="26" spans="1:7" ht="13.5" customHeight="1" x14ac:dyDescent="0.2">
      <c r="A26" s="368" t="s">
        <v>559</v>
      </c>
      <c r="B26" s="172">
        <v>37.5</v>
      </c>
      <c r="C26" s="172">
        <v>19.899999999999999</v>
      </c>
      <c r="D26" s="172">
        <v>52.7</v>
      </c>
      <c r="E26" s="172">
        <v>31.4</v>
      </c>
      <c r="F26" s="172">
        <v>55.9</v>
      </c>
      <c r="G26" s="172">
        <v>25.4</v>
      </c>
    </row>
    <row r="27" spans="1:7" ht="13.5" customHeight="1" x14ac:dyDescent="0.2">
      <c r="A27" s="852" t="s">
        <v>560</v>
      </c>
      <c r="B27" s="227">
        <v>29.8</v>
      </c>
      <c r="C27" s="227">
        <v>21</v>
      </c>
      <c r="D27" s="227">
        <v>36.700000000000003</v>
      </c>
      <c r="E27" s="227">
        <v>23.9</v>
      </c>
      <c r="F27" s="227">
        <v>39.299999999999997</v>
      </c>
      <c r="G27" s="227">
        <v>24.7</v>
      </c>
    </row>
    <row r="31" spans="1:7" x14ac:dyDescent="0.2">
      <c r="B31" s="684"/>
      <c r="C31" s="684"/>
      <c r="D31" s="684"/>
      <c r="E31" s="684"/>
      <c r="F31" s="684"/>
      <c r="G31" s="684"/>
    </row>
    <row r="32" spans="1:7" x14ac:dyDescent="0.2">
      <c r="B32" s="684"/>
      <c r="C32" s="684"/>
      <c r="D32" s="684"/>
      <c r="E32" s="684"/>
      <c r="F32" s="684"/>
      <c r="G32" s="684"/>
    </row>
    <row r="33" spans="2:7" x14ac:dyDescent="0.2">
      <c r="B33" s="684"/>
      <c r="C33" s="684"/>
      <c r="D33" s="684"/>
      <c r="E33" s="684"/>
      <c r="F33" s="684"/>
      <c r="G33" s="684"/>
    </row>
    <row r="34" spans="2:7" x14ac:dyDescent="0.2">
      <c r="B34" s="684"/>
      <c r="C34" s="684"/>
      <c r="D34" s="684"/>
      <c r="E34" s="684"/>
      <c r="F34" s="684"/>
      <c r="G34" s="684"/>
    </row>
    <row r="35" spans="2:7" x14ac:dyDescent="0.2">
      <c r="B35" s="684"/>
      <c r="C35" s="684"/>
      <c r="D35" s="684"/>
      <c r="E35" s="684"/>
      <c r="F35" s="684"/>
      <c r="G35" s="684"/>
    </row>
    <row r="36" spans="2:7" x14ac:dyDescent="0.2">
      <c r="B36" s="684"/>
      <c r="C36" s="684"/>
      <c r="D36" s="684"/>
      <c r="E36" s="684"/>
      <c r="F36" s="684"/>
      <c r="G36" s="684"/>
    </row>
    <row r="37" spans="2:7" x14ac:dyDescent="0.2">
      <c r="B37" s="684"/>
      <c r="C37" s="684"/>
      <c r="D37" s="684"/>
      <c r="E37" s="684"/>
      <c r="F37" s="684"/>
      <c r="G37" s="684"/>
    </row>
    <row r="38" spans="2:7" x14ac:dyDescent="0.2">
      <c r="B38" s="684"/>
      <c r="C38" s="684"/>
      <c r="D38" s="684"/>
      <c r="E38" s="684"/>
      <c r="F38" s="684"/>
      <c r="G38" s="684"/>
    </row>
    <row r="39" spans="2:7" x14ac:dyDescent="0.2">
      <c r="B39" s="684"/>
      <c r="C39" s="684"/>
      <c r="D39" s="684"/>
      <c r="E39" s="684"/>
      <c r="F39" s="684"/>
      <c r="G39" s="684"/>
    </row>
    <row r="40" spans="2:7" x14ac:dyDescent="0.2">
      <c r="B40" s="684"/>
      <c r="C40" s="684"/>
      <c r="D40" s="684"/>
      <c r="E40" s="684"/>
      <c r="F40" s="684"/>
      <c r="G40" s="684"/>
    </row>
    <row r="41" spans="2:7" x14ac:dyDescent="0.2">
      <c r="B41" s="684"/>
      <c r="C41" s="684"/>
      <c r="D41" s="684"/>
      <c r="E41" s="684"/>
      <c r="F41" s="684"/>
      <c r="G41" s="684"/>
    </row>
    <row r="42" spans="2:7" x14ac:dyDescent="0.2">
      <c r="B42" s="684"/>
      <c r="C42" s="684"/>
      <c r="D42" s="684"/>
      <c r="E42" s="684"/>
      <c r="F42" s="684"/>
      <c r="G42" s="684"/>
    </row>
    <row r="43" spans="2:7" x14ac:dyDescent="0.2">
      <c r="B43" s="684"/>
      <c r="C43" s="684"/>
      <c r="D43" s="684"/>
      <c r="E43" s="684"/>
      <c r="F43" s="684"/>
      <c r="G43" s="684"/>
    </row>
    <row r="44" spans="2:7" x14ac:dyDescent="0.2">
      <c r="B44" s="684"/>
      <c r="C44" s="684"/>
      <c r="D44" s="684"/>
      <c r="E44" s="684"/>
      <c r="F44" s="684"/>
      <c r="G44" s="684"/>
    </row>
    <row r="45" spans="2:7" x14ac:dyDescent="0.2">
      <c r="B45" s="684"/>
      <c r="C45" s="684"/>
      <c r="D45" s="684"/>
      <c r="E45" s="684"/>
      <c r="F45" s="684"/>
      <c r="G45" s="684"/>
    </row>
    <row r="46" spans="2:7" x14ac:dyDescent="0.2">
      <c r="B46" s="684"/>
      <c r="C46" s="684"/>
      <c r="D46" s="684"/>
      <c r="E46" s="684"/>
      <c r="F46" s="684"/>
      <c r="G46" s="684"/>
    </row>
    <row r="47" spans="2:7" x14ac:dyDescent="0.2">
      <c r="B47" s="684"/>
      <c r="C47" s="684"/>
      <c r="D47" s="684"/>
      <c r="E47" s="684"/>
      <c r="F47" s="684"/>
      <c r="G47" s="684"/>
    </row>
    <row r="48" spans="2:7" x14ac:dyDescent="0.2">
      <c r="B48" s="684"/>
      <c r="C48" s="684"/>
      <c r="D48" s="684"/>
      <c r="E48" s="684"/>
      <c r="F48" s="684"/>
      <c r="G48" s="684"/>
    </row>
    <row r="49" spans="2:7" x14ac:dyDescent="0.2">
      <c r="B49" s="684"/>
      <c r="C49" s="684"/>
      <c r="D49" s="684"/>
      <c r="E49" s="684"/>
      <c r="F49" s="684"/>
      <c r="G49" s="684"/>
    </row>
    <row r="50" spans="2:7" x14ac:dyDescent="0.2">
      <c r="B50" s="684"/>
      <c r="C50" s="684"/>
      <c r="D50" s="684"/>
      <c r="E50" s="684"/>
      <c r="F50" s="684"/>
      <c r="G50" s="684"/>
    </row>
    <row r="51" spans="2:7" x14ac:dyDescent="0.2">
      <c r="B51" s="684"/>
      <c r="C51" s="684"/>
      <c r="D51" s="684"/>
      <c r="E51" s="684"/>
      <c r="F51" s="684"/>
      <c r="G51" s="684"/>
    </row>
    <row r="52" spans="2:7" x14ac:dyDescent="0.2">
      <c r="B52" s="684"/>
      <c r="C52" s="684"/>
      <c r="D52" s="684"/>
      <c r="E52" s="684"/>
      <c r="F52" s="684"/>
      <c r="G52" s="684"/>
    </row>
    <row r="53" spans="2:7" x14ac:dyDescent="0.2">
      <c r="B53" s="684"/>
      <c r="C53" s="684"/>
      <c r="D53" s="684"/>
      <c r="E53" s="684"/>
      <c r="F53" s="684"/>
      <c r="G53" s="684"/>
    </row>
    <row r="54" spans="2:7" x14ac:dyDescent="0.2">
      <c r="B54" s="684"/>
      <c r="C54" s="684"/>
      <c r="D54" s="684"/>
      <c r="E54" s="684"/>
      <c r="F54" s="684"/>
      <c r="G54" s="684"/>
    </row>
    <row r="55" spans="2:7" x14ac:dyDescent="0.2">
      <c r="B55" s="684"/>
      <c r="C55" s="684"/>
      <c r="D55" s="684"/>
      <c r="E55" s="684"/>
      <c r="F55" s="684"/>
      <c r="G55" s="684"/>
    </row>
  </sheetData>
  <mergeCells count="11">
    <mergeCell ref="A1:B1"/>
    <mergeCell ref="A3:G3"/>
    <mergeCell ref="D4:G4"/>
    <mergeCell ref="B5:B8"/>
    <mergeCell ref="C5:D6"/>
    <mergeCell ref="E5:G6"/>
    <mergeCell ref="C7:C8"/>
    <mergeCell ref="D7:D8"/>
    <mergeCell ref="E7:E8"/>
    <mergeCell ref="F7:F8"/>
    <mergeCell ref="G7:G8"/>
  </mergeCells>
  <pageMargins left="0.98425196850393704" right="0.98425196850393704" top="0.98425196850393704" bottom="0.98425196850393704" header="0" footer="0.31496062992125984"/>
  <pageSetup paperSize="9" scale="88" orientation="portrait" r:id="rId1"/>
  <headerFooter alignWithMargins="0"/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N55"/>
  <sheetViews>
    <sheetView showGridLines="0" topLeftCell="A4" zoomScaleNormal="100" zoomScaleSheetLayoutView="75" workbookViewId="0">
      <selection activeCell="A13" sqref="A1:XFD1048576"/>
    </sheetView>
  </sheetViews>
  <sheetFormatPr defaultRowHeight="12.75" x14ac:dyDescent="0.2"/>
  <cols>
    <col min="1" max="1" width="29.7109375" style="133" customWidth="1"/>
    <col min="2" max="2" width="15.28515625" style="133" customWidth="1"/>
    <col min="3" max="3" width="9.5703125" style="133" customWidth="1"/>
    <col min="4" max="4" width="10" style="133" customWidth="1"/>
    <col min="5" max="5" width="11" style="133" customWidth="1"/>
    <col min="6" max="6" width="15.85546875" style="133" customWidth="1"/>
    <col min="7" max="7" width="18.85546875" style="684" customWidth="1"/>
    <col min="8" max="8" width="18.7109375" style="684" customWidth="1"/>
    <col min="9" max="9" width="15.5703125" style="684" customWidth="1"/>
    <col min="10" max="11" width="15.140625" style="684" customWidth="1"/>
    <col min="12" max="12" width="15.42578125" style="684" customWidth="1"/>
    <col min="13" max="13" width="16.85546875" style="684" customWidth="1"/>
    <col min="14" max="144" width="9.140625" style="684"/>
    <col min="145" max="16384" width="9.140625" style="133"/>
  </cols>
  <sheetData>
    <row r="1" spans="1:6" ht="13.5" x14ac:dyDescent="0.25">
      <c r="A1" s="1196" t="s">
        <v>761</v>
      </c>
      <c r="B1" s="1201"/>
      <c r="F1" s="188"/>
    </row>
    <row r="2" spans="1:6" x14ac:dyDescent="0.2">
      <c r="F2" s="188" t="s">
        <v>591</v>
      </c>
    </row>
    <row r="3" spans="1:6" ht="66.75" customHeight="1" x14ac:dyDescent="0.2">
      <c r="A3" s="994" t="s">
        <v>592</v>
      </c>
      <c r="B3" s="994"/>
      <c r="C3" s="994"/>
      <c r="D3" s="994"/>
      <c r="E3" s="994"/>
      <c r="F3" s="994"/>
    </row>
    <row r="4" spans="1:6" ht="27.75" customHeight="1" x14ac:dyDescent="0.2">
      <c r="A4" s="503"/>
      <c r="B4" s="503"/>
      <c r="C4" s="503"/>
      <c r="D4" s="988" t="s">
        <v>593</v>
      </c>
      <c r="E4" s="988"/>
      <c r="F4" s="988"/>
    </row>
    <row r="5" spans="1:6" ht="13.5" customHeight="1" x14ac:dyDescent="0.2">
      <c r="A5" s="838"/>
      <c r="B5" s="1198" t="s">
        <v>43</v>
      </c>
      <c r="C5" s="1001" t="s">
        <v>84</v>
      </c>
      <c r="D5" s="1182"/>
      <c r="E5" s="1198"/>
      <c r="F5" s="1001" t="s">
        <v>44</v>
      </c>
    </row>
    <row r="6" spans="1:6" x14ac:dyDescent="0.2">
      <c r="A6" s="838"/>
      <c r="B6" s="1198"/>
      <c r="C6" s="1002"/>
      <c r="D6" s="1183"/>
      <c r="E6" s="1199"/>
      <c r="F6" s="1001"/>
    </row>
    <row r="7" spans="1:6" x14ac:dyDescent="0.2">
      <c r="A7" s="838"/>
      <c r="B7" s="1198"/>
      <c r="C7" s="997" t="s">
        <v>33</v>
      </c>
      <c r="D7" s="997" t="s">
        <v>34</v>
      </c>
      <c r="E7" s="997" t="s">
        <v>36</v>
      </c>
      <c r="F7" s="1001"/>
    </row>
    <row r="8" spans="1:6" x14ac:dyDescent="0.2">
      <c r="A8" s="839"/>
      <c r="B8" s="1199"/>
      <c r="C8" s="999"/>
      <c r="D8" s="999"/>
      <c r="E8" s="999"/>
      <c r="F8" s="1002"/>
    </row>
    <row r="9" spans="1:6" ht="10.5" customHeight="1" x14ac:dyDescent="0.2">
      <c r="A9" s="366"/>
      <c r="B9" s="370"/>
      <c r="C9" s="370"/>
      <c r="D9" s="370"/>
      <c r="E9" s="370"/>
      <c r="F9" s="370"/>
    </row>
    <row r="10" spans="1:6" ht="15" customHeight="1" x14ac:dyDescent="0.2">
      <c r="A10" s="366" t="s">
        <v>546</v>
      </c>
      <c r="B10" s="399">
        <v>8.6</v>
      </c>
      <c r="C10" s="399">
        <v>9.6999999999999993</v>
      </c>
      <c r="D10" s="399">
        <v>7.9</v>
      </c>
      <c r="E10" s="399">
        <v>9.1</v>
      </c>
      <c r="F10" s="399">
        <v>11.3</v>
      </c>
    </row>
    <row r="11" spans="1:6" ht="26.25" customHeight="1" x14ac:dyDescent="0.2">
      <c r="A11" s="142" t="s">
        <v>547</v>
      </c>
      <c r="B11" s="399">
        <v>4.2</v>
      </c>
      <c r="C11" s="399">
        <v>4.0999999999999996</v>
      </c>
      <c r="D11" s="399">
        <v>4.2</v>
      </c>
      <c r="E11" s="399">
        <v>3.1</v>
      </c>
      <c r="F11" s="399">
        <v>3.5</v>
      </c>
    </row>
    <row r="12" spans="1:6" ht="14.25" customHeight="1" x14ac:dyDescent="0.2">
      <c r="A12" s="366" t="s">
        <v>548</v>
      </c>
      <c r="B12" s="399">
        <v>1.2</v>
      </c>
      <c r="C12" s="399">
        <v>1.4</v>
      </c>
      <c r="D12" s="399">
        <v>1.1000000000000001</v>
      </c>
      <c r="E12" s="399">
        <v>1.1000000000000001</v>
      </c>
      <c r="F12" s="399">
        <v>1.3</v>
      </c>
    </row>
    <row r="13" spans="1:6" ht="27" customHeight="1" x14ac:dyDescent="0.2">
      <c r="A13" s="142" t="s">
        <v>549</v>
      </c>
      <c r="B13" s="399">
        <v>12.9</v>
      </c>
      <c r="C13" s="399">
        <v>15.9</v>
      </c>
      <c r="D13" s="399">
        <v>11.3</v>
      </c>
      <c r="E13" s="399">
        <v>9.5</v>
      </c>
      <c r="F13" s="399">
        <v>14.4</v>
      </c>
    </row>
    <row r="14" spans="1:6" ht="15.75" customHeight="1" x14ac:dyDescent="0.2">
      <c r="A14" s="841" t="s">
        <v>550</v>
      </c>
      <c r="B14" s="858">
        <v>17.600000000000001</v>
      </c>
      <c r="C14" s="858">
        <v>18.7</v>
      </c>
      <c r="D14" s="858">
        <v>17.600000000000001</v>
      </c>
      <c r="E14" s="858">
        <v>7.5</v>
      </c>
      <c r="F14" s="858">
        <v>18</v>
      </c>
    </row>
    <row r="15" spans="1:6" ht="15" customHeight="1" x14ac:dyDescent="0.2">
      <c r="A15" s="366" t="s">
        <v>551</v>
      </c>
      <c r="B15" s="399"/>
      <c r="C15" s="399"/>
      <c r="D15" s="399"/>
      <c r="E15" s="399"/>
      <c r="F15" s="399"/>
    </row>
    <row r="16" spans="1:6" ht="12.75" customHeight="1" x14ac:dyDescent="0.2">
      <c r="A16" s="846" t="s">
        <v>166</v>
      </c>
      <c r="B16" s="399">
        <v>0.3</v>
      </c>
      <c r="C16" s="399">
        <v>0.2</v>
      </c>
      <c r="D16" s="399">
        <v>0.3</v>
      </c>
      <c r="E16" s="399">
        <v>0.3</v>
      </c>
      <c r="F16" s="399">
        <v>0.3</v>
      </c>
    </row>
    <row r="17" spans="1:6" ht="13.5" customHeight="1" x14ac:dyDescent="0.2">
      <c r="A17" s="846" t="s">
        <v>552</v>
      </c>
      <c r="B17" s="399">
        <v>0.4</v>
      </c>
      <c r="C17" s="399">
        <v>0.4</v>
      </c>
      <c r="D17" s="399">
        <v>0.5</v>
      </c>
      <c r="E17" s="399">
        <v>0.4</v>
      </c>
      <c r="F17" s="399">
        <v>0.6</v>
      </c>
    </row>
    <row r="18" spans="1:6" ht="13.5" customHeight="1" x14ac:dyDescent="0.2">
      <c r="A18" s="846" t="s">
        <v>167</v>
      </c>
      <c r="B18" s="399">
        <v>1.3</v>
      </c>
      <c r="C18" s="399">
        <v>1.4</v>
      </c>
      <c r="D18" s="399">
        <v>1.3</v>
      </c>
      <c r="E18" s="399">
        <v>1.1000000000000001</v>
      </c>
      <c r="F18" s="399">
        <v>1.8</v>
      </c>
    </row>
    <row r="19" spans="1:6" ht="27.2" customHeight="1" x14ac:dyDescent="0.2">
      <c r="A19" s="142" t="s">
        <v>553</v>
      </c>
      <c r="B19" s="399">
        <v>5</v>
      </c>
      <c r="C19" s="399">
        <v>5.0999999999999996</v>
      </c>
      <c r="D19" s="399">
        <v>5.0999999999999996</v>
      </c>
      <c r="E19" s="399">
        <v>3</v>
      </c>
      <c r="F19" s="399">
        <v>4</v>
      </c>
    </row>
    <row r="20" spans="1:6" ht="15" customHeight="1" x14ac:dyDescent="0.2">
      <c r="A20" s="142" t="s">
        <v>554</v>
      </c>
      <c r="B20" s="405">
        <v>14.3</v>
      </c>
      <c r="C20" s="405">
        <v>15</v>
      </c>
      <c r="D20" s="405">
        <v>14.3</v>
      </c>
      <c r="E20" s="405">
        <v>7.7</v>
      </c>
      <c r="F20" s="405">
        <v>17.600000000000001</v>
      </c>
    </row>
    <row r="21" spans="1:6" ht="39.75" customHeight="1" x14ac:dyDescent="0.2">
      <c r="A21" s="847" t="s">
        <v>555</v>
      </c>
      <c r="B21" s="227">
        <v>2.5</v>
      </c>
      <c r="C21" s="227">
        <v>2.6</v>
      </c>
      <c r="D21" s="227">
        <v>2.4</v>
      </c>
      <c r="E21" s="227">
        <v>2.1</v>
      </c>
      <c r="F21" s="227">
        <v>3.1</v>
      </c>
    </row>
    <row r="22" spans="1:6" ht="12.75" customHeight="1" x14ac:dyDescent="0.2">
      <c r="A22" s="848" t="s">
        <v>479</v>
      </c>
      <c r="B22" s="172"/>
      <c r="C22" s="172"/>
      <c r="D22" s="172"/>
      <c r="E22" s="172"/>
      <c r="F22" s="172"/>
    </row>
    <row r="23" spans="1:6" ht="27.75" customHeight="1" x14ac:dyDescent="0.2">
      <c r="A23" s="142" t="s">
        <v>556</v>
      </c>
      <c r="B23" s="172">
        <v>4.6999999999999993</v>
      </c>
      <c r="C23" s="172">
        <v>4.5999999999999996</v>
      </c>
      <c r="D23" s="172">
        <v>4.7</v>
      </c>
      <c r="E23" s="172">
        <v>3.6</v>
      </c>
      <c r="F23" s="172">
        <v>4.0999999999999996</v>
      </c>
    </row>
    <row r="24" spans="1:6" ht="27" customHeight="1" x14ac:dyDescent="0.2">
      <c r="A24" s="142" t="s">
        <v>557</v>
      </c>
      <c r="B24" s="172">
        <v>17.8</v>
      </c>
      <c r="C24" s="172">
        <v>20.9</v>
      </c>
      <c r="D24" s="172">
        <v>16.100000000000001</v>
      </c>
      <c r="E24" s="172">
        <v>16</v>
      </c>
      <c r="F24" s="172">
        <v>19.399999999999999</v>
      </c>
    </row>
    <row r="25" spans="1:6" ht="13.5" customHeight="1" x14ac:dyDescent="0.2">
      <c r="A25" s="366" t="s">
        <v>558</v>
      </c>
      <c r="B25" s="172">
        <v>3.3</v>
      </c>
      <c r="C25" s="172">
        <v>3.4</v>
      </c>
      <c r="D25" s="172">
        <v>3.4</v>
      </c>
      <c r="E25" s="172">
        <v>1.8</v>
      </c>
      <c r="F25" s="172">
        <v>2.9</v>
      </c>
    </row>
    <row r="26" spans="1:6" ht="13.5" customHeight="1" x14ac:dyDescent="0.2">
      <c r="A26" s="368" t="s">
        <v>559</v>
      </c>
      <c r="B26" s="172">
        <v>6.2</v>
      </c>
      <c r="C26" s="172">
        <v>6.3</v>
      </c>
      <c r="D26" s="172">
        <v>6.3</v>
      </c>
      <c r="E26" s="172">
        <v>4</v>
      </c>
      <c r="F26" s="172">
        <v>7.9</v>
      </c>
    </row>
    <row r="27" spans="1:6" ht="13.5" customHeight="1" x14ac:dyDescent="0.2">
      <c r="A27" s="852" t="s">
        <v>560</v>
      </c>
      <c r="B27" s="227">
        <v>9.8000000000000007</v>
      </c>
      <c r="C27" s="227">
        <v>10.4</v>
      </c>
      <c r="D27" s="227">
        <v>9.7000000000000011</v>
      </c>
      <c r="E27" s="227">
        <v>4.9000000000000004</v>
      </c>
      <c r="F27" s="227">
        <v>10.8</v>
      </c>
    </row>
    <row r="30" spans="1:6" x14ac:dyDescent="0.2">
      <c r="A30" s="684"/>
      <c r="B30" s="684"/>
      <c r="C30" s="684"/>
      <c r="D30" s="684"/>
      <c r="E30" s="684"/>
      <c r="F30" s="684"/>
    </row>
    <row r="31" spans="1:6" x14ac:dyDescent="0.2">
      <c r="A31" s="684"/>
      <c r="B31" s="684"/>
      <c r="C31" s="684"/>
      <c r="D31" s="684"/>
      <c r="E31" s="684"/>
      <c r="F31" s="684"/>
    </row>
    <row r="32" spans="1:6" x14ac:dyDescent="0.2">
      <c r="A32" s="684"/>
      <c r="B32" s="684"/>
      <c r="C32" s="684"/>
      <c r="D32" s="684"/>
      <c r="E32" s="684"/>
      <c r="F32" s="684"/>
    </row>
    <row r="33" spans="1:6" x14ac:dyDescent="0.2">
      <c r="A33" s="684"/>
      <c r="B33" s="684"/>
      <c r="C33" s="684"/>
      <c r="D33" s="684"/>
      <c r="E33" s="684"/>
      <c r="F33" s="684"/>
    </row>
    <row r="34" spans="1:6" x14ac:dyDescent="0.2">
      <c r="A34" s="684"/>
      <c r="B34" s="684"/>
      <c r="C34" s="684"/>
      <c r="D34" s="684"/>
      <c r="E34" s="684"/>
      <c r="F34" s="684"/>
    </row>
    <row r="35" spans="1:6" x14ac:dyDescent="0.2">
      <c r="A35" s="684"/>
      <c r="B35" s="684"/>
      <c r="C35" s="684"/>
      <c r="D35" s="684"/>
      <c r="E35" s="684"/>
      <c r="F35" s="684"/>
    </row>
    <row r="36" spans="1:6" x14ac:dyDescent="0.2">
      <c r="A36" s="684"/>
      <c r="B36" s="684"/>
      <c r="C36" s="684"/>
      <c r="D36" s="684"/>
      <c r="E36" s="684"/>
      <c r="F36" s="684"/>
    </row>
    <row r="37" spans="1:6" x14ac:dyDescent="0.2">
      <c r="A37" s="684"/>
      <c r="B37" s="684"/>
      <c r="C37" s="684"/>
      <c r="D37" s="684"/>
      <c r="E37" s="684"/>
      <c r="F37" s="684"/>
    </row>
    <row r="38" spans="1:6" x14ac:dyDescent="0.2">
      <c r="A38" s="684"/>
      <c r="B38" s="684"/>
      <c r="C38" s="684"/>
      <c r="D38" s="684"/>
      <c r="E38" s="684"/>
      <c r="F38" s="684"/>
    </row>
    <row r="39" spans="1:6" x14ac:dyDescent="0.2">
      <c r="A39" s="684"/>
      <c r="B39" s="684"/>
      <c r="C39" s="684"/>
      <c r="D39" s="684"/>
      <c r="E39" s="684"/>
      <c r="F39" s="684"/>
    </row>
    <row r="40" spans="1:6" x14ac:dyDescent="0.2">
      <c r="A40" s="684"/>
      <c r="B40" s="684"/>
      <c r="C40" s="684"/>
      <c r="D40" s="684"/>
      <c r="E40" s="684"/>
      <c r="F40" s="684"/>
    </row>
    <row r="41" spans="1:6" x14ac:dyDescent="0.2">
      <c r="A41" s="684"/>
      <c r="B41" s="684"/>
      <c r="C41" s="684"/>
      <c r="D41" s="684"/>
      <c r="E41" s="684"/>
      <c r="F41" s="684"/>
    </row>
    <row r="42" spans="1:6" x14ac:dyDescent="0.2">
      <c r="A42" s="684"/>
      <c r="B42" s="684"/>
      <c r="C42" s="684"/>
      <c r="D42" s="684"/>
      <c r="E42" s="684"/>
      <c r="F42" s="684"/>
    </row>
    <row r="43" spans="1:6" x14ac:dyDescent="0.2">
      <c r="A43" s="684"/>
      <c r="B43" s="684"/>
      <c r="C43" s="684"/>
      <c r="D43" s="684"/>
      <c r="E43" s="684"/>
      <c r="F43" s="684"/>
    </row>
    <row r="44" spans="1:6" x14ac:dyDescent="0.2">
      <c r="A44" s="684"/>
      <c r="B44" s="684"/>
      <c r="C44" s="684"/>
      <c r="D44" s="684"/>
      <c r="E44" s="684"/>
      <c r="F44" s="684"/>
    </row>
    <row r="45" spans="1:6" x14ac:dyDescent="0.2">
      <c r="A45" s="684"/>
      <c r="B45" s="684"/>
      <c r="C45" s="684"/>
      <c r="D45" s="684"/>
      <c r="E45" s="684"/>
      <c r="F45" s="684"/>
    </row>
    <row r="46" spans="1:6" x14ac:dyDescent="0.2">
      <c r="A46" s="684"/>
      <c r="B46" s="684"/>
      <c r="C46" s="684"/>
      <c r="D46" s="684"/>
      <c r="E46" s="684"/>
      <c r="F46" s="684"/>
    </row>
    <row r="47" spans="1:6" x14ac:dyDescent="0.2">
      <c r="A47" s="684"/>
      <c r="B47" s="684"/>
      <c r="C47" s="684"/>
      <c r="D47" s="684"/>
      <c r="E47" s="684"/>
      <c r="F47" s="684"/>
    </row>
    <row r="48" spans="1:6" x14ac:dyDescent="0.2">
      <c r="A48" s="684"/>
      <c r="B48" s="684"/>
      <c r="C48" s="684"/>
      <c r="D48" s="684"/>
      <c r="E48" s="684"/>
      <c r="F48" s="684"/>
    </row>
    <row r="49" spans="1:6" x14ac:dyDescent="0.2">
      <c r="A49" s="684"/>
      <c r="B49" s="684"/>
      <c r="C49" s="684"/>
      <c r="D49" s="684"/>
      <c r="E49" s="684"/>
      <c r="F49" s="684"/>
    </row>
    <row r="50" spans="1:6" x14ac:dyDescent="0.2">
      <c r="A50" s="684"/>
      <c r="B50" s="684"/>
      <c r="C50" s="684"/>
      <c r="D50" s="684"/>
      <c r="E50" s="684"/>
      <c r="F50" s="684"/>
    </row>
    <row r="51" spans="1:6" x14ac:dyDescent="0.2">
      <c r="A51" s="684"/>
      <c r="B51" s="684"/>
      <c r="C51" s="684"/>
      <c r="D51" s="684"/>
      <c r="E51" s="684"/>
      <c r="F51" s="684"/>
    </row>
    <row r="52" spans="1:6" x14ac:dyDescent="0.2">
      <c r="A52" s="684"/>
      <c r="B52" s="684"/>
      <c r="C52" s="684"/>
      <c r="D52" s="684"/>
      <c r="E52" s="684"/>
      <c r="F52" s="684"/>
    </row>
    <row r="53" spans="1:6" x14ac:dyDescent="0.2">
      <c r="A53" s="684"/>
      <c r="B53" s="684"/>
      <c r="C53" s="684"/>
      <c r="D53" s="684"/>
      <c r="E53" s="684"/>
      <c r="F53" s="684"/>
    </row>
    <row r="54" spans="1:6" x14ac:dyDescent="0.2">
      <c r="A54" s="684"/>
      <c r="B54" s="684"/>
      <c r="C54" s="684"/>
      <c r="D54" s="684"/>
      <c r="E54" s="684"/>
      <c r="F54" s="684"/>
    </row>
    <row r="55" spans="1:6" x14ac:dyDescent="0.2">
      <c r="A55" s="684"/>
      <c r="B55" s="684"/>
      <c r="C55" s="684"/>
      <c r="D55" s="684"/>
      <c r="E55" s="684"/>
      <c r="F55" s="684"/>
    </row>
  </sheetData>
  <mergeCells count="9">
    <mergeCell ref="A1:B1"/>
    <mergeCell ref="A3:F3"/>
    <mergeCell ref="D4:F4"/>
    <mergeCell ref="B5:B8"/>
    <mergeCell ref="C5:E6"/>
    <mergeCell ref="F5:F8"/>
    <mergeCell ref="C7:C8"/>
    <mergeCell ref="D7:D8"/>
    <mergeCell ref="E7:E8"/>
  </mergeCells>
  <pageMargins left="0.98425196850393704" right="0.98425196850393704" top="0.98425196850393704" bottom="0.98425196850393704" header="0" footer="0.31496062992125984"/>
  <pageSetup paperSize="9" scale="88" orientation="portrait" r:id="rId1"/>
  <headerFooter alignWithMargins="0"/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R55"/>
  <sheetViews>
    <sheetView showGridLines="0" topLeftCell="A4" zoomScaleNormal="100" zoomScaleSheetLayoutView="75" workbookViewId="0">
      <selection activeCell="A13" sqref="A1:XFD1048576"/>
    </sheetView>
  </sheetViews>
  <sheetFormatPr defaultRowHeight="12.75" x14ac:dyDescent="0.2"/>
  <cols>
    <col min="1" max="1" width="29.7109375" style="133" customWidth="1"/>
    <col min="2" max="2" width="15.5703125" style="133" customWidth="1"/>
    <col min="3" max="3" width="10.85546875" style="133" customWidth="1"/>
    <col min="4" max="4" width="10.140625" style="133" customWidth="1"/>
    <col min="5" max="5" width="11" style="133" customWidth="1"/>
    <col min="6" max="6" width="14.85546875" style="133" customWidth="1"/>
    <col min="7" max="7" width="17.85546875" style="684" customWidth="1"/>
    <col min="8" max="8" width="29.85546875" style="684" customWidth="1"/>
    <col min="9" max="9" width="18.85546875" style="684" customWidth="1"/>
    <col min="10" max="10" width="18.7109375" style="684" customWidth="1"/>
    <col min="11" max="11" width="15.5703125" style="684" customWidth="1"/>
    <col min="12" max="13" width="15.140625" style="684" customWidth="1"/>
    <col min="14" max="14" width="15.42578125" style="684" customWidth="1"/>
    <col min="15" max="15" width="16.85546875" style="684" customWidth="1"/>
    <col min="16" max="70" width="9.140625" style="684"/>
    <col min="71" max="16384" width="9.140625" style="133"/>
  </cols>
  <sheetData>
    <row r="1" spans="1:6" ht="13.5" x14ac:dyDescent="0.25">
      <c r="A1" s="1196" t="s">
        <v>761</v>
      </c>
      <c r="B1" s="1201"/>
    </row>
    <row r="2" spans="1:6" x14ac:dyDescent="0.2">
      <c r="F2" s="188" t="s">
        <v>594</v>
      </c>
    </row>
    <row r="3" spans="1:6" ht="93" customHeight="1" x14ac:dyDescent="0.2">
      <c r="A3" s="994" t="s">
        <v>595</v>
      </c>
      <c r="B3" s="994"/>
      <c r="C3" s="994"/>
      <c r="D3" s="994"/>
      <c r="E3" s="994"/>
      <c r="F3" s="994"/>
    </row>
    <row r="4" spans="1:6" ht="18.75" customHeight="1" x14ac:dyDescent="0.2">
      <c r="A4" s="503"/>
      <c r="B4" s="503"/>
      <c r="C4" s="503"/>
      <c r="D4" s="988" t="s">
        <v>469</v>
      </c>
      <c r="E4" s="988"/>
      <c r="F4" s="988"/>
    </row>
    <row r="5" spans="1:6" ht="13.5" customHeight="1" x14ac:dyDescent="0.2">
      <c r="A5" s="838"/>
      <c r="B5" s="1198" t="s">
        <v>43</v>
      </c>
      <c r="C5" s="1001" t="s">
        <v>84</v>
      </c>
      <c r="D5" s="1182"/>
      <c r="E5" s="1198"/>
      <c r="F5" s="1001" t="s">
        <v>44</v>
      </c>
    </row>
    <row r="6" spans="1:6" x14ac:dyDescent="0.2">
      <c r="A6" s="838"/>
      <c r="B6" s="1198"/>
      <c r="C6" s="1002"/>
      <c r="D6" s="1183"/>
      <c r="E6" s="1199"/>
      <c r="F6" s="1001"/>
    </row>
    <row r="7" spans="1:6" x14ac:dyDescent="0.2">
      <c r="A7" s="838"/>
      <c r="B7" s="1198"/>
      <c r="C7" s="997" t="s">
        <v>33</v>
      </c>
      <c r="D7" s="997" t="s">
        <v>34</v>
      </c>
      <c r="E7" s="997" t="s">
        <v>36</v>
      </c>
      <c r="F7" s="1001"/>
    </row>
    <row r="8" spans="1:6" x14ac:dyDescent="0.2">
      <c r="A8" s="839"/>
      <c r="B8" s="1199"/>
      <c r="C8" s="999"/>
      <c r="D8" s="999"/>
      <c r="E8" s="999"/>
      <c r="F8" s="1002"/>
    </row>
    <row r="9" spans="1:6" ht="10.5" customHeight="1" x14ac:dyDescent="0.2">
      <c r="A9" s="366"/>
      <c r="B9" s="370"/>
      <c r="C9" s="370"/>
      <c r="D9" s="370"/>
      <c r="E9" s="370"/>
      <c r="F9" s="370"/>
    </row>
    <row r="10" spans="1:6" ht="15" customHeight="1" x14ac:dyDescent="0.2">
      <c r="A10" s="366" t="s">
        <v>546</v>
      </c>
      <c r="B10" s="399" t="s">
        <v>171</v>
      </c>
      <c r="C10" s="399" t="s">
        <v>171</v>
      </c>
      <c r="D10" s="399" t="s">
        <v>171</v>
      </c>
      <c r="E10" s="399" t="s">
        <v>171</v>
      </c>
      <c r="F10" s="399" t="s">
        <v>171</v>
      </c>
    </row>
    <row r="11" spans="1:6" ht="26.25" customHeight="1" x14ac:dyDescent="0.2">
      <c r="A11" s="142" t="s">
        <v>547</v>
      </c>
      <c r="B11" s="399">
        <v>14.2</v>
      </c>
      <c r="C11" s="399">
        <v>15.3</v>
      </c>
      <c r="D11" s="399">
        <v>13.9</v>
      </c>
      <c r="E11" s="399">
        <v>7.8</v>
      </c>
      <c r="F11" s="399">
        <v>17.600000000000001</v>
      </c>
    </row>
    <row r="12" spans="1:6" ht="14.25" customHeight="1" x14ac:dyDescent="0.2">
      <c r="A12" s="366" t="s">
        <v>548</v>
      </c>
      <c r="B12" s="399">
        <v>0</v>
      </c>
      <c r="C12" s="399">
        <v>0.1</v>
      </c>
      <c r="D12" s="399" t="s">
        <v>171</v>
      </c>
      <c r="E12" s="399" t="s">
        <v>171</v>
      </c>
      <c r="F12" s="399">
        <v>0.4</v>
      </c>
    </row>
    <row r="13" spans="1:6" ht="27" customHeight="1" x14ac:dyDescent="0.2">
      <c r="A13" s="142" t="s">
        <v>549</v>
      </c>
      <c r="B13" s="399">
        <v>35.700000000000003</v>
      </c>
      <c r="C13" s="399">
        <v>56.6</v>
      </c>
      <c r="D13" s="399">
        <v>20</v>
      </c>
      <c r="E13" s="399" t="s">
        <v>171</v>
      </c>
      <c r="F13" s="399">
        <v>39.9</v>
      </c>
    </row>
    <row r="14" spans="1:6" ht="15.75" customHeight="1" x14ac:dyDescent="0.2">
      <c r="A14" s="841" t="s">
        <v>563</v>
      </c>
      <c r="B14" s="401">
        <v>24.3</v>
      </c>
      <c r="C14" s="401">
        <v>29.9</v>
      </c>
      <c r="D14" s="401">
        <v>19.8</v>
      </c>
      <c r="E14" s="401">
        <v>54.7</v>
      </c>
      <c r="F14" s="401">
        <v>54.6</v>
      </c>
    </row>
    <row r="15" spans="1:6" ht="15" customHeight="1" x14ac:dyDescent="0.2">
      <c r="A15" s="366" t="s">
        <v>551</v>
      </c>
      <c r="B15" s="399"/>
      <c r="C15" s="399"/>
      <c r="D15" s="399"/>
      <c r="E15" s="399"/>
      <c r="F15" s="399"/>
    </row>
    <row r="16" spans="1:6" ht="12.75" customHeight="1" x14ac:dyDescent="0.2">
      <c r="A16" s="846" t="s">
        <v>166</v>
      </c>
      <c r="B16" s="399">
        <v>3.8</v>
      </c>
      <c r="C16" s="399">
        <v>9</v>
      </c>
      <c r="D16" s="399">
        <v>1.1000000000000001</v>
      </c>
      <c r="E16" s="399" t="s">
        <v>171</v>
      </c>
      <c r="F16" s="399">
        <v>0.7</v>
      </c>
    </row>
    <row r="17" spans="1:6" ht="13.5" customHeight="1" x14ac:dyDescent="0.2">
      <c r="A17" s="846" t="s">
        <v>552</v>
      </c>
      <c r="B17" s="399">
        <v>3.3</v>
      </c>
      <c r="C17" s="399">
        <v>4.5</v>
      </c>
      <c r="D17" s="399">
        <v>2.9</v>
      </c>
      <c r="E17" s="399" t="s">
        <v>171</v>
      </c>
      <c r="F17" s="399">
        <v>0.7</v>
      </c>
    </row>
    <row r="18" spans="1:6" ht="13.5" customHeight="1" x14ac:dyDescent="0.2">
      <c r="A18" s="846" t="s">
        <v>167</v>
      </c>
      <c r="B18" s="399" t="s">
        <v>171</v>
      </c>
      <c r="C18" s="399" t="s">
        <v>171</v>
      </c>
      <c r="D18" s="399" t="s">
        <v>171</v>
      </c>
      <c r="E18" s="399" t="s">
        <v>171</v>
      </c>
      <c r="F18" s="399" t="s">
        <v>171</v>
      </c>
    </row>
    <row r="19" spans="1:6" ht="27.2" customHeight="1" x14ac:dyDescent="0.2">
      <c r="A19" s="142" t="s">
        <v>553</v>
      </c>
      <c r="B19" s="399">
        <v>7.7</v>
      </c>
      <c r="C19" s="399">
        <v>9.1999999999999993</v>
      </c>
      <c r="D19" s="399">
        <v>7</v>
      </c>
      <c r="E19" s="399">
        <v>1.8</v>
      </c>
      <c r="F19" s="399">
        <v>15.2</v>
      </c>
    </row>
    <row r="20" spans="1:6" ht="15" customHeight="1" x14ac:dyDescent="0.2">
      <c r="A20" s="142" t="s">
        <v>554</v>
      </c>
      <c r="B20" s="405">
        <v>30.5</v>
      </c>
      <c r="C20" s="405">
        <v>34.6</v>
      </c>
      <c r="D20" s="405">
        <v>27.9</v>
      </c>
      <c r="E20" s="405">
        <v>31.6</v>
      </c>
      <c r="F20" s="405">
        <v>43.8</v>
      </c>
    </row>
    <row r="21" spans="1:6" ht="39.75" customHeight="1" x14ac:dyDescent="0.2">
      <c r="A21" s="847" t="s">
        <v>555</v>
      </c>
      <c r="B21" s="227">
        <v>3.5</v>
      </c>
      <c r="C21" s="227">
        <v>3.1</v>
      </c>
      <c r="D21" s="227">
        <v>4</v>
      </c>
      <c r="E21" s="227">
        <v>1.4</v>
      </c>
      <c r="F21" s="227">
        <v>4.0999999999999996</v>
      </c>
    </row>
    <row r="22" spans="1:6" ht="12.75" customHeight="1" x14ac:dyDescent="0.2">
      <c r="A22" s="848" t="s">
        <v>479</v>
      </c>
      <c r="B22" s="172"/>
      <c r="C22" s="172"/>
      <c r="D22" s="172"/>
      <c r="E22" s="172"/>
      <c r="F22" s="172"/>
    </row>
    <row r="23" spans="1:6" ht="27.75" customHeight="1" x14ac:dyDescent="0.2">
      <c r="A23" s="142" t="s">
        <v>556</v>
      </c>
      <c r="B23" s="172">
        <v>13.2</v>
      </c>
      <c r="C23" s="172">
        <v>14.4</v>
      </c>
      <c r="D23" s="172">
        <v>12.9</v>
      </c>
      <c r="E23" s="172">
        <v>6.9</v>
      </c>
      <c r="F23" s="172">
        <v>15</v>
      </c>
    </row>
    <row r="24" spans="1:6" ht="27.6" customHeight="1" x14ac:dyDescent="0.2">
      <c r="A24" s="142" t="s">
        <v>557</v>
      </c>
      <c r="B24" s="172">
        <v>27.1</v>
      </c>
      <c r="C24" s="172">
        <v>45.5</v>
      </c>
      <c r="D24" s="172">
        <v>14.4</v>
      </c>
      <c r="E24" s="172" t="s">
        <v>171</v>
      </c>
      <c r="F24" s="172">
        <v>30</v>
      </c>
    </row>
    <row r="25" spans="1:6" ht="13.5" customHeight="1" x14ac:dyDescent="0.2">
      <c r="A25" s="366" t="s">
        <v>558</v>
      </c>
      <c r="B25" s="172">
        <v>11</v>
      </c>
      <c r="C25" s="172">
        <v>12.8</v>
      </c>
      <c r="D25" s="172">
        <v>10.199999999999999</v>
      </c>
      <c r="E25" s="172">
        <v>3.1</v>
      </c>
      <c r="F25" s="172">
        <v>20.2</v>
      </c>
    </row>
    <row r="26" spans="1:6" ht="13.5" customHeight="1" x14ac:dyDescent="0.2">
      <c r="A26" s="368" t="s">
        <v>559</v>
      </c>
      <c r="B26" s="172">
        <v>33.9</v>
      </c>
      <c r="C26" s="172">
        <v>39.6</v>
      </c>
      <c r="D26" s="172">
        <v>30.6</v>
      </c>
      <c r="E26" s="172">
        <v>31.1</v>
      </c>
      <c r="F26" s="172">
        <v>49.5</v>
      </c>
    </row>
    <row r="27" spans="1:6" ht="13.5" customHeight="1" x14ac:dyDescent="0.2">
      <c r="A27" s="852" t="s">
        <v>560</v>
      </c>
      <c r="B27" s="227">
        <v>23.1</v>
      </c>
      <c r="C27" s="227">
        <v>26.1</v>
      </c>
      <c r="D27" s="227">
        <v>21.1</v>
      </c>
      <c r="E27" s="227">
        <v>23.9</v>
      </c>
      <c r="F27" s="227">
        <v>35.299999999999997</v>
      </c>
    </row>
    <row r="31" spans="1:6" x14ac:dyDescent="0.2">
      <c r="B31" s="684"/>
      <c r="C31" s="684"/>
      <c r="D31" s="684"/>
      <c r="E31" s="684"/>
      <c r="F31" s="684"/>
    </row>
    <row r="32" spans="1:6" x14ac:dyDescent="0.2">
      <c r="B32" s="684"/>
      <c r="C32" s="684"/>
      <c r="D32" s="684"/>
      <c r="E32" s="684"/>
      <c r="F32" s="684"/>
    </row>
    <row r="33" spans="2:6" x14ac:dyDescent="0.2">
      <c r="B33" s="684"/>
      <c r="C33" s="684"/>
      <c r="D33" s="684"/>
      <c r="E33" s="684"/>
      <c r="F33" s="684"/>
    </row>
    <row r="34" spans="2:6" x14ac:dyDescent="0.2">
      <c r="B34" s="684"/>
      <c r="C34" s="684"/>
      <c r="D34" s="684"/>
      <c r="E34" s="684"/>
      <c r="F34" s="684"/>
    </row>
    <row r="35" spans="2:6" x14ac:dyDescent="0.2">
      <c r="B35" s="684"/>
      <c r="C35" s="684"/>
      <c r="D35" s="684"/>
      <c r="E35" s="684"/>
      <c r="F35" s="684"/>
    </row>
    <row r="36" spans="2:6" x14ac:dyDescent="0.2">
      <c r="B36" s="684"/>
      <c r="C36" s="684"/>
      <c r="D36" s="684"/>
      <c r="E36" s="684"/>
      <c r="F36" s="684"/>
    </row>
    <row r="37" spans="2:6" x14ac:dyDescent="0.2">
      <c r="B37" s="684"/>
      <c r="C37" s="684"/>
      <c r="D37" s="684"/>
      <c r="E37" s="684"/>
      <c r="F37" s="684"/>
    </row>
    <row r="38" spans="2:6" x14ac:dyDescent="0.2">
      <c r="B38" s="684"/>
      <c r="C38" s="684"/>
      <c r="D38" s="684"/>
      <c r="E38" s="684"/>
      <c r="F38" s="684"/>
    </row>
    <row r="39" spans="2:6" x14ac:dyDescent="0.2">
      <c r="B39" s="684"/>
      <c r="C39" s="684"/>
      <c r="D39" s="684"/>
      <c r="E39" s="684"/>
      <c r="F39" s="684"/>
    </row>
    <row r="40" spans="2:6" x14ac:dyDescent="0.2">
      <c r="B40" s="684"/>
      <c r="C40" s="684"/>
      <c r="D40" s="684"/>
      <c r="E40" s="684"/>
      <c r="F40" s="684"/>
    </row>
    <row r="41" spans="2:6" x14ac:dyDescent="0.2">
      <c r="B41" s="684"/>
      <c r="C41" s="684"/>
      <c r="D41" s="684"/>
      <c r="E41" s="684"/>
      <c r="F41" s="684"/>
    </row>
    <row r="42" spans="2:6" x14ac:dyDescent="0.2">
      <c r="B42" s="684"/>
      <c r="C42" s="684"/>
      <c r="D42" s="684"/>
      <c r="E42" s="684"/>
      <c r="F42" s="684"/>
    </row>
    <row r="43" spans="2:6" x14ac:dyDescent="0.2">
      <c r="B43" s="684"/>
      <c r="C43" s="684"/>
      <c r="D43" s="684"/>
      <c r="E43" s="684"/>
      <c r="F43" s="684"/>
    </row>
    <row r="44" spans="2:6" x14ac:dyDescent="0.2">
      <c r="B44" s="684"/>
      <c r="C44" s="684"/>
      <c r="D44" s="684"/>
      <c r="E44" s="684"/>
      <c r="F44" s="684"/>
    </row>
    <row r="45" spans="2:6" x14ac:dyDescent="0.2">
      <c r="B45" s="684"/>
      <c r="C45" s="684"/>
      <c r="D45" s="684"/>
      <c r="E45" s="684"/>
      <c r="F45" s="684"/>
    </row>
    <row r="46" spans="2:6" x14ac:dyDescent="0.2">
      <c r="B46" s="684"/>
      <c r="C46" s="684"/>
      <c r="D46" s="684"/>
      <c r="E46" s="684"/>
      <c r="F46" s="684"/>
    </row>
    <row r="47" spans="2:6" x14ac:dyDescent="0.2">
      <c r="B47" s="684"/>
      <c r="C47" s="684"/>
      <c r="D47" s="684"/>
      <c r="E47" s="684"/>
      <c r="F47" s="684"/>
    </row>
    <row r="48" spans="2:6" x14ac:dyDescent="0.2">
      <c r="B48" s="684"/>
      <c r="C48" s="684"/>
      <c r="D48" s="684"/>
      <c r="E48" s="684"/>
      <c r="F48" s="684"/>
    </row>
    <row r="49" spans="2:6" x14ac:dyDescent="0.2">
      <c r="B49" s="684"/>
      <c r="C49" s="684"/>
      <c r="D49" s="684"/>
      <c r="E49" s="684"/>
      <c r="F49" s="684"/>
    </row>
    <row r="50" spans="2:6" x14ac:dyDescent="0.2">
      <c r="B50" s="684"/>
      <c r="C50" s="684"/>
      <c r="D50" s="684"/>
      <c r="E50" s="684"/>
      <c r="F50" s="684"/>
    </row>
    <row r="51" spans="2:6" x14ac:dyDescent="0.2">
      <c r="B51" s="684"/>
      <c r="C51" s="684"/>
      <c r="D51" s="684"/>
      <c r="E51" s="684"/>
      <c r="F51" s="684"/>
    </row>
    <row r="52" spans="2:6" x14ac:dyDescent="0.2">
      <c r="B52" s="684"/>
      <c r="C52" s="684"/>
      <c r="D52" s="684"/>
      <c r="E52" s="684"/>
      <c r="F52" s="684"/>
    </row>
    <row r="53" spans="2:6" x14ac:dyDescent="0.2">
      <c r="B53" s="684"/>
      <c r="C53" s="684"/>
      <c r="D53" s="684"/>
      <c r="E53" s="684"/>
      <c r="F53" s="684"/>
    </row>
    <row r="54" spans="2:6" x14ac:dyDescent="0.2">
      <c r="B54" s="684"/>
      <c r="C54" s="684"/>
      <c r="D54" s="684"/>
      <c r="E54" s="684"/>
      <c r="F54" s="684"/>
    </row>
    <row r="55" spans="2:6" x14ac:dyDescent="0.2">
      <c r="B55" s="684"/>
      <c r="C55" s="684"/>
      <c r="D55" s="684"/>
      <c r="E55" s="684"/>
      <c r="F55" s="684"/>
    </row>
  </sheetData>
  <mergeCells count="9">
    <mergeCell ref="A1:B1"/>
    <mergeCell ref="A3:F3"/>
    <mergeCell ref="D4:F4"/>
    <mergeCell ref="B5:B8"/>
    <mergeCell ref="C5:E6"/>
    <mergeCell ref="F5:F8"/>
    <mergeCell ref="C7:C8"/>
    <mergeCell ref="D7:D8"/>
    <mergeCell ref="E7:E8"/>
  </mergeCells>
  <pageMargins left="0.98425196850393704" right="0.98425196850393704" top="0.98425196850393704" bottom="0.98425196850393704" header="0" footer="0.31496062992125984"/>
  <pageSetup paperSize="9" scale="88" orientation="portrait" r:id="rId1"/>
  <headerFooter alignWithMargins="0"/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U61"/>
  <sheetViews>
    <sheetView showGridLines="0" topLeftCell="A22" zoomScaleNormal="100" zoomScaleSheetLayoutView="75" workbookViewId="0">
      <selection activeCell="A13" sqref="A1:XFD1048576"/>
    </sheetView>
  </sheetViews>
  <sheetFormatPr defaultRowHeight="12.75" x14ac:dyDescent="0.2"/>
  <cols>
    <col min="1" max="1" width="28.85546875" style="133" customWidth="1"/>
    <col min="2" max="2" width="10.28515625" style="133" customWidth="1"/>
    <col min="3" max="3" width="13.85546875" style="133" customWidth="1"/>
    <col min="4" max="4" width="15.140625" style="133" customWidth="1"/>
    <col min="5" max="5" width="13.85546875" style="133" customWidth="1"/>
    <col min="6" max="6" width="15.140625" style="133" customWidth="1"/>
    <col min="7" max="7" width="29.85546875" style="684" customWidth="1"/>
    <col min="8" max="8" width="18.85546875" style="684" customWidth="1"/>
    <col min="9" max="9" width="18.7109375" style="684" customWidth="1"/>
    <col min="10" max="10" width="15.5703125" style="684" customWidth="1"/>
    <col min="11" max="12" width="15.140625" style="684" customWidth="1"/>
    <col min="13" max="13" width="15.42578125" style="684" customWidth="1"/>
    <col min="14" max="14" width="16.85546875" style="684" customWidth="1"/>
    <col min="15" max="203" width="9.140625" style="684"/>
    <col min="204" max="16384" width="9.140625" style="133"/>
  </cols>
  <sheetData>
    <row r="1" spans="1:6" ht="13.5" x14ac:dyDescent="0.25">
      <c r="A1" s="1196" t="s">
        <v>761</v>
      </c>
      <c r="B1" s="1201"/>
    </row>
    <row r="2" spans="1:6" x14ac:dyDescent="0.2">
      <c r="F2" s="813" t="s">
        <v>596</v>
      </c>
    </row>
    <row r="3" spans="1:6" ht="84" customHeight="1" x14ac:dyDescent="0.2">
      <c r="A3" s="994" t="s">
        <v>597</v>
      </c>
      <c r="B3" s="994"/>
      <c r="C3" s="994"/>
      <c r="D3" s="994"/>
      <c r="E3" s="994"/>
      <c r="F3" s="994"/>
    </row>
    <row r="4" spans="1:6" ht="27.75" customHeight="1" x14ac:dyDescent="0.2">
      <c r="A4" s="503"/>
      <c r="B4" s="503"/>
      <c r="C4" s="503"/>
      <c r="E4" s="1117" t="s">
        <v>598</v>
      </c>
      <c r="F4" s="1117"/>
    </row>
    <row r="5" spans="1:6" ht="19.5" customHeight="1" x14ac:dyDescent="0.2">
      <c r="A5" s="678"/>
      <c r="B5" s="1003" t="s">
        <v>28</v>
      </c>
      <c r="C5" s="1003" t="s">
        <v>104</v>
      </c>
      <c r="D5" s="1003"/>
      <c r="E5" s="1003"/>
      <c r="F5" s="1045"/>
    </row>
    <row r="6" spans="1:6" ht="12.75" customHeight="1" x14ac:dyDescent="0.2">
      <c r="A6" s="838"/>
      <c r="B6" s="1003"/>
      <c r="C6" s="1003" t="s">
        <v>750</v>
      </c>
      <c r="D6" s="1045" t="s">
        <v>751</v>
      </c>
      <c r="E6" s="1003" t="s">
        <v>130</v>
      </c>
      <c r="F6" s="1045" t="s">
        <v>599</v>
      </c>
    </row>
    <row r="7" spans="1:6" x14ac:dyDescent="0.2">
      <c r="A7" s="838"/>
      <c r="B7" s="1003"/>
      <c r="C7" s="1003"/>
      <c r="D7" s="1045"/>
      <c r="E7" s="1003"/>
      <c r="F7" s="1045"/>
    </row>
    <row r="8" spans="1:6" ht="26.25" customHeight="1" x14ac:dyDescent="0.2">
      <c r="A8" s="839"/>
      <c r="B8" s="1003"/>
      <c r="C8" s="1003"/>
      <c r="D8" s="1045"/>
      <c r="E8" s="1003"/>
      <c r="F8" s="1045"/>
    </row>
    <row r="9" spans="1:6" ht="10.5" customHeight="1" x14ac:dyDescent="0.2">
      <c r="A9" s="366"/>
      <c r="B9" s="370"/>
      <c r="C9" s="370"/>
      <c r="D9" s="370"/>
      <c r="E9" s="370"/>
      <c r="F9" s="370"/>
    </row>
    <row r="10" spans="1:6" ht="13.5" customHeight="1" x14ac:dyDescent="0.2">
      <c r="A10" s="366" t="s">
        <v>546</v>
      </c>
      <c r="B10" s="399">
        <v>9.1</v>
      </c>
      <c r="C10" s="399">
        <v>8</v>
      </c>
      <c r="D10" s="399">
        <v>10.5</v>
      </c>
      <c r="E10" s="399">
        <v>9</v>
      </c>
      <c r="F10" s="399">
        <v>11.1</v>
      </c>
    </row>
    <row r="11" spans="1:6" ht="26.25" customHeight="1" x14ac:dyDescent="0.2">
      <c r="A11" s="142" t="s">
        <v>547</v>
      </c>
      <c r="B11" s="399">
        <v>4</v>
      </c>
      <c r="C11" s="399">
        <v>4</v>
      </c>
      <c r="D11" s="399">
        <v>3.8</v>
      </c>
      <c r="E11" s="399">
        <v>4.0999999999999996</v>
      </c>
      <c r="F11" s="399">
        <v>4.4000000000000004</v>
      </c>
    </row>
    <row r="12" spans="1:6" ht="14.25" customHeight="1" x14ac:dyDescent="0.2">
      <c r="A12" s="366" t="s">
        <v>548</v>
      </c>
      <c r="B12" s="399">
        <v>1.3</v>
      </c>
      <c r="C12" s="399">
        <v>1.2</v>
      </c>
      <c r="D12" s="399">
        <v>1.4</v>
      </c>
      <c r="E12" s="399">
        <v>1.1000000000000001</v>
      </c>
      <c r="F12" s="399">
        <v>1.6</v>
      </c>
    </row>
    <row r="13" spans="1:6" ht="27" customHeight="1" x14ac:dyDescent="0.2">
      <c r="A13" s="142" t="s">
        <v>549</v>
      </c>
      <c r="B13" s="399">
        <v>13.2</v>
      </c>
      <c r="C13" s="399">
        <v>12.3</v>
      </c>
      <c r="D13" s="399">
        <v>16.7</v>
      </c>
      <c r="E13" s="399">
        <v>12.1</v>
      </c>
      <c r="F13" s="399">
        <v>14.6</v>
      </c>
    </row>
    <row r="14" spans="1:6" ht="13.5" customHeight="1" x14ac:dyDescent="0.2">
      <c r="A14" s="841" t="s">
        <v>550</v>
      </c>
      <c r="B14" s="858">
        <v>17.7</v>
      </c>
      <c r="C14" s="858">
        <v>17.7</v>
      </c>
      <c r="D14" s="858">
        <v>17.7</v>
      </c>
      <c r="E14" s="858">
        <v>16.7</v>
      </c>
      <c r="F14" s="858">
        <v>20.2</v>
      </c>
    </row>
    <row r="15" spans="1:6" ht="13.5" customHeight="1" x14ac:dyDescent="0.2">
      <c r="A15" s="366" t="s">
        <v>551</v>
      </c>
      <c r="B15" s="399"/>
      <c r="C15" s="399"/>
      <c r="D15" s="399"/>
      <c r="E15" s="399"/>
      <c r="F15" s="399"/>
    </row>
    <row r="16" spans="1:6" ht="13.5" customHeight="1" x14ac:dyDescent="0.2">
      <c r="A16" s="846" t="s">
        <v>166</v>
      </c>
      <c r="B16" s="399">
        <v>0.3</v>
      </c>
      <c r="C16" s="399">
        <v>0.3</v>
      </c>
      <c r="D16" s="399">
        <v>0.4</v>
      </c>
      <c r="E16" s="399">
        <v>0.2</v>
      </c>
      <c r="F16" s="399">
        <v>0.3</v>
      </c>
    </row>
    <row r="17" spans="1:6" ht="13.5" customHeight="1" x14ac:dyDescent="0.2">
      <c r="A17" s="846" t="s">
        <v>552</v>
      </c>
      <c r="B17" s="399">
        <v>0.5</v>
      </c>
      <c r="C17" s="399">
        <v>0.3</v>
      </c>
      <c r="D17" s="399">
        <v>0.5</v>
      </c>
      <c r="E17" s="399">
        <v>0.5</v>
      </c>
      <c r="F17" s="399">
        <v>0.9</v>
      </c>
    </row>
    <row r="18" spans="1:6" ht="13.5" customHeight="1" x14ac:dyDescent="0.2">
      <c r="A18" s="846" t="s">
        <v>167</v>
      </c>
      <c r="B18" s="399">
        <v>1.4</v>
      </c>
      <c r="C18" s="399">
        <v>1.2</v>
      </c>
      <c r="D18" s="399">
        <v>1.7</v>
      </c>
      <c r="E18" s="399">
        <v>1.4</v>
      </c>
      <c r="F18" s="399">
        <v>1.7</v>
      </c>
    </row>
    <row r="19" spans="1:6" ht="27.2" customHeight="1" x14ac:dyDescent="0.2">
      <c r="A19" s="142" t="s">
        <v>553</v>
      </c>
      <c r="B19" s="399">
        <v>4.8</v>
      </c>
      <c r="C19" s="399">
        <v>4.9000000000000004</v>
      </c>
      <c r="D19" s="399">
        <v>4.8</v>
      </c>
      <c r="E19" s="399">
        <v>4.2</v>
      </c>
      <c r="F19" s="399">
        <v>6.3</v>
      </c>
    </row>
    <row r="20" spans="1:6" ht="15" customHeight="1" x14ac:dyDescent="0.2">
      <c r="A20" s="142" t="s">
        <v>554</v>
      </c>
      <c r="B20" s="405">
        <v>14.9</v>
      </c>
      <c r="C20" s="405">
        <v>12.9</v>
      </c>
      <c r="D20" s="405">
        <v>17</v>
      </c>
      <c r="E20" s="405">
        <v>15.2</v>
      </c>
      <c r="F20" s="405">
        <v>18.600000000000001</v>
      </c>
    </row>
    <row r="21" spans="1:6" ht="39.75" customHeight="1" x14ac:dyDescent="0.2">
      <c r="A21" s="847" t="s">
        <v>555</v>
      </c>
      <c r="B21" s="227">
        <v>2.6</v>
      </c>
      <c r="C21" s="227">
        <v>2.2999999999999998</v>
      </c>
      <c r="D21" s="227">
        <v>2.9</v>
      </c>
      <c r="E21" s="227">
        <v>2.6</v>
      </c>
      <c r="F21" s="227">
        <v>3.2</v>
      </c>
    </row>
    <row r="22" spans="1:6" ht="13.5" customHeight="1" x14ac:dyDescent="0.2">
      <c r="A22" s="848" t="s">
        <v>479</v>
      </c>
      <c r="B22" s="172"/>
      <c r="C22" s="172"/>
      <c r="D22" s="172"/>
      <c r="E22" s="172"/>
      <c r="F22" s="172"/>
    </row>
    <row r="23" spans="1:6" ht="27.75" customHeight="1" x14ac:dyDescent="0.2">
      <c r="A23" s="142" t="s">
        <v>600</v>
      </c>
      <c r="B23" s="172">
        <v>4.5</v>
      </c>
      <c r="C23" s="172">
        <v>4.3</v>
      </c>
      <c r="D23" s="172">
        <v>4.3</v>
      </c>
      <c r="E23" s="172">
        <v>4.5999999999999996</v>
      </c>
      <c r="F23" s="172">
        <v>5.3</v>
      </c>
    </row>
    <row r="24" spans="1:6" ht="27.6" customHeight="1" x14ac:dyDescent="0.2">
      <c r="A24" s="142" t="s">
        <v>557</v>
      </c>
      <c r="B24" s="172">
        <v>18.100000000000001</v>
      </c>
      <c r="C24" s="172">
        <v>17.5</v>
      </c>
      <c r="D24" s="172">
        <v>23.6</v>
      </c>
      <c r="E24" s="172">
        <v>15.7</v>
      </c>
      <c r="F24" s="172">
        <v>19.7</v>
      </c>
    </row>
    <row r="25" spans="1:6" ht="13.5" customHeight="1" x14ac:dyDescent="0.2">
      <c r="A25" s="366" t="s">
        <v>558</v>
      </c>
      <c r="B25" s="172">
        <v>3.3</v>
      </c>
      <c r="C25" s="172">
        <v>3.4</v>
      </c>
      <c r="D25" s="172">
        <v>3.1</v>
      </c>
      <c r="E25" s="172">
        <v>2.9</v>
      </c>
      <c r="F25" s="172">
        <v>3.6</v>
      </c>
    </row>
    <row r="26" spans="1:6" ht="13.5" customHeight="1" x14ac:dyDescent="0.2">
      <c r="A26" s="368" t="s">
        <v>559</v>
      </c>
      <c r="B26" s="172">
        <v>6.4</v>
      </c>
      <c r="C26" s="172">
        <v>5.4</v>
      </c>
      <c r="D26" s="172">
        <v>6.8</v>
      </c>
      <c r="E26" s="172">
        <v>7.3</v>
      </c>
      <c r="F26" s="172">
        <v>8</v>
      </c>
    </row>
    <row r="27" spans="1:6" ht="13.5" customHeight="1" x14ac:dyDescent="0.2">
      <c r="A27" s="852" t="s">
        <v>560</v>
      </c>
      <c r="B27" s="227">
        <v>10</v>
      </c>
      <c r="C27" s="227">
        <v>9</v>
      </c>
      <c r="D27" s="227">
        <v>11.9</v>
      </c>
      <c r="E27" s="227">
        <v>9.2000000000000011</v>
      </c>
      <c r="F27" s="227">
        <v>13.3</v>
      </c>
    </row>
    <row r="29" spans="1:6" x14ac:dyDescent="0.2">
      <c r="A29" s="684"/>
      <c r="B29" s="684"/>
      <c r="C29" s="684"/>
      <c r="D29" s="684"/>
      <c r="E29" s="684"/>
      <c r="F29" s="684"/>
    </row>
    <row r="30" spans="1:6" x14ac:dyDescent="0.2">
      <c r="A30" s="684"/>
      <c r="B30" s="684"/>
      <c r="C30" s="684"/>
      <c r="D30" s="684"/>
      <c r="E30" s="684"/>
      <c r="F30" s="684"/>
    </row>
    <row r="31" spans="1:6" x14ac:dyDescent="0.2">
      <c r="A31" s="684"/>
      <c r="B31" s="684"/>
      <c r="C31" s="684"/>
      <c r="D31" s="684"/>
      <c r="E31" s="684"/>
      <c r="F31" s="684"/>
    </row>
    <row r="32" spans="1:6" x14ac:dyDescent="0.2">
      <c r="A32" s="684"/>
      <c r="B32" s="684"/>
      <c r="C32" s="684"/>
      <c r="D32" s="684"/>
      <c r="E32" s="684"/>
      <c r="F32" s="684"/>
    </row>
    <row r="33" spans="1:6" x14ac:dyDescent="0.2">
      <c r="A33" s="684"/>
      <c r="B33" s="684"/>
      <c r="C33" s="684"/>
      <c r="D33" s="684"/>
      <c r="E33" s="684"/>
      <c r="F33" s="684"/>
    </row>
    <row r="34" spans="1:6" x14ac:dyDescent="0.2">
      <c r="A34" s="684"/>
      <c r="B34" s="684"/>
      <c r="C34" s="684"/>
      <c r="D34" s="684"/>
      <c r="E34" s="684"/>
      <c r="F34" s="684"/>
    </row>
    <row r="35" spans="1:6" x14ac:dyDescent="0.2">
      <c r="A35" s="684"/>
      <c r="B35" s="684"/>
      <c r="C35" s="684"/>
      <c r="D35" s="684"/>
      <c r="E35" s="684"/>
      <c r="F35" s="684"/>
    </row>
    <row r="36" spans="1:6" x14ac:dyDescent="0.2">
      <c r="A36" s="684"/>
      <c r="B36" s="684"/>
      <c r="C36" s="684"/>
      <c r="D36" s="684"/>
      <c r="E36" s="684"/>
      <c r="F36" s="684"/>
    </row>
    <row r="37" spans="1:6" x14ac:dyDescent="0.2">
      <c r="A37" s="684"/>
      <c r="B37" s="684"/>
      <c r="C37" s="684"/>
      <c r="D37" s="684"/>
      <c r="E37" s="684"/>
      <c r="F37" s="684"/>
    </row>
    <row r="38" spans="1:6" x14ac:dyDescent="0.2">
      <c r="A38" s="684"/>
      <c r="B38" s="684"/>
      <c r="C38" s="684"/>
      <c r="D38" s="684"/>
      <c r="E38" s="684"/>
      <c r="F38" s="684"/>
    </row>
    <row r="39" spans="1:6" x14ac:dyDescent="0.2">
      <c r="A39" s="684"/>
      <c r="B39" s="684"/>
      <c r="C39" s="684"/>
      <c r="D39" s="684"/>
      <c r="E39" s="684"/>
      <c r="F39" s="684"/>
    </row>
    <row r="40" spans="1:6" x14ac:dyDescent="0.2">
      <c r="A40" s="684"/>
      <c r="B40" s="684"/>
      <c r="C40" s="684"/>
      <c r="D40" s="684"/>
      <c r="E40" s="684"/>
      <c r="F40" s="684"/>
    </row>
    <row r="41" spans="1:6" x14ac:dyDescent="0.2">
      <c r="A41" s="684"/>
      <c r="B41" s="684"/>
      <c r="C41" s="684"/>
      <c r="D41" s="684"/>
      <c r="E41" s="684"/>
      <c r="F41" s="684"/>
    </row>
    <row r="42" spans="1:6" x14ac:dyDescent="0.2">
      <c r="A42" s="684"/>
      <c r="B42" s="684"/>
      <c r="C42" s="684"/>
      <c r="D42" s="684"/>
      <c r="E42" s="684"/>
      <c r="F42" s="684"/>
    </row>
    <row r="43" spans="1:6" x14ac:dyDescent="0.2">
      <c r="A43" s="684"/>
      <c r="B43" s="684"/>
      <c r="C43" s="684"/>
      <c r="D43" s="684"/>
      <c r="E43" s="684"/>
      <c r="F43" s="684"/>
    </row>
    <row r="44" spans="1:6" x14ac:dyDescent="0.2">
      <c r="A44" s="684"/>
      <c r="B44" s="684"/>
      <c r="C44" s="684"/>
      <c r="D44" s="684"/>
      <c r="E44" s="684"/>
      <c r="F44" s="684"/>
    </row>
    <row r="45" spans="1:6" x14ac:dyDescent="0.2">
      <c r="A45" s="684"/>
      <c r="B45" s="684"/>
      <c r="C45" s="684"/>
      <c r="D45" s="684"/>
      <c r="E45" s="684"/>
      <c r="F45" s="684"/>
    </row>
    <row r="46" spans="1:6" x14ac:dyDescent="0.2">
      <c r="A46" s="684"/>
      <c r="B46" s="684"/>
      <c r="C46" s="684"/>
      <c r="D46" s="684"/>
      <c r="E46" s="684"/>
      <c r="F46" s="684"/>
    </row>
    <row r="47" spans="1:6" x14ac:dyDescent="0.2">
      <c r="A47" s="684"/>
      <c r="B47" s="684"/>
      <c r="C47" s="684"/>
      <c r="D47" s="684"/>
      <c r="E47" s="684"/>
      <c r="F47" s="684"/>
    </row>
    <row r="48" spans="1:6" x14ac:dyDescent="0.2">
      <c r="A48" s="684"/>
      <c r="B48" s="684"/>
      <c r="C48" s="684"/>
      <c r="D48" s="684"/>
      <c r="E48" s="684"/>
      <c r="F48" s="684"/>
    </row>
    <row r="49" spans="1:6" x14ac:dyDescent="0.2">
      <c r="A49" s="684"/>
      <c r="B49" s="684"/>
      <c r="C49" s="684"/>
      <c r="D49" s="684"/>
      <c r="E49" s="684"/>
      <c r="F49" s="684"/>
    </row>
    <row r="50" spans="1:6" x14ac:dyDescent="0.2">
      <c r="A50" s="684"/>
      <c r="B50" s="684"/>
      <c r="C50" s="684"/>
      <c r="D50" s="684"/>
      <c r="E50" s="684"/>
      <c r="F50" s="684"/>
    </row>
    <row r="51" spans="1:6" x14ac:dyDescent="0.2">
      <c r="A51" s="684"/>
      <c r="B51" s="684"/>
      <c r="C51" s="684"/>
      <c r="D51" s="684"/>
      <c r="E51" s="684"/>
      <c r="F51" s="684"/>
    </row>
    <row r="52" spans="1:6" x14ac:dyDescent="0.2">
      <c r="A52" s="684"/>
      <c r="B52" s="684"/>
      <c r="C52" s="684"/>
      <c r="D52" s="684"/>
      <c r="E52" s="684"/>
      <c r="F52" s="684"/>
    </row>
    <row r="53" spans="1:6" x14ac:dyDescent="0.2">
      <c r="A53" s="684"/>
      <c r="B53" s="684"/>
      <c r="C53" s="684"/>
      <c r="D53" s="684"/>
      <c r="E53" s="684"/>
      <c r="F53" s="684"/>
    </row>
    <row r="54" spans="1:6" x14ac:dyDescent="0.2">
      <c r="A54" s="684"/>
      <c r="B54" s="684"/>
      <c r="C54" s="684"/>
      <c r="D54" s="684"/>
      <c r="E54" s="684"/>
      <c r="F54" s="684"/>
    </row>
    <row r="55" spans="1:6" x14ac:dyDescent="0.2">
      <c r="A55" s="684"/>
      <c r="B55" s="684"/>
      <c r="C55" s="684"/>
      <c r="D55" s="684"/>
      <c r="E55" s="684"/>
      <c r="F55" s="684"/>
    </row>
    <row r="56" spans="1:6" x14ac:dyDescent="0.2">
      <c r="A56" s="684"/>
      <c r="B56" s="684"/>
      <c r="C56" s="684"/>
      <c r="D56" s="684"/>
      <c r="E56" s="684"/>
      <c r="F56" s="684"/>
    </row>
    <row r="57" spans="1:6" x14ac:dyDescent="0.2">
      <c r="A57" s="684"/>
      <c r="B57" s="684"/>
      <c r="C57" s="684"/>
      <c r="D57" s="684"/>
      <c r="E57" s="684"/>
      <c r="F57" s="684"/>
    </row>
    <row r="58" spans="1:6" x14ac:dyDescent="0.2">
      <c r="A58" s="684"/>
      <c r="B58" s="684"/>
      <c r="C58" s="684"/>
      <c r="D58" s="684"/>
      <c r="E58" s="684"/>
      <c r="F58" s="684"/>
    </row>
    <row r="59" spans="1:6" x14ac:dyDescent="0.2">
      <c r="A59" s="684"/>
      <c r="B59" s="684"/>
      <c r="C59" s="684"/>
      <c r="D59" s="684"/>
      <c r="E59" s="684"/>
      <c r="F59" s="684"/>
    </row>
    <row r="60" spans="1:6" x14ac:dyDescent="0.2">
      <c r="A60" s="684"/>
      <c r="B60" s="684"/>
      <c r="C60" s="684"/>
      <c r="D60" s="684"/>
      <c r="E60" s="684"/>
      <c r="F60" s="684"/>
    </row>
    <row r="61" spans="1:6" x14ac:dyDescent="0.2">
      <c r="A61" s="684"/>
      <c r="B61" s="684"/>
      <c r="C61" s="684"/>
      <c r="D61" s="684"/>
      <c r="E61" s="684"/>
      <c r="F61" s="684"/>
    </row>
  </sheetData>
  <mergeCells count="9">
    <mergeCell ref="A1:B1"/>
    <mergeCell ref="A3:F3"/>
    <mergeCell ref="E4:F4"/>
    <mergeCell ref="B5:B8"/>
    <mergeCell ref="C5:F5"/>
    <mergeCell ref="C6:C8"/>
    <mergeCell ref="D6:D8"/>
    <mergeCell ref="E6:E8"/>
    <mergeCell ref="F6:F8"/>
  </mergeCells>
  <pageMargins left="0.98425196850393704" right="0.9055118110236221" top="0.98425196850393704" bottom="0.98425196850393704" header="0" footer="0.31496062992125984"/>
  <pageSetup paperSize="9" scale="85" orientation="portrait" r:id="rId1"/>
  <headerFooter alignWithMargins="0"/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V55"/>
  <sheetViews>
    <sheetView showGridLines="0" topLeftCell="A22" zoomScaleNormal="100" zoomScaleSheetLayoutView="75" workbookViewId="0">
      <selection activeCell="A13" sqref="A1:XFD1048576"/>
    </sheetView>
  </sheetViews>
  <sheetFormatPr defaultRowHeight="12.75" x14ac:dyDescent="0.2"/>
  <cols>
    <col min="1" max="1" width="29" style="133" customWidth="1"/>
    <col min="2" max="2" width="10.28515625" style="133" customWidth="1"/>
    <col min="3" max="3" width="13.85546875" style="133" customWidth="1"/>
    <col min="4" max="4" width="15.140625" style="133" customWidth="1"/>
    <col min="5" max="5" width="13.85546875" style="133" customWidth="1"/>
    <col min="6" max="6" width="15.140625" style="133" customWidth="1"/>
    <col min="7" max="7" width="17.85546875" style="684" customWidth="1"/>
    <col min="8" max="8" width="29.85546875" style="684" customWidth="1"/>
    <col min="9" max="9" width="18.85546875" style="684" customWidth="1"/>
    <col min="10" max="10" width="18.7109375" style="684" customWidth="1"/>
    <col min="11" max="11" width="15.5703125" style="684" customWidth="1"/>
    <col min="12" max="13" width="15.140625" style="684" customWidth="1"/>
    <col min="14" max="14" width="15.42578125" style="684" customWidth="1"/>
    <col min="15" max="15" width="16.85546875" style="684" customWidth="1"/>
    <col min="16" max="100" width="9.140625" style="684"/>
    <col min="101" max="16384" width="9.140625" style="133"/>
  </cols>
  <sheetData>
    <row r="1" spans="1:6" ht="13.5" x14ac:dyDescent="0.25">
      <c r="A1" s="1196" t="s">
        <v>761</v>
      </c>
      <c r="B1" s="1201"/>
    </row>
    <row r="2" spans="1:6" x14ac:dyDescent="0.2">
      <c r="F2" s="188" t="s">
        <v>601</v>
      </c>
    </row>
    <row r="3" spans="1:6" ht="99" customHeight="1" x14ac:dyDescent="0.2">
      <c r="A3" s="994" t="s">
        <v>602</v>
      </c>
      <c r="B3" s="994"/>
      <c r="C3" s="994"/>
      <c r="D3" s="994"/>
      <c r="E3" s="994"/>
      <c r="F3" s="994"/>
    </row>
    <row r="4" spans="1:6" ht="19.5" customHeight="1" x14ac:dyDescent="0.2">
      <c r="A4" s="503"/>
      <c r="B4" s="503"/>
      <c r="C4" s="503"/>
      <c r="D4" s="1117" t="s">
        <v>469</v>
      </c>
      <c r="E4" s="1117"/>
      <c r="F4" s="1117"/>
    </row>
    <row r="5" spans="1:6" ht="18.75" customHeight="1" x14ac:dyDescent="0.2">
      <c r="A5" s="678"/>
      <c r="B5" s="1003" t="s">
        <v>28</v>
      </c>
      <c r="C5" s="1003" t="s">
        <v>104</v>
      </c>
      <c r="D5" s="1003"/>
      <c r="E5" s="1003"/>
      <c r="F5" s="1045"/>
    </row>
    <row r="6" spans="1:6" ht="12.75" customHeight="1" x14ac:dyDescent="0.2">
      <c r="A6" s="838"/>
      <c r="B6" s="1003"/>
      <c r="C6" s="1003" t="s">
        <v>750</v>
      </c>
      <c r="D6" s="1045" t="s">
        <v>751</v>
      </c>
      <c r="E6" s="1003" t="s">
        <v>130</v>
      </c>
      <c r="F6" s="1045" t="s">
        <v>599</v>
      </c>
    </row>
    <row r="7" spans="1:6" ht="18" customHeight="1" x14ac:dyDescent="0.2">
      <c r="A7" s="838"/>
      <c r="B7" s="1003"/>
      <c r="C7" s="1003"/>
      <c r="D7" s="1045"/>
      <c r="E7" s="1003"/>
      <c r="F7" s="1045"/>
    </row>
    <row r="8" spans="1:6" ht="21.75" customHeight="1" x14ac:dyDescent="0.2">
      <c r="A8" s="839"/>
      <c r="B8" s="1003"/>
      <c r="C8" s="1003"/>
      <c r="D8" s="1045"/>
      <c r="E8" s="1003"/>
      <c r="F8" s="1045"/>
    </row>
    <row r="9" spans="1:6" ht="10.5" customHeight="1" x14ac:dyDescent="0.2">
      <c r="A9" s="366"/>
      <c r="B9" s="370"/>
      <c r="C9" s="370"/>
      <c r="D9" s="370"/>
      <c r="E9" s="370"/>
      <c r="F9" s="370"/>
    </row>
    <row r="10" spans="1:6" ht="13.5" customHeight="1" x14ac:dyDescent="0.2">
      <c r="A10" s="366" t="s">
        <v>546</v>
      </c>
      <c r="B10" s="399" t="s">
        <v>171</v>
      </c>
      <c r="C10" s="399" t="s">
        <v>171</v>
      </c>
      <c r="D10" s="399" t="s">
        <v>171</v>
      </c>
      <c r="E10" s="399" t="s">
        <v>171</v>
      </c>
      <c r="F10" s="399" t="s">
        <v>171</v>
      </c>
    </row>
    <row r="11" spans="1:6" ht="26.25" customHeight="1" x14ac:dyDescent="0.2">
      <c r="A11" s="142" t="s">
        <v>547</v>
      </c>
      <c r="B11" s="399">
        <v>14.8</v>
      </c>
      <c r="C11" s="399">
        <v>7.8</v>
      </c>
      <c r="D11" s="399">
        <v>19.5</v>
      </c>
      <c r="E11" s="399">
        <v>20.399999999999999</v>
      </c>
      <c r="F11" s="399">
        <v>18.899999999999999</v>
      </c>
    </row>
    <row r="12" spans="1:6" ht="14.25" customHeight="1" x14ac:dyDescent="0.2">
      <c r="A12" s="366" t="s">
        <v>548</v>
      </c>
      <c r="B12" s="399">
        <v>0.1</v>
      </c>
      <c r="C12" s="399" t="s">
        <v>171</v>
      </c>
      <c r="D12" s="399" t="s">
        <v>171</v>
      </c>
      <c r="E12" s="399">
        <v>0.1</v>
      </c>
      <c r="F12" s="399">
        <v>0.5</v>
      </c>
    </row>
    <row r="13" spans="1:6" ht="27" customHeight="1" x14ac:dyDescent="0.2">
      <c r="A13" s="142" t="s">
        <v>549</v>
      </c>
      <c r="B13" s="399">
        <v>36.6</v>
      </c>
      <c r="C13" s="399">
        <v>31.9</v>
      </c>
      <c r="D13" s="399">
        <v>38.200000000000003</v>
      </c>
      <c r="E13" s="399">
        <v>47</v>
      </c>
      <c r="F13" s="399">
        <v>26.5</v>
      </c>
    </row>
    <row r="14" spans="1:6" ht="13.5" customHeight="1" x14ac:dyDescent="0.2">
      <c r="A14" s="169" t="s">
        <v>563</v>
      </c>
      <c r="B14" s="399">
        <v>30</v>
      </c>
      <c r="C14" s="399">
        <v>12.7</v>
      </c>
      <c r="D14" s="399">
        <v>46.9</v>
      </c>
      <c r="E14" s="399">
        <v>40.700000000000003</v>
      </c>
      <c r="F14" s="399">
        <v>43.2</v>
      </c>
    </row>
    <row r="15" spans="1:6" ht="13.5" customHeight="1" x14ac:dyDescent="0.2">
      <c r="A15" s="863" t="s">
        <v>551</v>
      </c>
      <c r="B15" s="844"/>
      <c r="C15" s="844"/>
      <c r="D15" s="844"/>
      <c r="E15" s="844"/>
      <c r="F15" s="844"/>
    </row>
    <row r="16" spans="1:6" ht="13.5" customHeight="1" x14ac:dyDescent="0.2">
      <c r="A16" s="846" t="s">
        <v>166</v>
      </c>
      <c r="B16" s="399">
        <v>3.2</v>
      </c>
      <c r="C16" s="399">
        <v>5.2</v>
      </c>
      <c r="D16" s="399">
        <v>0.8</v>
      </c>
      <c r="E16" s="399">
        <v>2.7</v>
      </c>
      <c r="F16" s="399">
        <v>0.8</v>
      </c>
    </row>
    <row r="17" spans="1:6" ht="13.5" customHeight="1" x14ac:dyDescent="0.2">
      <c r="A17" s="846" t="s">
        <v>552</v>
      </c>
      <c r="B17" s="399">
        <v>2.6</v>
      </c>
      <c r="C17" s="399">
        <v>1.4</v>
      </c>
      <c r="D17" s="399">
        <v>1.2</v>
      </c>
      <c r="E17" s="399">
        <v>5.8</v>
      </c>
      <c r="F17" s="399">
        <v>0.9</v>
      </c>
    </row>
    <row r="18" spans="1:6" ht="13.5" customHeight="1" x14ac:dyDescent="0.2">
      <c r="A18" s="846" t="s">
        <v>167</v>
      </c>
      <c r="B18" s="399" t="s">
        <v>171</v>
      </c>
      <c r="C18" s="399" t="s">
        <v>171</v>
      </c>
      <c r="D18" s="399" t="s">
        <v>171</v>
      </c>
      <c r="E18" s="399" t="s">
        <v>171</v>
      </c>
      <c r="F18" s="399" t="s">
        <v>171</v>
      </c>
    </row>
    <row r="19" spans="1:6" ht="27.2" customHeight="1" x14ac:dyDescent="0.2">
      <c r="A19" s="142" t="s">
        <v>553</v>
      </c>
      <c r="B19" s="399">
        <v>8.8000000000000007</v>
      </c>
      <c r="C19" s="399">
        <v>4.3</v>
      </c>
      <c r="D19" s="399">
        <v>12.2</v>
      </c>
      <c r="E19" s="399">
        <v>9.1999999999999993</v>
      </c>
      <c r="F19" s="399">
        <v>17.399999999999999</v>
      </c>
    </row>
    <row r="20" spans="1:6" ht="13.5" customHeight="1" x14ac:dyDescent="0.2">
      <c r="A20" s="142" t="s">
        <v>554</v>
      </c>
      <c r="B20" s="405">
        <v>33.4</v>
      </c>
      <c r="C20" s="405">
        <v>17.8</v>
      </c>
      <c r="D20" s="405">
        <v>44.2</v>
      </c>
      <c r="E20" s="405">
        <v>43.5</v>
      </c>
      <c r="F20" s="405">
        <v>38.6</v>
      </c>
    </row>
    <row r="21" spans="1:6" ht="39.75" customHeight="1" x14ac:dyDescent="0.2">
      <c r="A21" s="851" t="s">
        <v>555</v>
      </c>
      <c r="B21" s="172">
        <v>3.7</v>
      </c>
      <c r="C21" s="172">
        <v>2.9</v>
      </c>
      <c r="D21" s="172">
        <v>3.1</v>
      </c>
      <c r="E21" s="172">
        <v>4.0999999999999996</v>
      </c>
      <c r="F21" s="172">
        <v>5.4</v>
      </c>
    </row>
    <row r="22" spans="1:6" ht="13.5" customHeight="1" x14ac:dyDescent="0.2">
      <c r="A22" s="864" t="s">
        <v>479</v>
      </c>
      <c r="B22" s="849"/>
      <c r="C22" s="849"/>
      <c r="D22" s="849"/>
      <c r="E22" s="849"/>
      <c r="F22" s="849"/>
    </row>
    <row r="23" spans="1:6" ht="27.75" customHeight="1" x14ac:dyDescent="0.2">
      <c r="A23" s="142" t="s">
        <v>556</v>
      </c>
      <c r="B23" s="172">
        <v>13.5</v>
      </c>
      <c r="C23" s="172">
        <v>7.3</v>
      </c>
      <c r="D23" s="172">
        <v>17.399999999999999</v>
      </c>
      <c r="E23" s="172">
        <v>18.899999999999999</v>
      </c>
      <c r="F23" s="172">
        <v>15.9</v>
      </c>
    </row>
    <row r="24" spans="1:6" ht="28.15" customHeight="1" x14ac:dyDescent="0.2">
      <c r="A24" s="142" t="s">
        <v>557</v>
      </c>
      <c r="B24" s="172">
        <v>27.6</v>
      </c>
      <c r="C24" s="172">
        <v>24.2</v>
      </c>
      <c r="D24" s="172">
        <v>27.4</v>
      </c>
      <c r="E24" s="172">
        <v>37.1</v>
      </c>
      <c r="F24" s="172">
        <v>19.8</v>
      </c>
    </row>
    <row r="25" spans="1:6" ht="13.5" customHeight="1" x14ac:dyDescent="0.2">
      <c r="A25" s="366" t="s">
        <v>558</v>
      </c>
      <c r="B25" s="172">
        <v>12.5</v>
      </c>
      <c r="C25" s="172">
        <v>6</v>
      </c>
      <c r="D25" s="172">
        <v>16.399999999999999</v>
      </c>
      <c r="E25" s="172">
        <v>13.2</v>
      </c>
      <c r="F25" s="172">
        <v>28.9</v>
      </c>
    </row>
    <row r="26" spans="1:6" ht="13.5" customHeight="1" x14ac:dyDescent="0.2">
      <c r="A26" s="368" t="s">
        <v>559</v>
      </c>
      <c r="B26" s="172">
        <v>37.4</v>
      </c>
      <c r="C26" s="172">
        <v>20.5</v>
      </c>
      <c r="D26" s="172">
        <v>49.5</v>
      </c>
      <c r="E26" s="172">
        <v>49.3</v>
      </c>
      <c r="F26" s="172">
        <v>37.700000000000003</v>
      </c>
    </row>
    <row r="27" spans="1:6" ht="13.5" customHeight="1" x14ac:dyDescent="0.2">
      <c r="A27" s="852" t="s">
        <v>560</v>
      </c>
      <c r="B27" s="227">
        <v>25.5</v>
      </c>
      <c r="C27" s="227">
        <v>13.3</v>
      </c>
      <c r="D27" s="227">
        <v>35.4</v>
      </c>
      <c r="E27" s="227">
        <v>32.6</v>
      </c>
      <c r="F27" s="227">
        <v>31.7</v>
      </c>
    </row>
    <row r="31" spans="1:6" x14ac:dyDescent="0.2">
      <c r="B31" s="684"/>
      <c r="C31" s="684"/>
      <c r="D31" s="684"/>
      <c r="E31" s="684"/>
      <c r="F31" s="684"/>
    </row>
    <row r="32" spans="1:6" x14ac:dyDescent="0.2">
      <c r="B32" s="684"/>
      <c r="C32" s="684"/>
      <c r="D32" s="684"/>
      <c r="E32" s="684"/>
      <c r="F32" s="684"/>
    </row>
    <row r="33" spans="2:6" x14ac:dyDescent="0.2">
      <c r="B33" s="684"/>
      <c r="C33" s="684"/>
      <c r="D33" s="684"/>
      <c r="E33" s="684"/>
      <c r="F33" s="684"/>
    </row>
    <row r="34" spans="2:6" x14ac:dyDescent="0.2">
      <c r="B34" s="684"/>
      <c r="C34" s="684"/>
      <c r="D34" s="684"/>
      <c r="E34" s="684"/>
      <c r="F34" s="684"/>
    </row>
    <row r="35" spans="2:6" x14ac:dyDescent="0.2">
      <c r="B35" s="684"/>
      <c r="C35" s="684"/>
      <c r="D35" s="684"/>
      <c r="E35" s="684"/>
      <c r="F35" s="684"/>
    </row>
    <row r="36" spans="2:6" x14ac:dyDescent="0.2">
      <c r="B36" s="684"/>
      <c r="C36" s="684"/>
      <c r="D36" s="684"/>
      <c r="E36" s="684"/>
      <c r="F36" s="684"/>
    </row>
    <row r="37" spans="2:6" x14ac:dyDescent="0.2">
      <c r="B37" s="684"/>
      <c r="C37" s="684"/>
      <c r="D37" s="684"/>
      <c r="E37" s="684"/>
      <c r="F37" s="684"/>
    </row>
    <row r="38" spans="2:6" x14ac:dyDescent="0.2">
      <c r="B38" s="684"/>
      <c r="C38" s="684"/>
      <c r="D38" s="684"/>
      <c r="E38" s="684"/>
      <c r="F38" s="684"/>
    </row>
    <row r="39" spans="2:6" x14ac:dyDescent="0.2">
      <c r="B39" s="684"/>
      <c r="C39" s="684"/>
      <c r="D39" s="684"/>
      <c r="E39" s="684"/>
      <c r="F39" s="684"/>
    </row>
    <row r="40" spans="2:6" x14ac:dyDescent="0.2">
      <c r="B40" s="684"/>
      <c r="C40" s="684"/>
      <c r="D40" s="684"/>
      <c r="E40" s="684"/>
      <c r="F40" s="684"/>
    </row>
    <row r="41" spans="2:6" x14ac:dyDescent="0.2">
      <c r="B41" s="684"/>
      <c r="C41" s="684"/>
      <c r="D41" s="684"/>
      <c r="E41" s="684"/>
      <c r="F41" s="684"/>
    </row>
    <row r="42" spans="2:6" x14ac:dyDescent="0.2">
      <c r="B42" s="684"/>
      <c r="C42" s="684"/>
      <c r="D42" s="684"/>
      <c r="E42" s="684"/>
      <c r="F42" s="684"/>
    </row>
    <row r="43" spans="2:6" x14ac:dyDescent="0.2">
      <c r="B43" s="684"/>
      <c r="C43" s="684"/>
      <c r="D43" s="684"/>
      <c r="E43" s="684"/>
      <c r="F43" s="684"/>
    </row>
    <row r="44" spans="2:6" x14ac:dyDescent="0.2">
      <c r="B44" s="684"/>
      <c r="C44" s="684"/>
      <c r="D44" s="684"/>
      <c r="E44" s="684"/>
      <c r="F44" s="684"/>
    </row>
    <row r="45" spans="2:6" x14ac:dyDescent="0.2">
      <c r="B45" s="684"/>
      <c r="C45" s="684"/>
      <c r="D45" s="684"/>
      <c r="E45" s="684"/>
      <c r="F45" s="684"/>
    </row>
    <row r="46" spans="2:6" x14ac:dyDescent="0.2">
      <c r="B46" s="684"/>
      <c r="C46" s="684"/>
      <c r="D46" s="684"/>
      <c r="E46" s="684"/>
      <c r="F46" s="684"/>
    </row>
    <row r="47" spans="2:6" x14ac:dyDescent="0.2">
      <c r="B47" s="684"/>
      <c r="C47" s="684"/>
      <c r="D47" s="684"/>
      <c r="E47" s="684"/>
      <c r="F47" s="684"/>
    </row>
    <row r="48" spans="2:6" x14ac:dyDescent="0.2">
      <c r="B48" s="684"/>
      <c r="C48" s="684"/>
      <c r="D48" s="684"/>
      <c r="E48" s="684"/>
      <c r="F48" s="684"/>
    </row>
    <row r="49" spans="2:6" x14ac:dyDescent="0.2">
      <c r="B49" s="684"/>
      <c r="C49" s="684"/>
      <c r="D49" s="684"/>
      <c r="E49" s="684"/>
      <c r="F49" s="684"/>
    </row>
    <row r="50" spans="2:6" x14ac:dyDescent="0.2">
      <c r="B50" s="684"/>
      <c r="C50" s="684"/>
      <c r="D50" s="684"/>
      <c r="E50" s="684"/>
      <c r="F50" s="684"/>
    </row>
    <row r="51" spans="2:6" x14ac:dyDescent="0.2">
      <c r="B51" s="684"/>
      <c r="C51" s="684"/>
      <c r="D51" s="684"/>
      <c r="E51" s="684"/>
      <c r="F51" s="684"/>
    </row>
    <row r="52" spans="2:6" x14ac:dyDescent="0.2">
      <c r="B52" s="684"/>
      <c r="C52" s="684"/>
      <c r="D52" s="684"/>
      <c r="E52" s="684"/>
      <c r="F52" s="684"/>
    </row>
    <row r="53" spans="2:6" x14ac:dyDescent="0.2">
      <c r="B53" s="684"/>
      <c r="C53" s="684"/>
      <c r="D53" s="684"/>
      <c r="E53" s="684"/>
      <c r="F53" s="684"/>
    </row>
    <row r="54" spans="2:6" x14ac:dyDescent="0.2">
      <c r="B54" s="684"/>
      <c r="C54" s="684"/>
      <c r="D54" s="684"/>
      <c r="E54" s="684"/>
      <c r="F54" s="684"/>
    </row>
    <row r="55" spans="2:6" x14ac:dyDescent="0.2">
      <c r="B55" s="684"/>
      <c r="C55" s="684"/>
      <c r="D55" s="684"/>
      <c r="E55" s="684"/>
      <c r="F55" s="684"/>
    </row>
  </sheetData>
  <mergeCells count="9">
    <mergeCell ref="A1:B1"/>
    <mergeCell ref="A3:F3"/>
    <mergeCell ref="D4:F4"/>
    <mergeCell ref="B5:B8"/>
    <mergeCell ref="C5:F5"/>
    <mergeCell ref="C6:C8"/>
    <mergeCell ref="D6:D8"/>
    <mergeCell ref="E6:E8"/>
    <mergeCell ref="F6:F8"/>
  </mergeCells>
  <pageMargins left="0.98425196850393704" right="0.9055118110236221" top="0.98425196850393704" bottom="0.98425196850393704" header="0" footer="0.31496062992125984"/>
  <pageSetup paperSize="9" scale="85" orientation="portrait" r:id="rId1"/>
  <headerFooter alignWithMargins="0"/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O134"/>
  <sheetViews>
    <sheetView showGridLines="0" topLeftCell="A20" zoomScaleNormal="100" zoomScaleSheetLayoutView="100" workbookViewId="0">
      <selection activeCell="A13" sqref="A1:XFD1048576"/>
    </sheetView>
  </sheetViews>
  <sheetFormatPr defaultRowHeight="12.75" x14ac:dyDescent="0.2"/>
  <cols>
    <col min="1" max="1" width="30.5703125" style="133" customWidth="1"/>
    <col min="2" max="2" width="5.42578125" style="133" customWidth="1"/>
    <col min="3" max="3" width="5.7109375" style="133" customWidth="1"/>
    <col min="4" max="4" width="4.85546875" style="133" customWidth="1"/>
    <col min="5" max="5" width="5.42578125" style="133" customWidth="1"/>
    <col min="6" max="6" width="4.28515625" style="133" customWidth="1"/>
    <col min="7" max="7" width="4.5703125" style="133" customWidth="1"/>
    <col min="8" max="9" width="5.140625" style="133" customWidth="1"/>
    <col min="10" max="10" width="5" style="133" customWidth="1"/>
    <col min="11" max="11" width="4.5703125" style="133" customWidth="1"/>
    <col min="12" max="12" width="7.85546875" style="133" customWidth="1"/>
    <col min="13" max="13" width="6.85546875" style="133" customWidth="1"/>
    <col min="14" max="14" width="6.7109375" style="133" customWidth="1"/>
    <col min="15" max="15" width="6" style="133" customWidth="1"/>
    <col min="16" max="16" width="4.28515625" style="133" customWidth="1"/>
    <col min="17" max="17" width="5.42578125" style="133" customWidth="1"/>
    <col min="18" max="67" width="9.140625" style="684"/>
    <col min="68" max="16384" width="9.140625" style="133"/>
  </cols>
  <sheetData>
    <row r="1" spans="1:17" ht="13.5" x14ac:dyDescent="0.25">
      <c r="A1" s="1196" t="s">
        <v>761</v>
      </c>
      <c r="B1" s="1201"/>
      <c r="I1" s="865"/>
      <c r="L1" s="612"/>
      <c r="M1" s="612"/>
    </row>
    <row r="2" spans="1:17" x14ac:dyDescent="0.2">
      <c r="P2" s="1209" t="s">
        <v>603</v>
      </c>
      <c r="Q2" s="1209"/>
    </row>
    <row r="3" spans="1:17" ht="42.75" customHeight="1" x14ac:dyDescent="0.2">
      <c r="A3" s="1193" t="s">
        <v>604</v>
      </c>
      <c r="B3" s="1193"/>
      <c r="C3" s="1193"/>
      <c r="D3" s="1193"/>
      <c r="E3" s="1193"/>
      <c r="F3" s="1193"/>
      <c r="G3" s="1193"/>
      <c r="H3" s="1193"/>
      <c r="I3" s="1193"/>
      <c r="J3" s="1193"/>
      <c r="K3" s="1193"/>
      <c r="L3" s="1193"/>
      <c r="M3" s="1193"/>
      <c r="N3" s="1193"/>
      <c r="O3" s="1193"/>
      <c r="P3" s="1193"/>
      <c r="Q3" s="1193"/>
    </row>
    <row r="4" spans="1:17" ht="6.75" hidden="1" customHeight="1" x14ac:dyDescent="0.2"/>
    <row r="5" spans="1:17" ht="27" customHeight="1" x14ac:dyDescent="0.2">
      <c r="A5" s="866"/>
      <c r="B5" s="169"/>
      <c r="C5" s="169"/>
      <c r="D5" s="169"/>
      <c r="E5" s="526"/>
      <c r="F5" s="526"/>
      <c r="G5" s="526"/>
      <c r="H5" s="526"/>
      <c r="I5" s="526"/>
      <c r="J5" s="526"/>
      <c r="K5" s="526"/>
      <c r="L5" s="613"/>
      <c r="M5" s="1176" t="s">
        <v>605</v>
      </c>
      <c r="N5" s="1176"/>
      <c r="O5" s="1176"/>
      <c r="P5" s="1176"/>
      <c r="Q5" s="1176"/>
    </row>
    <row r="6" spans="1:17" ht="26.25" customHeight="1" x14ac:dyDescent="0.2">
      <c r="A6" s="867"/>
      <c r="B6" s="1210" t="s">
        <v>606</v>
      </c>
      <c r="C6" s="1210" t="s">
        <v>607</v>
      </c>
      <c r="D6" s="1210" t="s">
        <v>548</v>
      </c>
      <c r="E6" s="1210" t="s">
        <v>608</v>
      </c>
      <c r="F6" s="1210" t="s">
        <v>550</v>
      </c>
      <c r="G6" s="1211" t="s">
        <v>609</v>
      </c>
      <c r="H6" s="1211"/>
      <c r="I6" s="1211"/>
      <c r="J6" s="1210" t="s">
        <v>553</v>
      </c>
      <c r="K6" s="1210" t="s">
        <v>554</v>
      </c>
      <c r="L6" s="1210" t="s">
        <v>555</v>
      </c>
      <c r="M6" s="1214" t="s">
        <v>479</v>
      </c>
      <c r="N6" s="1215"/>
      <c r="O6" s="1215"/>
      <c r="P6" s="1215"/>
      <c r="Q6" s="1215"/>
    </row>
    <row r="7" spans="1:17" ht="26.25" customHeight="1" x14ac:dyDescent="0.2">
      <c r="A7" s="321"/>
      <c r="B7" s="1210"/>
      <c r="C7" s="1210"/>
      <c r="D7" s="1210"/>
      <c r="E7" s="1210"/>
      <c r="F7" s="1210"/>
      <c r="G7" s="1210" t="s">
        <v>166</v>
      </c>
      <c r="H7" s="1210" t="s">
        <v>552</v>
      </c>
      <c r="I7" s="1210" t="s">
        <v>167</v>
      </c>
      <c r="J7" s="1210"/>
      <c r="K7" s="1210"/>
      <c r="L7" s="1210"/>
      <c r="M7" s="1212" t="s">
        <v>610</v>
      </c>
      <c r="N7" s="1212" t="s">
        <v>557</v>
      </c>
      <c r="O7" s="1212" t="s">
        <v>558</v>
      </c>
      <c r="P7" s="1212" t="s">
        <v>559</v>
      </c>
      <c r="Q7" s="1213" t="s">
        <v>611</v>
      </c>
    </row>
    <row r="8" spans="1:17" ht="16.5" customHeight="1" x14ac:dyDescent="0.2">
      <c r="A8" s="320"/>
      <c r="B8" s="1210"/>
      <c r="C8" s="1210"/>
      <c r="D8" s="1210"/>
      <c r="E8" s="1210"/>
      <c r="F8" s="1210"/>
      <c r="G8" s="1210"/>
      <c r="H8" s="1210"/>
      <c r="I8" s="1210"/>
      <c r="J8" s="1210"/>
      <c r="K8" s="1210"/>
      <c r="L8" s="1210"/>
      <c r="M8" s="1212"/>
      <c r="N8" s="1212"/>
      <c r="O8" s="1212"/>
      <c r="P8" s="1212"/>
      <c r="Q8" s="1213"/>
    </row>
    <row r="9" spans="1:17" ht="24" customHeight="1" x14ac:dyDescent="0.2">
      <c r="A9" s="320"/>
      <c r="B9" s="1210"/>
      <c r="C9" s="1210"/>
      <c r="D9" s="1210"/>
      <c r="E9" s="1210"/>
      <c r="F9" s="1210"/>
      <c r="G9" s="1210"/>
      <c r="H9" s="1210"/>
      <c r="I9" s="1210"/>
      <c r="J9" s="1210"/>
      <c r="K9" s="1210"/>
      <c r="L9" s="1210"/>
      <c r="M9" s="1212"/>
      <c r="N9" s="1212"/>
      <c r="O9" s="1212"/>
      <c r="P9" s="1212"/>
      <c r="Q9" s="1213"/>
    </row>
    <row r="10" spans="1:17" ht="27" customHeight="1" x14ac:dyDescent="0.2">
      <c r="A10" s="320"/>
      <c r="B10" s="1210"/>
      <c r="C10" s="1210"/>
      <c r="D10" s="1210"/>
      <c r="E10" s="1210"/>
      <c r="F10" s="1210"/>
      <c r="G10" s="1210"/>
      <c r="H10" s="1210"/>
      <c r="I10" s="1210"/>
      <c r="J10" s="1210"/>
      <c r="K10" s="1210"/>
      <c r="L10" s="1210"/>
      <c r="M10" s="1212"/>
      <c r="N10" s="1212"/>
      <c r="O10" s="1212"/>
      <c r="P10" s="1212"/>
      <c r="Q10" s="1213"/>
    </row>
    <row r="11" spans="1:17" ht="44.25" customHeight="1" x14ac:dyDescent="0.2">
      <c r="A11" s="868"/>
      <c r="B11" s="1210"/>
      <c r="C11" s="1210"/>
      <c r="D11" s="1210"/>
      <c r="E11" s="1210"/>
      <c r="F11" s="1210"/>
      <c r="G11" s="1210"/>
      <c r="H11" s="1210"/>
      <c r="I11" s="1210"/>
      <c r="J11" s="1210"/>
      <c r="K11" s="1210"/>
      <c r="L11" s="1210"/>
      <c r="M11" s="1212"/>
      <c r="N11" s="1212"/>
      <c r="O11" s="1212"/>
      <c r="P11" s="1212"/>
      <c r="Q11" s="1213"/>
    </row>
    <row r="12" spans="1:17" ht="11.25" customHeight="1" x14ac:dyDescent="0.2">
      <c r="A12" s="320"/>
      <c r="B12" s="320"/>
      <c r="C12" s="320"/>
      <c r="D12" s="320"/>
      <c r="E12" s="320"/>
      <c r="F12" s="320"/>
      <c r="G12" s="320"/>
      <c r="H12" s="320"/>
      <c r="I12" s="320"/>
      <c r="J12" s="320"/>
      <c r="K12" s="320"/>
      <c r="L12" s="366"/>
      <c r="M12" s="812"/>
      <c r="N12" s="812"/>
      <c r="O12" s="812"/>
      <c r="P12" s="812"/>
      <c r="Q12" s="812"/>
    </row>
    <row r="13" spans="1:17" x14ac:dyDescent="0.2">
      <c r="A13" s="791" t="s">
        <v>0</v>
      </c>
      <c r="B13" s="183">
        <v>9.1</v>
      </c>
      <c r="C13" s="183">
        <v>4</v>
      </c>
      <c r="D13" s="183">
        <v>1.3</v>
      </c>
      <c r="E13" s="183">
        <v>13.2</v>
      </c>
      <c r="F13" s="869">
        <v>17.7</v>
      </c>
      <c r="G13" s="183">
        <v>0.3</v>
      </c>
      <c r="H13" s="183">
        <v>0.5</v>
      </c>
      <c r="I13" s="183">
        <v>1.4</v>
      </c>
      <c r="J13" s="183">
        <v>4.8</v>
      </c>
      <c r="K13" s="183">
        <v>14.9</v>
      </c>
      <c r="L13" s="870">
        <v>2.6</v>
      </c>
      <c r="M13" s="818">
        <v>4.5</v>
      </c>
      <c r="N13" s="818">
        <v>18.100000000000001</v>
      </c>
      <c r="O13" s="818">
        <v>3.3</v>
      </c>
      <c r="P13" s="818">
        <v>6.4</v>
      </c>
      <c r="Q13" s="818">
        <v>10</v>
      </c>
    </row>
    <row r="14" spans="1:17" ht="40.5" customHeight="1" x14ac:dyDescent="0.2">
      <c r="A14" s="871" t="s">
        <v>721</v>
      </c>
      <c r="B14" s="438"/>
      <c r="C14" s="438"/>
      <c r="D14" s="438"/>
      <c r="E14" s="438"/>
      <c r="F14" s="872"/>
      <c r="G14" s="438"/>
      <c r="H14" s="438"/>
      <c r="I14" s="438"/>
      <c r="J14" s="438"/>
      <c r="K14" s="438"/>
      <c r="L14" s="438"/>
      <c r="M14" s="832"/>
      <c r="N14" s="832"/>
      <c r="O14" s="832"/>
      <c r="P14" s="832"/>
      <c r="Q14" s="832"/>
    </row>
    <row r="15" spans="1:17" x14ac:dyDescent="0.2">
      <c r="A15" s="331" t="s">
        <v>342</v>
      </c>
      <c r="B15" s="438" t="s">
        <v>171</v>
      </c>
      <c r="C15" s="438" t="s">
        <v>171</v>
      </c>
      <c r="D15" s="438" t="s">
        <v>171</v>
      </c>
      <c r="E15" s="438" t="s">
        <v>171</v>
      </c>
      <c r="F15" s="872" t="s">
        <v>171</v>
      </c>
      <c r="G15" s="438" t="s">
        <v>171</v>
      </c>
      <c r="H15" s="438" t="s">
        <v>171</v>
      </c>
      <c r="I15" s="438" t="s">
        <v>171</v>
      </c>
      <c r="J15" s="438" t="s">
        <v>171</v>
      </c>
      <c r="K15" s="438" t="s">
        <v>171</v>
      </c>
      <c r="L15" s="438" t="s">
        <v>171</v>
      </c>
      <c r="M15" s="832" t="s">
        <v>171</v>
      </c>
      <c r="N15" s="832" t="s">
        <v>171</v>
      </c>
      <c r="O15" s="832" t="s">
        <v>171</v>
      </c>
      <c r="P15" s="832" t="s">
        <v>171</v>
      </c>
      <c r="Q15" s="832" t="s">
        <v>171</v>
      </c>
    </row>
    <row r="16" spans="1:17" x14ac:dyDescent="0.2">
      <c r="A16" s="331" t="s">
        <v>470</v>
      </c>
      <c r="B16" s="438" t="s">
        <v>171</v>
      </c>
      <c r="C16" s="438" t="s">
        <v>171</v>
      </c>
      <c r="D16" s="438" t="s">
        <v>171</v>
      </c>
      <c r="E16" s="438" t="s">
        <v>171</v>
      </c>
      <c r="F16" s="872" t="s">
        <v>171</v>
      </c>
      <c r="G16" s="438" t="s">
        <v>171</v>
      </c>
      <c r="H16" s="438" t="s">
        <v>171</v>
      </c>
      <c r="I16" s="438" t="s">
        <v>171</v>
      </c>
      <c r="J16" s="438" t="s">
        <v>171</v>
      </c>
      <c r="K16" s="438" t="s">
        <v>171</v>
      </c>
      <c r="L16" s="438" t="s">
        <v>171</v>
      </c>
      <c r="M16" s="832" t="s">
        <v>171</v>
      </c>
      <c r="N16" s="832" t="s">
        <v>171</v>
      </c>
      <c r="O16" s="832" t="s">
        <v>171</v>
      </c>
      <c r="P16" s="832" t="s">
        <v>171</v>
      </c>
      <c r="Q16" s="832" t="s">
        <v>171</v>
      </c>
    </row>
    <row r="17" spans="1:17" x14ac:dyDescent="0.2">
      <c r="A17" s="331" t="s">
        <v>471</v>
      </c>
      <c r="B17" s="438">
        <v>7.4</v>
      </c>
      <c r="C17" s="438">
        <v>1</v>
      </c>
      <c r="D17" s="438">
        <v>1.4</v>
      </c>
      <c r="E17" s="438">
        <v>8.1</v>
      </c>
      <c r="F17" s="872">
        <v>26.3</v>
      </c>
      <c r="G17" s="438">
        <v>0.1</v>
      </c>
      <c r="H17" s="438">
        <v>0.7</v>
      </c>
      <c r="I17" s="438">
        <v>1</v>
      </c>
      <c r="J17" s="438">
        <v>3.2</v>
      </c>
      <c r="K17" s="438">
        <v>12.2</v>
      </c>
      <c r="L17" s="438">
        <v>1.2</v>
      </c>
      <c r="M17" s="832">
        <v>1.7</v>
      </c>
      <c r="N17" s="832">
        <v>10.5</v>
      </c>
      <c r="O17" s="832">
        <v>1.7</v>
      </c>
      <c r="P17" s="832">
        <v>7.4</v>
      </c>
      <c r="Q17" s="832">
        <v>6.3</v>
      </c>
    </row>
    <row r="18" spans="1:17" x14ac:dyDescent="0.2">
      <c r="A18" s="331" t="s">
        <v>472</v>
      </c>
      <c r="B18" s="438">
        <v>6.5</v>
      </c>
      <c r="C18" s="438">
        <v>2</v>
      </c>
      <c r="D18" s="438">
        <v>0.6</v>
      </c>
      <c r="E18" s="438">
        <v>6</v>
      </c>
      <c r="F18" s="872">
        <v>11.9</v>
      </c>
      <c r="G18" s="438">
        <v>0.3</v>
      </c>
      <c r="H18" s="438">
        <v>0.2</v>
      </c>
      <c r="I18" s="438">
        <v>1.3</v>
      </c>
      <c r="J18" s="438">
        <v>3.3</v>
      </c>
      <c r="K18" s="438">
        <v>11.5</v>
      </c>
      <c r="L18" s="438">
        <v>1.9</v>
      </c>
      <c r="M18" s="832">
        <v>2.2000000000000002</v>
      </c>
      <c r="N18" s="832">
        <v>9.1999999999999993</v>
      </c>
      <c r="O18" s="832">
        <v>2.6</v>
      </c>
      <c r="P18" s="832">
        <v>4.9000000000000004</v>
      </c>
      <c r="Q18" s="832">
        <v>7.3000000000000007</v>
      </c>
    </row>
    <row r="19" spans="1:17" x14ac:dyDescent="0.2">
      <c r="A19" s="793" t="s">
        <v>473</v>
      </c>
      <c r="B19" s="439">
        <v>7.6</v>
      </c>
      <c r="C19" s="439">
        <v>2.7</v>
      </c>
      <c r="D19" s="439">
        <v>1</v>
      </c>
      <c r="E19" s="439">
        <v>9.9</v>
      </c>
      <c r="F19" s="873">
        <v>15.5</v>
      </c>
      <c r="G19" s="439">
        <v>0.2</v>
      </c>
      <c r="H19" s="439">
        <v>0.2</v>
      </c>
      <c r="I19" s="439">
        <v>1.3</v>
      </c>
      <c r="J19" s="439">
        <v>4.4000000000000004</v>
      </c>
      <c r="K19" s="439">
        <v>12</v>
      </c>
      <c r="L19" s="439">
        <v>2.1</v>
      </c>
      <c r="M19" s="874">
        <v>3</v>
      </c>
      <c r="N19" s="874">
        <v>14</v>
      </c>
      <c r="O19" s="874">
        <v>2.5</v>
      </c>
      <c r="P19" s="874">
        <v>5.3</v>
      </c>
      <c r="Q19" s="874">
        <v>8.6</v>
      </c>
    </row>
    <row r="20" spans="1:17" x14ac:dyDescent="0.2">
      <c r="A20" s="331" t="s">
        <v>474</v>
      </c>
      <c r="B20" s="438">
        <v>8.3000000000000007</v>
      </c>
      <c r="C20" s="438">
        <v>3.2</v>
      </c>
      <c r="D20" s="438">
        <v>1.1000000000000001</v>
      </c>
      <c r="E20" s="438">
        <v>11.4</v>
      </c>
      <c r="F20" s="872">
        <v>18.100000000000001</v>
      </c>
      <c r="G20" s="438">
        <v>0.2</v>
      </c>
      <c r="H20" s="438">
        <v>0.5</v>
      </c>
      <c r="I20" s="438">
        <v>1.5</v>
      </c>
      <c r="J20" s="438">
        <v>4.5</v>
      </c>
      <c r="K20" s="438">
        <v>14.6</v>
      </c>
      <c r="L20" s="438">
        <v>2.7</v>
      </c>
      <c r="M20" s="832">
        <v>3.7</v>
      </c>
      <c r="N20" s="832">
        <v>16.2</v>
      </c>
      <c r="O20" s="832">
        <v>3.1</v>
      </c>
      <c r="P20" s="832">
        <v>6.8000000000000007</v>
      </c>
      <c r="Q20" s="832">
        <v>9.1999999999999993</v>
      </c>
    </row>
    <row r="21" spans="1:17" x14ac:dyDescent="0.2">
      <c r="A21" s="331" t="s">
        <v>475</v>
      </c>
      <c r="B21" s="438">
        <v>8</v>
      </c>
      <c r="C21" s="438">
        <v>4</v>
      </c>
      <c r="D21" s="438">
        <v>1.1000000000000001</v>
      </c>
      <c r="E21" s="438">
        <v>9.8000000000000007</v>
      </c>
      <c r="F21" s="872">
        <v>17.7</v>
      </c>
      <c r="G21" s="438">
        <v>0.2</v>
      </c>
      <c r="H21" s="438">
        <v>0.3</v>
      </c>
      <c r="I21" s="438">
        <v>1.2</v>
      </c>
      <c r="J21" s="438">
        <v>4.5999999999999996</v>
      </c>
      <c r="K21" s="438">
        <v>14</v>
      </c>
      <c r="L21" s="438">
        <v>2.4</v>
      </c>
      <c r="M21" s="832">
        <v>4.4000000000000004</v>
      </c>
      <c r="N21" s="832">
        <v>14.6</v>
      </c>
      <c r="O21" s="832">
        <v>3.3</v>
      </c>
      <c r="P21" s="832">
        <v>6.3</v>
      </c>
      <c r="Q21" s="832">
        <v>9</v>
      </c>
    </row>
    <row r="22" spans="1:17" x14ac:dyDescent="0.2">
      <c r="A22" s="331" t="s">
        <v>476</v>
      </c>
      <c r="B22" s="438">
        <v>10.1</v>
      </c>
      <c r="C22" s="438">
        <v>3.8</v>
      </c>
      <c r="D22" s="438">
        <v>1.3</v>
      </c>
      <c r="E22" s="438">
        <v>15.6</v>
      </c>
      <c r="F22" s="872">
        <v>18.100000000000001</v>
      </c>
      <c r="G22" s="438">
        <v>0.2</v>
      </c>
      <c r="H22" s="438">
        <v>0.6</v>
      </c>
      <c r="I22" s="438">
        <v>1.4</v>
      </c>
      <c r="J22" s="438">
        <v>4.3</v>
      </c>
      <c r="K22" s="438">
        <v>15.2</v>
      </c>
      <c r="L22" s="438">
        <v>2.7</v>
      </c>
      <c r="M22" s="832">
        <v>4.4000000000000004</v>
      </c>
      <c r="N22" s="832">
        <v>19.8</v>
      </c>
      <c r="O22" s="832">
        <v>3.1</v>
      </c>
      <c r="P22" s="832">
        <v>6.7</v>
      </c>
      <c r="Q22" s="832">
        <v>9.6999999999999993</v>
      </c>
    </row>
    <row r="23" spans="1:17" x14ac:dyDescent="0.2">
      <c r="A23" s="331" t="s">
        <v>477</v>
      </c>
      <c r="B23" s="438">
        <v>10</v>
      </c>
      <c r="C23" s="438">
        <v>4.8</v>
      </c>
      <c r="D23" s="438">
        <v>1.3</v>
      </c>
      <c r="E23" s="438">
        <v>14.2</v>
      </c>
      <c r="F23" s="872">
        <v>18.899999999999999</v>
      </c>
      <c r="G23" s="438">
        <v>0.3</v>
      </c>
      <c r="H23" s="438">
        <v>0.6</v>
      </c>
      <c r="I23" s="438">
        <v>1.5</v>
      </c>
      <c r="J23" s="438">
        <v>5.6</v>
      </c>
      <c r="K23" s="438">
        <v>15.9</v>
      </c>
      <c r="L23" s="438">
        <v>2.8</v>
      </c>
      <c r="M23" s="832">
        <v>5.3999999999999995</v>
      </c>
      <c r="N23" s="832">
        <v>20</v>
      </c>
      <c r="O23" s="832">
        <v>3.7</v>
      </c>
      <c r="P23" s="832">
        <v>6.7</v>
      </c>
      <c r="Q23" s="832">
        <v>11.1</v>
      </c>
    </row>
    <row r="24" spans="1:17" x14ac:dyDescent="0.2">
      <c r="A24" s="331" t="s">
        <v>478</v>
      </c>
      <c r="B24" s="438">
        <v>10</v>
      </c>
      <c r="C24" s="438">
        <v>5.7</v>
      </c>
      <c r="D24" s="438">
        <v>1.3</v>
      </c>
      <c r="E24" s="438">
        <v>14.7</v>
      </c>
      <c r="F24" s="872">
        <v>19.100000000000001</v>
      </c>
      <c r="G24" s="438">
        <v>0.4</v>
      </c>
      <c r="H24" s="438">
        <v>0.5</v>
      </c>
      <c r="I24" s="438">
        <v>1.7</v>
      </c>
      <c r="J24" s="438">
        <v>5.6</v>
      </c>
      <c r="K24" s="438">
        <v>16.5</v>
      </c>
      <c r="L24" s="438">
        <v>2.6</v>
      </c>
      <c r="M24" s="832">
        <v>6.1999999999999993</v>
      </c>
      <c r="N24" s="832">
        <v>22</v>
      </c>
      <c r="O24" s="832">
        <v>3.9999999999999996</v>
      </c>
      <c r="P24" s="832">
        <v>6.2</v>
      </c>
      <c r="Q24" s="832">
        <v>11.9</v>
      </c>
    </row>
    <row r="25" spans="1:17" x14ac:dyDescent="0.2">
      <c r="A25" s="794" t="s">
        <v>352</v>
      </c>
      <c r="B25" s="875">
        <v>10</v>
      </c>
      <c r="C25" s="875">
        <v>5.6</v>
      </c>
      <c r="D25" s="875">
        <v>1.8</v>
      </c>
      <c r="E25" s="875">
        <v>18.2</v>
      </c>
      <c r="F25" s="876">
        <v>18.2</v>
      </c>
      <c r="G25" s="875">
        <v>0.3</v>
      </c>
      <c r="H25" s="875">
        <v>0.5</v>
      </c>
      <c r="I25" s="875">
        <v>1.3</v>
      </c>
      <c r="J25" s="875">
        <v>5.7</v>
      </c>
      <c r="K25" s="875">
        <v>17.8</v>
      </c>
      <c r="L25" s="875">
        <v>3.1</v>
      </c>
      <c r="M25" s="877">
        <v>6.1</v>
      </c>
      <c r="N25" s="877">
        <v>23.8</v>
      </c>
      <c r="O25" s="877">
        <v>3.6999999999999997</v>
      </c>
      <c r="P25" s="877">
        <v>7.3</v>
      </c>
      <c r="Q25" s="877">
        <v>12.5</v>
      </c>
    </row>
    <row r="26" spans="1:17" ht="51.75" customHeight="1" x14ac:dyDescent="0.2">
      <c r="A26" s="878" t="s">
        <v>612</v>
      </c>
      <c r="B26" s="438"/>
      <c r="C26" s="438"/>
      <c r="D26" s="438"/>
      <c r="E26" s="438"/>
      <c r="F26" s="872"/>
      <c r="G26" s="438"/>
      <c r="H26" s="438"/>
      <c r="I26" s="438"/>
      <c r="J26" s="438"/>
      <c r="K26" s="438"/>
      <c r="L26" s="438"/>
      <c r="M26" s="832"/>
      <c r="N26" s="832"/>
      <c r="O26" s="832"/>
      <c r="P26" s="832"/>
      <c r="Q26" s="832"/>
    </row>
    <row r="27" spans="1:17" ht="29.25" customHeight="1" x14ac:dyDescent="0.2">
      <c r="A27" s="879" t="s">
        <v>764</v>
      </c>
      <c r="B27" s="438">
        <v>8.4</v>
      </c>
      <c r="C27" s="438">
        <v>3.4</v>
      </c>
      <c r="D27" s="438">
        <v>1.1000000000000001</v>
      </c>
      <c r="E27" s="438">
        <v>11.5</v>
      </c>
      <c r="F27" s="872">
        <v>17.5</v>
      </c>
      <c r="G27" s="438">
        <v>0.2</v>
      </c>
      <c r="H27" s="438">
        <v>0.4</v>
      </c>
      <c r="I27" s="438">
        <v>1.3</v>
      </c>
      <c r="J27" s="438">
        <v>4.5999999999999996</v>
      </c>
      <c r="K27" s="438">
        <v>13.6</v>
      </c>
      <c r="L27" s="438">
        <v>2.4</v>
      </c>
      <c r="M27" s="832">
        <v>3.8</v>
      </c>
      <c r="N27" s="832">
        <v>16</v>
      </c>
      <c r="O27" s="832">
        <v>3.1</v>
      </c>
      <c r="P27" s="832">
        <v>6</v>
      </c>
      <c r="Q27" s="832">
        <v>9.1</v>
      </c>
    </row>
    <row r="28" spans="1:17" ht="29.25" customHeight="1" x14ac:dyDescent="0.2">
      <c r="A28" s="879" t="s">
        <v>765</v>
      </c>
      <c r="B28" s="438">
        <v>7.5</v>
      </c>
      <c r="C28" s="438">
        <v>1.8</v>
      </c>
      <c r="D28" s="438">
        <v>0.9</v>
      </c>
      <c r="E28" s="438">
        <v>7.5</v>
      </c>
      <c r="F28" s="872">
        <v>17.2</v>
      </c>
      <c r="G28" s="438">
        <v>0.2</v>
      </c>
      <c r="H28" s="438">
        <v>0.6</v>
      </c>
      <c r="I28" s="438">
        <v>1.5</v>
      </c>
      <c r="J28" s="438">
        <v>3.3</v>
      </c>
      <c r="K28" s="438">
        <v>13.8</v>
      </c>
      <c r="L28" s="438">
        <v>2</v>
      </c>
      <c r="M28" s="832">
        <v>2.4</v>
      </c>
      <c r="N28" s="832">
        <v>9.3000000000000007</v>
      </c>
      <c r="O28" s="832">
        <v>2.2999999999999998</v>
      </c>
      <c r="P28" s="832">
        <v>6.9</v>
      </c>
      <c r="Q28" s="832">
        <v>7.9</v>
      </c>
    </row>
    <row r="29" spans="1:17" ht="29.25" customHeight="1" x14ac:dyDescent="0.2">
      <c r="A29" s="879" t="s">
        <v>766</v>
      </c>
      <c r="B29" s="438">
        <v>8</v>
      </c>
      <c r="C29" s="438">
        <v>3.3</v>
      </c>
      <c r="D29" s="438">
        <v>1.1000000000000001</v>
      </c>
      <c r="E29" s="438">
        <v>10</v>
      </c>
      <c r="F29" s="872">
        <v>17.2</v>
      </c>
      <c r="G29" s="438">
        <v>0.3</v>
      </c>
      <c r="H29" s="438">
        <v>0.4</v>
      </c>
      <c r="I29" s="438">
        <v>1.4</v>
      </c>
      <c r="J29" s="438">
        <v>4.5</v>
      </c>
      <c r="K29" s="438">
        <v>13.6</v>
      </c>
      <c r="L29" s="438">
        <v>2.4</v>
      </c>
      <c r="M29" s="832">
        <v>3.7</v>
      </c>
      <c r="N29" s="832">
        <v>14.6</v>
      </c>
      <c r="O29" s="832">
        <v>3</v>
      </c>
      <c r="P29" s="832">
        <v>6.2</v>
      </c>
      <c r="Q29" s="832">
        <v>8.9</v>
      </c>
    </row>
    <row r="30" spans="1:17" ht="29.25" customHeight="1" x14ac:dyDescent="0.2">
      <c r="A30" s="880" t="s">
        <v>767</v>
      </c>
      <c r="B30" s="439">
        <v>7.7</v>
      </c>
      <c r="C30" s="439">
        <v>1.6</v>
      </c>
      <c r="D30" s="439">
        <v>1</v>
      </c>
      <c r="E30" s="439">
        <v>6.4</v>
      </c>
      <c r="F30" s="873">
        <v>18.600000000000001</v>
      </c>
      <c r="G30" s="439">
        <v>0.2</v>
      </c>
      <c r="H30" s="439">
        <v>0.5</v>
      </c>
      <c r="I30" s="439">
        <v>1.5</v>
      </c>
      <c r="J30" s="439">
        <v>3.4</v>
      </c>
      <c r="K30" s="439">
        <v>11.9</v>
      </c>
      <c r="L30" s="439">
        <v>2</v>
      </c>
      <c r="M30" s="874">
        <v>2.1</v>
      </c>
      <c r="N30" s="874">
        <v>8.6</v>
      </c>
      <c r="O30" s="874">
        <v>2.5</v>
      </c>
      <c r="P30" s="874">
        <v>6.3000000000000007</v>
      </c>
      <c r="Q30" s="874">
        <v>6.5</v>
      </c>
    </row>
    <row r="31" spans="1:17" ht="29.25" customHeight="1" x14ac:dyDescent="0.2">
      <c r="A31" s="879" t="s">
        <v>768</v>
      </c>
      <c r="B31" s="438">
        <v>7.2</v>
      </c>
      <c r="C31" s="438">
        <v>2</v>
      </c>
      <c r="D31" s="438">
        <v>0.8</v>
      </c>
      <c r="E31" s="438">
        <v>6.6</v>
      </c>
      <c r="F31" s="872">
        <v>13.7</v>
      </c>
      <c r="G31" s="438">
        <v>0.3</v>
      </c>
      <c r="H31" s="438">
        <v>0.2</v>
      </c>
      <c r="I31" s="438">
        <v>1.3</v>
      </c>
      <c r="J31" s="438">
        <v>3.4</v>
      </c>
      <c r="K31" s="438">
        <v>12.7</v>
      </c>
      <c r="L31" s="438">
        <v>2</v>
      </c>
      <c r="M31" s="832">
        <v>2.2000000000000002</v>
      </c>
      <c r="N31" s="832">
        <v>9.9</v>
      </c>
      <c r="O31" s="832">
        <v>2.5</v>
      </c>
      <c r="P31" s="832">
        <v>5.3000000000000007</v>
      </c>
      <c r="Q31" s="832">
        <v>8.3000000000000007</v>
      </c>
    </row>
    <row r="32" spans="1:17" ht="29.25" customHeight="1" x14ac:dyDescent="0.2">
      <c r="A32" s="879" t="s">
        <v>769</v>
      </c>
      <c r="B32" s="438">
        <v>7.3</v>
      </c>
      <c r="C32" s="438">
        <v>2.6</v>
      </c>
      <c r="D32" s="438">
        <v>0.9</v>
      </c>
      <c r="E32" s="438">
        <v>9.1</v>
      </c>
      <c r="F32" s="872">
        <v>15.1</v>
      </c>
      <c r="G32" s="438">
        <v>0.2</v>
      </c>
      <c r="H32" s="438">
        <v>0.2</v>
      </c>
      <c r="I32" s="438">
        <v>1.3</v>
      </c>
      <c r="J32" s="438">
        <v>4.3</v>
      </c>
      <c r="K32" s="438">
        <v>11.9</v>
      </c>
      <c r="L32" s="438">
        <v>2.1</v>
      </c>
      <c r="M32" s="832">
        <v>2.9</v>
      </c>
      <c r="N32" s="832">
        <v>13</v>
      </c>
      <c r="O32" s="832">
        <v>2.6</v>
      </c>
      <c r="P32" s="832">
        <v>5.5</v>
      </c>
      <c r="Q32" s="832">
        <v>8.1</v>
      </c>
    </row>
    <row r="33" spans="1:17" ht="39.75" customHeight="1" x14ac:dyDescent="0.2">
      <c r="A33" s="879" t="s">
        <v>753</v>
      </c>
      <c r="B33" s="438">
        <v>7.5</v>
      </c>
      <c r="C33" s="438">
        <v>1.8</v>
      </c>
      <c r="D33" s="438">
        <v>0.9</v>
      </c>
      <c r="E33" s="438">
        <v>7.5</v>
      </c>
      <c r="F33" s="872">
        <v>17.2</v>
      </c>
      <c r="G33" s="438">
        <v>0.2</v>
      </c>
      <c r="H33" s="438">
        <v>0.6</v>
      </c>
      <c r="I33" s="438">
        <v>1.5</v>
      </c>
      <c r="J33" s="438">
        <v>3.3</v>
      </c>
      <c r="K33" s="438">
        <v>13.8</v>
      </c>
      <c r="L33" s="438">
        <v>2</v>
      </c>
      <c r="M33" s="438">
        <v>2.4</v>
      </c>
      <c r="N33" s="438">
        <v>9.3000000000000007</v>
      </c>
      <c r="O33" s="438">
        <v>2.1999999999999997</v>
      </c>
      <c r="P33" s="438">
        <v>7</v>
      </c>
      <c r="Q33" s="438">
        <v>7.9</v>
      </c>
    </row>
    <row r="34" spans="1:17" ht="42" customHeight="1" x14ac:dyDescent="0.2">
      <c r="A34" s="881" t="s">
        <v>755</v>
      </c>
      <c r="B34" s="859">
        <v>7.9</v>
      </c>
      <c r="C34" s="859">
        <v>3.3</v>
      </c>
      <c r="D34" s="859">
        <v>1</v>
      </c>
      <c r="E34" s="859">
        <v>10</v>
      </c>
      <c r="F34" s="859">
        <v>16.8</v>
      </c>
      <c r="G34" s="859">
        <v>0.2</v>
      </c>
      <c r="H34" s="859">
        <v>0.3</v>
      </c>
      <c r="I34" s="859">
        <v>1.3</v>
      </c>
      <c r="J34" s="859">
        <v>4.4000000000000004</v>
      </c>
      <c r="K34" s="859">
        <v>13.4</v>
      </c>
      <c r="L34" s="859">
        <v>2.2999999999999998</v>
      </c>
      <c r="M34" s="859">
        <v>3.6</v>
      </c>
      <c r="N34" s="859">
        <v>14.5</v>
      </c>
      <c r="O34" s="859">
        <v>2.9</v>
      </c>
      <c r="P34" s="859">
        <v>6</v>
      </c>
      <c r="Q34" s="859">
        <v>8.9</v>
      </c>
    </row>
    <row r="35" spans="1:17" x14ac:dyDescent="0.2">
      <c r="A35" s="944"/>
      <c r="B35" s="684"/>
      <c r="C35" s="684"/>
      <c r="D35" s="684"/>
      <c r="E35" s="684"/>
      <c r="F35" s="684"/>
      <c r="G35" s="684"/>
      <c r="H35" s="684"/>
      <c r="I35" s="684"/>
      <c r="J35" s="684"/>
      <c r="K35" s="684"/>
      <c r="L35" s="684"/>
      <c r="M35" s="684"/>
      <c r="N35" s="684"/>
      <c r="O35" s="684"/>
      <c r="P35" s="684"/>
      <c r="Q35" s="684"/>
    </row>
    <row r="36" spans="1:17" x14ac:dyDescent="0.2">
      <c r="A36" s="684"/>
      <c r="B36" s="684"/>
      <c r="C36" s="684"/>
      <c r="D36" s="684"/>
      <c r="E36" s="684"/>
      <c r="F36" s="684"/>
      <c r="G36" s="684"/>
      <c r="H36" s="684"/>
      <c r="I36" s="684"/>
      <c r="J36" s="684"/>
      <c r="K36" s="684"/>
      <c r="L36" s="684"/>
      <c r="M36" s="684"/>
      <c r="N36" s="684"/>
      <c r="O36" s="684"/>
      <c r="P36" s="684"/>
      <c r="Q36" s="684"/>
    </row>
    <row r="37" spans="1:17" x14ac:dyDescent="0.2">
      <c r="A37" s="684"/>
      <c r="B37" s="684"/>
      <c r="C37" s="684"/>
      <c r="D37" s="684"/>
      <c r="E37" s="684"/>
      <c r="F37" s="684"/>
      <c r="G37" s="684"/>
      <c r="H37" s="684"/>
      <c r="I37" s="684"/>
      <c r="J37" s="684"/>
      <c r="K37" s="684"/>
      <c r="L37" s="684"/>
      <c r="M37" s="684"/>
      <c r="N37" s="684"/>
      <c r="O37" s="684"/>
      <c r="P37" s="684"/>
      <c r="Q37" s="684"/>
    </row>
    <row r="38" spans="1:17" ht="12.75" customHeight="1" x14ac:dyDescent="0.2">
      <c r="A38" s="684"/>
      <c r="B38" s="684"/>
      <c r="C38" s="684"/>
      <c r="D38" s="684"/>
      <c r="E38" s="684"/>
      <c r="F38" s="684"/>
      <c r="G38" s="684"/>
      <c r="H38" s="684"/>
      <c r="I38" s="684"/>
      <c r="J38" s="684"/>
      <c r="K38" s="684"/>
      <c r="L38" s="684"/>
      <c r="M38" s="684"/>
      <c r="N38" s="684"/>
      <c r="O38" s="684"/>
      <c r="P38" s="684"/>
      <c r="Q38" s="684"/>
    </row>
    <row r="39" spans="1:17" x14ac:dyDescent="0.2">
      <c r="A39" s="684"/>
      <c r="B39" s="684"/>
      <c r="C39" s="684"/>
      <c r="D39" s="684"/>
      <c r="E39" s="684"/>
      <c r="F39" s="684"/>
      <c r="G39" s="684"/>
      <c r="H39" s="684"/>
      <c r="I39" s="684"/>
      <c r="J39" s="684"/>
      <c r="K39" s="684"/>
      <c r="L39" s="684"/>
      <c r="M39" s="684"/>
      <c r="N39" s="684"/>
      <c r="O39" s="684"/>
      <c r="P39" s="684"/>
      <c r="Q39" s="684"/>
    </row>
    <row r="40" spans="1:17" x14ac:dyDescent="0.2">
      <c r="A40" s="684"/>
      <c r="B40" s="684"/>
      <c r="C40" s="684"/>
      <c r="D40" s="684"/>
      <c r="E40" s="684"/>
      <c r="F40" s="684"/>
      <c r="G40" s="684"/>
      <c r="H40" s="684"/>
      <c r="I40" s="684"/>
      <c r="J40" s="684"/>
      <c r="K40" s="684"/>
      <c r="L40" s="684"/>
      <c r="M40" s="684"/>
      <c r="N40" s="684"/>
      <c r="O40" s="684"/>
      <c r="P40" s="684"/>
      <c r="Q40" s="684"/>
    </row>
    <row r="41" spans="1:17" x14ac:dyDescent="0.2">
      <c r="A41" s="684"/>
      <c r="B41" s="684"/>
      <c r="C41" s="684"/>
      <c r="D41" s="684"/>
      <c r="E41" s="684"/>
      <c r="F41" s="684"/>
      <c r="G41" s="684"/>
      <c r="H41" s="684"/>
      <c r="I41" s="684"/>
      <c r="J41" s="684"/>
      <c r="K41" s="684"/>
      <c r="L41" s="684"/>
      <c r="M41" s="684"/>
      <c r="N41" s="684"/>
      <c r="O41" s="684"/>
      <c r="P41" s="684"/>
      <c r="Q41" s="684"/>
    </row>
    <row r="42" spans="1:17" x14ac:dyDescent="0.2">
      <c r="A42" s="684"/>
      <c r="B42" s="684"/>
      <c r="C42" s="684"/>
      <c r="D42" s="684"/>
      <c r="E42" s="684"/>
      <c r="F42" s="684"/>
      <c r="G42" s="684"/>
      <c r="H42" s="684"/>
      <c r="I42" s="684"/>
      <c r="J42" s="684"/>
      <c r="K42" s="684"/>
      <c r="L42" s="684"/>
      <c r="M42" s="684"/>
      <c r="N42" s="684"/>
      <c r="O42" s="684"/>
      <c r="P42" s="684"/>
      <c r="Q42" s="684"/>
    </row>
    <row r="43" spans="1:17" x14ac:dyDescent="0.2">
      <c r="A43" s="684"/>
      <c r="B43" s="684"/>
      <c r="C43" s="684"/>
      <c r="D43" s="684"/>
      <c r="E43" s="684"/>
      <c r="F43" s="684"/>
      <c r="G43" s="684"/>
      <c r="H43" s="684"/>
      <c r="I43" s="684"/>
      <c r="J43" s="684"/>
      <c r="K43" s="684"/>
      <c r="L43" s="684"/>
      <c r="M43" s="684"/>
      <c r="N43" s="684"/>
      <c r="O43" s="684"/>
      <c r="P43" s="684"/>
      <c r="Q43" s="684"/>
    </row>
    <row r="44" spans="1:17" x14ac:dyDescent="0.2">
      <c r="A44" s="684"/>
      <c r="B44" s="684"/>
      <c r="C44" s="684"/>
      <c r="D44" s="684"/>
      <c r="E44" s="684"/>
      <c r="F44" s="684"/>
      <c r="G44" s="684"/>
      <c r="H44" s="684"/>
      <c r="I44" s="684"/>
      <c r="J44" s="684"/>
      <c r="K44" s="684"/>
      <c r="L44" s="684"/>
      <c r="M44" s="684"/>
      <c r="N44" s="684"/>
      <c r="O44" s="684"/>
      <c r="P44" s="684"/>
      <c r="Q44" s="684"/>
    </row>
    <row r="45" spans="1:17" x14ac:dyDescent="0.2">
      <c r="A45" s="684"/>
      <c r="B45" s="684"/>
      <c r="C45" s="684"/>
      <c r="D45" s="684"/>
      <c r="E45" s="684"/>
      <c r="F45" s="684"/>
      <c r="G45" s="684"/>
      <c r="H45" s="684"/>
      <c r="I45" s="684"/>
      <c r="J45" s="684"/>
      <c r="K45" s="684"/>
      <c r="L45" s="684"/>
      <c r="M45" s="684"/>
      <c r="N45" s="684"/>
      <c r="O45" s="684"/>
      <c r="P45" s="684"/>
      <c r="Q45" s="684"/>
    </row>
    <row r="52" spans="4:12" x14ac:dyDescent="0.2">
      <c r="D52" s="136"/>
      <c r="L52" s="169"/>
    </row>
    <row r="53" spans="4:12" x14ac:dyDescent="0.2">
      <c r="D53" s="136"/>
      <c r="L53" s="169"/>
    </row>
    <row r="54" spans="4:12" x14ac:dyDescent="0.2">
      <c r="D54" s="136"/>
      <c r="L54" s="169"/>
    </row>
    <row r="55" spans="4:12" x14ac:dyDescent="0.2">
      <c r="D55" s="136"/>
      <c r="L55" s="169"/>
    </row>
    <row r="56" spans="4:12" x14ac:dyDescent="0.2">
      <c r="D56" s="136"/>
      <c r="L56" s="169"/>
    </row>
    <row r="57" spans="4:12" x14ac:dyDescent="0.2">
      <c r="D57" s="136"/>
      <c r="L57" s="169"/>
    </row>
    <row r="58" spans="4:12" x14ac:dyDescent="0.2">
      <c r="D58" s="136"/>
      <c r="L58" s="169"/>
    </row>
    <row r="59" spans="4:12" x14ac:dyDescent="0.2">
      <c r="D59" s="136"/>
      <c r="L59" s="169"/>
    </row>
    <row r="60" spans="4:12" x14ac:dyDescent="0.2">
      <c r="L60" s="169"/>
    </row>
    <row r="61" spans="4:12" x14ac:dyDescent="0.2">
      <c r="L61" s="169"/>
    </row>
    <row r="62" spans="4:12" x14ac:dyDescent="0.2">
      <c r="L62" s="169"/>
    </row>
    <row r="63" spans="4:12" x14ac:dyDescent="0.2">
      <c r="L63" s="169"/>
    </row>
    <row r="64" spans="4:12" x14ac:dyDescent="0.2">
      <c r="L64" s="169"/>
    </row>
    <row r="65" spans="12:12" x14ac:dyDescent="0.2">
      <c r="L65" s="169"/>
    </row>
    <row r="66" spans="12:12" x14ac:dyDescent="0.2">
      <c r="L66" s="169"/>
    </row>
    <row r="67" spans="12:12" x14ac:dyDescent="0.2">
      <c r="L67" s="169"/>
    </row>
    <row r="68" spans="12:12" x14ac:dyDescent="0.2">
      <c r="L68" s="169"/>
    </row>
    <row r="69" spans="12:12" x14ac:dyDescent="0.2">
      <c r="L69" s="169"/>
    </row>
    <row r="70" spans="12:12" x14ac:dyDescent="0.2">
      <c r="L70" s="169"/>
    </row>
    <row r="71" spans="12:12" x14ac:dyDescent="0.2">
      <c r="L71" s="169"/>
    </row>
    <row r="72" spans="12:12" x14ac:dyDescent="0.2">
      <c r="L72" s="169"/>
    </row>
    <row r="73" spans="12:12" x14ac:dyDescent="0.2">
      <c r="L73" s="169"/>
    </row>
    <row r="74" spans="12:12" x14ac:dyDescent="0.2">
      <c r="L74" s="169"/>
    </row>
    <row r="75" spans="12:12" x14ac:dyDescent="0.2">
      <c r="L75" s="169"/>
    </row>
    <row r="76" spans="12:12" x14ac:dyDescent="0.2">
      <c r="L76" s="169"/>
    </row>
    <row r="77" spans="12:12" x14ac:dyDescent="0.2">
      <c r="L77" s="169"/>
    </row>
    <row r="78" spans="12:12" x14ac:dyDescent="0.2">
      <c r="L78" s="169"/>
    </row>
    <row r="79" spans="12:12" x14ac:dyDescent="0.2">
      <c r="L79" s="169"/>
    </row>
    <row r="80" spans="12:12" x14ac:dyDescent="0.2">
      <c r="L80" s="169"/>
    </row>
    <row r="81" spans="12:12" x14ac:dyDescent="0.2">
      <c r="L81" s="169"/>
    </row>
    <row r="82" spans="12:12" x14ac:dyDescent="0.2">
      <c r="L82" s="169"/>
    </row>
    <row r="83" spans="12:12" x14ac:dyDescent="0.2">
      <c r="L83" s="169"/>
    </row>
    <row r="84" spans="12:12" x14ac:dyDescent="0.2">
      <c r="L84" s="169"/>
    </row>
    <row r="85" spans="12:12" x14ac:dyDescent="0.2">
      <c r="L85" s="169"/>
    </row>
    <row r="86" spans="12:12" x14ac:dyDescent="0.2">
      <c r="L86" s="169"/>
    </row>
    <row r="87" spans="12:12" x14ac:dyDescent="0.2">
      <c r="L87" s="169"/>
    </row>
    <row r="88" spans="12:12" x14ac:dyDescent="0.2">
      <c r="L88" s="169"/>
    </row>
    <row r="89" spans="12:12" x14ac:dyDescent="0.2">
      <c r="L89" s="169"/>
    </row>
    <row r="90" spans="12:12" x14ac:dyDescent="0.2">
      <c r="L90" s="169"/>
    </row>
    <row r="91" spans="12:12" x14ac:dyDescent="0.2">
      <c r="L91" s="169"/>
    </row>
    <row r="92" spans="12:12" x14ac:dyDescent="0.2">
      <c r="L92" s="169"/>
    </row>
    <row r="93" spans="12:12" x14ac:dyDescent="0.2">
      <c r="L93" s="169"/>
    </row>
    <row r="94" spans="12:12" x14ac:dyDescent="0.2">
      <c r="L94" s="169"/>
    </row>
    <row r="95" spans="12:12" x14ac:dyDescent="0.2">
      <c r="L95" s="169"/>
    </row>
    <row r="96" spans="12:12" x14ac:dyDescent="0.2">
      <c r="L96" s="169"/>
    </row>
    <row r="97" spans="12:12" x14ac:dyDescent="0.2">
      <c r="L97" s="169"/>
    </row>
    <row r="98" spans="12:12" x14ac:dyDescent="0.2">
      <c r="L98" s="169"/>
    </row>
    <row r="99" spans="12:12" x14ac:dyDescent="0.2">
      <c r="L99" s="169"/>
    </row>
    <row r="100" spans="12:12" x14ac:dyDescent="0.2">
      <c r="L100" s="169"/>
    </row>
    <row r="101" spans="12:12" x14ac:dyDescent="0.2">
      <c r="L101" s="169"/>
    </row>
    <row r="102" spans="12:12" x14ac:dyDescent="0.2">
      <c r="L102" s="169"/>
    </row>
    <row r="103" spans="12:12" x14ac:dyDescent="0.2">
      <c r="L103" s="169"/>
    </row>
    <row r="104" spans="12:12" x14ac:dyDescent="0.2">
      <c r="L104" s="169"/>
    </row>
    <row r="105" spans="12:12" x14ac:dyDescent="0.2">
      <c r="L105" s="169"/>
    </row>
    <row r="106" spans="12:12" x14ac:dyDescent="0.2">
      <c r="L106" s="169"/>
    </row>
    <row r="107" spans="12:12" x14ac:dyDescent="0.2">
      <c r="L107" s="169"/>
    </row>
    <row r="108" spans="12:12" x14ac:dyDescent="0.2">
      <c r="L108" s="169"/>
    </row>
    <row r="109" spans="12:12" x14ac:dyDescent="0.2">
      <c r="L109" s="169"/>
    </row>
    <row r="110" spans="12:12" x14ac:dyDescent="0.2">
      <c r="L110" s="169"/>
    </row>
    <row r="111" spans="12:12" x14ac:dyDescent="0.2">
      <c r="L111" s="169"/>
    </row>
    <row r="112" spans="12:12" x14ac:dyDescent="0.2">
      <c r="L112" s="169"/>
    </row>
    <row r="113" spans="12:12" x14ac:dyDescent="0.2">
      <c r="L113" s="169"/>
    </row>
    <row r="114" spans="12:12" x14ac:dyDescent="0.2">
      <c r="L114" s="169"/>
    </row>
    <row r="115" spans="12:12" x14ac:dyDescent="0.2">
      <c r="L115" s="169"/>
    </row>
    <row r="116" spans="12:12" x14ac:dyDescent="0.2">
      <c r="L116" s="169"/>
    </row>
    <row r="117" spans="12:12" x14ac:dyDescent="0.2">
      <c r="L117" s="169"/>
    </row>
    <row r="118" spans="12:12" x14ac:dyDescent="0.2">
      <c r="L118" s="169"/>
    </row>
    <row r="119" spans="12:12" x14ac:dyDescent="0.2">
      <c r="L119" s="169"/>
    </row>
    <row r="120" spans="12:12" x14ac:dyDescent="0.2">
      <c r="L120" s="169"/>
    </row>
    <row r="121" spans="12:12" x14ac:dyDescent="0.2">
      <c r="L121" s="169"/>
    </row>
    <row r="122" spans="12:12" x14ac:dyDescent="0.2">
      <c r="L122" s="169"/>
    </row>
    <row r="123" spans="12:12" x14ac:dyDescent="0.2">
      <c r="L123" s="169"/>
    </row>
    <row r="124" spans="12:12" x14ac:dyDescent="0.2">
      <c r="L124" s="169"/>
    </row>
    <row r="125" spans="12:12" x14ac:dyDescent="0.2">
      <c r="L125" s="169"/>
    </row>
    <row r="126" spans="12:12" x14ac:dyDescent="0.2">
      <c r="L126" s="169"/>
    </row>
    <row r="127" spans="12:12" x14ac:dyDescent="0.2">
      <c r="L127" s="169"/>
    </row>
    <row r="128" spans="12:12" x14ac:dyDescent="0.2">
      <c r="L128" s="169"/>
    </row>
    <row r="129" spans="12:12" x14ac:dyDescent="0.2">
      <c r="L129" s="169"/>
    </row>
    <row r="130" spans="12:12" x14ac:dyDescent="0.2">
      <c r="L130" s="169"/>
    </row>
    <row r="131" spans="12:12" x14ac:dyDescent="0.2">
      <c r="L131" s="169"/>
    </row>
    <row r="132" spans="12:12" x14ac:dyDescent="0.2">
      <c r="L132" s="169"/>
    </row>
    <row r="133" spans="12:12" x14ac:dyDescent="0.2">
      <c r="L133" s="169"/>
    </row>
    <row r="134" spans="12:12" x14ac:dyDescent="0.2">
      <c r="L134" s="169"/>
    </row>
  </sheetData>
  <dataConsolidate topLabels="1"/>
  <mergeCells count="22">
    <mergeCell ref="P7:P11"/>
    <mergeCell ref="Q7:Q11"/>
    <mergeCell ref="J6:J11"/>
    <mergeCell ref="K6:K11"/>
    <mergeCell ref="L6:L11"/>
    <mergeCell ref="M6:Q6"/>
    <mergeCell ref="A1:B1"/>
    <mergeCell ref="P2:Q2"/>
    <mergeCell ref="A3:Q3"/>
    <mergeCell ref="M5:Q5"/>
    <mergeCell ref="B6:B11"/>
    <mergeCell ref="C6:C11"/>
    <mergeCell ref="D6:D11"/>
    <mergeCell ref="E6:E11"/>
    <mergeCell ref="F6:F11"/>
    <mergeCell ref="G6:I6"/>
    <mergeCell ref="G7:G11"/>
    <mergeCell ref="H7:H11"/>
    <mergeCell ref="I7:I11"/>
    <mergeCell ref="M7:M11"/>
    <mergeCell ref="N7:N11"/>
    <mergeCell ref="O7:O11"/>
  </mergeCells>
  <pageMargins left="0.9055118110236221" right="0.82677165354330717" top="0.98425196850393704" bottom="0.98425196850393704" header="0" footer="0.31496062992125984"/>
  <pageSetup paperSize="9" scale="70" fitToWidth="2" orientation="portrait" r:id="rId1"/>
  <headerFooter alignWithMargins="0"/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O134"/>
  <sheetViews>
    <sheetView showGridLines="0" topLeftCell="A23" zoomScaleNormal="100" zoomScaleSheetLayoutView="100" workbookViewId="0">
      <selection activeCell="A13" sqref="A1:XFD1048576"/>
    </sheetView>
  </sheetViews>
  <sheetFormatPr defaultRowHeight="12.75" x14ac:dyDescent="0.2"/>
  <cols>
    <col min="1" max="1" width="30.42578125" style="133" customWidth="1"/>
    <col min="2" max="2" width="5.42578125" style="133" customWidth="1"/>
    <col min="3" max="3" width="5.7109375" style="133" customWidth="1"/>
    <col min="4" max="4" width="5.85546875" style="133" customWidth="1"/>
    <col min="5" max="5" width="5.42578125" style="133" customWidth="1"/>
    <col min="6" max="6" width="4.42578125" style="133" customWidth="1"/>
    <col min="7" max="7" width="5" style="133" customWidth="1"/>
    <col min="8" max="9" width="5.140625" style="133" customWidth="1"/>
    <col min="10" max="10" width="6" style="133" customWidth="1"/>
    <col min="11" max="11" width="5.28515625" style="133" customWidth="1"/>
    <col min="12" max="12" width="7.85546875" style="133" customWidth="1"/>
    <col min="13" max="14" width="6.85546875" style="133" customWidth="1"/>
    <col min="15" max="15" width="6" style="133" customWidth="1"/>
    <col min="16" max="16" width="4.85546875" style="133" customWidth="1"/>
    <col min="17" max="17" width="5.42578125" style="133" customWidth="1"/>
    <col min="18" max="67" width="9.140625" style="684"/>
    <col min="68" max="16384" width="9.140625" style="133"/>
  </cols>
  <sheetData>
    <row r="1" spans="1:17" ht="13.5" x14ac:dyDescent="0.25">
      <c r="A1" s="1196" t="s">
        <v>761</v>
      </c>
      <c r="B1" s="1201"/>
      <c r="I1" s="865"/>
      <c r="L1" s="612"/>
      <c r="M1" s="612"/>
    </row>
    <row r="2" spans="1:17" x14ac:dyDescent="0.2">
      <c r="P2" s="1216" t="s">
        <v>613</v>
      </c>
      <c r="Q2" s="1216"/>
    </row>
    <row r="3" spans="1:17" ht="61.5" customHeight="1" x14ac:dyDescent="0.2">
      <c r="A3" s="1193" t="s">
        <v>614</v>
      </c>
      <c r="B3" s="1193"/>
      <c r="C3" s="1193"/>
      <c r="D3" s="1193"/>
      <c r="E3" s="1193"/>
      <c r="F3" s="1193"/>
      <c r="G3" s="1193"/>
      <c r="H3" s="1193"/>
      <c r="I3" s="1193"/>
      <c r="J3" s="1193"/>
      <c r="K3" s="1193"/>
      <c r="L3" s="1193"/>
      <c r="M3" s="1193"/>
      <c r="N3" s="1193"/>
      <c r="O3" s="1193"/>
      <c r="P3" s="1193"/>
      <c r="Q3" s="1193"/>
    </row>
    <row r="4" spans="1:17" hidden="1" x14ac:dyDescent="0.2"/>
    <row r="5" spans="1:17" x14ac:dyDescent="0.2">
      <c r="A5" s="866"/>
      <c r="B5" s="169"/>
      <c r="C5" s="169"/>
      <c r="D5" s="169"/>
      <c r="E5" s="526"/>
      <c r="F5" s="526"/>
      <c r="G5" s="526"/>
      <c r="H5" s="526"/>
      <c r="I5" s="526"/>
      <c r="J5" s="526"/>
      <c r="K5" s="1065" t="s">
        <v>469</v>
      </c>
      <c r="L5" s="1065"/>
      <c r="M5" s="1065"/>
      <c r="N5" s="1065"/>
      <c r="O5" s="1065"/>
      <c r="P5" s="1065"/>
      <c r="Q5" s="1065"/>
    </row>
    <row r="6" spans="1:17" ht="17.25" customHeight="1" x14ac:dyDescent="0.2">
      <c r="A6" s="867"/>
      <c r="B6" s="1210" t="s">
        <v>606</v>
      </c>
      <c r="C6" s="1210" t="s">
        <v>615</v>
      </c>
      <c r="D6" s="1210" t="s">
        <v>548</v>
      </c>
      <c r="E6" s="1210" t="s">
        <v>616</v>
      </c>
      <c r="F6" s="1210" t="s">
        <v>563</v>
      </c>
      <c r="G6" s="1211" t="s">
        <v>609</v>
      </c>
      <c r="H6" s="1211"/>
      <c r="I6" s="1211"/>
      <c r="J6" s="1210" t="s">
        <v>553</v>
      </c>
      <c r="K6" s="1210" t="s">
        <v>554</v>
      </c>
      <c r="L6" s="1210" t="s">
        <v>555</v>
      </c>
      <c r="M6" s="1214" t="s">
        <v>479</v>
      </c>
      <c r="N6" s="1215"/>
      <c r="O6" s="1215"/>
      <c r="P6" s="1215"/>
      <c r="Q6" s="1215"/>
    </row>
    <row r="7" spans="1:17" ht="26.25" customHeight="1" x14ac:dyDescent="0.2">
      <c r="A7" s="321"/>
      <c r="B7" s="1210"/>
      <c r="C7" s="1210"/>
      <c r="D7" s="1210"/>
      <c r="E7" s="1210"/>
      <c r="F7" s="1210"/>
      <c r="G7" s="1210" t="s">
        <v>166</v>
      </c>
      <c r="H7" s="1210" t="s">
        <v>552</v>
      </c>
      <c r="I7" s="1210" t="s">
        <v>167</v>
      </c>
      <c r="J7" s="1210"/>
      <c r="K7" s="1210"/>
      <c r="L7" s="1210"/>
      <c r="M7" s="1212" t="s">
        <v>617</v>
      </c>
      <c r="N7" s="1212" t="s">
        <v>557</v>
      </c>
      <c r="O7" s="1212" t="s">
        <v>558</v>
      </c>
      <c r="P7" s="1212" t="s">
        <v>559</v>
      </c>
      <c r="Q7" s="1213" t="s">
        <v>560</v>
      </c>
    </row>
    <row r="8" spans="1:17" ht="16.5" customHeight="1" x14ac:dyDescent="0.2">
      <c r="A8" s="320"/>
      <c r="B8" s="1210"/>
      <c r="C8" s="1210"/>
      <c r="D8" s="1210"/>
      <c r="E8" s="1210"/>
      <c r="F8" s="1210"/>
      <c r="G8" s="1210"/>
      <c r="H8" s="1210"/>
      <c r="I8" s="1210"/>
      <c r="J8" s="1210"/>
      <c r="K8" s="1210"/>
      <c r="L8" s="1210"/>
      <c r="M8" s="1212"/>
      <c r="N8" s="1212"/>
      <c r="O8" s="1212"/>
      <c r="P8" s="1212"/>
      <c r="Q8" s="1213"/>
    </row>
    <row r="9" spans="1:17" ht="24" customHeight="1" x14ac:dyDescent="0.2">
      <c r="A9" s="320"/>
      <c r="B9" s="1210"/>
      <c r="C9" s="1210"/>
      <c r="D9" s="1210"/>
      <c r="E9" s="1210"/>
      <c r="F9" s="1210"/>
      <c r="G9" s="1210"/>
      <c r="H9" s="1210"/>
      <c r="I9" s="1210"/>
      <c r="J9" s="1210"/>
      <c r="K9" s="1210"/>
      <c r="L9" s="1210"/>
      <c r="M9" s="1212"/>
      <c r="N9" s="1212"/>
      <c r="O9" s="1212"/>
      <c r="P9" s="1212"/>
      <c r="Q9" s="1213"/>
    </row>
    <row r="10" spans="1:17" ht="27" customHeight="1" x14ac:dyDescent="0.2">
      <c r="A10" s="320"/>
      <c r="B10" s="1210"/>
      <c r="C10" s="1210"/>
      <c r="D10" s="1210"/>
      <c r="E10" s="1210"/>
      <c r="F10" s="1210"/>
      <c r="G10" s="1210"/>
      <c r="H10" s="1210"/>
      <c r="I10" s="1210"/>
      <c r="J10" s="1210"/>
      <c r="K10" s="1210"/>
      <c r="L10" s="1210"/>
      <c r="M10" s="1212"/>
      <c r="N10" s="1212"/>
      <c r="O10" s="1212"/>
      <c r="P10" s="1212"/>
      <c r="Q10" s="1213"/>
    </row>
    <row r="11" spans="1:17" ht="44.25" customHeight="1" x14ac:dyDescent="0.2">
      <c r="A11" s="868"/>
      <c r="B11" s="1210"/>
      <c r="C11" s="1210"/>
      <c r="D11" s="1210"/>
      <c r="E11" s="1210"/>
      <c r="F11" s="1210"/>
      <c r="G11" s="1210"/>
      <c r="H11" s="1210"/>
      <c r="I11" s="1210"/>
      <c r="J11" s="1210"/>
      <c r="K11" s="1210"/>
      <c r="L11" s="1210"/>
      <c r="M11" s="1212"/>
      <c r="N11" s="1212"/>
      <c r="O11" s="1212"/>
      <c r="P11" s="1212"/>
      <c r="Q11" s="1213"/>
    </row>
    <row r="12" spans="1:17" ht="6.75" customHeight="1" x14ac:dyDescent="0.2">
      <c r="A12" s="320"/>
      <c r="B12" s="320"/>
      <c r="C12" s="320"/>
      <c r="D12" s="320"/>
      <c r="E12" s="320"/>
      <c r="F12" s="320"/>
      <c r="G12" s="320"/>
      <c r="H12" s="320"/>
      <c r="I12" s="320"/>
      <c r="J12" s="320"/>
      <c r="K12" s="320"/>
      <c r="L12" s="366"/>
      <c r="M12" s="812"/>
      <c r="N12" s="812"/>
      <c r="O12" s="812"/>
      <c r="P12" s="812"/>
      <c r="Q12" s="812"/>
    </row>
    <row r="13" spans="1:17" x14ac:dyDescent="0.2">
      <c r="A13" s="791" t="s">
        <v>0</v>
      </c>
      <c r="B13" s="183" t="s">
        <v>171</v>
      </c>
      <c r="C13" s="183">
        <v>14.8</v>
      </c>
      <c r="D13" s="183">
        <v>0.1</v>
      </c>
      <c r="E13" s="183">
        <v>36.6</v>
      </c>
      <c r="F13" s="183">
        <v>30</v>
      </c>
      <c r="G13" s="183">
        <v>3.2</v>
      </c>
      <c r="H13" s="183">
        <v>2.6</v>
      </c>
      <c r="I13" s="183" t="s">
        <v>171</v>
      </c>
      <c r="J13" s="183">
        <v>8.8000000000000007</v>
      </c>
      <c r="K13" s="183">
        <v>33.4</v>
      </c>
      <c r="L13" s="870">
        <v>3.7</v>
      </c>
      <c r="M13" s="818">
        <v>13.5</v>
      </c>
      <c r="N13" s="818">
        <v>27.6</v>
      </c>
      <c r="O13" s="818">
        <v>12.5</v>
      </c>
      <c r="P13" s="818">
        <v>37.4</v>
      </c>
      <c r="Q13" s="818">
        <v>25.5</v>
      </c>
    </row>
    <row r="14" spans="1:17" ht="36.75" customHeight="1" x14ac:dyDescent="0.2">
      <c r="A14" s="871" t="s">
        <v>721</v>
      </c>
      <c r="B14" s="438"/>
      <c r="C14" s="438"/>
      <c r="D14" s="438"/>
      <c r="E14" s="438"/>
      <c r="F14" s="438"/>
      <c r="G14" s="438"/>
      <c r="H14" s="438"/>
      <c r="I14" s="438"/>
      <c r="J14" s="438"/>
      <c r="K14" s="438"/>
      <c r="L14" s="438"/>
      <c r="M14" s="832"/>
      <c r="N14" s="832"/>
      <c r="O14" s="832"/>
      <c r="P14" s="832"/>
      <c r="Q14" s="832"/>
    </row>
    <row r="15" spans="1:17" x14ac:dyDescent="0.2">
      <c r="A15" s="331" t="s">
        <v>342</v>
      </c>
      <c r="B15" s="438" t="s">
        <v>171</v>
      </c>
      <c r="C15" s="438" t="s">
        <v>171</v>
      </c>
      <c r="D15" s="438" t="s">
        <v>171</v>
      </c>
      <c r="E15" s="438" t="s">
        <v>171</v>
      </c>
      <c r="F15" s="438" t="s">
        <v>171</v>
      </c>
      <c r="G15" s="438" t="s">
        <v>171</v>
      </c>
      <c r="H15" s="438" t="s">
        <v>171</v>
      </c>
      <c r="I15" s="438" t="s">
        <v>171</v>
      </c>
      <c r="J15" s="438" t="s">
        <v>171</v>
      </c>
      <c r="K15" s="438" t="s">
        <v>171</v>
      </c>
      <c r="L15" s="438" t="s">
        <v>171</v>
      </c>
      <c r="M15" s="832" t="s">
        <v>171</v>
      </c>
      <c r="N15" s="832" t="s">
        <v>171</v>
      </c>
      <c r="O15" s="832" t="s">
        <v>171</v>
      </c>
      <c r="P15" s="832" t="s">
        <v>171</v>
      </c>
      <c r="Q15" s="832" t="s">
        <v>171</v>
      </c>
    </row>
    <row r="16" spans="1:17" x14ac:dyDescent="0.2">
      <c r="A16" s="331" t="s">
        <v>470</v>
      </c>
      <c r="B16" s="438" t="s">
        <v>171</v>
      </c>
      <c r="C16" s="438" t="s">
        <v>171</v>
      </c>
      <c r="D16" s="438" t="s">
        <v>171</v>
      </c>
      <c r="E16" s="438" t="s">
        <v>171</v>
      </c>
      <c r="F16" s="438" t="s">
        <v>171</v>
      </c>
      <c r="G16" s="438" t="s">
        <v>171</v>
      </c>
      <c r="H16" s="438" t="s">
        <v>171</v>
      </c>
      <c r="I16" s="438" t="s">
        <v>171</v>
      </c>
      <c r="J16" s="438" t="s">
        <v>171</v>
      </c>
      <c r="K16" s="438" t="s">
        <v>171</v>
      </c>
      <c r="L16" s="438" t="s">
        <v>171</v>
      </c>
      <c r="M16" s="832" t="s">
        <v>171</v>
      </c>
      <c r="N16" s="832" t="s">
        <v>171</v>
      </c>
      <c r="O16" s="832" t="s">
        <v>171</v>
      </c>
      <c r="P16" s="832" t="s">
        <v>171</v>
      </c>
      <c r="Q16" s="832" t="s">
        <v>171</v>
      </c>
    </row>
    <row r="17" spans="1:17" x14ac:dyDescent="0.2">
      <c r="A17" s="331" t="s">
        <v>471</v>
      </c>
      <c r="B17" s="438" t="s">
        <v>171</v>
      </c>
      <c r="C17" s="438" t="s">
        <v>171</v>
      </c>
      <c r="D17" s="438" t="s">
        <v>171</v>
      </c>
      <c r="E17" s="438" t="s">
        <v>171</v>
      </c>
      <c r="F17" s="438" t="s">
        <v>171</v>
      </c>
      <c r="G17" s="438" t="s">
        <v>171</v>
      </c>
      <c r="H17" s="438" t="s">
        <v>171</v>
      </c>
      <c r="I17" s="438" t="s">
        <v>171</v>
      </c>
      <c r="J17" s="438" t="s">
        <v>171</v>
      </c>
      <c r="K17" s="438">
        <v>0.8</v>
      </c>
      <c r="L17" s="438" t="s">
        <v>171</v>
      </c>
      <c r="M17" s="832" t="s">
        <v>171</v>
      </c>
      <c r="N17" s="832" t="s">
        <v>171</v>
      </c>
      <c r="O17" s="832" t="s">
        <v>171</v>
      </c>
      <c r="P17" s="832">
        <v>0.7</v>
      </c>
      <c r="Q17" s="832">
        <v>0.8</v>
      </c>
    </row>
    <row r="18" spans="1:17" x14ac:dyDescent="0.2">
      <c r="A18" s="331" t="s">
        <v>472</v>
      </c>
      <c r="B18" s="438" t="s">
        <v>171</v>
      </c>
      <c r="C18" s="438">
        <v>2.5</v>
      </c>
      <c r="D18" s="438">
        <v>1.3</v>
      </c>
      <c r="E18" s="438">
        <v>5.8</v>
      </c>
      <c r="F18" s="438">
        <v>5.6</v>
      </c>
      <c r="G18" s="438" t="s">
        <v>171</v>
      </c>
      <c r="H18" s="438" t="s">
        <v>171</v>
      </c>
      <c r="I18" s="438" t="s">
        <v>171</v>
      </c>
      <c r="J18" s="438">
        <v>1.1000000000000001</v>
      </c>
      <c r="K18" s="438">
        <v>17.7</v>
      </c>
      <c r="L18" s="438">
        <v>0.6</v>
      </c>
      <c r="M18" s="832">
        <v>2.2999999999999998</v>
      </c>
      <c r="N18" s="832">
        <v>3.7</v>
      </c>
      <c r="O18" s="832">
        <v>1.4</v>
      </c>
      <c r="P18" s="832">
        <v>23.9</v>
      </c>
      <c r="Q18" s="832">
        <v>11.7</v>
      </c>
    </row>
    <row r="19" spans="1:17" x14ac:dyDescent="0.2">
      <c r="A19" s="793" t="s">
        <v>473</v>
      </c>
      <c r="B19" s="439" t="s">
        <v>171</v>
      </c>
      <c r="C19" s="439">
        <v>8.1999999999999993</v>
      </c>
      <c r="D19" s="439" t="s">
        <v>171</v>
      </c>
      <c r="E19" s="439">
        <v>32.700000000000003</v>
      </c>
      <c r="F19" s="439">
        <v>20.5</v>
      </c>
      <c r="G19" s="439">
        <v>0.8</v>
      </c>
      <c r="H19" s="439" t="s">
        <v>171</v>
      </c>
      <c r="I19" s="439" t="s">
        <v>171</v>
      </c>
      <c r="J19" s="439">
        <v>3.5</v>
      </c>
      <c r="K19" s="439">
        <v>25.2</v>
      </c>
      <c r="L19" s="439">
        <v>2</v>
      </c>
      <c r="M19" s="874">
        <v>7.6</v>
      </c>
      <c r="N19" s="874">
        <v>23.4</v>
      </c>
      <c r="O19" s="874">
        <v>5.4</v>
      </c>
      <c r="P19" s="874">
        <v>33.299999999999997</v>
      </c>
      <c r="Q19" s="874">
        <v>14.8</v>
      </c>
    </row>
    <row r="20" spans="1:17" x14ac:dyDescent="0.2">
      <c r="A20" s="331" t="s">
        <v>474</v>
      </c>
      <c r="B20" s="438" t="s">
        <v>171</v>
      </c>
      <c r="C20" s="438">
        <v>9.3000000000000007</v>
      </c>
      <c r="D20" s="438">
        <v>0.7</v>
      </c>
      <c r="E20" s="438">
        <v>16.600000000000001</v>
      </c>
      <c r="F20" s="438">
        <v>24.1</v>
      </c>
      <c r="G20" s="438">
        <v>0.6</v>
      </c>
      <c r="H20" s="438">
        <v>0.2</v>
      </c>
      <c r="I20" s="438" t="s">
        <v>171</v>
      </c>
      <c r="J20" s="438">
        <v>5.4</v>
      </c>
      <c r="K20" s="438">
        <v>26.3</v>
      </c>
      <c r="L20" s="438">
        <v>2.6</v>
      </c>
      <c r="M20" s="832">
        <v>8.1</v>
      </c>
      <c r="N20" s="832">
        <v>11.9</v>
      </c>
      <c r="O20" s="832">
        <v>7.7</v>
      </c>
      <c r="P20" s="832">
        <v>27.2</v>
      </c>
      <c r="Q20" s="832">
        <v>21.4</v>
      </c>
    </row>
    <row r="21" spans="1:17" x14ac:dyDescent="0.2">
      <c r="A21" s="331" t="s">
        <v>475</v>
      </c>
      <c r="B21" s="438" t="s">
        <v>171</v>
      </c>
      <c r="C21" s="438">
        <v>8.1</v>
      </c>
      <c r="D21" s="438">
        <v>0.1</v>
      </c>
      <c r="E21" s="438">
        <v>12.9</v>
      </c>
      <c r="F21" s="438">
        <v>14.4</v>
      </c>
      <c r="G21" s="438">
        <v>0.5</v>
      </c>
      <c r="H21" s="438">
        <v>1.3</v>
      </c>
      <c r="I21" s="438" t="s">
        <v>171</v>
      </c>
      <c r="J21" s="438">
        <v>6</v>
      </c>
      <c r="K21" s="438">
        <v>26.4</v>
      </c>
      <c r="L21" s="438">
        <v>1.7</v>
      </c>
      <c r="M21" s="832">
        <v>7.5</v>
      </c>
      <c r="N21" s="832">
        <v>8.8000000000000007</v>
      </c>
      <c r="O21" s="832">
        <v>7.6</v>
      </c>
      <c r="P21" s="832">
        <v>28.2</v>
      </c>
      <c r="Q21" s="832">
        <v>21.3</v>
      </c>
    </row>
    <row r="22" spans="1:17" x14ac:dyDescent="0.2">
      <c r="A22" s="331" t="s">
        <v>476</v>
      </c>
      <c r="B22" s="438" t="s">
        <v>171</v>
      </c>
      <c r="C22" s="438">
        <v>8.6999999999999993</v>
      </c>
      <c r="D22" s="438" t="s">
        <v>171</v>
      </c>
      <c r="E22" s="438">
        <v>63.4</v>
      </c>
      <c r="F22" s="438">
        <v>33.700000000000003</v>
      </c>
      <c r="G22" s="438">
        <v>12.1</v>
      </c>
      <c r="H22" s="438">
        <v>0.1</v>
      </c>
      <c r="I22" s="438" t="s">
        <v>171</v>
      </c>
      <c r="J22" s="438">
        <v>12.4</v>
      </c>
      <c r="K22" s="438">
        <v>42.5</v>
      </c>
      <c r="L22" s="438">
        <v>4.4000000000000004</v>
      </c>
      <c r="M22" s="832">
        <v>7.5</v>
      </c>
      <c r="N22" s="832">
        <v>53.1</v>
      </c>
      <c r="O22" s="832">
        <v>17.2</v>
      </c>
      <c r="P22" s="832">
        <v>49.5</v>
      </c>
      <c r="Q22" s="832">
        <v>31.8</v>
      </c>
    </row>
    <row r="23" spans="1:17" x14ac:dyDescent="0.2">
      <c r="A23" s="331" t="s">
        <v>477</v>
      </c>
      <c r="B23" s="438" t="s">
        <v>171</v>
      </c>
      <c r="C23" s="438">
        <v>26</v>
      </c>
      <c r="D23" s="438" t="s">
        <v>171</v>
      </c>
      <c r="E23" s="438">
        <v>22.4</v>
      </c>
      <c r="F23" s="438">
        <v>40.200000000000003</v>
      </c>
      <c r="G23" s="438">
        <v>2.2999999999999998</v>
      </c>
      <c r="H23" s="438">
        <v>5.0999999999999996</v>
      </c>
      <c r="I23" s="438" t="s">
        <v>171</v>
      </c>
      <c r="J23" s="438">
        <v>8.1999999999999993</v>
      </c>
      <c r="K23" s="438">
        <v>34.200000000000003</v>
      </c>
      <c r="L23" s="438">
        <v>5</v>
      </c>
      <c r="M23" s="832">
        <v>23.7</v>
      </c>
      <c r="N23" s="832">
        <v>16.7</v>
      </c>
      <c r="O23" s="832">
        <v>12.3</v>
      </c>
      <c r="P23" s="832">
        <v>35.9</v>
      </c>
      <c r="Q23" s="832">
        <v>27.2</v>
      </c>
    </row>
    <row r="24" spans="1:17" x14ac:dyDescent="0.2">
      <c r="A24" s="331" t="s">
        <v>478</v>
      </c>
      <c r="B24" s="438" t="s">
        <v>171</v>
      </c>
      <c r="C24" s="438">
        <v>8.6999999999999993</v>
      </c>
      <c r="D24" s="438" t="s">
        <v>171</v>
      </c>
      <c r="E24" s="438">
        <v>12.4</v>
      </c>
      <c r="F24" s="438">
        <v>27.2</v>
      </c>
      <c r="G24" s="438">
        <v>0.4</v>
      </c>
      <c r="H24" s="438">
        <v>1.6</v>
      </c>
      <c r="I24" s="438" t="s">
        <v>171</v>
      </c>
      <c r="J24" s="438">
        <v>4.3</v>
      </c>
      <c r="K24" s="438">
        <v>14.9</v>
      </c>
      <c r="L24" s="438">
        <v>2.4</v>
      </c>
      <c r="M24" s="832">
        <v>8.1</v>
      </c>
      <c r="N24" s="832">
        <v>8.4</v>
      </c>
      <c r="O24" s="832">
        <v>6</v>
      </c>
      <c r="P24" s="832">
        <v>17.8</v>
      </c>
      <c r="Q24" s="832">
        <v>11.1</v>
      </c>
    </row>
    <row r="25" spans="1:17" x14ac:dyDescent="0.2">
      <c r="A25" s="794" t="s">
        <v>352</v>
      </c>
      <c r="B25" s="875" t="s">
        <v>171</v>
      </c>
      <c r="C25" s="875">
        <v>29.1</v>
      </c>
      <c r="D25" s="875" t="s">
        <v>171</v>
      </c>
      <c r="E25" s="875">
        <v>52.4</v>
      </c>
      <c r="F25" s="875">
        <v>52.3</v>
      </c>
      <c r="G25" s="875">
        <v>1.8</v>
      </c>
      <c r="H25" s="875">
        <v>10.6</v>
      </c>
      <c r="I25" s="875" t="s">
        <v>171</v>
      </c>
      <c r="J25" s="875">
        <v>17.8</v>
      </c>
      <c r="K25" s="875">
        <v>49.6</v>
      </c>
      <c r="L25" s="875">
        <v>6.3</v>
      </c>
      <c r="M25" s="877">
        <v>27.6</v>
      </c>
      <c r="N25" s="877">
        <v>40.6</v>
      </c>
      <c r="O25" s="877">
        <v>25.8</v>
      </c>
      <c r="P25" s="877">
        <v>53.9</v>
      </c>
      <c r="Q25" s="877">
        <v>39.299999999999997</v>
      </c>
    </row>
    <row r="26" spans="1:17" ht="51.75" customHeight="1" x14ac:dyDescent="0.2">
      <c r="A26" s="878" t="s">
        <v>618</v>
      </c>
      <c r="B26" s="438"/>
      <c r="C26" s="438"/>
      <c r="D26" s="438"/>
      <c r="E26" s="438"/>
      <c r="F26" s="438"/>
      <c r="G26" s="438"/>
      <c r="H26" s="438"/>
      <c r="I26" s="438"/>
      <c r="J26" s="438"/>
      <c r="K26" s="438"/>
      <c r="L26" s="438"/>
      <c r="M26" s="832"/>
      <c r="N26" s="832"/>
      <c r="O26" s="832"/>
      <c r="P26" s="832"/>
      <c r="Q26" s="832"/>
    </row>
    <row r="27" spans="1:17" ht="36" customHeight="1" x14ac:dyDescent="0.2">
      <c r="A27" s="879" t="s">
        <v>764</v>
      </c>
      <c r="B27" s="438" t="s">
        <v>171</v>
      </c>
      <c r="C27" s="438">
        <v>7.8</v>
      </c>
      <c r="D27" s="438">
        <v>0.2</v>
      </c>
      <c r="E27" s="438">
        <v>34.799999999999997</v>
      </c>
      <c r="F27" s="438">
        <v>18.3</v>
      </c>
      <c r="G27" s="438">
        <v>4.5999999999999996</v>
      </c>
      <c r="H27" s="438">
        <v>0.4</v>
      </c>
      <c r="I27" s="438" t="s">
        <v>171</v>
      </c>
      <c r="J27" s="438">
        <v>5.9</v>
      </c>
      <c r="K27" s="438">
        <v>26.5</v>
      </c>
      <c r="L27" s="438">
        <v>3</v>
      </c>
      <c r="M27" s="832">
        <v>7</v>
      </c>
      <c r="N27" s="832">
        <v>26.5</v>
      </c>
      <c r="O27" s="832">
        <v>8.1999999999999993</v>
      </c>
      <c r="P27" s="832">
        <v>29.6</v>
      </c>
      <c r="Q27" s="832">
        <v>20.100000000000001</v>
      </c>
    </row>
    <row r="28" spans="1:17" ht="29.25" customHeight="1" x14ac:dyDescent="0.2">
      <c r="A28" s="879" t="s">
        <v>765</v>
      </c>
      <c r="B28" s="438" t="s">
        <v>171</v>
      </c>
      <c r="C28" s="438">
        <v>10.5</v>
      </c>
      <c r="D28" s="438">
        <v>3.5</v>
      </c>
      <c r="E28" s="438">
        <v>18</v>
      </c>
      <c r="F28" s="438">
        <v>15.1</v>
      </c>
      <c r="G28" s="438" t="s">
        <v>171</v>
      </c>
      <c r="H28" s="438" t="s">
        <v>171</v>
      </c>
      <c r="I28" s="438" t="s">
        <v>171</v>
      </c>
      <c r="J28" s="438">
        <v>4.5</v>
      </c>
      <c r="K28" s="438">
        <v>58.3</v>
      </c>
      <c r="L28" s="438">
        <v>2.1</v>
      </c>
      <c r="M28" s="832">
        <v>7.8</v>
      </c>
      <c r="N28" s="832">
        <v>14.5</v>
      </c>
      <c r="O28" s="832">
        <v>6.4</v>
      </c>
      <c r="P28" s="832">
        <v>66.7</v>
      </c>
      <c r="Q28" s="832">
        <v>43</v>
      </c>
    </row>
    <row r="29" spans="1:17" ht="29.25" customHeight="1" x14ac:dyDescent="0.2">
      <c r="A29" s="879" t="s">
        <v>766</v>
      </c>
      <c r="B29" s="438" t="s">
        <v>171</v>
      </c>
      <c r="C29" s="438">
        <v>8</v>
      </c>
      <c r="D29" s="438">
        <v>0.3</v>
      </c>
      <c r="E29" s="438">
        <v>19</v>
      </c>
      <c r="F29" s="438">
        <v>18</v>
      </c>
      <c r="G29" s="438">
        <v>0.5</v>
      </c>
      <c r="H29" s="438">
        <v>0.5</v>
      </c>
      <c r="I29" s="438" t="s">
        <v>171</v>
      </c>
      <c r="J29" s="438">
        <v>4.8</v>
      </c>
      <c r="K29" s="438">
        <v>25.2</v>
      </c>
      <c r="L29" s="438">
        <v>2.1</v>
      </c>
      <c r="M29" s="832">
        <v>7.2</v>
      </c>
      <c r="N29" s="832">
        <v>13.2</v>
      </c>
      <c r="O29" s="832">
        <v>6.7</v>
      </c>
      <c r="P29" s="832">
        <v>27.9</v>
      </c>
      <c r="Q29" s="832">
        <v>19.3</v>
      </c>
    </row>
    <row r="30" spans="1:17" ht="29.25" customHeight="1" x14ac:dyDescent="0.2">
      <c r="A30" s="880" t="s">
        <v>767</v>
      </c>
      <c r="B30" s="439" t="s">
        <v>171</v>
      </c>
      <c r="C30" s="439">
        <v>8.8000000000000007</v>
      </c>
      <c r="D30" s="439" t="s">
        <v>171</v>
      </c>
      <c r="E30" s="439">
        <v>25.9</v>
      </c>
      <c r="F30" s="439" t="s">
        <v>171</v>
      </c>
      <c r="G30" s="439" t="s">
        <v>171</v>
      </c>
      <c r="H30" s="439" t="s">
        <v>171</v>
      </c>
      <c r="I30" s="439" t="s">
        <v>171</v>
      </c>
      <c r="J30" s="439">
        <v>5.3</v>
      </c>
      <c r="K30" s="439">
        <v>42.8</v>
      </c>
      <c r="L30" s="439">
        <v>2.6</v>
      </c>
      <c r="M30" s="874">
        <v>6.7</v>
      </c>
      <c r="N30" s="874">
        <v>19.2</v>
      </c>
      <c r="O30" s="874">
        <v>7.3</v>
      </c>
      <c r="P30" s="874">
        <v>47</v>
      </c>
      <c r="Q30" s="874">
        <v>31.9</v>
      </c>
    </row>
    <row r="31" spans="1:17" ht="29.25" customHeight="1" x14ac:dyDescent="0.2">
      <c r="A31" s="879" t="s">
        <v>768</v>
      </c>
      <c r="B31" s="438" t="s">
        <v>171</v>
      </c>
      <c r="C31" s="438">
        <v>1.9</v>
      </c>
      <c r="D31" s="438">
        <v>0.8</v>
      </c>
      <c r="E31" s="438">
        <v>4.0999999999999996</v>
      </c>
      <c r="F31" s="438">
        <v>3.8</v>
      </c>
      <c r="G31" s="438" t="s">
        <v>171</v>
      </c>
      <c r="H31" s="438" t="s">
        <v>171</v>
      </c>
      <c r="I31" s="438" t="s">
        <v>171</v>
      </c>
      <c r="J31" s="438">
        <v>0.9</v>
      </c>
      <c r="K31" s="438">
        <v>12.6</v>
      </c>
      <c r="L31" s="438">
        <v>0.4</v>
      </c>
      <c r="M31" s="832">
        <v>1.7</v>
      </c>
      <c r="N31" s="832">
        <v>2.7</v>
      </c>
      <c r="O31" s="832">
        <v>1.1000000000000001</v>
      </c>
      <c r="P31" s="832">
        <v>17.2</v>
      </c>
      <c r="Q31" s="832">
        <v>8.1999999999999993</v>
      </c>
    </row>
    <row r="32" spans="1:17" ht="29.25" customHeight="1" x14ac:dyDescent="0.2">
      <c r="A32" s="879" t="s">
        <v>769</v>
      </c>
      <c r="B32" s="438" t="s">
        <v>171</v>
      </c>
      <c r="C32" s="438">
        <v>7.2</v>
      </c>
      <c r="D32" s="438">
        <v>0.7</v>
      </c>
      <c r="E32" s="438">
        <v>22.7</v>
      </c>
      <c r="F32" s="438">
        <v>18.3</v>
      </c>
      <c r="G32" s="438">
        <v>0.5</v>
      </c>
      <c r="H32" s="438" t="s">
        <v>171</v>
      </c>
      <c r="I32" s="438" t="s">
        <v>171</v>
      </c>
      <c r="J32" s="438">
        <v>3.6</v>
      </c>
      <c r="K32" s="438">
        <v>24.3</v>
      </c>
      <c r="L32" s="438">
        <v>2.4</v>
      </c>
      <c r="M32" s="832">
        <v>6.6</v>
      </c>
      <c r="N32" s="832">
        <v>16.100000000000001</v>
      </c>
      <c r="O32" s="832">
        <v>5.4</v>
      </c>
      <c r="P32" s="832">
        <v>27.4</v>
      </c>
      <c r="Q32" s="832">
        <v>17.399999999999999</v>
      </c>
    </row>
    <row r="33" spans="1:17" ht="36.75" customHeight="1" x14ac:dyDescent="0.2">
      <c r="A33" s="879" t="s">
        <v>753</v>
      </c>
      <c r="B33" s="438" t="s">
        <v>171</v>
      </c>
      <c r="C33" s="438">
        <v>10.5</v>
      </c>
      <c r="D33" s="438">
        <v>3.5</v>
      </c>
      <c r="E33" s="438">
        <v>18</v>
      </c>
      <c r="F33" s="438">
        <v>15.1</v>
      </c>
      <c r="G33" s="438" t="s">
        <v>171</v>
      </c>
      <c r="H33" s="438" t="s">
        <v>171</v>
      </c>
      <c r="I33" s="438" t="s">
        <v>171</v>
      </c>
      <c r="J33" s="438">
        <v>4.5</v>
      </c>
      <c r="K33" s="438">
        <v>58.3</v>
      </c>
      <c r="L33" s="438">
        <v>2.1</v>
      </c>
      <c r="M33" s="438">
        <v>7.8</v>
      </c>
      <c r="N33" s="438">
        <v>14.5</v>
      </c>
      <c r="O33" s="438">
        <v>6.4</v>
      </c>
      <c r="P33" s="438">
        <v>66.7</v>
      </c>
      <c r="Q33" s="438">
        <v>43</v>
      </c>
    </row>
    <row r="34" spans="1:17" ht="38.25" x14ac:dyDescent="0.2">
      <c r="A34" s="881" t="s">
        <v>755</v>
      </c>
      <c r="B34" s="875" t="s">
        <v>171</v>
      </c>
      <c r="C34" s="875">
        <v>8.1999999999999993</v>
      </c>
      <c r="D34" s="875">
        <v>0.3</v>
      </c>
      <c r="E34" s="875">
        <v>19.2</v>
      </c>
      <c r="F34" s="875">
        <v>18.3</v>
      </c>
      <c r="G34" s="875">
        <v>0.6</v>
      </c>
      <c r="H34" s="875">
        <v>0.6</v>
      </c>
      <c r="I34" s="875" t="s">
        <v>171</v>
      </c>
      <c r="J34" s="875">
        <v>4.9000000000000004</v>
      </c>
      <c r="K34" s="875">
        <v>25.4</v>
      </c>
      <c r="L34" s="875">
        <v>2</v>
      </c>
      <c r="M34" s="875">
        <v>7.5</v>
      </c>
      <c r="N34" s="875">
        <v>13.5</v>
      </c>
      <c r="O34" s="875">
        <v>6.7</v>
      </c>
      <c r="P34" s="875">
        <v>28.7</v>
      </c>
      <c r="Q34" s="875">
        <v>18.899999999999999</v>
      </c>
    </row>
    <row r="35" spans="1:17" x14ac:dyDescent="0.2">
      <c r="A35" s="684"/>
      <c r="B35" s="684"/>
      <c r="C35" s="684"/>
      <c r="D35" s="684"/>
      <c r="E35" s="684"/>
      <c r="F35" s="684"/>
      <c r="G35" s="684"/>
      <c r="H35" s="684"/>
      <c r="I35" s="684"/>
      <c r="J35" s="684"/>
      <c r="K35" s="684"/>
      <c r="L35" s="684"/>
      <c r="M35" s="684"/>
      <c r="N35" s="684"/>
      <c r="O35" s="684"/>
      <c r="P35" s="684"/>
      <c r="Q35" s="684"/>
    </row>
    <row r="36" spans="1:17" x14ac:dyDescent="0.2">
      <c r="A36" s="684"/>
      <c r="B36" s="684"/>
      <c r="C36" s="684"/>
      <c r="D36" s="684"/>
      <c r="E36" s="684"/>
      <c r="F36" s="684"/>
      <c r="G36" s="684"/>
      <c r="H36" s="684"/>
      <c r="I36" s="684"/>
      <c r="J36" s="684"/>
      <c r="K36" s="684"/>
      <c r="L36" s="684"/>
      <c r="M36" s="684"/>
      <c r="N36" s="684"/>
      <c r="O36" s="684"/>
      <c r="P36" s="684"/>
      <c r="Q36" s="684"/>
    </row>
    <row r="37" spans="1:17" x14ac:dyDescent="0.2">
      <c r="A37" s="684"/>
      <c r="B37" s="684"/>
      <c r="C37" s="684"/>
      <c r="D37" s="684"/>
      <c r="E37" s="684"/>
      <c r="F37" s="684"/>
      <c r="G37" s="684"/>
      <c r="H37" s="684"/>
      <c r="I37" s="684"/>
      <c r="J37" s="684"/>
      <c r="K37" s="684"/>
      <c r="L37" s="684"/>
      <c r="M37" s="684"/>
      <c r="N37" s="684"/>
      <c r="O37" s="684"/>
      <c r="P37" s="684"/>
      <c r="Q37" s="684"/>
    </row>
    <row r="38" spans="1:17" ht="12.75" customHeight="1" x14ac:dyDescent="0.2">
      <c r="A38" s="684"/>
      <c r="B38" s="684"/>
      <c r="C38" s="684"/>
      <c r="D38" s="684"/>
      <c r="E38" s="684"/>
      <c r="F38" s="684"/>
      <c r="G38" s="684"/>
      <c r="H38" s="684"/>
      <c r="I38" s="684"/>
      <c r="J38" s="684"/>
      <c r="K38" s="684"/>
      <c r="L38" s="684"/>
      <c r="M38" s="684"/>
      <c r="N38" s="684"/>
      <c r="O38" s="684"/>
      <c r="P38" s="684"/>
      <c r="Q38" s="684"/>
    </row>
    <row r="39" spans="1:17" x14ac:dyDescent="0.2">
      <c r="A39" s="684"/>
      <c r="B39" s="684"/>
      <c r="C39" s="684"/>
      <c r="D39" s="684"/>
      <c r="E39" s="684"/>
      <c r="F39" s="684"/>
      <c r="G39" s="684"/>
      <c r="H39" s="684"/>
      <c r="I39" s="684"/>
      <c r="J39" s="684"/>
      <c r="K39" s="684"/>
      <c r="L39" s="684"/>
      <c r="M39" s="684"/>
      <c r="N39" s="684"/>
      <c r="O39" s="684"/>
      <c r="P39" s="684"/>
      <c r="Q39" s="684"/>
    </row>
    <row r="40" spans="1:17" x14ac:dyDescent="0.2">
      <c r="A40" s="684"/>
      <c r="B40" s="684"/>
      <c r="C40" s="684"/>
      <c r="D40" s="684"/>
      <c r="E40" s="684"/>
      <c r="F40" s="684"/>
      <c r="G40" s="684"/>
      <c r="H40" s="684"/>
      <c r="I40" s="684"/>
      <c r="J40" s="684"/>
      <c r="K40" s="684"/>
      <c r="L40" s="684"/>
      <c r="M40" s="684"/>
      <c r="N40" s="684"/>
      <c r="O40" s="684"/>
      <c r="P40" s="684"/>
      <c r="Q40" s="684"/>
    </row>
    <row r="41" spans="1:17" x14ac:dyDescent="0.2">
      <c r="A41" s="684"/>
      <c r="B41" s="684"/>
      <c r="C41" s="684"/>
      <c r="D41" s="684"/>
      <c r="E41" s="684"/>
      <c r="F41" s="684"/>
      <c r="G41" s="684"/>
      <c r="H41" s="684"/>
      <c r="I41" s="684"/>
      <c r="J41" s="684"/>
      <c r="K41" s="684"/>
      <c r="L41" s="684"/>
      <c r="M41" s="684"/>
      <c r="N41" s="684"/>
      <c r="O41" s="684"/>
      <c r="P41" s="684"/>
      <c r="Q41" s="684"/>
    </row>
    <row r="42" spans="1:17" x14ac:dyDescent="0.2">
      <c r="A42" s="684"/>
      <c r="B42" s="684"/>
      <c r="C42" s="684"/>
      <c r="D42" s="684"/>
      <c r="E42" s="684"/>
      <c r="F42" s="684"/>
      <c r="G42" s="684"/>
      <c r="H42" s="684"/>
      <c r="I42" s="684"/>
      <c r="J42" s="684"/>
      <c r="K42" s="684"/>
      <c r="L42" s="684"/>
      <c r="M42" s="684"/>
      <c r="N42" s="684"/>
      <c r="O42" s="684"/>
      <c r="P42" s="684"/>
      <c r="Q42" s="684"/>
    </row>
    <row r="43" spans="1:17" x14ac:dyDescent="0.2">
      <c r="A43" s="684"/>
      <c r="B43" s="684"/>
      <c r="C43" s="684"/>
      <c r="D43" s="684"/>
      <c r="E43" s="684"/>
      <c r="F43" s="684"/>
      <c r="G43" s="684"/>
      <c r="H43" s="684"/>
      <c r="I43" s="684"/>
      <c r="J43" s="684"/>
      <c r="K43" s="684"/>
      <c r="L43" s="684"/>
      <c r="M43" s="684"/>
      <c r="N43" s="684"/>
      <c r="O43" s="684"/>
      <c r="P43" s="684"/>
      <c r="Q43" s="684"/>
    </row>
    <row r="44" spans="1:17" x14ac:dyDescent="0.2">
      <c r="A44" s="684"/>
      <c r="B44" s="684"/>
      <c r="C44" s="684"/>
      <c r="D44" s="684"/>
      <c r="E44" s="684"/>
      <c r="F44" s="684"/>
      <c r="G44" s="684"/>
      <c r="H44" s="684"/>
      <c r="I44" s="684"/>
      <c r="J44" s="684"/>
      <c r="K44" s="684"/>
      <c r="L44" s="684"/>
      <c r="M44" s="684"/>
      <c r="N44" s="684"/>
      <c r="O44" s="684"/>
      <c r="P44" s="684"/>
      <c r="Q44" s="684"/>
    </row>
    <row r="45" spans="1:17" x14ac:dyDescent="0.2">
      <c r="A45" s="684"/>
      <c r="B45" s="684"/>
      <c r="C45" s="684"/>
      <c r="D45" s="684"/>
      <c r="E45" s="684"/>
      <c r="F45" s="684"/>
      <c r="G45" s="684"/>
      <c r="H45" s="684"/>
      <c r="I45" s="684"/>
      <c r="J45" s="684"/>
      <c r="K45" s="684"/>
      <c r="L45" s="684"/>
      <c r="M45" s="684"/>
      <c r="N45" s="684"/>
      <c r="O45" s="684"/>
      <c r="P45" s="684"/>
      <c r="Q45" s="684"/>
    </row>
    <row r="52" spans="4:12" x14ac:dyDescent="0.2">
      <c r="D52" s="136"/>
      <c r="L52" s="169"/>
    </row>
    <row r="53" spans="4:12" x14ac:dyDescent="0.2">
      <c r="D53" s="136"/>
      <c r="L53" s="169"/>
    </row>
    <row r="54" spans="4:12" x14ac:dyDescent="0.2">
      <c r="D54" s="136"/>
      <c r="L54" s="169"/>
    </row>
    <row r="55" spans="4:12" x14ac:dyDescent="0.2">
      <c r="D55" s="136"/>
      <c r="L55" s="169"/>
    </row>
    <row r="56" spans="4:12" x14ac:dyDescent="0.2">
      <c r="D56" s="136"/>
      <c r="L56" s="169"/>
    </row>
    <row r="57" spans="4:12" x14ac:dyDescent="0.2">
      <c r="D57" s="136"/>
      <c r="L57" s="169"/>
    </row>
    <row r="58" spans="4:12" x14ac:dyDescent="0.2">
      <c r="D58" s="136"/>
      <c r="L58" s="169"/>
    </row>
    <row r="59" spans="4:12" x14ac:dyDescent="0.2">
      <c r="D59" s="136"/>
      <c r="L59" s="169"/>
    </row>
    <row r="60" spans="4:12" x14ac:dyDescent="0.2">
      <c r="L60" s="169"/>
    </row>
    <row r="61" spans="4:12" x14ac:dyDescent="0.2">
      <c r="L61" s="169"/>
    </row>
    <row r="62" spans="4:12" x14ac:dyDescent="0.2">
      <c r="L62" s="169"/>
    </row>
    <row r="63" spans="4:12" x14ac:dyDescent="0.2">
      <c r="L63" s="169"/>
    </row>
    <row r="64" spans="4:12" x14ac:dyDescent="0.2">
      <c r="L64" s="169"/>
    </row>
    <row r="65" spans="12:12" x14ac:dyDescent="0.2">
      <c r="L65" s="169"/>
    </row>
    <row r="66" spans="12:12" x14ac:dyDescent="0.2">
      <c r="L66" s="169"/>
    </row>
    <row r="67" spans="12:12" x14ac:dyDescent="0.2">
      <c r="L67" s="169"/>
    </row>
    <row r="68" spans="12:12" x14ac:dyDescent="0.2">
      <c r="L68" s="169"/>
    </row>
    <row r="69" spans="12:12" x14ac:dyDescent="0.2">
      <c r="L69" s="169"/>
    </row>
    <row r="70" spans="12:12" x14ac:dyDescent="0.2">
      <c r="L70" s="169"/>
    </row>
    <row r="71" spans="12:12" x14ac:dyDescent="0.2">
      <c r="L71" s="169"/>
    </row>
    <row r="72" spans="12:12" x14ac:dyDescent="0.2">
      <c r="L72" s="169"/>
    </row>
    <row r="73" spans="12:12" x14ac:dyDescent="0.2">
      <c r="L73" s="169"/>
    </row>
    <row r="74" spans="12:12" x14ac:dyDescent="0.2">
      <c r="L74" s="169"/>
    </row>
    <row r="75" spans="12:12" x14ac:dyDescent="0.2">
      <c r="L75" s="169"/>
    </row>
    <row r="76" spans="12:12" x14ac:dyDescent="0.2">
      <c r="L76" s="169"/>
    </row>
    <row r="77" spans="12:12" x14ac:dyDescent="0.2">
      <c r="L77" s="169"/>
    </row>
    <row r="78" spans="12:12" x14ac:dyDescent="0.2">
      <c r="L78" s="169"/>
    </row>
    <row r="79" spans="12:12" x14ac:dyDescent="0.2">
      <c r="L79" s="169"/>
    </row>
    <row r="80" spans="12:12" x14ac:dyDescent="0.2">
      <c r="L80" s="169"/>
    </row>
    <row r="81" spans="12:12" x14ac:dyDescent="0.2">
      <c r="L81" s="169"/>
    </row>
    <row r="82" spans="12:12" x14ac:dyDescent="0.2">
      <c r="L82" s="169"/>
    </row>
    <row r="83" spans="12:12" x14ac:dyDescent="0.2">
      <c r="L83" s="169"/>
    </row>
    <row r="84" spans="12:12" x14ac:dyDescent="0.2">
      <c r="L84" s="169"/>
    </row>
    <row r="85" spans="12:12" x14ac:dyDescent="0.2">
      <c r="L85" s="169"/>
    </row>
    <row r="86" spans="12:12" x14ac:dyDescent="0.2">
      <c r="L86" s="169"/>
    </row>
    <row r="87" spans="12:12" x14ac:dyDescent="0.2">
      <c r="L87" s="169"/>
    </row>
    <row r="88" spans="12:12" x14ac:dyDescent="0.2">
      <c r="L88" s="169"/>
    </row>
    <row r="89" spans="12:12" x14ac:dyDescent="0.2">
      <c r="L89" s="169"/>
    </row>
    <row r="90" spans="12:12" x14ac:dyDescent="0.2">
      <c r="L90" s="169"/>
    </row>
    <row r="91" spans="12:12" x14ac:dyDescent="0.2">
      <c r="L91" s="169"/>
    </row>
    <row r="92" spans="12:12" x14ac:dyDescent="0.2">
      <c r="L92" s="169"/>
    </row>
    <row r="93" spans="12:12" x14ac:dyDescent="0.2">
      <c r="L93" s="169"/>
    </row>
    <row r="94" spans="12:12" x14ac:dyDescent="0.2">
      <c r="L94" s="169"/>
    </row>
    <row r="95" spans="12:12" x14ac:dyDescent="0.2">
      <c r="L95" s="169"/>
    </row>
    <row r="96" spans="12:12" x14ac:dyDescent="0.2">
      <c r="L96" s="169"/>
    </row>
    <row r="97" spans="12:12" x14ac:dyDescent="0.2">
      <c r="L97" s="169"/>
    </row>
    <row r="98" spans="12:12" x14ac:dyDescent="0.2">
      <c r="L98" s="169"/>
    </row>
    <row r="99" spans="12:12" x14ac:dyDescent="0.2">
      <c r="L99" s="169"/>
    </row>
    <row r="100" spans="12:12" x14ac:dyDescent="0.2">
      <c r="L100" s="169"/>
    </row>
    <row r="101" spans="12:12" x14ac:dyDescent="0.2">
      <c r="L101" s="169"/>
    </row>
    <row r="102" spans="12:12" x14ac:dyDescent="0.2">
      <c r="L102" s="169"/>
    </row>
    <row r="103" spans="12:12" x14ac:dyDescent="0.2">
      <c r="L103" s="169"/>
    </row>
    <row r="104" spans="12:12" x14ac:dyDescent="0.2">
      <c r="L104" s="169"/>
    </row>
    <row r="105" spans="12:12" x14ac:dyDescent="0.2">
      <c r="L105" s="169"/>
    </row>
    <row r="106" spans="12:12" x14ac:dyDescent="0.2">
      <c r="L106" s="169"/>
    </row>
    <row r="107" spans="12:12" x14ac:dyDescent="0.2">
      <c r="L107" s="169"/>
    </row>
    <row r="108" spans="12:12" x14ac:dyDescent="0.2">
      <c r="L108" s="169"/>
    </row>
    <row r="109" spans="12:12" x14ac:dyDescent="0.2">
      <c r="L109" s="169"/>
    </row>
    <row r="110" spans="12:12" x14ac:dyDescent="0.2">
      <c r="L110" s="169"/>
    </row>
    <row r="111" spans="12:12" x14ac:dyDescent="0.2">
      <c r="L111" s="169"/>
    </row>
    <row r="112" spans="12:12" x14ac:dyDescent="0.2">
      <c r="L112" s="169"/>
    </row>
    <row r="113" spans="12:12" x14ac:dyDescent="0.2">
      <c r="L113" s="169"/>
    </row>
    <row r="114" spans="12:12" x14ac:dyDescent="0.2">
      <c r="L114" s="169"/>
    </row>
    <row r="115" spans="12:12" x14ac:dyDescent="0.2">
      <c r="L115" s="169"/>
    </row>
    <row r="116" spans="12:12" x14ac:dyDescent="0.2">
      <c r="L116" s="169"/>
    </row>
    <row r="117" spans="12:12" x14ac:dyDescent="0.2">
      <c r="L117" s="169"/>
    </row>
    <row r="118" spans="12:12" x14ac:dyDescent="0.2">
      <c r="L118" s="169"/>
    </row>
    <row r="119" spans="12:12" x14ac:dyDescent="0.2">
      <c r="L119" s="169"/>
    </row>
    <row r="120" spans="12:12" x14ac:dyDescent="0.2">
      <c r="L120" s="169"/>
    </row>
    <row r="121" spans="12:12" x14ac:dyDescent="0.2">
      <c r="L121" s="169"/>
    </row>
    <row r="122" spans="12:12" x14ac:dyDescent="0.2">
      <c r="L122" s="169"/>
    </row>
    <row r="123" spans="12:12" x14ac:dyDescent="0.2">
      <c r="L123" s="169"/>
    </row>
    <row r="124" spans="12:12" x14ac:dyDescent="0.2">
      <c r="L124" s="169"/>
    </row>
    <row r="125" spans="12:12" x14ac:dyDescent="0.2">
      <c r="L125" s="169"/>
    </row>
    <row r="126" spans="12:12" x14ac:dyDescent="0.2">
      <c r="L126" s="169"/>
    </row>
    <row r="127" spans="12:12" x14ac:dyDescent="0.2">
      <c r="L127" s="169"/>
    </row>
    <row r="128" spans="12:12" x14ac:dyDescent="0.2">
      <c r="L128" s="169"/>
    </row>
    <row r="129" spans="12:12" x14ac:dyDescent="0.2">
      <c r="L129" s="169"/>
    </row>
    <row r="130" spans="12:12" x14ac:dyDescent="0.2">
      <c r="L130" s="169"/>
    </row>
    <row r="131" spans="12:12" x14ac:dyDescent="0.2">
      <c r="L131" s="169"/>
    </row>
    <row r="132" spans="12:12" x14ac:dyDescent="0.2">
      <c r="L132" s="169"/>
    </row>
    <row r="133" spans="12:12" x14ac:dyDescent="0.2">
      <c r="L133" s="169"/>
    </row>
    <row r="134" spans="12:12" x14ac:dyDescent="0.2">
      <c r="L134" s="169"/>
    </row>
  </sheetData>
  <dataConsolidate topLabels="1"/>
  <mergeCells count="22">
    <mergeCell ref="P7:P11"/>
    <mergeCell ref="Q7:Q11"/>
    <mergeCell ref="J6:J11"/>
    <mergeCell ref="K6:K11"/>
    <mergeCell ref="L6:L11"/>
    <mergeCell ref="M6:Q6"/>
    <mergeCell ref="A1:B1"/>
    <mergeCell ref="P2:Q2"/>
    <mergeCell ref="A3:Q3"/>
    <mergeCell ref="K5:Q5"/>
    <mergeCell ref="B6:B11"/>
    <mergeCell ref="C6:C11"/>
    <mergeCell ref="D6:D11"/>
    <mergeCell ref="E6:E11"/>
    <mergeCell ref="F6:F11"/>
    <mergeCell ref="G6:I6"/>
    <mergeCell ref="G7:G11"/>
    <mergeCell ref="H7:H11"/>
    <mergeCell ref="I7:I11"/>
    <mergeCell ref="M7:M11"/>
    <mergeCell ref="N7:N11"/>
    <mergeCell ref="O7:O11"/>
  </mergeCells>
  <pageMargins left="0.9055118110236221" right="0.79" top="0.98425196850393704" bottom="0.98425196850393704" header="0" footer="0.31496062992125984"/>
  <pageSetup paperSize="9" scale="70" fitToWidth="2" orientation="portrait" r:id="rId1"/>
  <headerFooter alignWithMargins="0"/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J127"/>
  <sheetViews>
    <sheetView showGridLines="0" topLeftCell="F1" zoomScaleNormal="100" zoomScaleSheetLayoutView="100" workbookViewId="0">
      <selection activeCell="A13" sqref="A1:XFD1048576"/>
    </sheetView>
  </sheetViews>
  <sheetFormatPr defaultRowHeight="12.75" x14ac:dyDescent="0.2"/>
  <cols>
    <col min="1" max="1" width="23.85546875" style="133" customWidth="1"/>
    <col min="2" max="2" width="4.85546875" style="133" customWidth="1"/>
    <col min="3" max="3" width="5.7109375" style="133" customWidth="1"/>
    <col min="4" max="4" width="4.42578125" style="133" customWidth="1"/>
    <col min="5" max="5" width="5.42578125" style="133" customWidth="1"/>
    <col min="6" max="6" width="4.28515625" style="133" customWidth="1"/>
    <col min="7" max="7" width="4.5703125" style="133" customWidth="1"/>
    <col min="8" max="8" width="4.85546875" style="133" customWidth="1"/>
    <col min="9" max="9" width="5" style="133" customWidth="1"/>
    <col min="10" max="10" width="5.42578125" style="133" customWidth="1"/>
    <col min="11" max="11" width="4.7109375" style="133" customWidth="1"/>
    <col min="12" max="12" width="7.140625" style="133" customWidth="1"/>
    <col min="13" max="13" width="7" style="133" customWidth="1"/>
    <col min="14" max="14" width="6.140625" style="133" customWidth="1"/>
    <col min="15" max="15" width="5.28515625" style="133" customWidth="1"/>
    <col min="16" max="16" width="4.7109375" style="133" customWidth="1"/>
    <col min="17" max="17" width="5.85546875" style="133" customWidth="1"/>
    <col min="18" max="18" width="18.140625" style="684" customWidth="1"/>
    <col min="19" max="23" width="9.140625" style="684"/>
    <col min="24" max="24" width="16" style="684" customWidth="1"/>
    <col min="25" max="50" width="9.140625" style="684"/>
    <col min="51" max="51" width="13.5703125" style="684" bestFit="1" customWidth="1"/>
    <col min="52" max="52" width="25.7109375" style="684" customWidth="1"/>
    <col min="53" max="63" width="9.140625" style="684"/>
    <col min="64" max="64" width="14.42578125" style="684" customWidth="1"/>
    <col min="65" max="65" width="18.42578125" style="684" customWidth="1"/>
    <col min="66" max="66" width="20.42578125" style="684" customWidth="1"/>
    <col min="67" max="67" width="15.28515625" style="684" customWidth="1"/>
    <col min="68" max="69" width="14.7109375" style="684" customWidth="1"/>
    <col min="70" max="70" width="15.7109375" style="684" customWidth="1"/>
    <col min="71" max="71" width="13.85546875" style="684" customWidth="1"/>
    <col min="72" max="72" width="15.7109375" style="684" customWidth="1"/>
    <col min="73" max="73" width="17.7109375" style="684" customWidth="1"/>
    <col min="74" max="114" width="9.140625" style="684"/>
    <col min="115" max="16384" width="9.140625" style="133"/>
  </cols>
  <sheetData>
    <row r="1" spans="1:17" ht="15.75" x14ac:dyDescent="0.25">
      <c r="A1" s="1196" t="s">
        <v>761</v>
      </c>
      <c r="B1" s="1196"/>
      <c r="C1" s="1196"/>
      <c r="L1" s="612"/>
      <c r="M1" s="612"/>
      <c r="N1" s="612"/>
      <c r="O1" s="612"/>
    </row>
    <row r="2" spans="1:17" x14ac:dyDescent="0.2">
      <c r="P2" s="882" t="s">
        <v>619</v>
      </c>
    </row>
    <row r="3" spans="1:17" ht="72" customHeight="1" x14ac:dyDescent="0.2">
      <c r="A3" s="1193" t="s">
        <v>620</v>
      </c>
      <c r="B3" s="1193"/>
      <c r="C3" s="1193"/>
      <c r="D3" s="1193"/>
      <c r="E3" s="1193"/>
      <c r="F3" s="1193"/>
      <c r="G3" s="1193"/>
      <c r="H3" s="1193"/>
      <c r="I3" s="1193"/>
      <c r="J3" s="1193"/>
      <c r="K3" s="1193"/>
      <c r="L3" s="1193"/>
      <c r="M3" s="1193"/>
      <c r="N3" s="1193"/>
      <c r="O3" s="1193"/>
      <c r="P3" s="1193"/>
      <c r="Q3" s="1193"/>
    </row>
    <row r="4" spans="1:17" ht="8.25" customHeight="1" x14ac:dyDescent="0.2"/>
    <row r="5" spans="1:17" ht="28.5" customHeight="1" x14ac:dyDescent="0.2">
      <c r="A5" s="866"/>
      <c r="B5" s="169"/>
      <c r="C5" s="169"/>
      <c r="D5" s="613"/>
      <c r="E5" s="169"/>
      <c r="F5" s="169"/>
      <c r="G5" s="526"/>
      <c r="H5" s="526"/>
      <c r="I5" s="526"/>
      <c r="J5" s="526"/>
      <c r="K5" s="526"/>
      <c r="L5" s="613"/>
      <c r="M5" s="1176" t="s">
        <v>621</v>
      </c>
      <c r="N5" s="1176"/>
      <c r="O5" s="1176"/>
      <c r="P5" s="1176"/>
      <c r="Q5" s="1176"/>
    </row>
    <row r="6" spans="1:17" ht="28.5" customHeight="1" x14ac:dyDescent="0.2">
      <c r="A6" s="883"/>
      <c r="B6" s="1210" t="s">
        <v>606</v>
      </c>
      <c r="C6" s="1210" t="s">
        <v>622</v>
      </c>
      <c r="D6" s="1210" t="s">
        <v>548</v>
      </c>
      <c r="E6" s="1210" t="s">
        <v>623</v>
      </c>
      <c r="F6" s="1210" t="s">
        <v>550</v>
      </c>
      <c r="G6" s="1211" t="s">
        <v>609</v>
      </c>
      <c r="H6" s="1211"/>
      <c r="I6" s="1211"/>
      <c r="J6" s="1210" t="s">
        <v>553</v>
      </c>
      <c r="K6" s="1210" t="s">
        <v>554</v>
      </c>
      <c r="L6" s="1210" t="s">
        <v>555</v>
      </c>
      <c r="M6" s="1214" t="s">
        <v>479</v>
      </c>
      <c r="N6" s="1215"/>
      <c r="O6" s="1215"/>
      <c r="P6" s="1215"/>
      <c r="Q6" s="1215"/>
    </row>
    <row r="7" spans="1:17" ht="32.25" customHeight="1" x14ac:dyDescent="0.2">
      <c r="A7" s="884"/>
      <c r="B7" s="1210"/>
      <c r="C7" s="1210"/>
      <c r="D7" s="1210"/>
      <c r="E7" s="1210"/>
      <c r="F7" s="1210"/>
      <c r="G7" s="1210" t="s">
        <v>166</v>
      </c>
      <c r="H7" s="1210" t="s">
        <v>552</v>
      </c>
      <c r="I7" s="1210" t="s">
        <v>167</v>
      </c>
      <c r="J7" s="1210"/>
      <c r="K7" s="1210"/>
      <c r="L7" s="1210"/>
      <c r="M7" s="1212" t="s">
        <v>624</v>
      </c>
      <c r="N7" s="1212" t="s">
        <v>557</v>
      </c>
      <c r="O7" s="1212" t="s">
        <v>558</v>
      </c>
      <c r="P7" s="1212" t="s">
        <v>559</v>
      </c>
      <c r="Q7" s="1213" t="s">
        <v>560</v>
      </c>
    </row>
    <row r="8" spans="1:17" ht="21" customHeight="1" x14ac:dyDescent="0.2">
      <c r="A8" s="884"/>
      <c r="B8" s="1210"/>
      <c r="C8" s="1210"/>
      <c r="D8" s="1210"/>
      <c r="E8" s="1210"/>
      <c r="F8" s="1210"/>
      <c r="G8" s="1210"/>
      <c r="H8" s="1210"/>
      <c r="I8" s="1210"/>
      <c r="J8" s="1210"/>
      <c r="K8" s="1210"/>
      <c r="L8" s="1210"/>
      <c r="M8" s="1212"/>
      <c r="N8" s="1212"/>
      <c r="O8" s="1212"/>
      <c r="P8" s="1212"/>
      <c r="Q8" s="1213"/>
    </row>
    <row r="9" spans="1:17" ht="26.25" customHeight="1" x14ac:dyDescent="0.2">
      <c r="A9" s="884"/>
      <c r="B9" s="1210"/>
      <c r="C9" s="1210"/>
      <c r="D9" s="1210"/>
      <c r="E9" s="1210"/>
      <c r="F9" s="1210"/>
      <c r="G9" s="1210"/>
      <c r="H9" s="1210"/>
      <c r="I9" s="1210"/>
      <c r="J9" s="1210"/>
      <c r="K9" s="1210"/>
      <c r="L9" s="1210"/>
      <c r="M9" s="1212"/>
      <c r="N9" s="1212"/>
      <c r="O9" s="1212"/>
      <c r="P9" s="1212"/>
      <c r="Q9" s="1213"/>
    </row>
    <row r="10" spans="1:17" ht="38.25" customHeight="1" x14ac:dyDescent="0.2">
      <c r="A10" s="884"/>
      <c r="B10" s="1210"/>
      <c r="C10" s="1210"/>
      <c r="D10" s="1210"/>
      <c r="E10" s="1210"/>
      <c r="F10" s="1210"/>
      <c r="G10" s="1210"/>
      <c r="H10" s="1210"/>
      <c r="I10" s="1210"/>
      <c r="J10" s="1210"/>
      <c r="K10" s="1210"/>
      <c r="L10" s="1210"/>
      <c r="M10" s="1212"/>
      <c r="N10" s="1212"/>
      <c r="O10" s="1212"/>
      <c r="P10" s="1212"/>
      <c r="Q10" s="1213"/>
    </row>
    <row r="11" spans="1:17" ht="36.75" customHeight="1" x14ac:dyDescent="0.2">
      <c r="A11" s="885"/>
      <c r="B11" s="1210"/>
      <c r="C11" s="1210"/>
      <c r="D11" s="1210"/>
      <c r="E11" s="1210"/>
      <c r="F11" s="1210"/>
      <c r="G11" s="1210"/>
      <c r="H11" s="1210"/>
      <c r="I11" s="1210"/>
      <c r="J11" s="1210"/>
      <c r="K11" s="1210"/>
      <c r="L11" s="1210"/>
      <c r="M11" s="1212"/>
      <c r="N11" s="1212"/>
      <c r="O11" s="1212"/>
      <c r="P11" s="1212"/>
      <c r="Q11" s="1213"/>
    </row>
    <row r="12" spans="1:17" ht="12" customHeight="1" x14ac:dyDescent="0.2">
      <c r="A12" s="366"/>
      <c r="B12" s="366"/>
      <c r="C12" s="366"/>
      <c r="D12" s="366"/>
      <c r="E12" s="366"/>
      <c r="F12" s="366"/>
      <c r="G12" s="366"/>
      <c r="H12" s="366"/>
      <c r="I12" s="366"/>
      <c r="J12" s="366"/>
      <c r="K12" s="366"/>
      <c r="L12" s="169"/>
      <c r="M12" s="812"/>
      <c r="N12" s="812"/>
      <c r="O12" s="812"/>
      <c r="P12" s="812"/>
      <c r="Q12" s="812"/>
    </row>
    <row r="13" spans="1:17" ht="17.25" customHeight="1" x14ac:dyDescent="0.2">
      <c r="A13" s="791" t="s">
        <v>0</v>
      </c>
      <c r="B13" s="886">
        <v>9.1</v>
      </c>
      <c r="C13" s="886">
        <v>4</v>
      </c>
      <c r="D13" s="886">
        <v>1.3</v>
      </c>
      <c r="E13" s="886">
        <v>13.2</v>
      </c>
      <c r="F13" s="887">
        <v>17.7</v>
      </c>
      <c r="G13" s="886">
        <v>0.3</v>
      </c>
      <c r="H13" s="886">
        <v>0.5</v>
      </c>
      <c r="I13" s="886">
        <v>1.4</v>
      </c>
      <c r="J13" s="886">
        <v>4.8</v>
      </c>
      <c r="K13" s="886">
        <v>14.9</v>
      </c>
      <c r="L13" s="886">
        <v>2.6</v>
      </c>
      <c r="M13" s="818">
        <v>4.5</v>
      </c>
      <c r="N13" s="818">
        <v>18.100000000000001</v>
      </c>
      <c r="O13" s="818">
        <v>3.3</v>
      </c>
      <c r="P13" s="818">
        <v>6.4</v>
      </c>
      <c r="Q13" s="818">
        <v>10</v>
      </c>
    </row>
    <row r="14" spans="1:17" ht="70.5" customHeight="1" x14ac:dyDescent="0.2">
      <c r="A14" s="888" t="s">
        <v>158</v>
      </c>
      <c r="B14" s="438"/>
      <c r="C14" s="438"/>
      <c r="D14" s="438"/>
      <c r="E14" s="438"/>
      <c r="F14" s="872"/>
      <c r="G14" s="438"/>
      <c r="H14" s="438"/>
      <c r="I14" s="438"/>
      <c r="J14" s="438"/>
      <c r="K14" s="438"/>
      <c r="L14" s="438"/>
      <c r="M14" s="889"/>
      <c r="N14" s="889"/>
      <c r="O14" s="889"/>
      <c r="P14" s="889"/>
      <c r="Q14" s="889"/>
    </row>
    <row r="15" spans="1:17" ht="15.75" customHeight="1" x14ac:dyDescent="0.2">
      <c r="A15" s="331" t="s">
        <v>45</v>
      </c>
      <c r="B15" s="438">
        <v>8.1</v>
      </c>
      <c r="C15" s="438">
        <v>2.4</v>
      </c>
      <c r="D15" s="438">
        <v>0.9</v>
      </c>
      <c r="E15" s="438">
        <v>8.6999999999999993</v>
      </c>
      <c r="F15" s="872">
        <v>14.2</v>
      </c>
      <c r="G15" s="438">
        <v>0.3</v>
      </c>
      <c r="H15" s="438">
        <v>0.3</v>
      </c>
      <c r="I15" s="438">
        <v>1.3</v>
      </c>
      <c r="J15" s="438">
        <v>3.7</v>
      </c>
      <c r="K15" s="438">
        <v>12.3</v>
      </c>
      <c r="L15" s="438">
        <v>2</v>
      </c>
      <c r="M15" s="832">
        <v>2.7</v>
      </c>
      <c r="N15" s="832">
        <v>13.1</v>
      </c>
      <c r="O15" s="832">
        <v>2.5</v>
      </c>
      <c r="P15" s="832">
        <v>5.3000000000000007</v>
      </c>
      <c r="Q15" s="832">
        <v>8.1999999999999993</v>
      </c>
    </row>
    <row r="16" spans="1:17" ht="15.75" customHeight="1" x14ac:dyDescent="0.2">
      <c r="A16" s="331" t="s">
        <v>46</v>
      </c>
      <c r="B16" s="438">
        <v>6.8</v>
      </c>
      <c r="C16" s="438">
        <v>2.8</v>
      </c>
      <c r="D16" s="438">
        <v>0.9</v>
      </c>
      <c r="E16" s="438">
        <v>9.6</v>
      </c>
      <c r="F16" s="872">
        <v>15.7</v>
      </c>
      <c r="G16" s="438">
        <v>0.2</v>
      </c>
      <c r="H16" s="438">
        <v>0.3</v>
      </c>
      <c r="I16" s="438">
        <v>1.3</v>
      </c>
      <c r="J16" s="438">
        <v>4.5999999999999996</v>
      </c>
      <c r="K16" s="438">
        <v>11.6</v>
      </c>
      <c r="L16" s="438">
        <v>2.2999999999999998</v>
      </c>
      <c r="M16" s="832">
        <v>3.1</v>
      </c>
      <c r="N16" s="832">
        <v>13.2</v>
      </c>
      <c r="O16" s="832">
        <v>2.7</v>
      </c>
      <c r="P16" s="832">
        <v>5.5</v>
      </c>
      <c r="Q16" s="832">
        <v>8</v>
      </c>
    </row>
    <row r="17" spans="1:17" ht="15.75" customHeight="1" x14ac:dyDescent="0.2">
      <c r="A17" s="331" t="s">
        <v>47</v>
      </c>
      <c r="B17" s="438">
        <v>8.6999999999999993</v>
      </c>
      <c r="C17" s="438">
        <v>3.5</v>
      </c>
      <c r="D17" s="438">
        <v>1.2</v>
      </c>
      <c r="E17" s="438">
        <v>12.4</v>
      </c>
      <c r="F17" s="872">
        <v>19.7</v>
      </c>
      <c r="G17" s="438">
        <v>0.3</v>
      </c>
      <c r="H17" s="438">
        <v>0.5</v>
      </c>
      <c r="I17" s="438">
        <v>1.6</v>
      </c>
      <c r="J17" s="438">
        <v>4.5</v>
      </c>
      <c r="K17" s="438">
        <v>16.100000000000001</v>
      </c>
      <c r="L17" s="438">
        <v>2.8</v>
      </c>
      <c r="M17" s="832">
        <v>4</v>
      </c>
      <c r="N17" s="832">
        <v>17.7</v>
      </c>
      <c r="O17" s="832">
        <v>3.1</v>
      </c>
      <c r="P17" s="832">
        <v>7.3</v>
      </c>
      <c r="Q17" s="832">
        <v>10.199999999999999</v>
      </c>
    </row>
    <row r="18" spans="1:17" ht="15.75" customHeight="1" x14ac:dyDescent="0.2">
      <c r="A18" s="331" t="s">
        <v>48</v>
      </c>
      <c r="B18" s="438">
        <v>7.6</v>
      </c>
      <c r="C18" s="438">
        <v>4</v>
      </c>
      <c r="D18" s="438">
        <v>1.1000000000000001</v>
      </c>
      <c r="E18" s="438">
        <v>9.3000000000000007</v>
      </c>
      <c r="F18" s="872">
        <v>15.9</v>
      </c>
      <c r="G18" s="438">
        <v>0.2</v>
      </c>
      <c r="H18" s="438">
        <v>0.3</v>
      </c>
      <c r="I18" s="438">
        <v>0.9</v>
      </c>
      <c r="J18" s="438">
        <v>4.4000000000000004</v>
      </c>
      <c r="K18" s="438">
        <v>13.1</v>
      </c>
      <c r="L18" s="438">
        <v>1.9</v>
      </c>
      <c r="M18" s="832">
        <v>4.3999999999999995</v>
      </c>
      <c r="N18" s="832">
        <v>13.5</v>
      </c>
      <c r="O18" s="832">
        <v>3.2</v>
      </c>
      <c r="P18" s="832">
        <v>5.8</v>
      </c>
      <c r="Q18" s="832">
        <v>8.5</v>
      </c>
    </row>
    <row r="19" spans="1:17" ht="15.75" customHeight="1" x14ac:dyDescent="0.2">
      <c r="A19" s="793" t="s">
        <v>49</v>
      </c>
      <c r="B19" s="439">
        <v>9.4</v>
      </c>
      <c r="C19" s="439">
        <v>3.8</v>
      </c>
      <c r="D19" s="439">
        <v>1.2</v>
      </c>
      <c r="E19" s="439">
        <v>11.8</v>
      </c>
      <c r="F19" s="873">
        <v>22.4</v>
      </c>
      <c r="G19" s="439">
        <v>0.3</v>
      </c>
      <c r="H19" s="439">
        <v>0.7</v>
      </c>
      <c r="I19" s="439">
        <v>1.7</v>
      </c>
      <c r="J19" s="439">
        <v>5.4</v>
      </c>
      <c r="K19" s="439">
        <v>16.100000000000001</v>
      </c>
      <c r="L19" s="439">
        <v>3.3</v>
      </c>
      <c r="M19" s="874">
        <v>4.5999999999999996</v>
      </c>
      <c r="N19" s="874">
        <v>17.2</v>
      </c>
      <c r="O19" s="874">
        <v>3.8</v>
      </c>
      <c r="P19" s="874">
        <v>7.4</v>
      </c>
      <c r="Q19" s="874">
        <v>10.3</v>
      </c>
    </row>
    <row r="20" spans="1:17" ht="15.75" customHeight="1" x14ac:dyDescent="0.2">
      <c r="A20" s="331" t="s">
        <v>50</v>
      </c>
      <c r="B20" s="438">
        <v>10.4</v>
      </c>
      <c r="C20" s="438">
        <v>3.7</v>
      </c>
      <c r="D20" s="438">
        <v>1.3</v>
      </c>
      <c r="E20" s="438">
        <v>17.3</v>
      </c>
      <c r="F20" s="872">
        <v>16.100000000000001</v>
      </c>
      <c r="G20" s="438">
        <v>0.2</v>
      </c>
      <c r="H20" s="438">
        <v>0.5</v>
      </c>
      <c r="I20" s="438">
        <v>1.3</v>
      </c>
      <c r="J20" s="438">
        <v>3.7</v>
      </c>
      <c r="K20" s="438">
        <v>14.4</v>
      </c>
      <c r="L20" s="438">
        <v>2.5</v>
      </c>
      <c r="M20" s="832">
        <v>4.2</v>
      </c>
      <c r="N20" s="832">
        <v>21.4</v>
      </c>
      <c r="O20" s="832">
        <v>2.4</v>
      </c>
      <c r="P20" s="832">
        <v>6.7</v>
      </c>
      <c r="Q20" s="832">
        <v>9</v>
      </c>
    </row>
    <row r="21" spans="1:17" ht="15.75" customHeight="1" x14ac:dyDescent="0.2">
      <c r="A21" s="331" t="s">
        <v>51</v>
      </c>
      <c r="B21" s="438">
        <v>10.199999999999999</v>
      </c>
      <c r="C21" s="438">
        <v>4.5999999999999996</v>
      </c>
      <c r="D21" s="438">
        <v>1.2</v>
      </c>
      <c r="E21" s="438">
        <v>14.3</v>
      </c>
      <c r="F21" s="872">
        <v>19.5</v>
      </c>
      <c r="G21" s="438">
        <v>0.2</v>
      </c>
      <c r="H21" s="438">
        <v>0.6</v>
      </c>
      <c r="I21" s="438">
        <v>1.5</v>
      </c>
      <c r="J21" s="438">
        <v>5.0999999999999996</v>
      </c>
      <c r="K21" s="438">
        <v>17.399999999999999</v>
      </c>
      <c r="L21" s="438">
        <v>2.6</v>
      </c>
      <c r="M21" s="832">
        <v>5.3</v>
      </c>
      <c r="N21" s="832">
        <v>18.399999999999999</v>
      </c>
      <c r="O21" s="832">
        <v>3.6</v>
      </c>
      <c r="P21" s="832">
        <v>7.4</v>
      </c>
      <c r="Q21" s="832">
        <v>11.5</v>
      </c>
    </row>
    <row r="22" spans="1:17" ht="15.75" customHeight="1" x14ac:dyDescent="0.2">
      <c r="A22" s="331" t="s">
        <v>52</v>
      </c>
      <c r="B22" s="438">
        <v>9.6</v>
      </c>
      <c r="C22" s="438">
        <v>4.8</v>
      </c>
      <c r="D22" s="438">
        <v>1.3</v>
      </c>
      <c r="E22" s="438">
        <v>13.6</v>
      </c>
      <c r="F22" s="872">
        <v>17.8</v>
      </c>
      <c r="G22" s="438">
        <v>0.3</v>
      </c>
      <c r="H22" s="438">
        <v>0.5</v>
      </c>
      <c r="I22" s="438">
        <v>1.5</v>
      </c>
      <c r="J22" s="438">
        <v>5.6</v>
      </c>
      <c r="K22" s="438">
        <v>14.6</v>
      </c>
      <c r="L22" s="438">
        <v>2.6</v>
      </c>
      <c r="M22" s="832">
        <v>5.3999999999999995</v>
      </c>
      <c r="N22" s="832">
        <v>19.8</v>
      </c>
      <c r="O22" s="832">
        <v>3.8</v>
      </c>
      <c r="P22" s="832">
        <v>6</v>
      </c>
      <c r="Q22" s="832">
        <v>10.4</v>
      </c>
    </row>
    <row r="23" spans="1:17" ht="15.75" customHeight="1" x14ac:dyDescent="0.2">
      <c r="A23" s="331" t="s">
        <v>53</v>
      </c>
      <c r="B23" s="438">
        <v>9.5</v>
      </c>
      <c r="C23" s="438">
        <v>6</v>
      </c>
      <c r="D23" s="438">
        <v>1.6</v>
      </c>
      <c r="E23" s="438">
        <v>16.2</v>
      </c>
      <c r="F23" s="872">
        <v>19.7</v>
      </c>
      <c r="G23" s="438">
        <v>0.3</v>
      </c>
      <c r="H23" s="438">
        <v>0.4</v>
      </c>
      <c r="I23" s="438">
        <v>1.6</v>
      </c>
      <c r="J23" s="438">
        <v>5.6999999999999993</v>
      </c>
      <c r="K23" s="438">
        <v>15.799999999999999</v>
      </c>
      <c r="L23" s="438">
        <v>2.8</v>
      </c>
      <c r="M23" s="832">
        <v>6.4</v>
      </c>
      <c r="N23" s="832">
        <v>22.8</v>
      </c>
      <c r="O23" s="832">
        <v>4.2</v>
      </c>
      <c r="P23" s="832">
        <v>6</v>
      </c>
      <c r="Q23" s="832">
        <v>11.3</v>
      </c>
    </row>
    <row r="24" spans="1:17" ht="15.75" customHeight="1" x14ac:dyDescent="0.2">
      <c r="A24" s="890" t="s">
        <v>54</v>
      </c>
      <c r="B24" s="875">
        <v>10.4</v>
      </c>
      <c r="C24" s="875">
        <v>5.0999999999999996</v>
      </c>
      <c r="D24" s="875">
        <v>1.7</v>
      </c>
      <c r="E24" s="875">
        <v>18.5</v>
      </c>
      <c r="F24" s="876">
        <v>17</v>
      </c>
      <c r="G24" s="875">
        <v>0.3</v>
      </c>
      <c r="H24" s="875">
        <v>0.6</v>
      </c>
      <c r="I24" s="875">
        <v>1.3</v>
      </c>
      <c r="J24" s="875">
        <v>5.7</v>
      </c>
      <c r="K24" s="875">
        <v>19</v>
      </c>
      <c r="L24" s="875">
        <v>3.2</v>
      </c>
      <c r="M24" s="877">
        <v>5.7</v>
      </c>
      <c r="N24" s="877">
        <v>24.5</v>
      </c>
      <c r="O24" s="877">
        <v>3.6</v>
      </c>
      <c r="P24" s="877">
        <v>7.8000000000000007</v>
      </c>
      <c r="Q24" s="877">
        <v>13.3</v>
      </c>
    </row>
    <row r="25" spans="1:17" x14ac:dyDescent="0.2">
      <c r="B25" s="164"/>
      <c r="C25" s="164"/>
      <c r="D25" s="136"/>
      <c r="E25" s="164"/>
      <c r="F25" s="164"/>
      <c r="G25" s="164"/>
      <c r="H25" s="164"/>
      <c r="I25" s="164"/>
      <c r="J25" s="164"/>
      <c r="K25" s="165"/>
      <c r="L25" s="165"/>
      <c r="M25" s="812"/>
      <c r="N25" s="812"/>
      <c r="O25" s="812"/>
      <c r="P25" s="812"/>
      <c r="Q25" s="812"/>
    </row>
    <row r="26" spans="1:17" x14ac:dyDescent="0.2">
      <c r="B26" s="684"/>
      <c r="C26" s="684"/>
      <c r="D26" s="684"/>
      <c r="E26" s="684"/>
      <c r="F26" s="684"/>
      <c r="G26" s="684"/>
      <c r="H26" s="684"/>
      <c r="I26" s="684"/>
      <c r="J26" s="684"/>
      <c r="K26" s="684"/>
      <c r="L26" s="684"/>
      <c r="M26" s="812"/>
      <c r="N26" s="812"/>
      <c r="O26" s="812"/>
      <c r="P26" s="812"/>
      <c r="Q26" s="812"/>
    </row>
    <row r="27" spans="1:17" x14ac:dyDescent="0.2">
      <c r="B27" s="164"/>
      <c r="C27" s="164"/>
      <c r="D27" s="136"/>
      <c r="E27" s="164"/>
      <c r="F27" s="164"/>
      <c r="G27" s="164"/>
      <c r="H27" s="164"/>
      <c r="I27" s="164"/>
      <c r="J27" s="164"/>
      <c r="K27" s="164"/>
      <c r="L27" s="164"/>
      <c r="M27" s="812"/>
      <c r="N27" s="812"/>
      <c r="O27" s="812"/>
      <c r="P27" s="812"/>
      <c r="Q27" s="812"/>
    </row>
    <row r="28" spans="1:17" x14ac:dyDescent="0.2">
      <c r="B28" s="164"/>
      <c r="C28" s="164"/>
      <c r="D28" s="136"/>
      <c r="E28" s="164"/>
      <c r="F28" s="164"/>
      <c r="G28" s="164"/>
      <c r="H28" s="164"/>
      <c r="I28" s="164"/>
      <c r="J28" s="164"/>
      <c r="K28" s="164"/>
      <c r="L28" s="164"/>
      <c r="M28" s="812"/>
      <c r="N28" s="812"/>
      <c r="O28" s="812"/>
      <c r="P28" s="812"/>
      <c r="Q28" s="812"/>
    </row>
    <row r="29" spans="1:17" x14ac:dyDescent="0.2">
      <c r="B29" s="164"/>
      <c r="C29" s="164"/>
      <c r="D29" s="136"/>
      <c r="E29" s="164"/>
      <c r="F29" s="164"/>
      <c r="G29" s="164"/>
      <c r="H29" s="164"/>
      <c r="I29" s="164"/>
      <c r="J29" s="164"/>
      <c r="K29" s="164"/>
      <c r="L29" s="164"/>
      <c r="M29" s="812"/>
      <c r="N29" s="812"/>
      <c r="O29" s="812"/>
      <c r="P29" s="812"/>
      <c r="Q29" s="812"/>
    </row>
    <row r="30" spans="1:17" x14ac:dyDescent="0.2">
      <c r="B30" s="164"/>
      <c r="C30" s="164"/>
      <c r="D30" s="136"/>
      <c r="E30" s="164"/>
      <c r="F30" s="164"/>
      <c r="G30" s="164"/>
      <c r="H30" s="164"/>
      <c r="I30" s="164"/>
      <c r="J30" s="164"/>
      <c r="K30" s="164"/>
      <c r="L30" s="165"/>
    </row>
    <row r="31" spans="1:17" x14ac:dyDescent="0.2">
      <c r="B31" s="164"/>
      <c r="C31" s="164"/>
      <c r="D31" s="136"/>
      <c r="E31" s="164"/>
      <c r="F31" s="164"/>
      <c r="G31" s="164"/>
      <c r="H31" s="164"/>
      <c r="I31" s="164"/>
      <c r="J31" s="164"/>
      <c r="K31" s="164"/>
      <c r="L31" s="165"/>
    </row>
    <row r="32" spans="1:17" x14ac:dyDescent="0.2">
      <c r="B32" s="164"/>
      <c r="C32" s="164"/>
      <c r="D32" s="136"/>
      <c r="E32" s="164"/>
      <c r="F32" s="164"/>
      <c r="G32" s="164"/>
      <c r="H32" s="164"/>
      <c r="I32" s="164"/>
      <c r="J32" s="164"/>
      <c r="K32" s="164"/>
      <c r="L32" s="165"/>
    </row>
    <row r="33" spans="1:17" x14ac:dyDescent="0.2">
      <c r="D33" s="136"/>
      <c r="L33" s="169"/>
    </row>
    <row r="34" spans="1:17" x14ac:dyDescent="0.2">
      <c r="D34" s="136"/>
      <c r="L34" s="169"/>
    </row>
    <row r="35" spans="1:17" x14ac:dyDescent="0.2">
      <c r="D35" s="136"/>
      <c r="L35" s="169"/>
    </row>
    <row r="36" spans="1:17" x14ac:dyDescent="0.2">
      <c r="D36" s="136"/>
      <c r="L36" s="169"/>
    </row>
    <row r="37" spans="1:17" x14ac:dyDescent="0.2">
      <c r="A37" s="684"/>
      <c r="B37" s="684"/>
      <c r="C37" s="684"/>
      <c r="D37" s="684"/>
      <c r="E37" s="684"/>
      <c r="F37" s="684"/>
      <c r="G37" s="684"/>
      <c r="H37" s="684"/>
      <c r="I37" s="684"/>
      <c r="J37" s="684"/>
      <c r="K37" s="684"/>
      <c r="L37" s="684"/>
      <c r="M37" s="684"/>
      <c r="N37" s="684"/>
      <c r="O37" s="684"/>
      <c r="P37" s="684"/>
      <c r="Q37" s="684"/>
    </row>
    <row r="38" spans="1:17" x14ac:dyDescent="0.2">
      <c r="A38" s="684"/>
      <c r="B38" s="684"/>
      <c r="C38" s="684"/>
      <c r="D38" s="684"/>
      <c r="E38" s="684"/>
      <c r="F38" s="684"/>
      <c r="G38" s="684"/>
      <c r="H38" s="684"/>
      <c r="I38" s="684"/>
      <c r="J38" s="684"/>
      <c r="K38" s="684"/>
      <c r="L38" s="684"/>
      <c r="M38" s="684"/>
      <c r="N38" s="684"/>
      <c r="O38" s="684"/>
      <c r="P38" s="684"/>
      <c r="Q38" s="684"/>
    </row>
    <row r="39" spans="1:17" x14ac:dyDescent="0.2">
      <c r="A39" s="684"/>
      <c r="B39" s="684"/>
      <c r="C39" s="684"/>
      <c r="D39" s="684"/>
      <c r="E39" s="684"/>
      <c r="F39" s="684"/>
      <c r="G39" s="684"/>
      <c r="H39" s="684"/>
      <c r="I39" s="684"/>
      <c r="J39" s="684"/>
      <c r="K39" s="684"/>
      <c r="L39" s="684"/>
      <c r="M39" s="684"/>
      <c r="N39" s="684"/>
      <c r="O39" s="684"/>
      <c r="P39" s="684"/>
      <c r="Q39" s="684"/>
    </row>
    <row r="40" spans="1:17" x14ac:dyDescent="0.2">
      <c r="A40" s="684"/>
      <c r="B40" s="684"/>
      <c r="C40" s="684"/>
      <c r="D40" s="684"/>
      <c r="E40" s="684"/>
      <c r="F40" s="684"/>
      <c r="G40" s="684"/>
      <c r="H40" s="684"/>
      <c r="I40" s="684"/>
      <c r="J40" s="684"/>
      <c r="K40" s="684"/>
      <c r="L40" s="684"/>
      <c r="M40" s="684"/>
      <c r="N40" s="684"/>
      <c r="O40" s="684"/>
      <c r="P40" s="684"/>
      <c r="Q40" s="684"/>
    </row>
    <row r="41" spans="1:17" x14ac:dyDescent="0.2">
      <c r="A41" s="684"/>
      <c r="B41" s="684"/>
      <c r="C41" s="684"/>
      <c r="D41" s="684"/>
      <c r="E41" s="684"/>
      <c r="F41" s="684"/>
      <c r="G41" s="684"/>
      <c r="H41" s="684"/>
      <c r="I41" s="684"/>
      <c r="J41" s="684"/>
      <c r="K41" s="684"/>
      <c r="L41" s="684"/>
      <c r="M41" s="684"/>
      <c r="N41" s="684"/>
      <c r="O41" s="684"/>
      <c r="P41" s="684"/>
      <c r="Q41" s="684"/>
    </row>
    <row r="42" spans="1:17" x14ac:dyDescent="0.2">
      <c r="A42" s="684"/>
      <c r="B42" s="684"/>
      <c r="C42" s="684"/>
      <c r="D42" s="684"/>
      <c r="E42" s="684"/>
      <c r="F42" s="684"/>
      <c r="G42" s="684"/>
      <c r="H42" s="684"/>
      <c r="I42" s="684"/>
      <c r="J42" s="684"/>
      <c r="K42" s="684"/>
      <c r="L42" s="684"/>
      <c r="M42" s="684"/>
      <c r="N42" s="684"/>
      <c r="O42" s="684"/>
      <c r="P42" s="684"/>
      <c r="Q42" s="684"/>
    </row>
    <row r="43" spans="1:17" x14ac:dyDescent="0.2">
      <c r="D43" s="136"/>
      <c r="L43" s="169"/>
    </row>
    <row r="44" spans="1:17" x14ac:dyDescent="0.2">
      <c r="D44" s="136"/>
      <c r="L44" s="169"/>
    </row>
    <row r="45" spans="1:17" x14ac:dyDescent="0.2">
      <c r="D45" s="136"/>
      <c r="L45" s="169"/>
    </row>
    <row r="46" spans="1:17" x14ac:dyDescent="0.2">
      <c r="D46" s="136"/>
      <c r="L46" s="169"/>
    </row>
    <row r="47" spans="1:17" x14ac:dyDescent="0.2">
      <c r="D47" s="136"/>
      <c r="L47" s="169"/>
    </row>
    <row r="48" spans="1:17" x14ac:dyDescent="0.2">
      <c r="D48" s="136"/>
      <c r="L48" s="169"/>
    </row>
    <row r="49" spans="4:12" x14ac:dyDescent="0.2">
      <c r="D49" s="136"/>
      <c r="L49" s="169"/>
    </row>
    <row r="50" spans="4:12" x14ac:dyDescent="0.2">
      <c r="D50" s="136"/>
      <c r="L50" s="169"/>
    </row>
    <row r="51" spans="4:12" x14ac:dyDescent="0.2">
      <c r="D51" s="136"/>
      <c r="L51" s="169"/>
    </row>
    <row r="52" spans="4:12" x14ac:dyDescent="0.2">
      <c r="D52" s="136"/>
      <c r="L52" s="169"/>
    </row>
    <row r="53" spans="4:12" x14ac:dyDescent="0.2">
      <c r="D53" s="136"/>
      <c r="L53" s="169"/>
    </row>
    <row r="54" spans="4:12" x14ac:dyDescent="0.2">
      <c r="D54" s="136"/>
      <c r="L54" s="169"/>
    </row>
    <row r="55" spans="4:12" x14ac:dyDescent="0.2">
      <c r="D55" s="136"/>
      <c r="L55" s="169"/>
    </row>
    <row r="56" spans="4:12" x14ac:dyDescent="0.2">
      <c r="D56" s="136"/>
      <c r="L56" s="169"/>
    </row>
    <row r="57" spans="4:12" x14ac:dyDescent="0.2">
      <c r="D57" s="136"/>
      <c r="L57" s="169"/>
    </row>
    <row r="58" spans="4:12" x14ac:dyDescent="0.2">
      <c r="D58" s="136"/>
      <c r="L58" s="169"/>
    </row>
    <row r="59" spans="4:12" x14ac:dyDescent="0.2">
      <c r="D59" s="136"/>
      <c r="L59" s="169"/>
    </row>
    <row r="60" spans="4:12" x14ac:dyDescent="0.2">
      <c r="D60" s="136"/>
      <c r="L60" s="169"/>
    </row>
    <row r="61" spans="4:12" x14ac:dyDescent="0.2">
      <c r="D61" s="136"/>
      <c r="L61" s="169"/>
    </row>
    <row r="62" spans="4:12" x14ac:dyDescent="0.2">
      <c r="L62" s="169"/>
    </row>
    <row r="63" spans="4:12" x14ac:dyDescent="0.2">
      <c r="L63" s="169"/>
    </row>
    <row r="64" spans="4:12" x14ac:dyDescent="0.2">
      <c r="L64" s="169"/>
    </row>
    <row r="65" spans="12:12" x14ac:dyDescent="0.2">
      <c r="L65" s="169"/>
    </row>
    <row r="66" spans="12:12" x14ac:dyDescent="0.2">
      <c r="L66" s="169"/>
    </row>
    <row r="67" spans="12:12" x14ac:dyDescent="0.2">
      <c r="L67" s="169"/>
    </row>
    <row r="68" spans="12:12" x14ac:dyDescent="0.2">
      <c r="L68" s="169"/>
    </row>
    <row r="69" spans="12:12" x14ac:dyDescent="0.2">
      <c r="L69" s="169"/>
    </row>
    <row r="70" spans="12:12" x14ac:dyDescent="0.2">
      <c r="L70" s="169"/>
    </row>
    <row r="71" spans="12:12" x14ac:dyDescent="0.2">
      <c r="L71" s="169"/>
    </row>
    <row r="72" spans="12:12" x14ac:dyDescent="0.2">
      <c r="L72" s="169"/>
    </row>
    <row r="73" spans="12:12" x14ac:dyDescent="0.2">
      <c r="L73" s="169"/>
    </row>
    <row r="74" spans="12:12" x14ac:dyDescent="0.2">
      <c r="L74" s="169"/>
    </row>
    <row r="75" spans="12:12" x14ac:dyDescent="0.2">
      <c r="L75" s="169"/>
    </row>
    <row r="76" spans="12:12" x14ac:dyDescent="0.2">
      <c r="L76" s="169"/>
    </row>
    <row r="77" spans="12:12" x14ac:dyDescent="0.2">
      <c r="L77" s="169"/>
    </row>
    <row r="78" spans="12:12" x14ac:dyDescent="0.2">
      <c r="L78" s="169"/>
    </row>
    <row r="79" spans="12:12" x14ac:dyDescent="0.2">
      <c r="L79" s="169"/>
    </row>
    <row r="80" spans="12:12" x14ac:dyDescent="0.2">
      <c r="L80" s="169"/>
    </row>
    <row r="81" spans="12:12" x14ac:dyDescent="0.2">
      <c r="L81" s="169"/>
    </row>
    <row r="82" spans="12:12" x14ac:dyDescent="0.2">
      <c r="L82" s="169"/>
    </row>
    <row r="83" spans="12:12" x14ac:dyDescent="0.2">
      <c r="L83" s="169"/>
    </row>
    <row r="84" spans="12:12" x14ac:dyDescent="0.2">
      <c r="L84" s="169"/>
    </row>
    <row r="85" spans="12:12" x14ac:dyDescent="0.2">
      <c r="L85" s="169"/>
    </row>
    <row r="86" spans="12:12" x14ac:dyDescent="0.2">
      <c r="L86" s="169"/>
    </row>
    <row r="87" spans="12:12" x14ac:dyDescent="0.2">
      <c r="L87" s="169"/>
    </row>
    <row r="88" spans="12:12" x14ac:dyDescent="0.2">
      <c r="L88" s="169"/>
    </row>
    <row r="89" spans="12:12" x14ac:dyDescent="0.2">
      <c r="L89" s="169"/>
    </row>
    <row r="90" spans="12:12" x14ac:dyDescent="0.2">
      <c r="L90" s="169"/>
    </row>
    <row r="91" spans="12:12" x14ac:dyDescent="0.2">
      <c r="L91" s="169"/>
    </row>
    <row r="92" spans="12:12" x14ac:dyDescent="0.2">
      <c r="L92" s="169"/>
    </row>
    <row r="93" spans="12:12" x14ac:dyDescent="0.2">
      <c r="L93" s="169"/>
    </row>
    <row r="94" spans="12:12" x14ac:dyDescent="0.2">
      <c r="L94" s="169"/>
    </row>
    <row r="95" spans="12:12" x14ac:dyDescent="0.2">
      <c r="L95" s="169"/>
    </row>
    <row r="96" spans="12:12" x14ac:dyDescent="0.2">
      <c r="L96" s="169"/>
    </row>
    <row r="97" spans="12:12" x14ac:dyDescent="0.2">
      <c r="L97" s="169"/>
    </row>
    <row r="98" spans="12:12" x14ac:dyDescent="0.2">
      <c r="L98" s="169"/>
    </row>
    <row r="99" spans="12:12" x14ac:dyDescent="0.2">
      <c r="L99" s="169"/>
    </row>
    <row r="100" spans="12:12" x14ac:dyDescent="0.2">
      <c r="L100" s="169"/>
    </row>
    <row r="101" spans="12:12" x14ac:dyDescent="0.2">
      <c r="L101" s="169"/>
    </row>
    <row r="102" spans="12:12" x14ac:dyDescent="0.2">
      <c r="L102" s="169"/>
    </row>
    <row r="103" spans="12:12" x14ac:dyDescent="0.2">
      <c r="L103" s="169"/>
    </row>
    <row r="104" spans="12:12" x14ac:dyDescent="0.2">
      <c r="L104" s="169"/>
    </row>
    <row r="105" spans="12:12" x14ac:dyDescent="0.2">
      <c r="L105" s="169"/>
    </row>
    <row r="106" spans="12:12" x14ac:dyDescent="0.2">
      <c r="L106" s="169"/>
    </row>
    <row r="107" spans="12:12" x14ac:dyDescent="0.2">
      <c r="L107" s="169"/>
    </row>
    <row r="108" spans="12:12" x14ac:dyDescent="0.2">
      <c r="L108" s="169"/>
    </row>
    <row r="109" spans="12:12" x14ac:dyDescent="0.2">
      <c r="L109" s="169"/>
    </row>
    <row r="110" spans="12:12" x14ac:dyDescent="0.2">
      <c r="L110" s="169"/>
    </row>
    <row r="111" spans="12:12" x14ac:dyDescent="0.2">
      <c r="L111" s="169"/>
    </row>
    <row r="112" spans="12:12" x14ac:dyDescent="0.2">
      <c r="L112" s="169"/>
    </row>
    <row r="113" spans="12:12" x14ac:dyDescent="0.2">
      <c r="L113" s="169"/>
    </row>
    <row r="114" spans="12:12" x14ac:dyDescent="0.2">
      <c r="L114" s="169"/>
    </row>
    <row r="115" spans="12:12" x14ac:dyDescent="0.2">
      <c r="L115" s="169"/>
    </row>
    <row r="116" spans="12:12" x14ac:dyDescent="0.2">
      <c r="L116" s="169"/>
    </row>
    <row r="117" spans="12:12" x14ac:dyDescent="0.2">
      <c r="L117" s="169"/>
    </row>
    <row r="118" spans="12:12" x14ac:dyDescent="0.2">
      <c r="L118" s="169"/>
    </row>
    <row r="119" spans="12:12" x14ac:dyDescent="0.2">
      <c r="L119" s="169"/>
    </row>
    <row r="120" spans="12:12" x14ac:dyDescent="0.2">
      <c r="L120" s="169"/>
    </row>
    <row r="121" spans="12:12" x14ac:dyDescent="0.2">
      <c r="L121" s="169"/>
    </row>
    <row r="122" spans="12:12" x14ac:dyDescent="0.2">
      <c r="L122" s="169"/>
    </row>
    <row r="123" spans="12:12" x14ac:dyDescent="0.2">
      <c r="L123" s="169"/>
    </row>
    <row r="124" spans="12:12" x14ac:dyDescent="0.2">
      <c r="L124" s="169"/>
    </row>
    <row r="125" spans="12:12" x14ac:dyDescent="0.2">
      <c r="L125" s="169"/>
    </row>
    <row r="126" spans="12:12" x14ac:dyDescent="0.2">
      <c r="L126" s="169"/>
    </row>
    <row r="127" spans="12:12" x14ac:dyDescent="0.2">
      <c r="L127" s="169"/>
    </row>
  </sheetData>
  <dataConsolidate topLabels="1"/>
  <mergeCells count="21">
    <mergeCell ref="A1:C1"/>
    <mergeCell ref="A3:Q3"/>
    <mergeCell ref="M5:Q5"/>
    <mergeCell ref="B6:B11"/>
    <mergeCell ref="C6:C11"/>
    <mergeCell ref="D6:D11"/>
    <mergeCell ref="I7:I11"/>
    <mergeCell ref="F6:F11"/>
    <mergeCell ref="N7:N11"/>
    <mergeCell ref="J6:J11"/>
    <mergeCell ref="Q7:Q11"/>
    <mergeCell ref="E6:E11"/>
    <mergeCell ref="K6:K11"/>
    <mergeCell ref="G6:I6"/>
    <mergeCell ref="M6:Q6"/>
    <mergeCell ref="H7:H11"/>
    <mergeCell ref="P7:P11"/>
    <mergeCell ref="M7:M11"/>
    <mergeCell ref="L6:L11"/>
    <mergeCell ref="O7:O11"/>
    <mergeCell ref="G7:G11"/>
  </mergeCells>
  <pageMargins left="0.98425196850393704" right="0.86614173228346458" top="0.98425196850393704" bottom="0.98425196850393704" header="0" footer="0.31496062992125984"/>
  <pageSetup paperSize="9" scale="75" fitToWidth="2" orientation="portrait" r:id="rId1"/>
  <headerFooter alignWithMargins="0"/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E127"/>
  <sheetViews>
    <sheetView showGridLines="0" topLeftCell="A20" zoomScaleNormal="100" zoomScaleSheetLayoutView="100" workbookViewId="0">
      <selection activeCell="A13" sqref="A1:XFD1048576"/>
    </sheetView>
  </sheetViews>
  <sheetFormatPr defaultRowHeight="12.75" x14ac:dyDescent="0.2"/>
  <cols>
    <col min="1" max="1" width="23.85546875" style="133" customWidth="1"/>
    <col min="2" max="2" width="4.85546875" style="133" customWidth="1"/>
    <col min="3" max="3" width="5.7109375" style="133" customWidth="1"/>
    <col min="4" max="4" width="4.42578125" style="133" customWidth="1"/>
    <col min="5" max="5" width="5.42578125" style="133" customWidth="1"/>
    <col min="6" max="6" width="4.28515625" style="133" customWidth="1"/>
    <col min="7" max="7" width="4.5703125" style="133" customWidth="1"/>
    <col min="8" max="8" width="4.85546875" style="133" customWidth="1"/>
    <col min="9" max="9" width="5" style="133" customWidth="1"/>
    <col min="10" max="10" width="5.42578125" style="133" customWidth="1"/>
    <col min="11" max="11" width="4.7109375" style="133" customWidth="1"/>
    <col min="12" max="12" width="7.140625" style="133" customWidth="1"/>
    <col min="13" max="13" width="7" style="133" customWidth="1"/>
    <col min="14" max="14" width="6.140625" style="133" customWidth="1"/>
    <col min="15" max="15" width="5.28515625" style="133" customWidth="1"/>
    <col min="16" max="16" width="5" style="133" customWidth="1"/>
    <col min="17" max="17" width="5.85546875" style="133" customWidth="1"/>
    <col min="18" max="18" width="16.5703125" style="684" customWidth="1"/>
    <col min="19" max="19" width="19.28515625" style="684" customWidth="1"/>
    <col min="20" max="20" width="14.42578125" style="684" customWidth="1"/>
    <col min="21" max="21" width="16.7109375" style="684" customWidth="1"/>
    <col min="22" max="22" width="18.140625" style="684" customWidth="1"/>
    <col min="23" max="27" width="9.140625" style="684"/>
    <col min="28" max="28" width="16" style="684" customWidth="1"/>
    <col min="29" max="54" width="9.140625" style="684"/>
    <col min="55" max="55" width="13.5703125" style="684" bestFit="1" customWidth="1"/>
    <col min="56" max="56" width="25.7109375" style="684" customWidth="1"/>
    <col min="57" max="67" width="9.140625" style="684"/>
    <col min="68" max="68" width="14.42578125" style="684" customWidth="1"/>
    <col min="69" max="69" width="18.42578125" style="684" customWidth="1"/>
    <col min="70" max="70" width="20.42578125" style="684" customWidth="1"/>
    <col min="71" max="71" width="15.28515625" style="684" customWidth="1"/>
    <col min="72" max="73" width="14.7109375" style="684" customWidth="1"/>
    <col min="74" max="74" width="15.7109375" style="684" customWidth="1"/>
    <col min="75" max="75" width="13.85546875" style="684" customWidth="1"/>
    <col min="76" max="76" width="15.7109375" style="684" customWidth="1"/>
    <col min="77" max="77" width="17.7109375" style="684" customWidth="1"/>
    <col min="78" max="109" width="9.140625" style="684"/>
    <col min="110" max="16384" width="9.140625" style="133"/>
  </cols>
  <sheetData>
    <row r="1" spans="1:17" ht="13.5" customHeight="1" x14ac:dyDescent="0.25">
      <c r="A1" s="1196" t="s">
        <v>761</v>
      </c>
      <c r="B1" s="1196"/>
      <c r="C1" s="1196"/>
      <c r="L1" s="612"/>
      <c r="M1" s="612"/>
      <c r="N1" s="612"/>
      <c r="O1" s="612"/>
    </row>
    <row r="2" spans="1:17" x14ac:dyDescent="0.2">
      <c r="P2" s="1035" t="s">
        <v>625</v>
      </c>
      <c r="Q2" s="1035"/>
    </row>
    <row r="3" spans="1:17" ht="74.25" customHeight="1" x14ac:dyDescent="0.2">
      <c r="A3" s="1193" t="s">
        <v>626</v>
      </c>
      <c r="B3" s="1193"/>
      <c r="C3" s="1193"/>
      <c r="D3" s="1193"/>
      <c r="E3" s="1193"/>
      <c r="F3" s="1193"/>
      <c r="G3" s="1193"/>
      <c r="H3" s="1193"/>
      <c r="I3" s="1193"/>
      <c r="J3" s="1193"/>
      <c r="K3" s="1193"/>
      <c r="L3" s="1193"/>
      <c r="M3" s="1193"/>
      <c r="N3" s="1193"/>
      <c r="O3" s="1193"/>
      <c r="P3" s="1193"/>
      <c r="Q3" s="1193"/>
    </row>
    <row r="4" spans="1:17" ht="8.25" hidden="1" customHeight="1" x14ac:dyDescent="0.2"/>
    <row r="5" spans="1:17" ht="17.25" customHeight="1" x14ac:dyDescent="0.2">
      <c r="A5" s="866"/>
      <c r="B5" s="169"/>
      <c r="C5" s="169"/>
      <c r="D5" s="613"/>
      <c r="E5" s="169"/>
      <c r="F5" s="169"/>
      <c r="G5" s="526"/>
      <c r="H5" s="526"/>
      <c r="I5" s="526"/>
      <c r="J5" s="526"/>
      <c r="K5" s="526"/>
      <c r="L5" s="1176" t="s">
        <v>469</v>
      </c>
      <c r="M5" s="1176"/>
      <c r="N5" s="1176"/>
      <c r="O5" s="1176"/>
      <c r="P5" s="1176"/>
      <c r="Q5" s="1176"/>
    </row>
    <row r="6" spans="1:17" ht="28.5" customHeight="1" x14ac:dyDescent="0.2">
      <c r="A6" s="883"/>
      <c r="B6" s="1210" t="s">
        <v>606</v>
      </c>
      <c r="C6" s="1210" t="s">
        <v>627</v>
      </c>
      <c r="D6" s="1210" t="s">
        <v>548</v>
      </c>
      <c r="E6" s="1210" t="s">
        <v>628</v>
      </c>
      <c r="F6" s="1210" t="s">
        <v>563</v>
      </c>
      <c r="G6" s="1211" t="s">
        <v>609</v>
      </c>
      <c r="H6" s="1211"/>
      <c r="I6" s="1211"/>
      <c r="J6" s="1210" t="s">
        <v>553</v>
      </c>
      <c r="K6" s="1210" t="s">
        <v>554</v>
      </c>
      <c r="L6" s="1210" t="s">
        <v>555</v>
      </c>
      <c r="M6" s="1214" t="s">
        <v>479</v>
      </c>
      <c r="N6" s="1215"/>
      <c r="O6" s="1215"/>
      <c r="P6" s="1215"/>
      <c r="Q6" s="1215"/>
    </row>
    <row r="7" spans="1:17" ht="32.25" customHeight="1" x14ac:dyDescent="0.2">
      <c r="A7" s="884"/>
      <c r="B7" s="1210"/>
      <c r="C7" s="1210"/>
      <c r="D7" s="1210"/>
      <c r="E7" s="1210"/>
      <c r="F7" s="1210"/>
      <c r="G7" s="1210" t="s">
        <v>166</v>
      </c>
      <c r="H7" s="1210" t="s">
        <v>552</v>
      </c>
      <c r="I7" s="1210" t="s">
        <v>167</v>
      </c>
      <c r="J7" s="1210"/>
      <c r="K7" s="1210"/>
      <c r="L7" s="1210"/>
      <c r="M7" s="1212" t="s">
        <v>629</v>
      </c>
      <c r="N7" s="1212" t="s">
        <v>557</v>
      </c>
      <c r="O7" s="1212" t="s">
        <v>558</v>
      </c>
      <c r="P7" s="1212" t="s">
        <v>559</v>
      </c>
      <c r="Q7" s="1213" t="s">
        <v>560</v>
      </c>
    </row>
    <row r="8" spans="1:17" ht="21" customHeight="1" x14ac:dyDescent="0.2">
      <c r="A8" s="884"/>
      <c r="B8" s="1210"/>
      <c r="C8" s="1210"/>
      <c r="D8" s="1210"/>
      <c r="E8" s="1210"/>
      <c r="F8" s="1210"/>
      <c r="G8" s="1210"/>
      <c r="H8" s="1210"/>
      <c r="I8" s="1210"/>
      <c r="J8" s="1210"/>
      <c r="K8" s="1210"/>
      <c r="L8" s="1210"/>
      <c r="M8" s="1212"/>
      <c r="N8" s="1212"/>
      <c r="O8" s="1212"/>
      <c r="P8" s="1212"/>
      <c r="Q8" s="1213"/>
    </row>
    <row r="9" spans="1:17" ht="26.25" customHeight="1" x14ac:dyDescent="0.2">
      <c r="A9" s="884"/>
      <c r="B9" s="1210"/>
      <c r="C9" s="1210"/>
      <c r="D9" s="1210"/>
      <c r="E9" s="1210"/>
      <c r="F9" s="1210"/>
      <c r="G9" s="1210"/>
      <c r="H9" s="1210"/>
      <c r="I9" s="1210"/>
      <c r="J9" s="1210"/>
      <c r="K9" s="1210"/>
      <c r="L9" s="1210"/>
      <c r="M9" s="1212"/>
      <c r="N9" s="1212"/>
      <c r="O9" s="1212"/>
      <c r="P9" s="1212"/>
      <c r="Q9" s="1213"/>
    </row>
    <row r="10" spans="1:17" ht="38.25" customHeight="1" x14ac:dyDescent="0.2">
      <c r="A10" s="884"/>
      <c r="B10" s="1210"/>
      <c r="C10" s="1210"/>
      <c r="D10" s="1210"/>
      <c r="E10" s="1210"/>
      <c r="F10" s="1210"/>
      <c r="G10" s="1210"/>
      <c r="H10" s="1210"/>
      <c r="I10" s="1210"/>
      <c r="J10" s="1210"/>
      <c r="K10" s="1210"/>
      <c r="L10" s="1210"/>
      <c r="M10" s="1212"/>
      <c r="N10" s="1212"/>
      <c r="O10" s="1212"/>
      <c r="P10" s="1212"/>
      <c r="Q10" s="1213"/>
    </row>
    <row r="11" spans="1:17" ht="36.75" customHeight="1" x14ac:dyDescent="0.2">
      <c r="A11" s="885"/>
      <c r="B11" s="1210"/>
      <c r="C11" s="1210"/>
      <c r="D11" s="1210"/>
      <c r="E11" s="1210"/>
      <c r="F11" s="1210"/>
      <c r="G11" s="1210"/>
      <c r="H11" s="1210"/>
      <c r="I11" s="1210"/>
      <c r="J11" s="1210"/>
      <c r="K11" s="1210"/>
      <c r="L11" s="1210"/>
      <c r="M11" s="1212"/>
      <c r="N11" s="1212"/>
      <c r="O11" s="1212"/>
      <c r="P11" s="1212"/>
      <c r="Q11" s="1213"/>
    </row>
    <row r="12" spans="1:17" ht="12" customHeight="1" x14ac:dyDescent="0.2">
      <c r="A12" s="366"/>
      <c r="B12" s="366"/>
      <c r="C12" s="366"/>
      <c r="D12" s="366"/>
      <c r="E12" s="366"/>
      <c r="F12" s="366"/>
      <c r="G12" s="366"/>
      <c r="H12" s="366"/>
      <c r="I12" s="366"/>
      <c r="J12" s="366"/>
      <c r="K12" s="366"/>
      <c r="L12" s="169"/>
      <c r="M12" s="812"/>
      <c r="N12" s="812"/>
      <c r="O12" s="812"/>
      <c r="P12" s="812"/>
      <c r="Q12" s="812"/>
    </row>
    <row r="13" spans="1:17" ht="17.25" customHeight="1" x14ac:dyDescent="0.2">
      <c r="A13" s="791" t="s">
        <v>0</v>
      </c>
      <c r="B13" s="886" t="s">
        <v>171</v>
      </c>
      <c r="C13" s="886">
        <v>14.8</v>
      </c>
      <c r="D13" s="886">
        <v>0.1</v>
      </c>
      <c r="E13" s="886">
        <v>36.6</v>
      </c>
      <c r="F13" s="886">
        <v>30</v>
      </c>
      <c r="G13" s="886">
        <v>3.2</v>
      </c>
      <c r="H13" s="886">
        <v>2.6</v>
      </c>
      <c r="I13" s="886" t="s">
        <v>171</v>
      </c>
      <c r="J13" s="886">
        <v>8.8000000000000007</v>
      </c>
      <c r="K13" s="886">
        <v>33.4</v>
      </c>
      <c r="L13" s="886">
        <v>3.7</v>
      </c>
      <c r="M13" s="818">
        <v>13.5</v>
      </c>
      <c r="N13" s="818">
        <v>27.6</v>
      </c>
      <c r="O13" s="818">
        <v>12.5</v>
      </c>
      <c r="P13" s="818">
        <v>37.4</v>
      </c>
      <c r="Q13" s="818">
        <v>25.5</v>
      </c>
    </row>
    <row r="14" spans="1:17" ht="70.5" customHeight="1" x14ac:dyDescent="0.2">
      <c r="A14" s="888" t="s">
        <v>158</v>
      </c>
      <c r="B14" s="438"/>
      <c r="C14" s="438"/>
      <c r="D14" s="438"/>
      <c r="E14" s="438"/>
      <c r="F14" s="438"/>
      <c r="G14" s="438"/>
      <c r="H14" s="438"/>
      <c r="I14" s="438"/>
      <c r="J14" s="438"/>
      <c r="K14" s="438"/>
      <c r="L14" s="438"/>
      <c r="M14" s="889"/>
      <c r="N14" s="889"/>
      <c r="O14" s="889"/>
      <c r="P14" s="889"/>
      <c r="Q14" s="889"/>
    </row>
    <row r="15" spans="1:17" ht="15.75" customHeight="1" x14ac:dyDescent="0.2">
      <c r="A15" s="331" t="s">
        <v>45</v>
      </c>
      <c r="B15" s="438" t="s">
        <v>171</v>
      </c>
      <c r="C15" s="438">
        <v>3.3</v>
      </c>
      <c r="D15" s="438">
        <v>0.3</v>
      </c>
      <c r="E15" s="438">
        <v>20.8</v>
      </c>
      <c r="F15" s="438">
        <v>15.9</v>
      </c>
      <c r="G15" s="438" t="s">
        <v>171</v>
      </c>
      <c r="H15" s="438" t="s">
        <v>171</v>
      </c>
      <c r="I15" s="438" t="s">
        <v>171</v>
      </c>
      <c r="J15" s="438">
        <v>3.8</v>
      </c>
      <c r="K15" s="438">
        <v>20.5</v>
      </c>
      <c r="L15" s="438">
        <v>1.7</v>
      </c>
      <c r="M15" s="832">
        <v>3</v>
      </c>
      <c r="N15" s="832">
        <v>13.9</v>
      </c>
      <c r="O15" s="832">
        <v>4.7</v>
      </c>
      <c r="P15" s="832">
        <v>29.3</v>
      </c>
      <c r="Q15" s="832">
        <v>11.9</v>
      </c>
    </row>
    <row r="16" spans="1:17" ht="15.75" customHeight="1" x14ac:dyDescent="0.2">
      <c r="A16" s="331" t="s">
        <v>46</v>
      </c>
      <c r="B16" s="438" t="s">
        <v>171</v>
      </c>
      <c r="C16" s="438">
        <v>10.3</v>
      </c>
      <c r="D16" s="438">
        <v>0.9</v>
      </c>
      <c r="E16" s="438">
        <v>23.8</v>
      </c>
      <c r="F16" s="438">
        <v>22.3</v>
      </c>
      <c r="G16" s="438">
        <v>1</v>
      </c>
      <c r="H16" s="438" t="s">
        <v>171</v>
      </c>
      <c r="I16" s="438" t="s">
        <v>171</v>
      </c>
      <c r="J16" s="438">
        <v>4.5</v>
      </c>
      <c r="K16" s="438">
        <v>29.3</v>
      </c>
      <c r="L16" s="438">
        <v>3.1</v>
      </c>
      <c r="M16" s="832">
        <v>9.4</v>
      </c>
      <c r="N16" s="832">
        <v>17.7</v>
      </c>
      <c r="O16" s="832">
        <v>7.6</v>
      </c>
      <c r="P16" s="832">
        <v>28.2</v>
      </c>
      <c r="Q16" s="832">
        <v>22.9</v>
      </c>
    </row>
    <row r="17" spans="1:17" ht="15.75" customHeight="1" x14ac:dyDescent="0.2">
      <c r="A17" s="331" t="s">
        <v>47</v>
      </c>
      <c r="B17" s="438" t="s">
        <v>171</v>
      </c>
      <c r="C17" s="438">
        <v>12.5</v>
      </c>
      <c r="D17" s="438" t="s">
        <v>171</v>
      </c>
      <c r="E17" s="438">
        <v>23.1</v>
      </c>
      <c r="F17" s="438">
        <v>23.8</v>
      </c>
      <c r="G17" s="438">
        <v>1.2</v>
      </c>
      <c r="H17" s="438">
        <v>1.2</v>
      </c>
      <c r="I17" s="438" t="s">
        <v>171</v>
      </c>
      <c r="J17" s="438">
        <v>3.8</v>
      </c>
      <c r="K17" s="438">
        <v>25.7</v>
      </c>
      <c r="L17" s="438">
        <v>1.5</v>
      </c>
      <c r="M17" s="832">
        <v>11.2</v>
      </c>
      <c r="N17" s="832">
        <v>16.5</v>
      </c>
      <c r="O17" s="832">
        <v>5.3</v>
      </c>
      <c r="P17" s="832">
        <v>32</v>
      </c>
      <c r="Q17" s="832">
        <v>17.600000000000001</v>
      </c>
    </row>
    <row r="18" spans="1:17" ht="15.75" customHeight="1" x14ac:dyDescent="0.2">
      <c r="A18" s="331" t="s">
        <v>48</v>
      </c>
      <c r="B18" s="438" t="s">
        <v>171</v>
      </c>
      <c r="C18" s="438">
        <v>6.4</v>
      </c>
      <c r="D18" s="438">
        <v>0.2</v>
      </c>
      <c r="E18" s="438">
        <v>12.6</v>
      </c>
      <c r="F18" s="438">
        <v>13.9</v>
      </c>
      <c r="G18" s="438">
        <v>0.6</v>
      </c>
      <c r="H18" s="438">
        <v>1.2</v>
      </c>
      <c r="I18" s="438" t="s">
        <v>171</v>
      </c>
      <c r="J18" s="438">
        <v>5.4</v>
      </c>
      <c r="K18" s="438">
        <v>25.3</v>
      </c>
      <c r="L18" s="438">
        <v>2.2000000000000002</v>
      </c>
      <c r="M18" s="832">
        <v>6</v>
      </c>
      <c r="N18" s="832">
        <v>8.9</v>
      </c>
      <c r="O18" s="832">
        <v>7</v>
      </c>
      <c r="P18" s="832">
        <v>29.3</v>
      </c>
      <c r="Q18" s="832">
        <v>18.899999999999999</v>
      </c>
    </row>
    <row r="19" spans="1:17" ht="15.75" customHeight="1" x14ac:dyDescent="0.2">
      <c r="A19" s="793" t="s">
        <v>49</v>
      </c>
      <c r="B19" s="439" t="s">
        <v>171</v>
      </c>
      <c r="C19" s="439">
        <v>6.2</v>
      </c>
      <c r="D19" s="439" t="s">
        <v>171</v>
      </c>
      <c r="E19" s="439">
        <v>12.9</v>
      </c>
      <c r="F19" s="439">
        <v>13.7</v>
      </c>
      <c r="G19" s="439" t="s">
        <v>171</v>
      </c>
      <c r="H19" s="439" t="s">
        <v>171</v>
      </c>
      <c r="I19" s="439" t="s">
        <v>171</v>
      </c>
      <c r="J19" s="439">
        <v>10.5</v>
      </c>
      <c r="K19" s="439">
        <v>26.6</v>
      </c>
      <c r="L19" s="439">
        <v>5</v>
      </c>
      <c r="M19" s="874">
        <v>5.2</v>
      </c>
      <c r="N19" s="874">
        <v>8.8000000000000007</v>
      </c>
      <c r="O19" s="874">
        <v>14</v>
      </c>
      <c r="P19" s="874">
        <v>25.8</v>
      </c>
      <c r="Q19" s="874">
        <v>23.2</v>
      </c>
    </row>
    <row r="20" spans="1:17" ht="15.75" customHeight="1" x14ac:dyDescent="0.2">
      <c r="A20" s="331" t="s">
        <v>50</v>
      </c>
      <c r="B20" s="438" t="s">
        <v>171</v>
      </c>
      <c r="C20" s="438">
        <v>6.5</v>
      </c>
      <c r="D20" s="438" t="s">
        <v>171</v>
      </c>
      <c r="E20" s="438">
        <v>87.6</v>
      </c>
      <c r="F20" s="438">
        <v>34.700000000000003</v>
      </c>
      <c r="G20" s="438">
        <v>23.9</v>
      </c>
      <c r="H20" s="438" t="s">
        <v>171</v>
      </c>
      <c r="I20" s="438" t="s">
        <v>171</v>
      </c>
      <c r="J20" s="438">
        <v>6</v>
      </c>
      <c r="K20" s="438">
        <v>45.4</v>
      </c>
      <c r="L20" s="438">
        <v>2.2999999999999998</v>
      </c>
      <c r="M20" s="832">
        <v>5.7</v>
      </c>
      <c r="N20" s="832">
        <v>76.099999999999994</v>
      </c>
      <c r="O20" s="832">
        <v>8.4</v>
      </c>
      <c r="P20" s="832">
        <v>54.6</v>
      </c>
      <c r="Q20" s="832">
        <v>32.299999999999997</v>
      </c>
    </row>
    <row r="21" spans="1:17" ht="15.75" customHeight="1" x14ac:dyDescent="0.2">
      <c r="A21" s="331" t="s">
        <v>51</v>
      </c>
      <c r="B21" s="438" t="s">
        <v>171</v>
      </c>
      <c r="C21" s="438">
        <v>18.600000000000001</v>
      </c>
      <c r="D21" s="438" t="s">
        <v>171</v>
      </c>
      <c r="E21" s="438">
        <v>25.7</v>
      </c>
      <c r="F21" s="438">
        <v>52.7</v>
      </c>
      <c r="G21" s="438" t="s">
        <v>171</v>
      </c>
      <c r="H21" s="438">
        <v>5</v>
      </c>
      <c r="I21" s="438" t="s">
        <v>171</v>
      </c>
      <c r="J21" s="438">
        <v>14.8</v>
      </c>
      <c r="K21" s="438">
        <v>41.9</v>
      </c>
      <c r="L21" s="438">
        <v>2.8</v>
      </c>
      <c r="M21" s="832">
        <v>16.899999999999999</v>
      </c>
      <c r="N21" s="832">
        <v>20.100000000000001</v>
      </c>
      <c r="O21" s="832">
        <v>20.9</v>
      </c>
      <c r="P21" s="832">
        <v>47</v>
      </c>
      <c r="Q21" s="832">
        <v>32.799999999999997</v>
      </c>
    </row>
    <row r="22" spans="1:17" ht="15.75" customHeight="1" x14ac:dyDescent="0.2">
      <c r="A22" s="331" t="s">
        <v>52</v>
      </c>
      <c r="B22" s="438" t="s">
        <v>171</v>
      </c>
      <c r="C22" s="438">
        <v>23.6</v>
      </c>
      <c r="D22" s="438" t="s">
        <v>171</v>
      </c>
      <c r="E22" s="438">
        <v>23.2</v>
      </c>
      <c r="F22" s="438">
        <v>31.8</v>
      </c>
      <c r="G22" s="438">
        <v>2.8</v>
      </c>
      <c r="H22" s="438">
        <v>2.2000000000000002</v>
      </c>
      <c r="I22" s="438" t="s">
        <v>171</v>
      </c>
      <c r="J22" s="438">
        <v>7.9</v>
      </c>
      <c r="K22" s="438">
        <v>30.4</v>
      </c>
      <c r="L22" s="438">
        <v>5.7</v>
      </c>
      <c r="M22" s="832">
        <v>21.6</v>
      </c>
      <c r="N22" s="832">
        <v>16.8</v>
      </c>
      <c r="O22" s="832">
        <v>11.8</v>
      </c>
      <c r="P22" s="832">
        <v>32.299999999999997</v>
      </c>
      <c r="Q22" s="832">
        <v>23.9</v>
      </c>
    </row>
    <row r="23" spans="1:17" ht="15.75" customHeight="1" x14ac:dyDescent="0.2">
      <c r="A23" s="331" t="s">
        <v>53</v>
      </c>
      <c r="B23" s="438" t="s">
        <v>171</v>
      </c>
      <c r="C23" s="438">
        <v>13.3</v>
      </c>
      <c r="D23" s="438" t="s">
        <v>171</v>
      </c>
      <c r="E23" s="438">
        <v>21</v>
      </c>
      <c r="F23" s="438">
        <v>35.299999999999997</v>
      </c>
      <c r="G23" s="438">
        <v>0.8</v>
      </c>
      <c r="H23" s="438">
        <v>4.5999999999999996</v>
      </c>
      <c r="I23" s="438" t="s">
        <v>171</v>
      </c>
      <c r="J23" s="438">
        <v>11.6</v>
      </c>
      <c r="K23" s="438">
        <v>24</v>
      </c>
      <c r="L23" s="438">
        <v>3.2</v>
      </c>
      <c r="M23" s="832">
        <v>12.8</v>
      </c>
      <c r="N23" s="832">
        <v>15.2</v>
      </c>
      <c r="O23" s="832">
        <v>15.5</v>
      </c>
      <c r="P23" s="832">
        <v>27.4</v>
      </c>
      <c r="Q23" s="832">
        <v>19</v>
      </c>
    </row>
    <row r="24" spans="1:17" ht="15.75" customHeight="1" x14ac:dyDescent="0.2">
      <c r="A24" s="890" t="s">
        <v>54</v>
      </c>
      <c r="B24" s="875" t="s">
        <v>171</v>
      </c>
      <c r="C24" s="875">
        <v>35.200000000000003</v>
      </c>
      <c r="D24" s="875" t="s">
        <v>171</v>
      </c>
      <c r="E24" s="875">
        <v>60.2</v>
      </c>
      <c r="F24" s="875">
        <v>57.6</v>
      </c>
      <c r="G24" s="875">
        <v>1.9</v>
      </c>
      <c r="H24" s="875">
        <v>10.199999999999999</v>
      </c>
      <c r="I24" s="875" t="s">
        <v>171</v>
      </c>
      <c r="J24" s="875">
        <v>16.600000000000001</v>
      </c>
      <c r="K24" s="875">
        <v>53.7</v>
      </c>
      <c r="L24" s="875">
        <v>7.1</v>
      </c>
      <c r="M24" s="877">
        <v>32.700000000000003</v>
      </c>
      <c r="N24" s="877">
        <v>46</v>
      </c>
      <c r="O24" s="877">
        <v>24.9</v>
      </c>
      <c r="P24" s="877">
        <v>58.1</v>
      </c>
      <c r="Q24" s="877">
        <v>42.5</v>
      </c>
    </row>
    <row r="25" spans="1:17" x14ac:dyDescent="0.2">
      <c r="B25" s="164"/>
      <c r="C25" s="164"/>
      <c r="D25" s="136"/>
      <c r="E25" s="164"/>
      <c r="F25" s="164"/>
      <c r="G25" s="164"/>
      <c r="H25" s="164"/>
      <c r="I25" s="164"/>
      <c r="J25" s="164"/>
      <c r="K25" s="165"/>
      <c r="L25" s="165"/>
      <c r="M25" s="812"/>
      <c r="N25" s="812"/>
      <c r="O25" s="812"/>
      <c r="P25" s="812"/>
      <c r="Q25" s="812"/>
    </row>
    <row r="26" spans="1:17" x14ac:dyDescent="0.2">
      <c r="B26" s="684"/>
      <c r="C26" s="684"/>
      <c r="D26" s="684"/>
      <c r="E26" s="684"/>
      <c r="F26" s="684"/>
      <c r="G26" s="684"/>
      <c r="H26" s="684"/>
      <c r="I26" s="684"/>
      <c r="J26" s="684"/>
      <c r="K26" s="684"/>
      <c r="L26" s="684"/>
      <c r="M26" s="812"/>
      <c r="N26" s="812"/>
      <c r="O26" s="812"/>
      <c r="P26" s="812"/>
      <c r="Q26" s="812"/>
    </row>
    <row r="27" spans="1:17" x14ac:dyDescent="0.2">
      <c r="B27" s="164"/>
      <c r="C27" s="164"/>
      <c r="D27" s="136"/>
      <c r="E27" s="164"/>
      <c r="F27" s="164"/>
      <c r="G27" s="164"/>
      <c r="H27" s="164"/>
      <c r="I27" s="164"/>
      <c r="J27" s="164"/>
      <c r="K27" s="164"/>
      <c r="L27" s="164"/>
      <c r="M27" s="812"/>
      <c r="N27" s="812"/>
      <c r="O27" s="812"/>
      <c r="P27" s="812"/>
      <c r="Q27" s="812"/>
    </row>
    <row r="28" spans="1:17" x14ac:dyDescent="0.2">
      <c r="A28" s="684"/>
      <c r="B28" s="684"/>
      <c r="C28" s="684"/>
      <c r="D28" s="684"/>
      <c r="E28" s="684"/>
      <c r="F28" s="684"/>
      <c r="G28" s="684"/>
      <c r="H28" s="684"/>
      <c r="I28" s="684"/>
      <c r="J28" s="684"/>
      <c r="K28" s="684"/>
      <c r="L28" s="684"/>
      <c r="M28" s="684"/>
      <c r="N28" s="684"/>
      <c r="O28" s="684"/>
      <c r="P28" s="684"/>
      <c r="Q28" s="684"/>
    </row>
    <row r="29" spans="1:17" x14ac:dyDescent="0.2">
      <c r="A29" s="684"/>
      <c r="B29" s="684"/>
      <c r="C29" s="684"/>
      <c r="D29" s="684"/>
      <c r="E29" s="684"/>
      <c r="F29" s="684"/>
      <c r="G29" s="684"/>
      <c r="H29" s="684"/>
      <c r="I29" s="684"/>
      <c r="J29" s="684"/>
      <c r="K29" s="684"/>
      <c r="L29" s="684"/>
      <c r="M29" s="684"/>
      <c r="N29" s="684"/>
      <c r="O29" s="684"/>
      <c r="P29" s="684"/>
      <c r="Q29" s="684"/>
    </row>
    <row r="30" spans="1:17" x14ac:dyDescent="0.2">
      <c r="A30" s="684"/>
      <c r="B30" s="684"/>
      <c r="C30" s="684"/>
      <c r="D30" s="684"/>
      <c r="E30" s="684"/>
      <c r="F30" s="684"/>
      <c r="G30" s="684"/>
      <c r="H30" s="684"/>
      <c r="I30" s="684"/>
      <c r="J30" s="684"/>
      <c r="K30" s="684"/>
      <c r="L30" s="684"/>
      <c r="M30" s="684"/>
      <c r="N30" s="684"/>
      <c r="O30" s="684"/>
      <c r="P30" s="684"/>
      <c r="Q30" s="684"/>
    </row>
    <row r="31" spans="1:17" x14ac:dyDescent="0.2">
      <c r="A31" s="684"/>
      <c r="B31" s="684"/>
      <c r="C31" s="684"/>
      <c r="D31" s="684"/>
      <c r="E31" s="684"/>
      <c r="F31" s="684"/>
      <c r="G31" s="684"/>
      <c r="H31" s="684"/>
      <c r="I31" s="684"/>
      <c r="J31" s="684"/>
      <c r="K31" s="684"/>
      <c r="L31" s="684"/>
      <c r="M31" s="684"/>
      <c r="N31" s="684"/>
      <c r="O31" s="684"/>
      <c r="P31" s="684"/>
      <c r="Q31" s="684"/>
    </row>
    <row r="32" spans="1:17" x14ac:dyDescent="0.2">
      <c r="A32" s="684"/>
      <c r="B32" s="684"/>
      <c r="C32" s="684"/>
      <c r="D32" s="684"/>
      <c r="E32" s="684"/>
      <c r="F32" s="684"/>
      <c r="G32" s="684"/>
      <c r="H32" s="684"/>
      <c r="I32" s="684"/>
      <c r="J32" s="684"/>
      <c r="K32" s="684"/>
      <c r="L32" s="684"/>
      <c r="M32" s="684"/>
      <c r="N32" s="684"/>
      <c r="O32" s="684"/>
      <c r="P32" s="684"/>
      <c r="Q32" s="684"/>
    </row>
    <row r="33" spans="1:17" x14ac:dyDescent="0.2">
      <c r="A33" s="684"/>
      <c r="B33" s="684"/>
      <c r="C33" s="684"/>
      <c r="D33" s="684"/>
      <c r="E33" s="684"/>
      <c r="F33" s="684"/>
      <c r="G33" s="684"/>
      <c r="H33" s="684"/>
      <c r="I33" s="684"/>
      <c r="J33" s="684"/>
      <c r="K33" s="684"/>
      <c r="L33" s="684"/>
      <c r="M33" s="684"/>
      <c r="N33" s="684"/>
      <c r="O33" s="684"/>
      <c r="P33" s="684"/>
      <c r="Q33" s="684"/>
    </row>
    <row r="34" spans="1:17" x14ac:dyDescent="0.2">
      <c r="A34" s="684"/>
      <c r="B34" s="684"/>
      <c r="C34" s="684"/>
      <c r="D34" s="684"/>
      <c r="E34" s="684"/>
      <c r="F34" s="684"/>
      <c r="G34" s="684"/>
      <c r="H34" s="684"/>
      <c r="I34" s="684"/>
      <c r="J34" s="684"/>
      <c r="K34" s="684"/>
      <c r="L34" s="684"/>
      <c r="M34" s="684"/>
      <c r="N34" s="684"/>
      <c r="O34" s="684"/>
      <c r="P34" s="684"/>
      <c r="Q34" s="684"/>
    </row>
    <row r="35" spans="1:17" x14ac:dyDescent="0.2">
      <c r="A35" s="684"/>
      <c r="B35" s="684"/>
      <c r="C35" s="684"/>
      <c r="D35" s="684"/>
      <c r="E35" s="684"/>
      <c r="F35" s="684"/>
      <c r="G35" s="684"/>
      <c r="H35" s="684"/>
      <c r="I35" s="684"/>
      <c r="J35" s="684"/>
      <c r="K35" s="684"/>
      <c r="L35" s="684"/>
      <c r="M35" s="684"/>
      <c r="N35" s="684"/>
      <c r="O35" s="684"/>
      <c r="P35" s="684"/>
      <c r="Q35" s="684"/>
    </row>
    <row r="36" spans="1:17" x14ac:dyDescent="0.2">
      <c r="D36" s="136"/>
      <c r="L36" s="169"/>
    </row>
    <row r="37" spans="1:17" x14ac:dyDescent="0.2">
      <c r="D37" s="136"/>
      <c r="L37" s="169"/>
    </row>
    <row r="39" spans="1:17" x14ac:dyDescent="0.2">
      <c r="D39" s="136"/>
      <c r="L39" s="169"/>
    </row>
    <row r="40" spans="1:17" x14ac:dyDescent="0.2">
      <c r="D40" s="136"/>
      <c r="L40" s="169"/>
    </row>
    <row r="41" spans="1:17" x14ac:dyDescent="0.2">
      <c r="D41" s="136"/>
      <c r="L41" s="169"/>
    </row>
    <row r="42" spans="1:17" x14ac:dyDescent="0.2">
      <c r="D42" s="136"/>
      <c r="L42" s="169"/>
    </row>
    <row r="43" spans="1:17" x14ac:dyDescent="0.2">
      <c r="D43" s="136"/>
      <c r="L43" s="169"/>
    </row>
    <row r="44" spans="1:17" x14ac:dyDescent="0.2">
      <c r="D44" s="136"/>
      <c r="L44" s="169"/>
    </row>
    <row r="45" spans="1:17" x14ac:dyDescent="0.2">
      <c r="D45" s="136"/>
      <c r="L45" s="169"/>
    </row>
    <row r="46" spans="1:17" x14ac:dyDescent="0.2">
      <c r="D46" s="136"/>
      <c r="L46" s="169"/>
    </row>
    <row r="47" spans="1:17" x14ac:dyDescent="0.2">
      <c r="D47" s="136"/>
      <c r="L47" s="169"/>
    </row>
    <row r="48" spans="1:17" x14ac:dyDescent="0.2">
      <c r="D48" s="136"/>
      <c r="L48" s="169"/>
    </row>
    <row r="49" spans="4:12" x14ac:dyDescent="0.2">
      <c r="D49" s="136"/>
      <c r="L49" s="169"/>
    </row>
    <row r="50" spans="4:12" x14ac:dyDescent="0.2">
      <c r="D50" s="136"/>
      <c r="L50" s="169"/>
    </row>
    <row r="51" spans="4:12" x14ac:dyDescent="0.2">
      <c r="D51" s="136"/>
      <c r="L51" s="169"/>
    </row>
    <row r="52" spans="4:12" x14ac:dyDescent="0.2">
      <c r="D52" s="136"/>
      <c r="L52" s="169"/>
    </row>
    <row r="53" spans="4:12" x14ac:dyDescent="0.2">
      <c r="D53" s="136"/>
      <c r="L53" s="169"/>
    </row>
    <row r="54" spans="4:12" x14ac:dyDescent="0.2">
      <c r="D54" s="136"/>
      <c r="L54" s="169"/>
    </row>
    <row r="55" spans="4:12" x14ac:dyDescent="0.2">
      <c r="D55" s="136"/>
      <c r="L55" s="169"/>
    </row>
    <row r="56" spans="4:12" x14ac:dyDescent="0.2">
      <c r="D56" s="136"/>
      <c r="L56" s="169"/>
    </row>
    <row r="57" spans="4:12" x14ac:dyDescent="0.2">
      <c r="D57" s="136"/>
      <c r="L57" s="169"/>
    </row>
    <row r="58" spans="4:12" x14ac:dyDescent="0.2">
      <c r="D58" s="136"/>
      <c r="L58" s="169"/>
    </row>
    <row r="59" spans="4:12" x14ac:dyDescent="0.2">
      <c r="D59" s="136"/>
      <c r="L59" s="169"/>
    </row>
    <row r="60" spans="4:12" x14ac:dyDescent="0.2">
      <c r="D60" s="136"/>
      <c r="L60" s="169"/>
    </row>
    <row r="61" spans="4:12" x14ac:dyDescent="0.2">
      <c r="D61" s="136"/>
      <c r="L61" s="169"/>
    </row>
    <row r="62" spans="4:12" x14ac:dyDescent="0.2">
      <c r="L62" s="169"/>
    </row>
    <row r="63" spans="4:12" x14ac:dyDescent="0.2">
      <c r="L63" s="169"/>
    </row>
    <row r="64" spans="4:12" x14ac:dyDescent="0.2">
      <c r="L64" s="169"/>
    </row>
    <row r="65" spans="12:12" x14ac:dyDescent="0.2">
      <c r="L65" s="169"/>
    </row>
    <row r="66" spans="12:12" x14ac:dyDescent="0.2">
      <c r="L66" s="169"/>
    </row>
    <row r="67" spans="12:12" x14ac:dyDescent="0.2">
      <c r="L67" s="169"/>
    </row>
    <row r="68" spans="12:12" x14ac:dyDescent="0.2">
      <c r="L68" s="169"/>
    </row>
    <row r="69" spans="12:12" x14ac:dyDescent="0.2">
      <c r="L69" s="169"/>
    </row>
    <row r="70" spans="12:12" x14ac:dyDescent="0.2">
      <c r="L70" s="169"/>
    </row>
    <row r="71" spans="12:12" x14ac:dyDescent="0.2">
      <c r="L71" s="169"/>
    </row>
    <row r="72" spans="12:12" x14ac:dyDescent="0.2">
      <c r="L72" s="169"/>
    </row>
    <row r="73" spans="12:12" x14ac:dyDescent="0.2">
      <c r="L73" s="169"/>
    </row>
    <row r="74" spans="12:12" x14ac:dyDescent="0.2">
      <c r="L74" s="169"/>
    </row>
    <row r="75" spans="12:12" x14ac:dyDescent="0.2">
      <c r="L75" s="169"/>
    </row>
    <row r="76" spans="12:12" x14ac:dyDescent="0.2">
      <c r="L76" s="169"/>
    </row>
    <row r="77" spans="12:12" x14ac:dyDescent="0.2">
      <c r="L77" s="169"/>
    </row>
    <row r="78" spans="12:12" x14ac:dyDescent="0.2">
      <c r="L78" s="169"/>
    </row>
    <row r="79" spans="12:12" x14ac:dyDescent="0.2">
      <c r="L79" s="169"/>
    </row>
    <row r="80" spans="12:12" x14ac:dyDescent="0.2">
      <c r="L80" s="169"/>
    </row>
    <row r="81" spans="12:12" x14ac:dyDescent="0.2">
      <c r="L81" s="169"/>
    </row>
    <row r="82" spans="12:12" x14ac:dyDescent="0.2">
      <c r="L82" s="169"/>
    </row>
    <row r="83" spans="12:12" x14ac:dyDescent="0.2">
      <c r="L83" s="169"/>
    </row>
    <row r="84" spans="12:12" x14ac:dyDescent="0.2">
      <c r="L84" s="169"/>
    </row>
    <row r="85" spans="12:12" x14ac:dyDescent="0.2">
      <c r="L85" s="169"/>
    </row>
    <row r="86" spans="12:12" x14ac:dyDescent="0.2">
      <c r="L86" s="169"/>
    </row>
    <row r="87" spans="12:12" x14ac:dyDescent="0.2">
      <c r="L87" s="169"/>
    </row>
    <row r="88" spans="12:12" x14ac:dyDescent="0.2">
      <c r="L88" s="169"/>
    </row>
    <row r="89" spans="12:12" x14ac:dyDescent="0.2">
      <c r="L89" s="169"/>
    </row>
    <row r="90" spans="12:12" x14ac:dyDescent="0.2">
      <c r="L90" s="169"/>
    </row>
    <row r="91" spans="12:12" x14ac:dyDescent="0.2">
      <c r="L91" s="169"/>
    </row>
    <row r="92" spans="12:12" x14ac:dyDescent="0.2">
      <c r="L92" s="169"/>
    </row>
    <row r="93" spans="12:12" x14ac:dyDescent="0.2">
      <c r="L93" s="169"/>
    </row>
    <row r="94" spans="12:12" x14ac:dyDescent="0.2">
      <c r="L94" s="169"/>
    </row>
    <row r="95" spans="12:12" x14ac:dyDescent="0.2">
      <c r="L95" s="169"/>
    </row>
    <row r="96" spans="12:12" x14ac:dyDescent="0.2">
      <c r="L96" s="169"/>
    </row>
    <row r="97" spans="12:12" x14ac:dyDescent="0.2">
      <c r="L97" s="169"/>
    </row>
    <row r="98" spans="12:12" x14ac:dyDescent="0.2">
      <c r="L98" s="169"/>
    </row>
    <row r="99" spans="12:12" x14ac:dyDescent="0.2">
      <c r="L99" s="169"/>
    </row>
    <row r="100" spans="12:12" x14ac:dyDescent="0.2">
      <c r="L100" s="169"/>
    </row>
    <row r="101" spans="12:12" x14ac:dyDescent="0.2">
      <c r="L101" s="169"/>
    </row>
    <row r="102" spans="12:12" x14ac:dyDescent="0.2">
      <c r="L102" s="169"/>
    </row>
    <row r="103" spans="12:12" x14ac:dyDescent="0.2">
      <c r="L103" s="169"/>
    </row>
    <row r="104" spans="12:12" x14ac:dyDescent="0.2">
      <c r="L104" s="169"/>
    </row>
    <row r="105" spans="12:12" x14ac:dyDescent="0.2">
      <c r="L105" s="169"/>
    </row>
    <row r="106" spans="12:12" x14ac:dyDescent="0.2">
      <c r="L106" s="169"/>
    </row>
    <row r="107" spans="12:12" x14ac:dyDescent="0.2">
      <c r="L107" s="169"/>
    </row>
    <row r="108" spans="12:12" x14ac:dyDescent="0.2">
      <c r="L108" s="169"/>
    </row>
    <row r="109" spans="12:12" x14ac:dyDescent="0.2">
      <c r="L109" s="169"/>
    </row>
    <row r="110" spans="12:12" x14ac:dyDescent="0.2">
      <c r="L110" s="169"/>
    </row>
    <row r="111" spans="12:12" x14ac:dyDescent="0.2">
      <c r="L111" s="169"/>
    </row>
    <row r="112" spans="12:12" x14ac:dyDescent="0.2">
      <c r="L112" s="169"/>
    </row>
    <row r="113" spans="12:12" x14ac:dyDescent="0.2">
      <c r="L113" s="169"/>
    </row>
    <row r="114" spans="12:12" x14ac:dyDescent="0.2">
      <c r="L114" s="169"/>
    </row>
    <row r="115" spans="12:12" x14ac:dyDescent="0.2">
      <c r="L115" s="169"/>
    </row>
    <row r="116" spans="12:12" x14ac:dyDescent="0.2">
      <c r="L116" s="169"/>
    </row>
    <row r="117" spans="12:12" x14ac:dyDescent="0.2">
      <c r="L117" s="169"/>
    </row>
    <row r="118" spans="12:12" x14ac:dyDescent="0.2">
      <c r="L118" s="169"/>
    </row>
    <row r="119" spans="12:12" x14ac:dyDescent="0.2">
      <c r="L119" s="169"/>
    </row>
    <row r="120" spans="12:12" x14ac:dyDescent="0.2">
      <c r="L120" s="169"/>
    </row>
    <row r="121" spans="12:12" x14ac:dyDescent="0.2">
      <c r="L121" s="169"/>
    </row>
    <row r="122" spans="12:12" x14ac:dyDescent="0.2">
      <c r="L122" s="169"/>
    </row>
    <row r="123" spans="12:12" x14ac:dyDescent="0.2">
      <c r="L123" s="169"/>
    </row>
    <row r="124" spans="12:12" x14ac:dyDescent="0.2">
      <c r="L124" s="169"/>
    </row>
    <row r="125" spans="12:12" x14ac:dyDescent="0.2">
      <c r="L125" s="169"/>
    </row>
    <row r="126" spans="12:12" x14ac:dyDescent="0.2">
      <c r="L126" s="169"/>
    </row>
    <row r="127" spans="12:12" x14ac:dyDescent="0.2">
      <c r="L127" s="169"/>
    </row>
  </sheetData>
  <dataConsolidate topLabels="1"/>
  <mergeCells count="22">
    <mergeCell ref="P7:P11"/>
    <mergeCell ref="Q7:Q11"/>
    <mergeCell ref="J6:J11"/>
    <mergeCell ref="K6:K11"/>
    <mergeCell ref="L6:L11"/>
    <mergeCell ref="M6:Q6"/>
    <mergeCell ref="A1:C1"/>
    <mergeCell ref="P2:Q2"/>
    <mergeCell ref="A3:Q3"/>
    <mergeCell ref="L5:Q5"/>
    <mergeCell ref="B6:B11"/>
    <mergeCell ref="C6:C11"/>
    <mergeCell ref="D6:D11"/>
    <mergeCell ref="E6:E11"/>
    <mergeCell ref="F6:F11"/>
    <mergeCell ref="G6:I6"/>
    <mergeCell ref="G7:G11"/>
    <mergeCell ref="H7:H11"/>
    <mergeCell ref="I7:I11"/>
    <mergeCell ref="M7:M11"/>
    <mergeCell ref="N7:N11"/>
    <mergeCell ref="O7:O11"/>
  </mergeCells>
  <pageMargins left="0.98425196850393704" right="0.86614173228346458" top="0.98425196850393704" bottom="0.98425196850393704" header="0" footer="0.31496062992125984"/>
  <pageSetup paperSize="9" scale="76" fitToWidth="2" orientation="portrait" r:id="rId1"/>
  <headerFooter alignWithMargins="0"/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>
      <selection activeCell="A13" sqref="A1:XFD1048576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24"/>
      <c r="C2" s="925"/>
      <c r="D2" s="925"/>
      <c r="E2" s="925"/>
      <c r="F2" s="925"/>
      <c r="G2" s="925"/>
      <c r="H2" s="925"/>
      <c r="I2" s="926"/>
    </row>
    <row r="3" spans="2:9" x14ac:dyDescent="0.2">
      <c r="B3" s="927"/>
      <c r="C3" s="923"/>
      <c r="D3" s="923"/>
      <c r="E3" s="923"/>
      <c r="F3" s="923"/>
      <c r="G3" s="923"/>
      <c r="H3" s="923"/>
      <c r="I3" s="928"/>
    </row>
    <row r="4" spans="2:9" x14ac:dyDescent="0.2">
      <c r="B4" s="927"/>
      <c r="C4" s="923"/>
      <c r="D4" s="923"/>
      <c r="E4" s="923"/>
      <c r="F4" s="923"/>
      <c r="G4" s="923"/>
      <c r="H4" s="923"/>
      <c r="I4" s="928"/>
    </row>
    <row r="5" spans="2:9" x14ac:dyDescent="0.2">
      <c r="B5" s="927"/>
      <c r="C5" s="923"/>
      <c r="D5" s="923"/>
      <c r="E5" s="923"/>
      <c r="F5" s="923"/>
      <c r="G5" s="923"/>
      <c r="H5" s="923"/>
      <c r="I5" s="928"/>
    </row>
    <row r="6" spans="2:9" x14ac:dyDescent="0.2">
      <c r="B6" s="927"/>
      <c r="C6" s="923"/>
      <c r="D6" s="923"/>
      <c r="E6" s="923"/>
      <c r="F6" s="923"/>
      <c r="G6" s="923"/>
      <c r="H6" s="923"/>
      <c r="I6" s="928"/>
    </row>
    <row r="7" spans="2:9" x14ac:dyDescent="0.2">
      <c r="B7" s="927"/>
      <c r="C7" s="923"/>
      <c r="D7" s="923"/>
      <c r="E7" s="923"/>
      <c r="F7" s="923"/>
      <c r="G7" s="923"/>
      <c r="H7" s="923"/>
      <c r="I7" s="928"/>
    </row>
    <row r="8" spans="2:9" x14ac:dyDescent="0.2">
      <c r="B8" s="927"/>
      <c r="C8" s="923"/>
      <c r="D8" s="923"/>
      <c r="E8" s="923"/>
      <c r="F8" s="923"/>
      <c r="G8" s="923"/>
      <c r="H8" s="923"/>
      <c r="I8" s="928"/>
    </row>
    <row r="9" spans="2:9" x14ac:dyDescent="0.2">
      <c r="B9" s="927"/>
      <c r="C9" s="923"/>
      <c r="D9" s="923"/>
      <c r="E9" s="923"/>
      <c r="F9" s="923"/>
      <c r="G9" s="923"/>
      <c r="H9" s="923"/>
      <c r="I9" s="928"/>
    </row>
    <row r="10" spans="2:9" x14ac:dyDescent="0.2">
      <c r="B10" s="947" t="s">
        <v>745</v>
      </c>
      <c r="C10" s="948"/>
      <c r="D10" s="948"/>
      <c r="E10" s="948"/>
      <c r="F10" s="948"/>
      <c r="G10" s="948"/>
      <c r="H10" s="948"/>
      <c r="I10" s="949"/>
    </row>
    <row r="11" spans="2:9" x14ac:dyDescent="0.2">
      <c r="B11" s="950"/>
      <c r="C11" s="948"/>
      <c r="D11" s="948"/>
      <c r="E11" s="948"/>
      <c r="F11" s="948"/>
      <c r="G11" s="948"/>
      <c r="H11" s="948"/>
      <c r="I11" s="949"/>
    </row>
    <row r="12" spans="2:9" x14ac:dyDescent="0.2">
      <c r="B12" s="927"/>
      <c r="C12" s="923"/>
      <c r="D12" s="923"/>
      <c r="E12" s="923"/>
      <c r="F12" s="923"/>
      <c r="G12" s="923"/>
      <c r="H12" s="923"/>
      <c r="I12" s="928"/>
    </row>
    <row r="13" spans="2:9" x14ac:dyDescent="0.2">
      <c r="B13" s="927"/>
      <c r="C13" s="923"/>
      <c r="D13" s="923"/>
      <c r="E13" s="923"/>
      <c r="F13" s="923"/>
      <c r="G13" s="923"/>
      <c r="H13" s="923"/>
      <c r="I13" s="928"/>
    </row>
    <row r="14" spans="2:9" x14ac:dyDescent="0.2">
      <c r="B14" s="927"/>
      <c r="C14" s="923"/>
      <c r="D14" s="923"/>
      <c r="E14" s="923"/>
      <c r="F14" s="923"/>
      <c r="G14" s="923"/>
      <c r="H14" s="923"/>
      <c r="I14" s="928"/>
    </row>
    <row r="15" spans="2:9" x14ac:dyDescent="0.2">
      <c r="B15" s="951" t="s">
        <v>728</v>
      </c>
      <c r="C15" s="952"/>
      <c r="D15" s="952"/>
      <c r="E15" s="952"/>
      <c r="F15" s="952"/>
      <c r="G15" s="952"/>
      <c r="H15" s="952"/>
      <c r="I15" s="953"/>
    </row>
    <row r="16" spans="2:9" x14ac:dyDescent="0.2">
      <c r="B16" s="954"/>
      <c r="C16" s="952"/>
      <c r="D16" s="952"/>
      <c r="E16" s="952"/>
      <c r="F16" s="952"/>
      <c r="G16" s="952"/>
      <c r="H16" s="952"/>
      <c r="I16" s="953"/>
    </row>
    <row r="17" spans="2:9" x14ac:dyDescent="0.2">
      <c r="B17" s="954"/>
      <c r="C17" s="952"/>
      <c r="D17" s="952"/>
      <c r="E17" s="952"/>
      <c r="F17" s="952"/>
      <c r="G17" s="952"/>
      <c r="H17" s="952"/>
      <c r="I17" s="953"/>
    </row>
    <row r="18" spans="2:9" x14ac:dyDescent="0.2">
      <c r="B18" s="954"/>
      <c r="C18" s="952"/>
      <c r="D18" s="952"/>
      <c r="E18" s="952"/>
      <c r="F18" s="952"/>
      <c r="G18" s="952"/>
      <c r="H18" s="952"/>
      <c r="I18" s="953"/>
    </row>
    <row r="19" spans="2:9" x14ac:dyDescent="0.2">
      <c r="B19" s="954"/>
      <c r="C19" s="952"/>
      <c r="D19" s="952"/>
      <c r="E19" s="952"/>
      <c r="F19" s="952"/>
      <c r="G19" s="952"/>
      <c r="H19" s="952"/>
      <c r="I19" s="953"/>
    </row>
    <row r="20" spans="2:9" x14ac:dyDescent="0.2">
      <c r="B20" s="954"/>
      <c r="C20" s="952"/>
      <c r="D20" s="952"/>
      <c r="E20" s="952"/>
      <c r="F20" s="952"/>
      <c r="G20" s="952"/>
      <c r="H20" s="952"/>
      <c r="I20" s="953"/>
    </row>
    <row r="21" spans="2:9" x14ac:dyDescent="0.2">
      <c r="B21" s="954"/>
      <c r="C21" s="952"/>
      <c r="D21" s="952"/>
      <c r="E21" s="952"/>
      <c r="F21" s="952"/>
      <c r="G21" s="952"/>
      <c r="H21" s="952"/>
      <c r="I21" s="953"/>
    </row>
    <row r="22" spans="2:9" x14ac:dyDescent="0.2">
      <c r="B22" s="954"/>
      <c r="C22" s="952"/>
      <c r="D22" s="952"/>
      <c r="E22" s="952"/>
      <c r="F22" s="952"/>
      <c r="G22" s="952"/>
      <c r="H22" s="952"/>
      <c r="I22" s="953"/>
    </row>
    <row r="23" spans="2:9" x14ac:dyDescent="0.2">
      <c r="B23" s="954"/>
      <c r="C23" s="952"/>
      <c r="D23" s="952"/>
      <c r="E23" s="952"/>
      <c r="F23" s="952"/>
      <c r="G23" s="952"/>
      <c r="H23" s="952"/>
      <c r="I23" s="953"/>
    </row>
    <row r="24" spans="2:9" x14ac:dyDescent="0.2">
      <c r="B24" s="954"/>
      <c r="C24" s="952"/>
      <c r="D24" s="952"/>
      <c r="E24" s="952"/>
      <c r="F24" s="952"/>
      <c r="G24" s="952"/>
      <c r="H24" s="952"/>
      <c r="I24" s="953"/>
    </row>
    <row r="25" spans="2:9" x14ac:dyDescent="0.2">
      <c r="B25" s="927"/>
      <c r="C25" s="923"/>
      <c r="D25" s="923"/>
      <c r="E25" s="923"/>
      <c r="F25" s="923"/>
      <c r="G25" s="923"/>
      <c r="H25" s="923"/>
      <c r="I25" s="928"/>
    </row>
    <row r="26" spans="2:9" x14ac:dyDescent="0.2">
      <c r="B26" s="927"/>
      <c r="C26" s="923"/>
      <c r="D26" s="923"/>
      <c r="E26" s="923"/>
      <c r="F26" s="923"/>
      <c r="G26" s="923"/>
      <c r="H26" s="923"/>
      <c r="I26" s="928"/>
    </row>
    <row r="27" spans="2:9" x14ac:dyDescent="0.2">
      <c r="B27" s="927"/>
      <c r="C27" s="923"/>
      <c r="D27" s="923"/>
      <c r="E27" s="923"/>
      <c r="F27" s="923"/>
      <c r="G27" s="923"/>
      <c r="H27" s="923"/>
      <c r="I27" s="928"/>
    </row>
    <row r="28" spans="2:9" x14ac:dyDescent="0.2">
      <c r="B28" s="927"/>
      <c r="C28" s="923"/>
      <c r="D28" s="923"/>
      <c r="E28" s="923"/>
      <c r="F28" s="923"/>
      <c r="G28" s="923"/>
      <c r="H28" s="923"/>
      <c r="I28" s="928"/>
    </row>
    <row r="29" spans="2:9" x14ac:dyDescent="0.2">
      <c r="B29" s="927"/>
      <c r="C29" s="923"/>
      <c r="D29" s="923"/>
      <c r="E29" s="923"/>
      <c r="F29" s="923"/>
      <c r="G29" s="923"/>
      <c r="H29" s="923"/>
      <c r="I29" s="928"/>
    </row>
    <row r="30" spans="2:9" x14ac:dyDescent="0.2">
      <c r="B30" s="927"/>
      <c r="C30" s="923"/>
      <c r="D30" s="923"/>
      <c r="E30" s="923"/>
      <c r="F30" s="923"/>
      <c r="G30" s="923"/>
      <c r="H30" s="923"/>
      <c r="I30" s="928"/>
    </row>
    <row r="31" spans="2:9" x14ac:dyDescent="0.2">
      <c r="B31" s="927"/>
      <c r="C31" s="923"/>
      <c r="D31" s="923"/>
      <c r="E31" s="923"/>
      <c r="F31" s="923"/>
      <c r="G31" s="923"/>
      <c r="H31" s="923"/>
      <c r="I31" s="928"/>
    </row>
    <row r="32" spans="2:9" x14ac:dyDescent="0.2">
      <c r="B32" s="927"/>
      <c r="C32" s="923"/>
      <c r="D32" s="923"/>
      <c r="E32" s="923"/>
      <c r="F32" s="923"/>
      <c r="G32" s="923"/>
      <c r="H32" s="923"/>
      <c r="I32" s="928"/>
    </row>
    <row r="33" spans="2:9" x14ac:dyDescent="0.2">
      <c r="B33" s="927"/>
      <c r="C33" s="923"/>
      <c r="D33" s="923"/>
      <c r="E33" s="923"/>
      <c r="F33" s="923"/>
      <c r="G33" s="923"/>
      <c r="H33" s="923"/>
      <c r="I33" s="928"/>
    </row>
    <row r="34" spans="2:9" x14ac:dyDescent="0.2">
      <c r="B34" s="927"/>
      <c r="C34" s="923"/>
      <c r="D34" s="923"/>
      <c r="E34" s="923"/>
      <c r="F34" s="923"/>
      <c r="G34" s="923"/>
      <c r="H34" s="923"/>
      <c r="I34" s="928"/>
    </row>
    <row r="35" spans="2:9" x14ac:dyDescent="0.2">
      <c r="B35" s="927"/>
      <c r="C35" s="923"/>
      <c r="D35" s="923"/>
      <c r="E35" s="923"/>
      <c r="F35" s="923"/>
      <c r="G35" s="923"/>
      <c r="H35" s="923"/>
      <c r="I35" s="928"/>
    </row>
    <row r="36" spans="2:9" x14ac:dyDescent="0.2">
      <c r="B36" s="927"/>
      <c r="C36" s="923"/>
      <c r="D36" s="923"/>
      <c r="E36" s="923"/>
      <c r="F36" s="923"/>
      <c r="G36" s="923"/>
      <c r="H36" s="923"/>
      <c r="I36" s="928"/>
    </row>
    <row r="37" spans="2:9" x14ac:dyDescent="0.2">
      <c r="B37" s="927"/>
      <c r="C37" s="923"/>
      <c r="D37" s="923"/>
      <c r="E37" s="923"/>
      <c r="F37" s="923"/>
      <c r="G37" s="923"/>
      <c r="H37" s="923"/>
      <c r="I37" s="928"/>
    </row>
    <row r="38" spans="2:9" x14ac:dyDescent="0.2">
      <c r="B38" s="927"/>
      <c r="C38" s="923"/>
      <c r="D38" s="923"/>
      <c r="E38" s="923"/>
      <c r="F38" s="923"/>
      <c r="G38" s="923"/>
      <c r="H38" s="923"/>
      <c r="I38" s="928"/>
    </row>
    <row r="39" spans="2:9" x14ac:dyDescent="0.2">
      <c r="B39" s="927"/>
      <c r="C39" s="923"/>
      <c r="D39" s="923"/>
      <c r="E39" s="923"/>
      <c r="F39" s="923"/>
      <c r="G39" s="923"/>
      <c r="H39" s="923"/>
      <c r="I39" s="928"/>
    </row>
    <row r="40" spans="2:9" x14ac:dyDescent="0.2">
      <c r="B40" s="927"/>
      <c r="C40" s="923"/>
      <c r="D40" s="923"/>
      <c r="E40" s="923"/>
      <c r="F40" s="923"/>
      <c r="G40" s="923"/>
      <c r="H40" s="923"/>
      <c r="I40" s="928"/>
    </row>
    <row r="41" spans="2:9" x14ac:dyDescent="0.2">
      <c r="B41" s="927"/>
      <c r="C41" s="923"/>
      <c r="D41" s="923"/>
      <c r="E41" s="923"/>
      <c r="F41" s="923"/>
      <c r="G41" s="923"/>
      <c r="H41" s="923"/>
      <c r="I41" s="928"/>
    </row>
    <row r="42" spans="2:9" x14ac:dyDescent="0.2">
      <c r="B42" s="927"/>
      <c r="C42" s="923"/>
      <c r="D42" s="923"/>
      <c r="E42" s="923"/>
      <c r="F42" s="923"/>
      <c r="G42" s="923"/>
      <c r="H42" s="923"/>
      <c r="I42" s="928"/>
    </row>
    <row r="43" spans="2:9" x14ac:dyDescent="0.2">
      <c r="B43" s="927"/>
      <c r="C43" s="923"/>
      <c r="D43" s="923"/>
      <c r="E43" s="923"/>
      <c r="F43" s="923"/>
      <c r="G43" s="923"/>
      <c r="H43" s="923"/>
      <c r="I43" s="928"/>
    </row>
    <row r="44" spans="2:9" x14ac:dyDescent="0.2">
      <c r="B44" s="927"/>
      <c r="C44" s="923"/>
      <c r="D44" s="923"/>
      <c r="E44" s="923"/>
      <c r="F44" s="923"/>
      <c r="G44" s="923"/>
      <c r="H44" s="923"/>
      <c r="I44" s="928"/>
    </row>
    <row r="45" spans="2:9" x14ac:dyDescent="0.2">
      <c r="B45" s="927"/>
      <c r="C45" s="923"/>
      <c r="D45" s="923"/>
      <c r="E45" s="923"/>
      <c r="F45" s="923"/>
      <c r="G45" s="923"/>
      <c r="H45" s="923"/>
      <c r="I45" s="928"/>
    </row>
    <row r="46" spans="2:9" x14ac:dyDescent="0.2">
      <c r="B46" s="927"/>
      <c r="C46" s="923"/>
      <c r="D46" s="923"/>
      <c r="E46" s="923"/>
      <c r="F46" s="923"/>
      <c r="G46" s="923"/>
      <c r="H46" s="923"/>
      <c r="I46" s="928"/>
    </row>
    <row r="47" spans="2:9" ht="4.5" customHeight="1" x14ac:dyDescent="0.2">
      <c r="B47" s="927"/>
      <c r="C47" s="923"/>
      <c r="D47" s="923"/>
      <c r="E47" s="923"/>
      <c r="F47" s="923"/>
      <c r="G47" s="923"/>
      <c r="H47" s="923"/>
      <c r="I47" s="928"/>
    </row>
    <row r="48" spans="2:9" x14ac:dyDescent="0.2">
      <c r="B48" s="927"/>
      <c r="C48" s="923"/>
      <c r="D48" s="923"/>
      <c r="E48" s="923"/>
      <c r="F48" s="923"/>
      <c r="G48" s="923"/>
      <c r="H48" s="923"/>
      <c r="I48" s="928"/>
    </row>
    <row r="49" spans="2:9" ht="3.75" customHeight="1" x14ac:dyDescent="0.2">
      <c r="B49" s="927"/>
      <c r="C49" s="923"/>
      <c r="D49" s="923"/>
      <c r="E49" s="923"/>
      <c r="F49" s="923"/>
      <c r="G49" s="923"/>
      <c r="H49" s="923"/>
      <c r="I49" s="928"/>
    </row>
    <row r="50" spans="2:9" x14ac:dyDescent="0.2">
      <c r="B50" s="927"/>
      <c r="C50" s="923"/>
      <c r="D50" s="923"/>
      <c r="E50" s="923"/>
      <c r="F50" s="923"/>
      <c r="G50" s="923"/>
      <c r="H50" s="923"/>
      <c r="I50" s="928"/>
    </row>
    <row r="51" spans="2:9" x14ac:dyDescent="0.2">
      <c r="B51" s="927"/>
      <c r="C51" s="923"/>
      <c r="D51" s="923"/>
      <c r="E51" s="923"/>
      <c r="F51" s="923"/>
      <c r="G51" s="923"/>
      <c r="H51" s="923"/>
      <c r="I51" s="928"/>
    </row>
    <row r="52" spans="2:9" x14ac:dyDescent="0.2">
      <c r="B52" s="927"/>
      <c r="C52" s="923"/>
      <c r="D52" s="923"/>
      <c r="E52" s="923"/>
      <c r="F52" s="923"/>
      <c r="G52" s="923"/>
      <c r="H52" s="923"/>
      <c r="I52" s="928"/>
    </row>
    <row r="53" spans="2:9" x14ac:dyDescent="0.2">
      <c r="B53" s="927"/>
      <c r="C53" s="923"/>
      <c r="D53" s="923"/>
      <c r="E53" s="923"/>
      <c r="F53" s="923"/>
      <c r="G53" s="923"/>
      <c r="H53" s="923"/>
      <c r="I53" s="928"/>
    </row>
    <row r="54" spans="2:9" x14ac:dyDescent="0.2">
      <c r="B54" s="927"/>
      <c r="C54" s="923"/>
      <c r="D54" s="923"/>
      <c r="E54" s="923"/>
      <c r="F54" s="923"/>
      <c r="G54" s="923"/>
      <c r="H54" s="923"/>
      <c r="I54" s="928"/>
    </row>
    <row r="55" spans="2:9" x14ac:dyDescent="0.2">
      <c r="B55" s="927"/>
      <c r="C55" s="923"/>
      <c r="D55" s="923"/>
      <c r="E55" s="923"/>
      <c r="F55" s="923"/>
      <c r="G55" s="923"/>
      <c r="H55" s="923"/>
      <c r="I55" s="928"/>
    </row>
    <row r="56" spans="2:9" x14ac:dyDescent="0.2">
      <c r="B56" s="927"/>
      <c r="C56" s="923"/>
      <c r="D56" s="923"/>
      <c r="E56" s="923"/>
      <c r="F56" s="923"/>
      <c r="G56" s="923"/>
      <c r="H56" s="923"/>
      <c r="I56" s="928"/>
    </row>
    <row r="57" spans="2:9" x14ac:dyDescent="0.2">
      <c r="B57" s="929"/>
      <c r="C57" s="930"/>
      <c r="D57" s="930"/>
      <c r="E57" s="930"/>
      <c r="F57" s="930"/>
      <c r="G57" s="930"/>
      <c r="H57" s="930"/>
      <c r="I57" s="931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U141"/>
  <sheetViews>
    <sheetView showGridLines="0" topLeftCell="A31" zoomScaleNormal="100" zoomScaleSheetLayoutView="75" workbookViewId="0">
      <selection activeCell="A13" sqref="A1:XFD1048576"/>
    </sheetView>
  </sheetViews>
  <sheetFormatPr defaultRowHeight="12.75" x14ac:dyDescent="0.2"/>
  <cols>
    <col min="1" max="1" width="24.7109375" style="133" customWidth="1"/>
    <col min="2" max="2" width="18" style="133" customWidth="1"/>
    <col min="3" max="4" width="9.42578125" style="133" customWidth="1"/>
    <col min="5" max="5" width="14.42578125" style="133" customWidth="1"/>
    <col min="6" max="6" width="9.85546875" style="133" customWidth="1"/>
    <col min="7" max="7" width="10.85546875" style="133" customWidth="1"/>
    <col min="8" max="8" width="10.42578125" style="684" customWidth="1"/>
    <col min="9" max="9" width="12.5703125" style="684" customWidth="1"/>
    <col min="10" max="11" width="9.140625" style="684"/>
    <col min="12" max="12" width="11.5703125" style="684" customWidth="1"/>
    <col min="13" max="14" width="9.140625" style="684"/>
    <col min="15" max="15" width="6.140625" style="684" customWidth="1"/>
    <col min="16" max="17" width="9.140625" style="684"/>
    <col min="18" max="18" width="27.7109375" style="684" customWidth="1"/>
    <col min="19" max="19" width="53" style="684" customWidth="1"/>
    <col min="20" max="20" width="24.140625" style="684" customWidth="1"/>
    <col min="21" max="21" width="21.5703125" style="684" customWidth="1"/>
    <col min="22" max="22" width="27" style="684" customWidth="1"/>
    <col min="23" max="99" width="9.140625" style="684"/>
    <col min="100" max="16384" width="9.140625" style="133"/>
  </cols>
  <sheetData>
    <row r="1" spans="1:7" ht="15.75" x14ac:dyDescent="0.25">
      <c r="A1" s="1196" t="s">
        <v>761</v>
      </c>
      <c r="B1" s="1196"/>
    </row>
    <row r="2" spans="1:7" x14ac:dyDescent="0.2">
      <c r="E2" s="188" t="s">
        <v>630</v>
      </c>
      <c r="G2" s="169"/>
    </row>
    <row r="3" spans="1:7" ht="50.25" customHeight="1" x14ac:dyDescent="0.2">
      <c r="A3" s="994" t="s">
        <v>631</v>
      </c>
      <c r="B3" s="994"/>
      <c r="C3" s="994"/>
      <c r="D3" s="994"/>
      <c r="E3" s="994"/>
      <c r="F3" s="837"/>
      <c r="G3" s="837"/>
    </row>
    <row r="4" spans="1:7" ht="8.25" customHeight="1" x14ac:dyDescent="0.2"/>
    <row r="5" spans="1:7" ht="25.5" customHeight="1" x14ac:dyDescent="0.2">
      <c r="A5" s="169"/>
      <c r="C5" s="1117" t="s">
        <v>632</v>
      </c>
      <c r="D5" s="1117"/>
      <c r="E5" s="1117"/>
      <c r="F5" s="138"/>
      <c r="G5" s="138"/>
    </row>
    <row r="6" spans="1:7" ht="14.25" customHeight="1" x14ac:dyDescent="0.2">
      <c r="A6" s="678"/>
      <c r="B6" s="1003" t="s">
        <v>0</v>
      </c>
      <c r="C6" s="1108" t="s">
        <v>117</v>
      </c>
      <c r="D6" s="1108"/>
      <c r="E6" s="995"/>
      <c r="F6" s="684"/>
      <c r="G6" s="684"/>
    </row>
    <row r="7" spans="1:7" ht="12" customHeight="1" x14ac:dyDescent="0.2">
      <c r="A7" s="838"/>
      <c r="B7" s="1003"/>
      <c r="C7" s="1003" t="s">
        <v>633</v>
      </c>
      <c r="D7" s="1003"/>
      <c r="E7" s="1045" t="s">
        <v>31</v>
      </c>
      <c r="F7" s="684"/>
      <c r="G7" s="684"/>
    </row>
    <row r="8" spans="1:7" x14ac:dyDescent="0.2">
      <c r="A8" s="838"/>
      <c r="B8" s="1003"/>
      <c r="C8" s="1003"/>
      <c r="D8" s="1003"/>
      <c r="E8" s="1045"/>
      <c r="F8" s="684"/>
      <c r="G8" s="684"/>
    </row>
    <row r="9" spans="1:7" ht="6" customHeight="1" x14ac:dyDescent="0.2">
      <c r="A9" s="839"/>
      <c r="B9" s="1003"/>
      <c r="C9" s="1003"/>
      <c r="D9" s="1003"/>
      <c r="E9" s="1045"/>
      <c r="F9" s="684"/>
      <c r="G9" s="684"/>
    </row>
    <row r="10" spans="1:7" ht="13.5" customHeight="1" x14ac:dyDescent="0.2">
      <c r="A10" s="366"/>
      <c r="B10" s="370"/>
      <c r="C10" s="684"/>
      <c r="D10" s="684"/>
      <c r="E10" s="684"/>
      <c r="F10" s="684"/>
      <c r="G10" s="684"/>
    </row>
    <row r="11" spans="1:7" x14ac:dyDescent="0.2">
      <c r="A11" s="891" t="s">
        <v>634</v>
      </c>
      <c r="B11" s="842">
        <v>2978</v>
      </c>
      <c r="C11" s="1217">
        <v>2813</v>
      </c>
      <c r="D11" s="1217"/>
      <c r="E11" s="892">
        <v>3311</v>
      </c>
      <c r="F11" s="684"/>
      <c r="G11" s="684"/>
    </row>
    <row r="12" spans="1:7" x14ac:dyDescent="0.2">
      <c r="A12" s="891" t="s">
        <v>635</v>
      </c>
      <c r="B12" s="893">
        <v>85</v>
      </c>
      <c r="C12" s="1217">
        <v>81</v>
      </c>
      <c r="D12" s="1217"/>
      <c r="E12" s="892">
        <v>94</v>
      </c>
      <c r="F12" s="684"/>
      <c r="G12" s="684"/>
    </row>
    <row r="13" spans="1:7" x14ac:dyDescent="0.2">
      <c r="A13" s="891" t="s">
        <v>636</v>
      </c>
      <c r="B13" s="893">
        <v>126</v>
      </c>
      <c r="C13" s="1217">
        <v>122</v>
      </c>
      <c r="D13" s="1217"/>
      <c r="E13" s="892">
        <v>133</v>
      </c>
      <c r="F13" s="684"/>
      <c r="G13" s="684"/>
    </row>
    <row r="14" spans="1:7" x14ac:dyDescent="0.2">
      <c r="A14" s="894" t="s">
        <v>637</v>
      </c>
      <c r="B14" s="895">
        <v>374</v>
      </c>
      <c r="C14" s="1218">
        <v>347</v>
      </c>
      <c r="D14" s="1218"/>
      <c r="E14" s="896">
        <v>430</v>
      </c>
      <c r="F14" s="684"/>
      <c r="G14" s="684"/>
    </row>
    <row r="15" spans="1:7" x14ac:dyDescent="0.2">
      <c r="A15" s="366"/>
      <c r="B15" s="366"/>
      <c r="C15" s="366"/>
      <c r="D15" s="366"/>
      <c r="E15" s="366"/>
      <c r="F15" s="366"/>
      <c r="G15" s="366"/>
    </row>
    <row r="16" spans="1:7" x14ac:dyDescent="0.2">
      <c r="A16" s="366"/>
      <c r="B16" s="366"/>
      <c r="C16" s="366"/>
      <c r="D16" s="366"/>
      <c r="E16" s="188" t="s">
        <v>638</v>
      </c>
      <c r="F16" s="366"/>
    </row>
    <row r="17" spans="1:7" x14ac:dyDescent="0.2">
      <c r="A17" s="366"/>
      <c r="B17" s="366"/>
      <c r="C17" s="366"/>
      <c r="D17" s="366"/>
      <c r="E17" s="366"/>
      <c r="F17" s="366"/>
      <c r="G17" s="188"/>
    </row>
    <row r="18" spans="1:7" ht="63.6" customHeight="1" x14ac:dyDescent="0.3">
      <c r="A18" s="1160" t="s">
        <v>639</v>
      </c>
      <c r="B18" s="1160"/>
      <c r="C18" s="1160"/>
      <c r="D18" s="1160"/>
      <c r="E18" s="1160"/>
      <c r="F18" s="897"/>
      <c r="G18" s="897"/>
    </row>
    <row r="19" spans="1:7" ht="4.5" customHeight="1" x14ac:dyDescent="0.2">
      <c r="A19" s="366"/>
      <c r="B19" s="366"/>
      <c r="C19" s="366"/>
      <c r="D19" s="366"/>
      <c r="E19" s="366"/>
      <c r="F19" s="366"/>
      <c r="G19" s="366"/>
    </row>
    <row r="20" spans="1:7" ht="25.5" customHeight="1" x14ac:dyDescent="0.2">
      <c r="A20" s="366"/>
      <c r="B20" s="366"/>
      <c r="C20" s="1117" t="s">
        <v>640</v>
      </c>
      <c r="D20" s="1117"/>
      <c r="E20" s="1117"/>
      <c r="F20" s="138"/>
      <c r="G20" s="138"/>
    </row>
    <row r="21" spans="1:7" ht="18" customHeight="1" x14ac:dyDescent="0.2">
      <c r="A21" s="1219"/>
      <c r="B21" s="1124" t="s">
        <v>641</v>
      </c>
      <c r="C21" s="1124" t="s">
        <v>82</v>
      </c>
      <c r="D21" s="1124"/>
      <c r="E21" s="1121"/>
      <c r="F21" s="684"/>
      <c r="G21" s="684"/>
    </row>
    <row r="22" spans="1:7" x14ac:dyDescent="0.2">
      <c r="A22" s="1220"/>
      <c r="B22" s="1124"/>
      <c r="C22" s="1124" t="s">
        <v>33</v>
      </c>
      <c r="D22" s="1124" t="s">
        <v>34</v>
      </c>
      <c r="E22" s="1121" t="s">
        <v>36</v>
      </c>
      <c r="F22" s="684"/>
      <c r="G22" s="684"/>
    </row>
    <row r="23" spans="1:7" ht="13.5" customHeight="1" x14ac:dyDescent="0.2">
      <c r="A23" s="1220"/>
      <c r="B23" s="1124"/>
      <c r="C23" s="1124"/>
      <c r="D23" s="1124"/>
      <c r="E23" s="1121"/>
      <c r="F23" s="684"/>
      <c r="G23" s="684"/>
    </row>
    <row r="24" spans="1:7" ht="6.75" customHeight="1" x14ac:dyDescent="0.2">
      <c r="A24" s="1221"/>
      <c r="B24" s="1124"/>
      <c r="C24" s="1124"/>
      <c r="D24" s="1124"/>
      <c r="E24" s="1121"/>
      <c r="F24" s="684"/>
      <c r="G24" s="684"/>
    </row>
    <row r="25" spans="1:7" x14ac:dyDescent="0.2">
      <c r="D25" s="169"/>
      <c r="E25" s="169"/>
      <c r="F25" s="684"/>
      <c r="G25" s="684"/>
    </row>
    <row r="26" spans="1:7" x14ac:dyDescent="0.2">
      <c r="A26" s="891" t="s">
        <v>634</v>
      </c>
      <c r="B26" s="230">
        <v>2566</v>
      </c>
      <c r="C26" s="230">
        <v>2648</v>
      </c>
      <c r="D26" s="230">
        <v>2233</v>
      </c>
      <c r="E26" s="230">
        <v>2526</v>
      </c>
      <c r="F26" s="684"/>
      <c r="G26" s="684"/>
    </row>
    <row r="27" spans="1:7" x14ac:dyDescent="0.2">
      <c r="A27" s="891" t="s">
        <v>635</v>
      </c>
      <c r="B27" s="230">
        <v>75</v>
      </c>
      <c r="C27" s="230">
        <v>77</v>
      </c>
      <c r="D27" s="230">
        <v>65</v>
      </c>
      <c r="E27" s="230">
        <v>70</v>
      </c>
      <c r="F27" s="684"/>
      <c r="G27" s="684"/>
    </row>
    <row r="28" spans="1:7" x14ac:dyDescent="0.2">
      <c r="A28" s="891" t="s">
        <v>636</v>
      </c>
      <c r="B28" s="230">
        <v>107</v>
      </c>
      <c r="C28" s="230">
        <v>112</v>
      </c>
      <c r="D28" s="230">
        <v>92</v>
      </c>
      <c r="E28" s="230">
        <v>83</v>
      </c>
      <c r="F28" s="684"/>
      <c r="G28" s="684"/>
    </row>
    <row r="29" spans="1:7" x14ac:dyDescent="0.2">
      <c r="A29" s="894" t="s">
        <v>637</v>
      </c>
      <c r="B29" s="168">
        <v>321</v>
      </c>
      <c r="C29" s="168">
        <v>330</v>
      </c>
      <c r="D29" s="168">
        <v>284</v>
      </c>
      <c r="E29" s="168">
        <v>373</v>
      </c>
      <c r="F29" s="684"/>
      <c r="G29" s="684"/>
    </row>
    <row r="32" spans="1:7" x14ac:dyDescent="0.2">
      <c r="E32" s="188" t="s">
        <v>642</v>
      </c>
    </row>
    <row r="34" spans="1:7" ht="69" customHeight="1" x14ac:dyDescent="0.2">
      <c r="A34" s="994" t="s">
        <v>643</v>
      </c>
      <c r="B34" s="994"/>
      <c r="C34" s="994"/>
      <c r="D34" s="994"/>
      <c r="E34" s="994"/>
    </row>
    <row r="36" spans="1:7" ht="25.5" customHeight="1" x14ac:dyDescent="0.2">
      <c r="A36" s="169"/>
      <c r="C36" s="1117" t="s">
        <v>644</v>
      </c>
      <c r="D36" s="1117"/>
      <c r="E36" s="1117"/>
    </row>
    <row r="37" spans="1:7" x14ac:dyDescent="0.2">
      <c r="A37" s="678"/>
      <c r="B37" s="1003" t="s">
        <v>641</v>
      </c>
      <c r="C37" s="997" t="s">
        <v>83</v>
      </c>
      <c r="D37" s="997"/>
      <c r="E37" s="1000"/>
    </row>
    <row r="38" spans="1:7" ht="13.5" customHeight="1" x14ac:dyDescent="0.2">
      <c r="A38" s="838"/>
      <c r="B38" s="1003"/>
      <c r="C38" s="999"/>
      <c r="D38" s="999"/>
      <c r="E38" s="1002"/>
    </row>
    <row r="39" spans="1:7" x14ac:dyDescent="0.2">
      <c r="A39" s="838"/>
      <c r="B39" s="1003"/>
      <c r="C39" s="997" t="s">
        <v>33</v>
      </c>
      <c r="D39" s="997" t="s">
        <v>34</v>
      </c>
      <c r="E39" s="1000" t="s">
        <v>36</v>
      </c>
    </row>
    <row r="40" spans="1:7" ht="12" customHeight="1" x14ac:dyDescent="0.2">
      <c r="A40" s="839"/>
      <c r="B40" s="1003"/>
      <c r="C40" s="1222"/>
      <c r="D40" s="1222"/>
      <c r="E40" s="1223"/>
    </row>
    <row r="41" spans="1:7" ht="15.75" x14ac:dyDescent="0.25">
      <c r="A41" s="366"/>
      <c r="B41" s="370"/>
      <c r="C41" s="371"/>
      <c r="D41" s="371"/>
      <c r="E41" s="371"/>
    </row>
    <row r="42" spans="1:7" x14ac:dyDescent="0.2">
      <c r="A42" s="891" t="s">
        <v>634</v>
      </c>
      <c r="B42" s="842">
        <v>2566</v>
      </c>
      <c r="C42" s="898">
        <v>2626</v>
      </c>
      <c r="D42" s="842">
        <v>2505</v>
      </c>
      <c r="E42" s="898">
        <v>2638</v>
      </c>
    </row>
    <row r="43" spans="1:7" x14ac:dyDescent="0.2">
      <c r="A43" s="891" t="s">
        <v>635</v>
      </c>
      <c r="B43" s="893">
        <v>75</v>
      </c>
      <c r="C43" s="898">
        <v>80</v>
      </c>
      <c r="D43" s="842">
        <v>72</v>
      </c>
      <c r="E43" s="898">
        <v>78</v>
      </c>
      <c r="F43" s="169"/>
      <c r="G43" s="169"/>
    </row>
    <row r="44" spans="1:7" x14ac:dyDescent="0.2">
      <c r="A44" s="891" t="s">
        <v>636</v>
      </c>
      <c r="B44" s="893">
        <v>107</v>
      </c>
      <c r="C44" s="898">
        <v>127</v>
      </c>
      <c r="D44" s="842">
        <v>108</v>
      </c>
      <c r="E44" s="898">
        <v>105</v>
      </c>
      <c r="F44" s="169"/>
      <c r="G44" s="169"/>
    </row>
    <row r="45" spans="1:7" x14ac:dyDescent="0.2">
      <c r="A45" s="894" t="s">
        <v>637</v>
      </c>
      <c r="B45" s="895">
        <v>321</v>
      </c>
      <c r="C45" s="899">
        <v>295</v>
      </c>
      <c r="D45" s="573">
        <v>307</v>
      </c>
      <c r="E45" s="899">
        <v>340</v>
      </c>
      <c r="F45" s="169"/>
      <c r="G45" s="169"/>
    </row>
    <row r="46" spans="1:7" x14ac:dyDescent="0.2">
      <c r="D46" s="169"/>
      <c r="E46" s="169"/>
      <c r="F46" s="169"/>
      <c r="G46" s="169"/>
    </row>
    <row r="47" spans="1:7" x14ac:dyDescent="0.2">
      <c r="D47" s="169"/>
      <c r="E47" s="169"/>
      <c r="F47" s="169"/>
      <c r="G47" s="169"/>
    </row>
    <row r="48" spans="1:7" x14ac:dyDescent="0.2">
      <c r="D48" s="169"/>
      <c r="E48" s="169"/>
      <c r="F48" s="169"/>
      <c r="G48" s="169"/>
    </row>
    <row r="49" spans="4:7" x14ac:dyDescent="0.2">
      <c r="D49" s="169"/>
      <c r="E49" s="169"/>
      <c r="F49" s="169"/>
      <c r="G49" s="169"/>
    </row>
    <row r="50" spans="4:7" x14ac:dyDescent="0.2">
      <c r="D50" s="169"/>
      <c r="E50" s="169"/>
      <c r="F50" s="169"/>
      <c r="G50" s="169"/>
    </row>
    <row r="51" spans="4:7" x14ac:dyDescent="0.2">
      <c r="D51" s="169"/>
      <c r="E51" s="169"/>
      <c r="F51" s="169"/>
      <c r="G51" s="169"/>
    </row>
    <row r="52" spans="4:7" x14ac:dyDescent="0.2">
      <c r="D52" s="169"/>
      <c r="E52" s="169"/>
      <c r="F52" s="169"/>
      <c r="G52" s="169"/>
    </row>
    <row r="53" spans="4:7" x14ac:dyDescent="0.2">
      <c r="D53" s="169"/>
      <c r="E53" s="169"/>
      <c r="F53" s="169"/>
      <c r="G53" s="169"/>
    </row>
    <row r="54" spans="4:7" x14ac:dyDescent="0.2">
      <c r="D54" s="169"/>
      <c r="E54" s="169"/>
      <c r="F54" s="169"/>
      <c r="G54" s="169"/>
    </row>
    <row r="55" spans="4:7" x14ac:dyDescent="0.2">
      <c r="D55" s="169"/>
      <c r="E55" s="169"/>
      <c r="F55" s="169"/>
      <c r="G55" s="169"/>
    </row>
    <row r="56" spans="4:7" x14ac:dyDescent="0.2">
      <c r="D56" s="169"/>
      <c r="E56" s="169"/>
      <c r="F56" s="169"/>
      <c r="G56" s="169"/>
    </row>
    <row r="57" spans="4:7" x14ac:dyDescent="0.2">
      <c r="D57" s="169"/>
      <c r="E57" s="169"/>
      <c r="F57" s="169"/>
      <c r="G57" s="169"/>
    </row>
    <row r="58" spans="4:7" x14ac:dyDescent="0.2">
      <c r="D58" s="169"/>
      <c r="E58" s="169"/>
      <c r="F58" s="169"/>
      <c r="G58" s="169"/>
    </row>
    <row r="59" spans="4:7" x14ac:dyDescent="0.2">
      <c r="D59" s="169"/>
      <c r="E59" s="169"/>
      <c r="F59" s="169"/>
      <c r="G59" s="169"/>
    </row>
    <row r="60" spans="4:7" x14ac:dyDescent="0.2">
      <c r="D60" s="169"/>
      <c r="E60" s="169"/>
      <c r="F60" s="169"/>
      <c r="G60" s="169"/>
    </row>
    <row r="61" spans="4:7" x14ac:dyDescent="0.2">
      <c r="D61" s="169"/>
      <c r="E61" s="169"/>
      <c r="F61" s="169"/>
      <c r="G61" s="169"/>
    </row>
    <row r="62" spans="4:7" x14ac:dyDescent="0.2">
      <c r="D62" s="169"/>
      <c r="E62" s="169"/>
      <c r="F62" s="169"/>
      <c r="G62" s="169"/>
    </row>
    <row r="63" spans="4:7" x14ac:dyDescent="0.2">
      <c r="D63" s="169"/>
      <c r="E63" s="169"/>
      <c r="F63" s="169"/>
      <c r="G63" s="169"/>
    </row>
    <row r="64" spans="4:7" x14ac:dyDescent="0.2">
      <c r="D64" s="169"/>
      <c r="E64" s="169"/>
      <c r="F64" s="169"/>
      <c r="G64" s="169"/>
    </row>
    <row r="65" spans="4:7" x14ac:dyDescent="0.2">
      <c r="D65" s="169"/>
      <c r="E65" s="169"/>
      <c r="F65" s="169"/>
      <c r="G65" s="169"/>
    </row>
    <row r="66" spans="4:7" x14ac:dyDescent="0.2">
      <c r="D66" s="169"/>
      <c r="E66" s="169"/>
      <c r="F66" s="169"/>
      <c r="G66" s="169"/>
    </row>
    <row r="67" spans="4:7" x14ac:dyDescent="0.2">
      <c r="D67" s="169"/>
      <c r="E67" s="169"/>
      <c r="F67" s="169"/>
      <c r="G67" s="169"/>
    </row>
    <row r="68" spans="4:7" x14ac:dyDescent="0.2">
      <c r="D68" s="169"/>
      <c r="E68" s="169"/>
      <c r="F68" s="169"/>
      <c r="G68" s="169"/>
    </row>
    <row r="69" spans="4:7" x14ac:dyDescent="0.2">
      <c r="D69" s="169"/>
      <c r="E69" s="169"/>
      <c r="F69" s="169"/>
      <c r="G69" s="169"/>
    </row>
    <row r="70" spans="4:7" x14ac:dyDescent="0.2">
      <c r="D70" s="169"/>
      <c r="E70" s="169"/>
      <c r="F70" s="169"/>
      <c r="G70" s="169"/>
    </row>
    <row r="71" spans="4:7" x14ac:dyDescent="0.2">
      <c r="D71" s="169"/>
      <c r="E71" s="169"/>
      <c r="F71" s="169"/>
      <c r="G71" s="169"/>
    </row>
    <row r="72" spans="4:7" x14ac:dyDescent="0.2">
      <c r="D72" s="169"/>
      <c r="E72" s="169"/>
      <c r="F72" s="169"/>
      <c r="G72" s="169"/>
    </row>
    <row r="73" spans="4:7" x14ac:dyDescent="0.2">
      <c r="D73" s="169"/>
      <c r="E73" s="169"/>
      <c r="F73" s="169"/>
      <c r="G73" s="169"/>
    </row>
    <row r="74" spans="4:7" x14ac:dyDescent="0.2">
      <c r="D74" s="169"/>
      <c r="E74" s="169"/>
      <c r="F74" s="169"/>
      <c r="G74" s="169"/>
    </row>
    <row r="75" spans="4:7" x14ac:dyDescent="0.2">
      <c r="D75" s="169"/>
      <c r="E75" s="169"/>
      <c r="F75" s="169"/>
      <c r="G75" s="169"/>
    </row>
    <row r="76" spans="4:7" x14ac:dyDescent="0.2">
      <c r="D76" s="169"/>
      <c r="E76" s="169"/>
      <c r="F76" s="169"/>
      <c r="G76" s="169"/>
    </row>
    <row r="77" spans="4:7" x14ac:dyDescent="0.2">
      <c r="D77" s="169"/>
      <c r="E77" s="169"/>
      <c r="F77" s="169"/>
      <c r="G77" s="169"/>
    </row>
    <row r="78" spans="4:7" x14ac:dyDescent="0.2">
      <c r="D78" s="169"/>
      <c r="E78" s="169"/>
      <c r="F78" s="169"/>
      <c r="G78" s="169"/>
    </row>
    <row r="79" spans="4:7" x14ac:dyDescent="0.2">
      <c r="D79" s="169"/>
      <c r="E79" s="169"/>
      <c r="F79" s="169"/>
      <c r="G79" s="169"/>
    </row>
    <row r="80" spans="4:7" x14ac:dyDescent="0.2">
      <c r="D80" s="169"/>
      <c r="E80" s="169"/>
      <c r="F80" s="169"/>
      <c r="G80" s="169"/>
    </row>
    <row r="81" spans="4:7" x14ac:dyDescent="0.2">
      <c r="D81" s="169"/>
      <c r="E81" s="169"/>
      <c r="F81" s="169"/>
      <c r="G81" s="169"/>
    </row>
    <row r="82" spans="4:7" x14ac:dyDescent="0.2">
      <c r="D82" s="169"/>
      <c r="E82" s="169"/>
      <c r="F82" s="169"/>
      <c r="G82" s="169"/>
    </row>
    <row r="83" spans="4:7" x14ac:dyDescent="0.2">
      <c r="D83" s="169"/>
      <c r="E83" s="169"/>
      <c r="F83" s="169"/>
      <c r="G83" s="169"/>
    </row>
    <row r="84" spans="4:7" x14ac:dyDescent="0.2">
      <c r="D84" s="169"/>
      <c r="E84" s="169"/>
      <c r="F84" s="169"/>
      <c r="G84" s="169"/>
    </row>
    <row r="85" spans="4:7" x14ac:dyDescent="0.2">
      <c r="D85" s="169"/>
      <c r="E85" s="169"/>
      <c r="F85" s="169"/>
      <c r="G85" s="169"/>
    </row>
    <row r="86" spans="4:7" x14ac:dyDescent="0.2">
      <c r="D86" s="169"/>
      <c r="E86" s="169"/>
      <c r="F86" s="169"/>
      <c r="G86" s="169"/>
    </row>
    <row r="87" spans="4:7" x14ac:dyDescent="0.2">
      <c r="D87" s="169"/>
      <c r="E87" s="169"/>
      <c r="F87" s="169"/>
      <c r="G87" s="169"/>
    </row>
    <row r="88" spans="4:7" x14ac:dyDescent="0.2">
      <c r="D88" s="169"/>
      <c r="E88" s="169"/>
      <c r="F88" s="169"/>
      <c r="G88" s="169"/>
    </row>
    <row r="89" spans="4:7" x14ac:dyDescent="0.2">
      <c r="D89" s="169"/>
      <c r="E89" s="169"/>
      <c r="F89" s="169"/>
      <c r="G89" s="169"/>
    </row>
    <row r="90" spans="4:7" x14ac:dyDescent="0.2">
      <c r="D90" s="169"/>
      <c r="E90" s="169"/>
      <c r="F90" s="169"/>
      <c r="G90" s="169"/>
    </row>
    <row r="91" spans="4:7" x14ac:dyDescent="0.2">
      <c r="D91" s="169"/>
      <c r="E91" s="169"/>
      <c r="F91" s="169"/>
      <c r="G91" s="169"/>
    </row>
    <row r="92" spans="4:7" x14ac:dyDescent="0.2">
      <c r="D92" s="169"/>
      <c r="E92" s="169"/>
      <c r="F92" s="169"/>
      <c r="G92" s="169"/>
    </row>
    <row r="93" spans="4:7" x14ac:dyDescent="0.2">
      <c r="D93" s="169"/>
      <c r="E93" s="169"/>
      <c r="F93" s="169"/>
      <c r="G93" s="169"/>
    </row>
    <row r="94" spans="4:7" x14ac:dyDescent="0.2">
      <c r="D94" s="169"/>
      <c r="E94" s="169"/>
      <c r="F94" s="169"/>
      <c r="G94" s="169"/>
    </row>
    <row r="95" spans="4:7" x14ac:dyDescent="0.2">
      <c r="D95" s="169"/>
      <c r="E95" s="169"/>
      <c r="F95" s="169"/>
      <c r="G95" s="169"/>
    </row>
    <row r="96" spans="4:7" x14ac:dyDescent="0.2">
      <c r="D96" s="169"/>
      <c r="E96" s="169"/>
      <c r="F96" s="169"/>
      <c r="G96" s="169"/>
    </row>
    <row r="97" spans="4:7" x14ac:dyDescent="0.2">
      <c r="D97" s="169"/>
      <c r="E97" s="169"/>
      <c r="F97" s="169"/>
      <c r="G97" s="169"/>
    </row>
    <row r="98" spans="4:7" x14ac:dyDescent="0.2">
      <c r="D98" s="169"/>
      <c r="E98" s="169"/>
      <c r="F98" s="169"/>
      <c r="G98" s="169"/>
    </row>
    <row r="99" spans="4:7" x14ac:dyDescent="0.2">
      <c r="D99" s="169"/>
      <c r="E99" s="169"/>
      <c r="F99" s="169"/>
      <c r="G99" s="169"/>
    </row>
    <row r="100" spans="4:7" x14ac:dyDescent="0.2">
      <c r="D100" s="169"/>
      <c r="E100" s="169"/>
      <c r="F100" s="169"/>
      <c r="G100" s="169"/>
    </row>
    <row r="101" spans="4:7" x14ac:dyDescent="0.2">
      <c r="D101" s="169"/>
      <c r="E101" s="169"/>
      <c r="F101" s="169"/>
      <c r="G101" s="169"/>
    </row>
    <row r="102" spans="4:7" x14ac:dyDescent="0.2">
      <c r="D102" s="169"/>
      <c r="E102" s="169"/>
      <c r="F102" s="169"/>
      <c r="G102" s="169"/>
    </row>
    <row r="103" spans="4:7" x14ac:dyDescent="0.2">
      <c r="D103" s="169"/>
      <c r="E103" s="169"/>
      <c r="F103" s="169"/>
      <c r="G103" s="169"/>
    </row>
    <row r="104" spans="4:7" x14ac:dyDescent="0.2">
      <c r="D104" s="169"/>
      <c r="E104" s="169"/>
      <c r="F104" s="169"/>
      <c r="G104" s="169"/>
    </row>
    <row r="105" spans="4:7" x14ac:dyDescent="0.2">
      <c r="D105" s="169"/>
      <c r="E105" s="169"/>
      <c r="F105" s="169"/>
      <c r="G105" s="169"/>
    </row>
    <row r="106" spans="4:7" x14ac:dyDescent="0.2">
      <c r="D106" s="169"/>
      <c r="E106" s="169"/>
      <c r="F106" s="169"/>
      <c r="G106" s="169"/>
    </row>
    <row r="107" spans="4:7" x14ac:dyDescent="0.2">
      <c r="D107" s="169"/>
      <c r="E107" s="169"/>
      <c r="F107" s="169"/>
      <c r="G107" s="169"/>
    </row>
    <row r="108" spans="4:7" x14ac:dyDescent="0.2">
      <c r="D108" s="169"/>
      <c r="E108" s="169"/>
      <c r="F108" s="169"/>
      <c r="G108" s="169"/>
    </row>
    <row r="109" spans="4:7" x14ac:dyDescent="0.2">
      <c r="D109" s="169"/>
      <c r="E109" s="169"/>
      <c r="F109" s="169"/>
      <c r="G109" s="169"/>
    </row>
    <row r="110" spans="4:7" x14ac:dyDescent="0.2">
      <c r="D110" s="169"/>
      <c r="E110" s="169"/>
      <c r="F110" s="169"/>
      <c r="G110" s="169"/>
    </row>
    <row r="111" spans="4:7" x14ac:dyDescent="0.2">
      <c r="D111" s="169"/>
      <c r="E111" s="169"/>
      <c r="F111" s="169"/>
      <c r="G111" s="169"/>
    </row>
    <row r="112" spans="4:7" x14ac:dyDescent="0.2">
      <c r="D112" s="169"/>
      <c r="E112" s="169"/>
      <c r="F112" s="169"/>
      <c r="G112" s="169"/>
    </row>
    <row r="113" spans="4:7" x14ac:dyDescent="0.2">
      <c r="D113" s="169"/>
      <c r="E113" s="169"/>
      <c r="F113" s="169"/>
      <c r="G113" s="169"/>
    </row>
    <row r="114" spans="4:7" x14ac:dyDescent="0.2">
      <c r="D114" s="169"/>
      <c r="E114" s="169"/>
      <c r="F114" s="169"/>
      <c r="G114" s="169"/>
    </row>
    <row r="115" spans="4:7" x14ac:dyDescent="0.2">
      <c r="D115" s="169"/>
      <c r="E115" s="169"/>
      <c r="F115" s="169"/>
      <c r="G115" s="169"/>
    </row>
    <row r="116" spans="4:7" x14ac:dyDescent="0.2">
      <c r="D116" s="169"/>
      <c r="E116" s="169"/>
      <c r="F116" s="169"/>
      <c r="G116" s="169"/>
    </row>
    <row r="117" spans="4:7" x14ac:dyDescent="0.2">
      <c r="D117" s="169"/>
      <c r="E117" s="169"/>
      <c r="F117" s="169"/>
      <c r="G117" s="169"/>
    </row>
    <row r="118" spans="4:7" x14ac:dyDescent="0.2">
      <c r="D118" s="169"/>
      <c r="E118" s="169"/>
      <c r="F118" s="169"/>
      <c r="G118" s="169"/>
    </row>
    <row r="119" spans="4:7" x14ac:dyDescent="0.2">
      <c r="D119" s="169"/>
      <c r="E119" s="169"/>
      <c r="F119" s="169"/>
      <c r="G119" s="169"/>
    </row>
    <row r="120" spans="4:7" x14ac:dyDescent="0.2">
      <c r="D120" s="169"/>
      <c r="E120" s="169"/>
      <c r="F120" s="169"/>
      <c r="G120" s="169"/>
    </row>
    <row r="121" spans="4:7" x14ac:dyDescent="0.2">
      <c r="D121" s="169"/>
      <c r="E121" s="169"/>
      <c r="F121" s="169"/>
      <c r="G121" s="169"/>
    </row>
    <row r="122" spans="4:7" x14ac:dyDescent="0.2">
      <c r="D122" s="169"/>
      <c r="E122" s="169"/>
      <c r="F122" s="169"/>
      <c r="G122" s="169"/>
    </row>
    <row r="123" spans="4:7" x14ac:dyDescent="0.2">
      <c r="D123" s="169"/>
      <c r="E123" s="169"/>
      <c r="F123" s="169"/>
      <c r="G123" s="169"/>
    </row>
    <row r="124" spans="4:7" x14ac:dyDescent="0.2">
      <c r="D124" s="169"/>
      <c r="E124" s="169"/>
      <c r="F124" s="169"/>
      <c r="G124" s="169"/>
    </row>
    <row r="125" spans="4:7" x14ac:dyDescent="0.2">
      <c r="D125" s="169"/>
      <c r="E125" s="169"/>
      <c r="F125" s="169"/>
      <c r="G125" s="169"/>
    </row>
    <row r="126" spans="4:7" x14ac:dyDescent="0.2">
      <c r="D126" s="169"/>
      <c r="E126" s="169"/>
      <c r="F126" s="169"/>
      <c r="G126" s="169"/>
    </row>
    <row r="127" spans="4:7" x14ac:dyDescent="0.2">
      <c r="D127" s="169"/>
      <c r="E127" s="169"/>
      <c r="F127" s="169"/>
      <c r="G127" s="169"/>
    </row>
    <row r="128" spans="4:7" x14ac:dyDescent="0.2">
      <c r="D128" s="169"/>
      <c r="E128" s="169"/>
      <c r="F128" s="169"/>
      <c r="G128" s="169"/>
    </row>
    <row r="129" spans="4:7" x14ac:dyDescent="0.2">
      <c r="D129" s="169"/>
      <c r="E129" s="169"/>
      <c r="F129" s="169"/>
      <c r="G129" s="169"/>
    </row>
    <row r="130" spans="4:7" x14ac:dyDescent="0.2">
      <c r="D130" s="169"/>
      <c r="E130" s="169"/>
      <c r="F130" s="169"/>
      <c r="G130" s="169"/>
    </row>
    <row r="131" spans="4:7" x14ac:dyDescent="0.2">
      <c r="D131" s="169"/>
      <c r="E131" s="169"/>
      <c r="F131" s="169"/>
      <c r="G131" s="169"/>
    </row>
    <row r="132" spans="4:7" x14ac:dyDescent="0.2">
      <c r="D132" s="169"/>
      <c r="E132" s="169"/>
      <c r="F132" s="169"/>
      <c r="G132" s="169"/>
    </row>
    <row r="133" spans="4:7" x14ac:dyDescent="0.2">
      <c r="D133" s="169"/>
      <c r="E133" s="169"/>
      <c r="F133" s="169"/>
      <c r="G133" s="169"/>
    </row>
    <row r="134" spans="4:7" x14ac:dyDescent="0.2">
      <c r="D134" s="169"/>
      <c r="E134" s="169"/>
      <c r="F134" s="169"/>
      <c r="G134" s="169"/>
    </row>
    <row r="135" spans="4:7" x14ac:dyDescent="0.2">
      <c r="D135" s="169"/>
      <c r="E135" s="169"/>
      <c r="F135" s="169"/>
      <c r="G135" s="169"/>
    </row>
    <row r="136" spans="4:7" x14ac:dyDescent="0.2">
      <c r="D136" s="169"/>
      <c r="E136" s="169"/>
      <c r="F136" s="169"/>
      <c r="G136" s="169"/>
    </row>
    <row r="137" spans="4:7" x14ac:dyDescent="0.2">
      <c r="D137" s="169"/>
      <c r="E137" s="169"/>
      <c r="F137" s="169"/>
      <c r="G137" s="169"/>
    </row>
    <row r="138" spans="4:7" x14ac:dyDescent="0.2">
      <c r="D138" s="169"/>
      <c r="E138" s="169"/>
      <c r="F138" s="169"/>
      <c r="G138" s="169"/>
    </row>
    <row r="139" spans="4:7" x14ac:dyDescent="0.2">
      <c r="D139" s="169"/>
      <c r="E139" s="169"/>
      <c r="F139" s="169"/>
      <c r="G139" s="169"/>
    </row>
    <row r="140" spans="4:7" x14ac:dyDescent="0.2">
      <c r="D140" s="169"/>
      <c r="E140" s="169"/>
      <c r="F140" s="169"/>
      <c r="G140" s="169"/>
    </row>
    <row r="141" spans="4:7" x14ac:dyDescent="0.2">
      <c r="D141" s="169"/>
      <c r="E141" s="169"/>
      <c r="F141" s="169"/>
      <c r="G141" s="169"/>
    </row>
  </sheetData>
  <mergeCells count="26">
    <mergeCell ref="A34:E34"/>
    <mergeCell ref="C36:E36"/>
    <mergeCell ref="B37:B40"/>
    <mergeCell ref="C37:E38"/>
    <mergeCell ref="C39:C40"/>
    <mergeCell ref="D39:D40"/>
    <mergeCell ref="E39:E40"/>
    <mergeCell ref="C20:E20"/>
    <mergeCell ref="A21:A24"/>
    <mergeCell ref="B21:B24"/>
    <mergeCell ref="C21:E21"/>
    <mergeCell ref="C22:C24"/>
    <mergeCell ref="D22:D24"/>
    <mergeCell ref="E22:E24"/>
    <mergeCell ref="C11:D11"/>
    <mergeCell ref="C12:D12"/>
    <mergeCell ref="C13:D13"/>
    <mergeCell ref="C14:D14"/>
    <mergeCell ref="A18:E18"/>
    <mergeCell ref="A1:B1"/>
    <mergeCell ref="A3:E3"/>
    <mergeCell ref="C5:E5"/>
    <mergeCell ref="B6:B9"/>
    <mergeCell ref="C6:E6"/>
    <mergeCell ref="C7:D9"/>
    <mergeCell ref="E7:E9"/>
  </mergeCells>
  <pageMargins left="0.98425196850393704" right="0.98425196850393704" top="0.98425196850393704" bottom="0.98425196850393704" header="0" footer="0"/>
  <pageSetup paperSize="9" scale="95" orientation="portrait" r:id="rId1"/>
  <headerFooter alignWithMargins="0"/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S176"/>
  <sheetViews>
    <sheetView showGridLines="0" topLeftCell="A13" zoomScaleNormal="100" zoomScaleSheetLayoutView="75" workbookViewId="0">
      <selection activeCell="A13" sqref="A1:XFD1048576"/>
    </sheetView>
  </sheetViews>
  <sheetFormatPr defaultRowHeight="12.75" x14ac:dyDescent="0.2"/>
  <cols>
    <col min="1" max="1" width="25.7109375" style="133" customWidth="1"/>
    <col min="2" max="2" width="21.28515625" style="133" customWidth="1"/>
    <col min="3" max="3" width="12.7109375" style="133" customWidth="1"/>
    <col min="4" max="4" width="13" style="133" customWidth="1"/>
    <col min="5" max="5" width="13.140625" style="133" customWidth="1"/>
    <col min="6" max="6" width="10.42578125" style="684" customWidth="1"/>
    <col min="7" max="7" width="12.5703125" style="684" customWidth="1"/>
    <col min="8" max="9" width="9.140625" style="684"/>
    <col min="10" max="10" width="11.5703125" style="684" customWidth="1"/>
    <col min="11" max="12" width="9.140625" style="684"/>
    <col min="13" max="13" width="6.140625" style="684" customWidth="1"/>
    <col min="14" max="15" width="9.140625" style="684"/>
    <col min="16" max="16" width="27.7109375" style="684" customWidth="1"/>
    <col min="17" max="17" width="53" style="684" customWidth="1"/>
    <col min="18" max="18" width="24.140625" style="684" customWidth="1"/>
    <col min="19" max="19" width="21.5703125" style="684" customWidth="1"/>
    <col min="20" max="20" width="27" style="684" customWidth="1"/>
    <col min="21" max="97" width="9.140625" style="684"/>
    <col min="98" max="16384" width="9.140625" style="133"/>
  </cols>
  <sheetData>
    <row r="1" spans="1:5" ht="13.5" x14ac:dyDescent="0.25">
      <c r="A1" s="1196" t="s">
        <v>761</v>
      </c>
      <c r="B1" s="1201"/>
      <c r="C1" s="842"/>
      <c r="D1" s="842"/>
      <c r="E1" s="842"/>
    </row>
    <row r="2" spans="1:5" x14ac:dyDescent="0.2">
      <c r="A2" s="891"/>
      <c r="B2" s="893"/>
      <c r="C2" s="842"/>
      <c r="D2" s="842"/>
      <c r="E2" s="842"/>
    </row>
    <row r="3" spans="1:5" x14ac:dyDescent="0.2">
      <c r="E3" s="188" t="s">
        <v>645</v>
      </c>
    </row>
    <row r="5" spans="1:5" ht="106.5" customHeight="1" x14ac:dyDescent="0.2">
      <c r="A5" s="994" t="s">
        <v>646</v>
      </c>
      <c r="B5" s="994"/>
      <c r="C5" s="994"/>
      <c r="D5" s="994"/>
      <c r="E5" s="994"/>
    </row>
    <row r="6" spans="1:5" ht="1.5" hidden="1" customHeight="1" x14ac:dyDescent="0.2"/>
    <row r="7" spans="1:5" ht="35.25" customHeight="1" x14ac:dyDescent="0.2">
      <c r="A7" s="169"/>
      <c r="C7" s="1117" t="s">
        <v>647</v>
      </c>
      <c r="D7" s="1117"/>
      <c r="E7" s="1117"/>
    </row>
    <row r="8" spans="1:5" x14ac:dyDescent="0.2">
      <c r="A8" s="678"/>
      <c r="B8" s="1003" t="s">
        <v>98</v>
      </c>
      <c r="C8" s="1204" t="s">
        <v>82</v>
      </c>
      <c r="D8" s="1224"/>
      <c r="E8" s="1224"/>
    </row>
    <row r="9" spans="1:5" x14ac:dyDescent="0.2">
      <c r="A9" s="838"/>
      <c r="B9" s="1003"/>
      <c r="C9" s="1206"/>
      <c r="D9" s="1225"/>
      <c r="E9" s="1225"/>
    </row>
    <row r="10" spans="1:5" x14ac:dyDescent="0.2">
      <c r="A10" s="838"/>
      <c r="B10" s="1003"/>
      <c r="C10" s="1203" t="s">
        <v>33</v>
      </c>
      <c r="D10" s="1203" t="s">
        <v>34</v>
      </c>
      <c r="E10" s="1204" t="s">
        <v>36</v>
      </c>
    </row>
    <row r="11" spans="1:5" ht="18.75" customHeight="1" x14ac:dyDescent="0.2">
      <c r="A11" s="839"/>
      <c r="B11" s="1003"/>
      <c r="C11" s="1205"/>
      <c r="D11" s="1205"/>
      <c r="E11" s="1206"/>
    </row>
    <row r="12" spans="1:5" ht="11.25" customHeight="1" x14ac:dyDescent="0.25">
      <c r="A12" s="366"/>
      <c r="B12" s="370"/>
      <c r="C12" s="371"/>
      <c r="D12" s="371"/>
      <c r="E12" s="371"/>
    </row>
    <row r="13" spans="1:5" x14ac:dyDescent="0.2">
      <c r="A13" s="891" t="s">
        <v>634</v>
      </c>
      <c r="B13" s="900">
        <v>2871</v>
      </c>
      <c r="C13" s="900">
        <v>2948</v>
      </c>
      <c r="D13" s="900">
        <v>2642</v>
      </c>
      <c r="E13" s="842" t="s">
        <v>171</v>
      </c>
    </row>
    <row r="14" spans="1:5" x14ac:dyDescent="0.2">
      <c r="A14" s="891" t="s">
        <v>635</v>
      </c>
      <c r="B14" s="900">
        <v>81</v>
      </c>
      <c r="C14" s="900">
        <v>81</v>
      </c>
      <c r="D14" s="900">
        <v>80</v>
      </c>
      <c r="E14" s="842" t="s">
        <v>171</v>
      </c>
    </row>
    <row r="15" spans="1:5" x14ac:dyDescent="0.2">
      <c r="A15" s="891" t="s">
        <v>636</v>
      </c>
      <c r="B15" s="900">
        <v>114</v>
      </c>
      <c r="C15" s="900">
        <v>115</v>
      </c>
      <c r="D15" s="900">
        <v>111</v>
      </c>
      <c r="E15" s="842" t="s">
        <v>171</v>
      </c>
    </row>
    <row r="16" spans="1:5" x14ac:dyDescent="0.2">
      <c r="A16" s="894" t="s">
        <v>637</v>
      </c>
      <c r="B16" s="901">
        <v>373</v>
      </c>
      <c r="C16" s="901">
        <v>389</v>
      </c>
      <c r="D16" s="901">
        <v>328</v>
      </c>
      <c r="E16" s="573" t="s">
        <v>171</v>
      </c>
    </row>
    <row r="17" spans="1:5" x14ac:dyDescent="0.2">
      <c r="A17" s="891"/>
      <c r="B17" s="893"/>
      <c r="C17" s="842"/>
      <c r="D17" s="842"/>
      <c r="E17" s="842"/>
    </row>
    <row r="18" spans="1:5" x14ac:dyDescent="0.2">
      <c r="A18" s="891"/>
      <c r="B18" s="893"/>
      <c r="C18" s="842"/>
      <c r="D18" s="842"/>
      <c r="E18" s="842"/>
    </row>
    <row r="19" spans="1:5" x14ac:dyDescent="0.2">
      <c r="E19" s="188" t="s">
        <v>648</v>
      </c>
    </row>
    <row r="21" spans="1:5" ht="90" customHeight="1" x14ac:dyDescent="0.2">
      <c r="A21" s="994" t="s">
        <v>649</v>
      </c>
      <c r="B21" s="994"/>
      <c r="C21" s="994"/>
      <c r="D21" s="994"/>
      <c r="E21" s="994"/>
    </row>
    <row r="23" spans="1:5" ht="26.25" customHeight="1" x14ac:dyDescent="0.2">
      <c r="A23" s="169"/>
      <c r="C23" s="1117" t="s">
        <v>650</v>
      </c>
      <c r="D23" s="1117"/>
      <c r="E23" s="1117"/>
    </row>
    <row r="24" spans="1:5" ht="13.5" customHeight="1" x14ac:dyDescent="0.2">
      <c r="A24" s="678"/>
      <c r="B24" s="1003" t="s">
        <v>98</v>
      </c>
      <c r="C24" s="1226" t="s">
        <v>83</v>
      </c>
      <c r="D24" s="1227"/>
      <c r="E24" s="1227"/>
    </row>
    <row r="25" spans="1:5" ht="13.5" customHeight="1" x14ac:dyDescent="0.2">
      <c r="A25" s="838"/>
      <c r="B25" s="1003"/>
      <c r="C25" s="1228"/>
      <c r="D25" s="1229"/>
      <c r="E25" s="1229"/>
    </row>
    <row r="26" spans="1:5" ht="17.25" customHeight="1" x14ac:dyDescent="0.2">
      <c r="A26" s="838"/>
      <c r="B26" s="1003"/>
      <c r="C26" s="997" t="s">
        <v>99</v>
      </c>
      <c r="D26" s="997" t="s">
        <v>651</v>
      </c>
      <c r="E26" s="1000" t="s">
        <v>36</v>
      </c>
    </row>
    <row r="27" spans="1:5" ht="9" customHeight="1" x14ac:dyDescent="0.2">
      <c r="A27" s="839"/>
      <c r="B27" s="1003"/>
      <c r="C27" s="999"/>
      <c r="D27" s="999"/>
      <c r="E27" s="1002"/>
    </row>
    <row r="28" spans="1:5" ht="11.25" customHeight="1" x14ac:dyDescent="0.25">
      <c r="A28" s="366"/>
      <c r="B28" s="370"/>
      <c r="C28" s="371"/>
      <c r="D28" s="371"/>
      <c r="E28" s="371"/>
    </row>
    <row r="29" spans="1:5" x14ac:dyDescent="0.2">
      <c r="A29" s="891" t="s">
        <v>634</v>
      </c>
      <c r="B29" s="900">
        <v>2871</v>
      </c>
      <c r="C29" s="900">
        <v>3256</v>
      </c>
      <c r="D29" s="900">
        <v>2659</v>
      </c>
      <c r="E29" s="900">
        <v>2981</v>
      </c>
    </row>
    <row r="30" spans="1:5" x14ac:dyDescent="0.2">
      <c r="A30" s="891" t="s">
        <v>635</v>
      </c>
      <c r="B30" s="900">
        <v>81</v>
      </c>
      <c r="C30" s="900">
        <v>90</v>
      </c>
      <c r="D30" s="900">
        <v>74</v>
      </c>
      <c r="E30" s="900">
        <v>85</v>
      </c>
    </row>
    <row r="31" spans="1:5" x14ac:dyDescent="0.2">
      <c r="A31" s="891" t="s">
        <v>636</v>
      </c>
      <c r="B31" s="900">
        <v>114</v>
      </c>
      <c r="C31" s="900">
        <v>154</v>
      </c>
      <c r="D31" s="900">
        <v>105</v>
      </c>
      <c r="E31" s="900">
        <v>115</v>
      </c>
    </row>
    <row r="32" spans="1:5" x14ac:dyDescent="0.2">
      <c r="A32" s="894" t="s">
        <v>637</v>
      </c>
      <c r="B32" s="901">
        <v>373</v>
      </c>
      <c r="C32" s="901">
        <v>379</v>
      </c>
      <c r="D32" s="901">
        <v>347</v>
      </c>
      <c r="E32" s="901">
        <v>395</v>
      </c>
    </row>
    <row r="33" spans="1:5" x14ac:dyDescent="0.2">
      <c r="A33" s="891"/>
      <c r="B33" s="893"/>
      <c r="C33" s="842"/>
      <c r="D33" s="842"/>
      <c r="E33" s="842"/>
    </row>
    <row r="34" spans="1:5" x14ac:dyDescent="0.2">
      <c r="A34" s="891"/>
      <c r="B34" s="893"/>
      <c r="C34" s="842"/>
      <c r="D34" s="842"/>
      <c r="E34" s="842"/>
    </row>
    <row r="35" spans="1:5" x14ac:dyDescent="0.2">
      <c r="A35" s="891"/>
      <c r="B35" s="893"/>
      <c r="C35" s="842"/>
      <c r="D35" s="842"/>
      <c r="E35" s="842"/>
    </row>
    <row r="36" spans="1:5" x14ac:dyDescent="0.2">
      <c r="A36" s="891"/>
      <c r="B36" s="893"/>
      <c r="C36" s="842"/>
      <c r="D36" s="842"/>
      <c r="E36" s="842"/>
    </row>
    <row r="37" spans="1:5" x14ac:dyDescent="0.2">
      <c r="A37" s="891"/>
      <c r="B37" s="893"/>
      <c r="C37" s="842"/>
      <c r="D37" s="842"/>
      <c r="E37" s="842"/>
    </row>
    <row r="38" spans="1:5" x14ac:dyDescent="0.2">
      <c r="A38" s="891"/>
      <c r="B38" s="893"/>
      <c r="C38" s="842"/>
      <c r="D38" s="842"/>
      <c r="E38" s="842"/>
    </row>
    <row r="39" spans="1:5" x14ac:dyDescent="0.2">
      <c r="A39" s="891"/>
      <c r="B39" s="893"/>
      <c r="C39" s="842"/>
      <c r="D39" s="842"/>
      <c r="E39" s="842"/>
    </row>
    <row r="40" spans="1:5" x14ac:dyDescent="0.2">
      <c r="A40" s="891"/>
      <c r="B40" s="893"/>
      <c r="C40" s="842"/>
      <c r="D40" s="842"/>
      <c r="E40" s="842"/>
    </row>
    <row r="41" spans="1:5" x14ac:dyDescent="0.2">
      <c r="A41" s="891"/>
      <c r="B41" s="893"/>
      <c r="C41" s="842"/>
      <c r="D41" s="842"/>
      <c r="E41" s="842"/>
    </row>
    <row r="42" spans="1:5" x14ac:dyDescent="0.2">
      <c r="A42" s="891"/>
      <c r="B42" s="893"/>
      <c r="C42" s="842"/>
      <c r="D42" s="842"/>
      <c r="E42" s="842"/>
    </row>
    <row r="43" spans="1:5" x14ac:dyDescent="0.2">
      <c r="A43" s="891"/>
      <c r="B43" s="893"/>
      <c r="C43" s="842"/>
      <c r="D43" s="842"/>
      <c r="E43" s="842"/>
    </row>
    <row r="44" spans="1:5" x14ac:dyDescent="0.2">
      <c r="A44" s="891"/>
      <c r="B44" s="893"/>
      <c r="C44" s="842"/>
      <c r="D44" s="842"/>
      <c r="E44" s="842"/>
    </row>
    <row r="45" spans="1:5" x14ac:dyDescent="0.2">
      <c r="A45" s="891"/>
      <c r="B45" s="893"/>
      <c r="C45" s="842"/>
      <c r="D45" s="842"/>
      <c r="E45" s="842"/>
    </row>
    <row r="46" spans="1:5" ht="20.25" customHeight="1" x14ac:dyDescent="0.2">
      <c r="A46" s="366"/>
      <c r="B46" s="366"/>
      <c r="C46" s="366"/>
      <c r="D46" s="366"/>
      <c r="E46" s="366"/>
    </row>
    <row r="47" spans="1:5" ht="20.25" customHeight="1" x14ac:dyDescent="0.2">
      <c r="A47" s="366"/>
      <c r="B47" s="366"/>
      <c r="C47" s="366"/>
      <c r="D47" s="366"/>
      <c r="E47" s="366"/>
    </row>
    <row r="48" spans="1:5" ht="20.25" customHeight="1" x14ac:dyDescent="0.2">
      <c r="A48" s="366"/>
      <c r="B48" s="366"/>
      <c r="C48" s="366"/>
      <c r="D48" s="366"/>
      <c r="E48" s="366"/>
    </row>
    <row r="49" spans="1:5" ht="15.75" customHeight="1" x14ac:dyDescent="0.2">
      <c r="A49" s="366"/>
      <c r="B49" s="366"/>
      <c r="C49" s="366"/>
      <c r="D49" s="366"/>
      <c r="E49" s="366"/>
    </row>
    <row r="50" spans="1:5" ht="4.5" customHeight="1" x14ac:dyDescent="0.2">
      <c r="A50" s="366"/>
      <c r="B50" s="366"/>
      <c r="C50" s="366"/>
      <c r="D50" s="366"/>
      <c r="E50" s="366"/>
    </row>
    <row r="51" spans="1:5" ht="60.75" customHeight="1" x14ac:dyDescent="0.2"/>
    <row r="52" spans="1:5" ht="12.6" customHeight="1" x14ac:dyDescent="0.2"/>
    <row r="53" spans="1:5" ht="27.75" customHeight="1" x14ac:dyDescent="0.2"/>
    <row r="55" spans="1:5" ht="18.75" customHeight="1" x14ac:dyDescent="0.2"/>
    <row r="56" spans="1:5" ht="27.75" customHeight="1" x14ac:dyDescent="0.2"/>
    <row r="57" spans="1:5" ht="38.25" customHeight="1" x14ac:dyDescent="0.2"/>
    <row r="58" spans="1:5" ht="11.25" customHeight="1" x14ac:dyDescent="0.2"/>
    <row r="63" spans="1:5" ht="22.5" customHeight="1" x14ac:dyDescent="0.2">
      <c r="D63" s="169"/>
      <c r="E63" s="169"/>
    </row>
    <row r="64" spans="1:5" x14ac:dyDescent="0.2">
      <c r="A64" s="684"/>
      <c r="B64" s="684"/>
      <c r="C64" s="684"/>
      <c r="D64" s="684"/>
      <c r="E64" s="684"/>
    </row>
    <row r="65" spans="1:5" ht="3.75" customHeight="1" x14ac:dyDescent="0.2">
      <c r="A65" s="684"/>
      <c r="B65" s="684"/>
      <c r="C65" s="684"/>
      <c r="D65" s="684"/>
      <c r="E65" s="684"/>
    </row>
    <row r="66" spans="1:5" ht="83.25" customHeight="1" x14ac:dyDescent="0.2">
      <c r="A66" s="684"/>
      <c r="B66" s="684"/>
      <c r="C66" s="684"/>
      <c r="D66" s="684"/>
      <c r="E66" s="684"/>
    </row>
    <row r="67" spans="1:5" x14ac:dyDescent="0.2">
      <c r="A67" s="684"/>
      <c r="B67" s="684"/>
      <c r="C67" s="684"/>
      <c r="D67" s="684"/>
      <c r="E67" s="684"/>
    </row>
    <row r="68" spans="1:5" ht="32.25" customHeight="1" x14ac:dyDescent="0.2">
      <c r="A68" s="684"/>
      <c r="B68" s="684"/>
      <c r="C68" s="684"/>
      <c r="D68" s="684"/>
      <c r="E68" s="684"/>
    </row>
    <row r="69" spans="1:5" x14ac:dyDescent="0.2">
      <c r="A69" s="684"/>
      <c r="B69" s="684"/>
      <c r="C69" s="684"/>
      <c r="D69" s="684"/>
      <c r="E69" s="684"/>
    </row>
    <row r="70" spans="1:5" x14ac:dyDescent="0.2">
      <c r="A70" s="684"/>
      <c r="B70" s="684"/>
      <c r="C70" s="684"/>
      <c r="D70" s="684"/>
      <c r="E70" s="684"/>
    </row>
    <row r="71" spans="1:5" x14ac:dyDescent="0.2">
      <c r="A71" s="684"/>
      <c r="B71" s="684"/>
      <c r="C71" s="684"/>
      <c r="D71" s="684"/>
      <c r="E71" s="684"/>
    </row>
    <row r="72" spans="1:5" x14ac:dyDescent="0.2">
      <c r="A72" s="684"/>
      <c r="B72" s="684"/>
      <c r="C72" s="684"/>
      <c r="D72" s="684"/>
      <c r="E72" s="684"/>
    </row>
    <row r="73" spans="1:5" x14ac:dyDescent="0.2">
      <c r="A73" s="684"/>
      <c r="B73" s="684"/>
      <c r="C73" s="684"/>
      <c r="D73" s="684"/>
      <c r="E73" s="684"/>
    </row>
    <row r="74" spans="1:5" x14ac:dyDescent="0.2">
      <c r="A74" s="684"/>
      <c r="B74" s="684"/>
      <c r="C74" s="684"/>
      <c r="D74" s="684"/>
      <c r="E74" s="684"/>
    </row>
    <row r="75" spans="1:5" x14ac:dyDescent="0.2">
      <c r="A75" s="684"/>
      <c r="B75" s="684"/>
      <c r="C75" s="684"/>
      <c r="D75" s="684"/>
      <c r="E75" s="684"/>
    </row>
    <row r="76" spans="1:5" x14ac:dyDescent="0.2">
      <c r="A76" s="684"/>
      <c r="B76" s="684"/>
      <c r="C76" s="684"/>
      <c r="D76" s="684"/>
      <c r="E76" s="684"/>
    </row>
    <row r="77" spans="1:5" x14ac:dyDescent="0.2">
      <c r="A77" s="684"/>
      <c r="B77" s="684"/>
      <c r="C77" s="684"/>
      <c r="D77" s="684"/>
      <c r="E77" s="684"/>
    </row>
    <row r="78" spans="1:5" x14ac:dyDescent="0.2">
      <c r="A78" s="684"/>
      <c r="B78" s="684"/>
      <c r="C78" s="684"/>
      <c r="D78" s="684"/>
      <c r="E78" s="684"/>
    </row>
    <row r="79" spans="1:5" x14ac:dyDescent="0.2">
      <c r="A79" s="684"/>
      <c r="B79" s="684"/>
      <c r="C79" s="684"/>
      <c r="D79" s="684"/>
      <c r="E79" s="684"/>
    </row>
    <row r="80" spans="1:5" x14ac:dyDescent="0.2">
      <c r="A80" s="684"/>
      <c r="B80" s="684"/>
      <c r="C80" s="684"/>
      <c r="D80" s="684"/>
      <c r="E80" s="684"/>
    </row>
    <row r="81" spans="1:5" x14ac:dyDescent="0.2">
      <c r="A81" s="684"/>
      <c r="B81" s="684"/>
      <c r="C81" s="684"/>
      <c r="D81" s="684"/>
      <c r="E81" s="684"/>
    </row>
    <row r="82" spans="1:5" x14ac:dyDescent="0.2">
      <c r="A82" s="684"/>
      <c r="B82" s="684"/>
      <c r="C82" s="684"/>
      <c r="D82" s="684"/>
      <c r="E82" s="684"/>
    </row>
    <row r="83" spans="1:5" x14ac:dyDescent="0.2">
      <c r="A83" s="684"/>
      <c r="B83" s="684"/>
      <c r="C83" s="684"/>
      <c r="D83" s="684"/>
      <c r="E83" s="684"/>
    </row>
    <row r="84" spans="1:5" x14ac:dyDescent="0.2">
      <c r="A84" s="684"/>
      <c r="B84" s="684"/>
      <c r="C84" s="684"/>
      <c r="D84" s="684"/>
      <c r="E84" s="684"/>
    </row>
    <row r="85" spans="1:5" x14ac:dyDescent="0.2">
      <c r="A85" s="684"/>
      <c r="B85" s="684"/>
      <c r="C85" s="684"/>
      <c r="D85" s="684"/>
      <c r="E85" s="684"/>
    </row>
    <row r="86" spans="1:5" x14ac:dyDescent="0.2">
      <c r="A86" s="684"/>
      <c r="B86" s="684"/>
      <c r="C86" s="684"/>
      <c r="D86" s="684"/>
      <c r="E86" s="684"/>
    </row>
    <row r="87" spans="1:5" x14ac:dyDescent="0.2">
      <c r="A87" s="684"/>
      <c r="B87" s="684"/>
      <c r="C87" s="684"/>
      <c r="D87" s="684"/>
      <c r="E87" s="684"/>
    </row>
    <row r="88" spans="1:5" x14ac:dyDescent="0.2">
      <c r="A88" s="684"/>
      <c r="B88" s="684"/>
      <c r="C88" s="684"/>
      <c r="D88" s="684"/>
      <c r="E88" s="684"/>
    </row>
    <row r="89" spans="1:5" x14ac:dyDescent="0.2">
      <c r="A89" s="684"/>
      <c r="B89" s="684"/>
      <c r="C89" s="684"/>
      <c r="D89" s="684"/>
      <c r="E89" s="684"/>
    </row>
    <row r="90" spans="1:5" x14ac:dyDescent="0.2">
      <c r="A90" s="684"/>
      <c r="B90" s="684"/>
      <c r="C90" s="684"/>
      <c r="D90" s="684"/>
      <c r="E90" s="684"/>
    </row>
    <row r="91" spans="1:5" x14ac:dyDescent="0.2">
      <c r="A91" s="684"/>
      <c r="B91" s="684"/>
      <c r="C91" s="684"/>
      <c r="D91" s="684"/>
      <c r="E91" s="684"/>
    </row>
    <row r="92" spans="1:5" x14ac:dyDescent="0.2">
      <c r="A92" s="684"/>
      <c r="B92" s="684"/>
      <c r="C92" s="684"/>
      <c r="D92" s="684"/>
      <c r="E92" s="684"/>
    </row>
    <row r="93" spans="1:5" x14ac:dyDescent="0.2">
      <c r="A93" s="684"/>
      <c r="B93" s="684"/>
      <c r="C93" s="684"/>
      <c r="D93" s="684"/>
      <c r="E93" s="684"/>
    </row>
    <row r="94" spans="1:5" x14ac:dyDescent="0.2">
      <c r="A94" s="684"/>
      <c r="B94" s="684"/>
      <c r="C94" s="684"/>
      <c r="D94" s="684"/>
      <c r="E94" s="684"/>
    </row>
    <row r="95" spans="1:5" x14ac:dyDescent="0.2">
      <c r="A95" s="684"/>
      <c r="B95" s="684"/>
      <c r="C95" s="684"/>
      <c r="D95" s="684"/>
      <c r="E95" s="684"/>
    </row>
    <row r="96" spans="1:5" x14ac:dyDescent="0.2">
      <c r="D96" s="169"/>
      <c r="E96" s="169"/>
    </row>
    <row r="97" spans="4:5" x14ac:dyDescent="0.2">
      <c r="D97" s="169"/>
      <c r="E97" s="169"/>
    </row>
    <row r="98" spans="4:5" x14ac:dyDescent="0.2">
      <c r="D98" s="169"/>
      <c r="E98" s="169"/>
    </row>
    <row r="99" spans="4:5" x14ac:dyDescent="0.2">
      <c r="D99" s="169"/>
      <c r="E99" s="169"/>
    </row>
    <row r="100" spans="4:5" x14ac:dyDescent="0.2">
      <c r="D100" s="169"/>
      <c r="E100" s="169"/>
    </row>
    <row r="101" spans="4:5" x14ac:dyDescent="0.2">
      <c r="D101" s="169"/>
      <c r="E101" s="169"/>
    </row>
    <row r="102" spans="4:5" x14ac:dyDescent="0.2">
      <c r="D102" s="169"/>
      <c r="E102" s="169"/>
    </row>
    <row r="103" spans="4:5" x14ac:dyDescent="0.2">
      <c r="D103" s="169"/>
      <c r="E103" s="169"/>
    </row>
    <row r="104" spans="4:5" x14ac:dyDescent="0.2">
      <c r="D104" s="169"/>
      <c r="E104" s="169"/>
    </row>
    <row r="105" spans="4:5" x14ac:dyDescent="0.2">
      <c r="D105" s="169"/>
      <c r="E105" s="169"/>
    </row>
    <row r="106" spans="4:5" x14ac:dyDescent="0.2">
      <c r="D106" s="169"/>
      <c r="E106" s="169"/>
    </row>
    <row r="107" spans="4:5" x14ac:dyDescent="0.2">
      <c r="D107" s="169"/>
      <c r="E107" s="169"/>
    </row>
    <row r="108" spans="4:5" x14ac:dyDescent="0.2">
      <c r="D108" s="169"/>
      <c r="E108" s="169"/>
    </row>
    <row r="109" spans="4:5" x14ac:dyDescent="0.2">
      <c r="D109" s="169"/>
      <c r="E109" s="169"/>
    </row>
    <row r="110" spans="4:5" x14ac:dyDescent="0.2">
      <c r="D110" s="169"/>
      <c r="E110" s="169"/>
    </row>
    <row r="111" spans="4:5" x14ac:dyDescent="0.2">
      <c r="D111" s="169"/>
      <c r="E111" s="169"/>
    </row>
    <row r="112" spans="4:5" x14ac:dyDescent="0.2">
      <c r="D112" s="169"/>
      <c r="E112" s="169"/>
    </row>
    <row r="113" spans="4:5" x14ac:dyDescent="0.2">
      <c r="D113" s="169"/>
      <c r="E113" s="169"/>
    </row>
    <row r="114" spans="4:5" x14ac:dyDescent="0.2">
      <c r="D114" s="169"/>
      <c r="E114" s="169"/>
    </row>
    <row r="115" spans="4:5" x14ac:dyDescent="0.2">
      <c r="D115" s="169"/>
      <c r="E115" s="169"/>
    </row>
    <row r="116" spans="4:5" x14ac:dyDescent="0.2">
      <c r="D116" s="169"/>
      <c r="E116" s="169"/>
    </row>
    <row r="117" spans="4:5" x14ac:dyDescent="0.2">
      <c r="D117" s="169"/>
      <c r="E117" s="169"/>
    </row>
    <row r="118" spans="4:5" x14ac:dyDescent="0.2">
      <c r="D118" s="169"/>
      <c r="E118" s="169"/>
    </row>
    <row r="119" spans="4:5" x14ac:dyDescent="0.2">
      <c r="D119" s="169"/>
      <c r="E119" s="169"/>
    </row>
    <row r="120" spans="4:5" x14ac:dyDescent="0.2">
      <c r="D120" s="169"/>
      <c r="E120" s="169"/>
    </row>
    <row r="121" spans="4:5" x14ac:dyDescent="0.2">
      <c r="D121" s="169"/>
      <c r="E121" s="169"/>
    </row>
    <row r="122" spans="4:5" x14ac:dyDescent="0.2">
      <c r="D122" s="169"/>
      <c r="E122" s="169"/>
    </row>
    <row r="123" spans="4:5" x14ac:dyDescent="0.2">
      <c r="D123" s="169"/>
      <c r="E123" s="169"/>
    </row>
    <row r="124" spans="4:5" x14ac:dyDescent="0.2">
      <c r="D124" s="169"/>
      <c r="E124" s="169"/>
    </row>
    <row r="125" spans="4:5" x14ac:dyDescent="0.2">
      <c r="D125" s="169"/>
      <c r="E125" s="169"/>
    </row>
    <row r="126" spans="4:5" x14ac:dyDescent="0.2">
      <c r="D126" s="169"/>
      <c r="E126" s="169"/>
    </row>
    <row r="127" spans="4:5" x14ac:dyDescent="0.2">
      <c r="D127" s="169"/>
      <c r="E127" s="169"/>
    </row>
    <row r="128" spans="4:5" x14ac:dyDescent="0.2">
      <c r="D128" s="169"/>
      <c r="E128" s="169"/>
    </row>
    <row r="129" spans="4:5" x14ac:dyDescent="0.2">
      <c r="D129" s="169"/>
      <c r="E129" s="169"/>
    </row>
    <row r="130" spans="4:5" x14ac:dyDescent="0.2">
      <c r="D130" s="169"/>
      <c r="E130" s="169"/>
    </row>
    <row r="131" spans="4:5" x14ac:dyDescent="0.2">
      <c r="D131" s="169"/>
      <c r="E131" s="169"/>
    </row>
    <row r="132" spans="4:5" x14ac:dyDescent="0.2">
      <c r="D132" s="169"/>
      <c r="E132" s="169"/>
    </row>
    <row r="133" spans="4:5" x14ac:dyDescent="0.2">
      <c r="D133" s="169"/>
      <c r="E133" s="169"/>
    </row>
    <row r="134" spans="4:5" x14ac:dyDescent="0.2">
      <c r="D134" s="169"/>
      <c r="E134" s="169"/>
    </row>
    <row r="135" spans="4:5" x14ac:dyDescent="0.2">
      <c r="D135" s="169"/>
      <c r="E135" s="169"/>
    </row>
    <row r="136" spans="4:5" x14ac:dyDescent="0.2">
      <c r="D136" s="169"/>
      <c r="E136" s="169"/>
    </row>
    <row r="137" spans="4:5" x14ac:dyDescent="0.2">
      <c r="D137" s="169"/>
      <c r="E137" s="169"/>
    </row>
    <row r="138" spans="4:5" x14ac:dyDescent="0.2">
      <c r="D138" s="169"/>
      <c r="E138" s="169"/>
    </row>
    <row r="139" spans="4:5" x14ac:dyDescent="0.2">
      <c r="D139" s="169"/>
      <c r="E139" s="169"/>
    </row>
    <row r="140" spans="4:5" x14ac:dyDescent="0.2">
      <c r="D140" s="169"/>
      <c r="E140" s="169"/>
    </row>
    <row r="141" spans="4:5" x14ac:dyDescent="0.2">
      <c r="D141" s="169"/>
      <c r="E141" s="169"/>
    </row>
    <row r="142" spans="4:5" x14ac:dyDescent="0.2">
      <c r="D142" s="169"/>
      <c r="E142" s="169"/>
    </row>
    <row r="143" spans="4:5" x14ac:dyDescent="0.2">
      <c r="D143" s="169"/>
      <c r="E143" s="169"/>
    </row>
    <row r="144" spans="4:5" x14ac:dyDescent="0.2">
      <c r="D144" s="169"/>
      <c r="E144" s="169"/>
    </row>
    <row r="145" spans="4:5" x14ac:dyDescent="0.2">
      <c r="D145" s="169"/>
      <c r="E145" s="169"/>
    </row>
    <row r="146" spans="4:5" x14ac:dyDescent="0.2">
      <c r="D146" s="169"/>
      <c r="E146" s="169"/>
    </row>
    <row r="147" spans="4:5" x14ac:dyDescent="0.2">
      <c r="D147" s="169"/>
      <c r="E147" s="169"/>
    </row>
    <row r="148" spans="4:5" x14ac:dyDescent="0.2">
      <c r="D148" s="169"/>
      <c r="E148" s="169"/>
    </row>
    <row r="149" spans="4:5" x14ac:dyDescent="0.2">
      <c r="D149" s="169"/>
      <c r="E149" s="169"/>
    </row>
    <row r="150" spans="4:5" x14ac:dyDescent="0.2">
      <c r="D150" s="169"/>
      <c r="E150" s="169"/>
    </row>
    <row r="151" spans="4:5" x14ac:dyDescent="0.2">
      <c r="D151" s="169"/>
      <c r="E151" s="169"/>
    </row>
    <row r="152" spans="4:5" x14ac:dyDescent="0.2">
      <c r="D152" s="169"/>
      <c r="E152" s="169"/>
    </row>
    <row r="153" spans="4:5" x14ac:dyDescent="0.2">
      <c r="D153" s="169"/>
      <c r="E153" s="169"/>
    </row>
    <row r="154" spans="4:5" x14ac:dyDescent="0.2">
      <c r="D154" s="169"/>
      <c r="E154" s="169"/>
    </row>
    <row r="155" spans="4:5" x14ac:dyDescent="0.2">
      <c r="D155" s="169"/>
      <c r="E155" s="169"/>
    </row>
    <row r="156" spans="4:5" x14ac:dyDescent="0.2">
      <c r="D156" s="169"/>
      <c r="E156" s="169"/>
    </row>
    <row r="157" spans="4:5" x14ac:dyDescent="0.2">
      <c r="D157" s="169"/>
      <c r="E157" s="169"/>
    </row>
    <row r="158" spans="4:5" x14ac:dyDescent="0.2">
      <c r="D158" s="169"/>
      <c r="E158" s="169"/>
    </row>
    <row r="159" spans="4:5" x14ac:dyDescent="0.2">
      <c r="D159" s="169"/>
      <c r="E159" s="169"/>
    </row>
    <row r="160" spans="4:5" x14ac:dyDescent="0.2">
      <c r="D160" s="169"/>
      <c r="E160" s="169"/>
    </row>
    <row r="161" spans="4:5" x14ac:dyDescent="0.2">
      <c r="D161" s="169"/>
      <c r="E161" s="169"/>
    </row>
    <row r="162" spans="4:5" x14ac:dyDescent="0.2">
      <c r="D162" s="169"/>
      <c r="E162" s="169"/>
    </row>
    <row r="163" spans="4:5" x14ac:dyDescent="0.2">
      <c r="D163" s="169"/>
      <c r="E163" s="169"/>
    </row>
    <row r="164" spans="4:5" x14ac:dyDescent="0.2">
      <c r="D164" s="169"/>
      <c r="E164" s="169"/>
    </row>
    <row r="165" spans="4:5" x14ac:dyDescent="0.2">
      <c r="D165" s="169"/>
      <c r="E165" s="169"/>
    </row>
    <row r="166" spans="4:5" x14ac:dyDescent="0.2">
      <c r="D166" s="169"/>
      <c r="E166" s="169"/>
    </row>
    <row r="167" spans="4:5" x14ac:dyDescent="0.2">
      <c r="D167" s="169"/>
      <c r="E167" s="169"/>
    </row>
    <row r="168" spans="4:5" x14ac:dyDescent="0.2">
      <c r="D168" s="169"/>
      <c r="E168" s="169"/>
    </row>
    <row r="169" spans="4:5" x14ac:dyDescent="0.2">
      <c r="D169" s="169"/>
      <c r="E169" s="169"/>
    </row>
    <row r="170" spans="4:5" x14ac:dyDescent="0.2">
      <c r="D170" s="169"/>
      <c r="E170" s="169"/>
    </row>
    <row r="171" spans="4:5" x14ac:dyDescent="0.2">
      <c r="D171" s="169"/>
      <c r="E171" s="169"/>
    </row>
    <row r="172" spans="4:5" x14ac:dyDescent="0.2">
      <c r="D172" s="169"/>
      <c r="E172" s="169"/>
    </row>
    <row r="173" spans="4:5" x14ac:dyDescent="0.2">
      <c r="D173" s="169"/>
      <c r="E173" s="169"/>
    </row>
    <row r="174" spans="4:5" x14ac:dyDescent="0.2">
      <c r="D174" s="169"/>
      <c r="E174" s="169"/>
    </row>
    <row r="175" spans="4:5" x14ac:dyDescent="0.2">
      <c r="D175" s="169"/>
      <c r="E175" s="169"/>
    </row>
    <row r="176" spans="4:5" x14ac:dyDescent="0.2">
      <c r="D176" s="169"/>
      <c r="E176" s="169"/>
    </row>
  </sheetData>
  <mergeCells count="15">
    <mergeCell ref="A21:E21"/>
    <mergeCell ref="C23:E23"/>
    <mergeCell ref="B24:B27"/>
    <mergeCell ref="C24:E25"/>
    <mergeCell ref="C26:C27"/>
    <mergeCell ref="D26:D27"/>
    <mergeCell ref="E26:E27"/>
    <mergeCell ref="A1:B1"/>
    <mergeCell ref="A5:E5"/>
    <mergeCell ref="C7:E7"/>
    <mergeCell ref="B8:B11"/>
    <mergeCell ref="C8:E9"/>
    <mergeCell ref="C10:C11"/>
    <mergeCell ref="D10:D11"/>
    <mergeCell ref="E10:E11"/>
  </mergeCells>
  <pageMargins left="0.98425196850393704" right="0.98425196850393704" top="0.98425196850393704" bottom="0.98425196850393704" header="0" footer="0"/>
  <pageSetup paperSize="9" scale="95" orientation="portrait" r:id="rId1"/>
  <headerFooter alignWithMargins="0"/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T165"/>
  <sheetViews>
    <sheetView showGridLines="0" topLeftCell="A34" zoomScaleNormal="100" zoomScaleSheetLayoutView="75" workbookViewId="0">
      <selection activeCell="A13" sqref="A1:XFD1048576"/>
    </sheetView>
  </sheetViews>
  <sheetFormatPr defaultRowHeight="12.75" x14ac:dyDescent="0.2"/>
  <cols>
    <col min="1" max="1" width="24.7109375" style="133" customWidth="1"/>
    <col min="2" max="2" width="9.140625" style="133"/>
    <col min="3" max="3" width="9" style="133" customWidth="1"/>
    <col min="4" max="4" width="11.7109375" style="133" customWidth="1"/>
    <col min="5" max="5" width="10.7109375" style="133" customWidth="1"/>
    <col min="6" max="6" width="12.42578125" style="133" customWidth="1"/>
    <col min="7" max="7" width="14.7109375" style="684" customWidth="1"/>
    <col min="8" max="8" width="12.5703125" style="684" customWidth="1"/>
    <col min="9" max="10" width="9.140625" style="684"/>
    <col min="11" max="11" width="11.5703125" style="684" customWidth="1"/>
    <col min="12" max="13" width="9.140625" style="684"/>
    <col min="14" max="14" width="6.140625" style="684" customWidth="1"/>
    <col min="15" max="16" width="9.140625" style="684"/>
    <col min="17" max="17" width="27.7109375" style="684" customWidth="1"/>
    <col min="18" max="18" width="53" style="684" customWidth="1"/>
    <col min="19" max="19" width="24.140625" style="684" customWidth="1"/>
    <col min="20" max="20" width="21.5703125" style="684" customWidth="1"/>
    <col min="21" max="21" width="27" style="684" customWidth="1"/>
    <col min="22" max="98" width="9.140625" style="684"/>
    <col min="99" max="16384" width="9.140625" style="133"/>
  </cols>
  <sheetData>
    <row r="1" spans="1:7" ht="13.5" x14ac:dyDescent="0.25">
      <c r="A1" s="1196" t="s">
        <v>761</v>
      </c>
      <c r="B1" s="1201"/>
    </row>
    <row r="2" spans="1:7" x14ac:dyDescent="0.2">
      <c r="G2" s="188" t="s">
        <v>652</v>
      </c>
    </row>
    <row r="3" spans="1:7" ht="30" customHeight="1" x14ac:dyDescent="0.2">
      <c r="A3" s="1230" t="s">
        <v>653</v>
      </c>
      <c r="B3" s="1230"/>
      <c r="C3" s="1230"/>
      <c r="D3" s="1230"/>
      <c r="E3" s="1230"/>
      <c r="F3" s="1230"/>
      <c r="G3" s="1230"/>
    </row>
    <row r="4" spans="1:7" ht="38.450000000000003" customHeight="1" x14ac:dyDescent="0.2">
      <c r="A4" s="1230"/>
      <c r="B4" s="1230"/>
      <c r="C4" s="1230"/>
      <c r="D4" s="1230"/>
      <c r="E4" s="1230"/>
      <c r="F4" s="1230"/>
      <c r="G4" s="1230"/>
    </row>
    <row r="5" spans="1:7" ht="33" customHeight="1" x14ac:dyDescent="0.2">
      <c r="A5" s="366"/>
      <c r="B5" s="366"/>
      <c r="C5" s="366"/>
      <c r="D5" s="1082"/>
      <c r="E5" s="1082"/>
      <c r="F5" s="1176" t="s">
        <v>654</v>
      </c>
      <c r="G5" s="1176"/>
    </row>
    <row r="6" spans="1:7" ht="18" customHeight="1" x14ac:dyDescent="0.2">
      <c r="A6" s="1231"/>
      <c r="B6" s="1124" t="s">
        <v>70</v>
      </c>
      <c r="C6" s="1124" t="s">
        <v>37</v>
      </c>
      <c r="D6" s="1124"/>
      <c r="E6" s="1124" t="s">
        <v>38</v>
      </c>
      <c r="F6" s="1124"/>
      <c r="G6" s="1121"/>
    </row>
    <row r="7" spans="1:7" x14ac:dyDescent="0.2">
      <c r="A7" s="1231"/>
      <c r="B7" s="1124"/>
      <c r="C7" s="1124"/>
      <c r="D7" s="1124"/>
      <c r="E7" s="1124"/>
      <c r="F7" s="1124"/>
      <c r="G7" s="1121"/>
    </row>
    <row r="8" spans="1:7" ht="18" customHeight="1" x14ac:dyDescent="0.2">
      <c r="A8" s="1231"/>
      <c r="B8" s="1124"/>
      <c r="C8" s="1124" t="s">
        <v>39</v>
      </c>
      <c r="D8" s="1124" t="s">
        <v>40</v>
      </c>
      <c r="E8" s="1124" t="s">
        <v>41</v>
      </c>
      <c r="F8" s="1118" t="s">
        <v>655</v>
      </c>
      <c r="G8" s="1121" t="s">
        <v>656</v>
      </c>
    </row>
    <row r="9" spans="1:7" ht="48.75" customHeight="1" x14ac:dyDescent="0.2">
      <c r="A9" s="1231"/>
      <c r="B9" s="1124"/>
      <c r="C9" s="1124"/>
      <c r="D9" s="1124"/>
      <c r="E9" s="1124"/>
      <c r="F9" s="1120"/>
      <c r="G9" s="1121"/>
    </row>
    <row r="10" spans="1:7" ht="11.25" customHeight="1" x14ac:dyDescent="0.2">
      <c r="D10" s="169"/>
      <c r="E10" s="169"/>
      <c r="F10" s="524"/>
    </row>
    <row r="11" spans="1:7" x14ac:dyDescent="0.2">
      <c r="A11" s="891" t="s">
        <v>634</v>
      </c>
      <c r="B11" s="230">
        <v>3465</v>
      </c>
      <c r="C11" s="230">
        <v>3148</v>
      </c>
      <c r="D11" s="230">
        <v>4690</v>
      </c>
      <c r="E11" s="230">
        <v>3360</v>
      </c>
      <c r="F11" s="902">
        <v>3209</v>
      </c>
      <c r="G11" s="892">
        <v>3427</v>
      </c>
    </row>
    <row r="12" spans="1:7" x14ac:dyDescent="0.2">
      <c r="A12" s="891" t="s">
        <v>635</v>
      </c>
      <c r="B12" s="230">
        <v>98</v>
      </c>
      <c r="C12" s="230">
        <v>91</v>
      </c>
      <c r="D12" s="230">
        <v>126</v>
      </c>
      <c r="E12" s="230">
        <v>95</v>
      </c>
      <c r="F12" s="902">
        <v>92</v>
      </c>
      <c r="G12" s="892">
        <v>96</v>
      </c>
    </row>
    <row r="13" spans="1:7" x14ac:dyDescent="0.2">
      <c r="A13" s="891" t="s">
        <v>636</v>
      </c>
      <c r="B13" s="230">
        <v>147</v>
      </c>
      <c r="C13" s="230">
        <v>127</v>
      </c>
      <c r="D13" s="230">
        <v>201</v>
      </c>
      <c r="E13" s="230">
        <v>144</v>
      </c>
      <c r="F13" s="902">
        <v>136</v>
      </c>
      <c r="G13" s="892">
        <v>144</v>
      </c>
    </row>
    <row r="14" spans="1:7" ht="12.75" customHeight="1" x14ac:dyDescent="0.2">
      <c r="A14" s="894" t="s">
        <v>637</v>
      </c>
      <c r="B14" s="168">
        <v>437</v>
      </c>
      <c r="C14" s="168">
        <v>401</v>
      </c>
      <c r="D14" s="168">
        <v>598</v>
      </c>
      <c r="E14" s="168">
        <v>424</v>
      </c>
      <c r="F14" s="311">
        <v>398</v>
      </c>
      <c r="G14" s="896">
        <v>436</v>
      </c>
    </row>
    <row r="15" spans="1:7" hidden="1" x14ac:dyDescent="0.2"/>
    <row r="16" spans="1:7" hidden="1" x14ac:dyDescent="0.2"/>
    <row r="17" spans="1:7" ht="11.25" hidden="1" customHeight="1" x14ac:dyDescent="0.2"/>
    <row r="19" spans="1:7" ht="12.6" customHeight="1" x14ac:dyDescent="0.2">
      <c r="G19" s="188" t="s">
        <v>657</v>
      </c>
    </row>
    <row r="20" spans="1:7" ht="5.25" hidden="1" customHeight="1" x14ac:dyDescent="0.2"/>
    <row r="21" spans="1:7" ht="73.5" customHeight="1" x14ac:dyDescent="0.2">
      <c r="A21" s="994" t="s">
        <v>658</v>
      </c>
      <c r="B21" s="994"/>
      <c r="C21" s="994"/>
      <c r="D21" s="994"/>
      <c r="E21" s="994"/>
      <c r="F21" s="994"/>
      <c r="G21" s="994"/>
    </row>
    <row r="22" spans="1:7" ht="5.25" customHeight="1" x14ac:dyDescent="0.2">
      <c r="A22" s="169"/>
      <c r="B22" s="169"/>
      <c r="C22" s="169"/>
      <c r="D22" s="169"/>
      <c r="E22" s="169"/>
      <c r="F22" s="169"/>
      <c r="G22" s="769"/>
    </row>
    <row r="23" spans="1:7" ht="27.75" customHeight="1" x14ac:dyDescent="0.2">
      <c r="A23" s="503"/>
      <c r="B23" s="503"/>
      <c r="C23" s="503"/>
      <c r="D23" s="503"/>
      <c r="E23" s="503"/>
      <c r="F23" s="1176" t="s">
        <v>659</v>
      </c>
      <c r="G23" s="1176"/>
    </row>
    <row r="24" spans="1:7" ht="39" hidden="1" customHeight="1" x14ac:dyDescent="0.2">
      <c r="A24" s="903"/>
      <c r="B24" s="1232" t="s">
        <v>660</v>
      </c>
      <c r="C24" s="1233"/>
      <c r="D24" s="1233"/>
      <c r="E24" s="1233"/>
      <c r="F24" s="1233"/>
    </row>
    <row r="25" spans="1:7" ht="14.25" customHeight="1" x14ac:dyDescent="0.2">
      <c r="A25" s="678"/>
      <c r="B25" s="1003" t="s">
        <v>43</v>
      </c>
      <c r="C25" s="1003"/>
      <c r="D25" s="1000" t="s">
        <v>84</v>
      </c>
      <c r="E25" s="1200"/>
      <c r="F25" s="1197"/>
      <c r="G25" s="1000" t="s">
        <v>44</v>
      </c>
    </row>
    <row r="26" spans="1:7" ht="14.25" customHeight="1" x14ac:dyDescent="0.2">
      <c r="A26" s="838"/>
      <c r="B26" s="1003"/>
      <c r="C26" s="1003"/>
      <c r="D26" s="1002"/>
      <c r="E26" s="1183"/>
      <c r="F26" s="1199"/>
      <c r="G26" s="1234"/>
    </row>
    <row r="27" spans="1:7" ht="16.5" customHeight="1" x14ac:dyDescent="0.2">
      <c r="A27" s="838"/>
      <c r="B27" s="1003"/>
      <c r="C27" s="1003"/>
      <c r="D27" s="1108" t="s">
        <v>33</v>
      </c>
      <c r="E27" s="1108" t="s">
        <v>34</v>
      </c>
      <c r="F27" s="997" t="s">
        <v>36</v>
      </c>
      <c r="G27" s="1234"/>
    </row>
    <row r="28" spans="1:7" ht="19.5" customHeight="1" x14ac:dyDescent="0.2">
      <c r="A28" s="839"/>
      <c r="B28" s="1003"/>
      <c r="C28" s="1003"/>
      <c r="D28" s="1108"/>
      <c r="E28" s="1108"/>
      <c r="F28" s="999"/>
      <c r="G28" s="1235"/>
    </row>
    <row r="29" spans="1:7" ht="11.25" customHeight="1" x14ac:dyDescent="0.25">
      <c r="A29" s="366"/>
      <c r="B29" s="370"/>
      <c r="C29" s="371"/>
      <c r="D29" s="371"/>
      <c r="E29" s="371"/>
      <c r="F29" s="371"/>
      <c r="G29" s="370"/>
    </row>
    <row r="30" spans="1:7" x14ac:dyDescent="0.2">
      <c r="A30" s="891" t="s">
        <v>634</v>
      </c>
      <c r="B30" s="1236">
        <v>2867</v>
      </c>
      <c r="C30" s="1236"/>
      <c r="D30" s="842">
        <v>3082</v>
      </c>
      <c r="E30" s="842">
        <v>2764</v>
      </c>
      <c r="F30" s="842">
        <v>2454</v>
      </c>
      <c r="G30" s="842">
        <v>3467</v>
      </c>
    </row>
    <row r="31" spans="1:7" x14ac:dyDescent="0.2">
      <c r="A31" s="891" t="s">
        <v>635</v>
      </c>
      <c r="B31" s="1236">
        <v>83</v>
      </c>
      <c r="C31" s="1236"/>
      <c r="D31" s="842">
        <v>91</v>
      </c>
      <c r="E31" s="842">
        <v>80</v>
      </c>
      <c r="F31" s="842">
        <v>66</v>
      </c>
      <c r="G31" s="842">
        <v>94</v>
      </c>
    </row>
    <row r="32" spans="1:7" x14ac:dyDescent="0.2">
      <c r="A32" s="891" t="s">
        <v>636</v>
      </c>
      <c r="B32" s="1236">
        <v>122</v>
      </c>
      <c r="C32" s="1236"/>
      <c r="D32" s="842">
        <v>127</v>
      </c>
      <c r="E32" s="842">
        <v>120</v>
      </c>
      <c r="F32" s="842">
        <v>96</v>
      </c>
      <c r="G32" s="842">
        <v>141</v>
      </c>
    </row>
    <row r="33" spans="1:7" x14ac:dyDescent="0.2">
      <c r="A33" s="894" t="s">
        <v>637</v>
      </c>
      <c r="B33" s="1237">
        <v>357</v>
      </c>
      <c r="C33" s="1237"/>
      <c r="D33" s="573">
        <v>390</v>
      </c>
      <c r="E33" s="573">
        <v>340</v>
      </c>
      <c r="F33" s="573">
        <v>323</v>
      </c>
      <c r="G33" s="573">
        <v>451</v>
      </c>
    </row>
    <row r="34" spans="1:7" ht="0.75" customHeight="1" x14ac:dyDescent="0.2">
      <c r="A34" s="891"/>
      <c r="B34" s="842"/>
      <c r="C34" s="842"/>
      <c r="D34" s="842"/>
      <c r="E34" s="842"/>
      <c r="F34" s="842"/>
      <c r="G34" s="842"/>
    </row>
    <row r="35" spans="1:7" ht="0.75" hidden="1" customHeight="1" x14ac:dyDescent="0.2">
      <c r="A35" s="891"/>
      <c r="B35" s="842"/>
      <c r="C35" s="842"/>
      <c r="D35" s="842"/>
      <c r="E35" s="842"/>
      <c r="F35" s="842"/>
      <c r="G35" s="842"/>
    </row>
    <row r="36" spans="1:7" ht="0.75" hidden="1" customHeight="1" x14ac:dyDescent="0.2">
      <c r="A36" s="891"/>
      <c r="B36" s="842"/>
      <c r="C36" s="842"/>
      <c r="D36" s="842"/>
      <c r="E36" s="842"/>
      <c r="F36" s="842"/>
      <c r="G36" s="842"/>
    </row>
    <row r="37" spans="1:7" x14ac:dyDescent="0.2">
      <c r="A37" s="366"/>
      <c r="B37" s="366"/>
      <c r="C37" s="366"/>
      <c r="D37" s="366"/>
      <c r="E37" s="366"/>
      <c r="F37" s="366"/>
    </row>
    <row r="38" spans="1:7" x14ac:dyDescent="0.2">
      <c r="A38" s="366"/>
      <c r="B38" s="366"/>
      <c r="C38" s="366"/>
      <c r="D38" s="366"/>
      <c r="E38" s="366"/>
      <c r="F38" s="366"/>
      <c r="G38" s="188" t="s">
        <v>661</v>
      </c>
    </row>
    <row r="39" spans="1:7" ht="4.5" hidden="1" customHeight="1" x14ac:dyDescent="0.2">
      <c r="A39" s="366"/>
      <c r="B39" s="366"/>
      <c r="C39" s="366"/>
      <c r="D39" s="366"/>
      <c r="E39" s="366"/>
      <c r="F39" s="366"/>
    </row>
    <row r="40" spans="1:7" ht="88.9" customHeight="1" x14ac:dyDescent="0.2">
      <c r="A40" s="1160" t="s">
        <v>662</v>
      </c>
      <c r="B40" s="1160"/>
      <c r="C40" s="1160"/>
      <c r="D40" s="1160"/>
      <c r="E40" s="1160"/>
      <c r="F40" s="1160"/>
      <c r="G40" s="1160"/>
    </row>
    <row r="41" spans="1:7" ht="7.5" customHeight="1" x14ac:dyDescent="0.2">
      <c r="A41" s="366"/>
      <c r="B41" s="366"/>
      <c r="C41" s="366"/>
      <c r="D41" s="366"/>
      <c r="E41" s="366"/>
      <c r="F41" s="366"/>
    </row>
    <row r="42" spans="1:7" ht="23.25" customHeight="1" x14ac:dyDescent="0.2">
      <c r="A42" s="366"/>
      <c r="B42" s="366"/>
      <c r="C42" s="366"/>
      <c r="F42" s="1176" t="s">
        <v>663</v>
      </c>
      <c r="G42" s="1176"/>
    </row>
    <row r="43" spans="1:7" ht="18.75" customHeight="1" x14ac:dyDescent="0.2">
      <c r="A43" s="1231"/>
      <c r="B43" s="1124" t="s">
        <v>664</v>
      </c>
      <c r="C43" s="1124"/>
      <c r="D43" s="1124" t="s">
        <v>104</v>
      </c>
      <c r="E43" s="1124"/>
      <c r="F43" s="1124"/>
      <c r="G43" s="1121"/>
    </row>
    <row r="44" spans="1:7" ht="18" customHeight="1" x14ac:dyDescent="0.2">
      <c r="A44" s="1231"/>
      <c r="B44" s="1124"/>
      <c r="C44" s="1124"/>
      <c r="D44" s="1003" t="s">
        <v>759</v>
      </c>
      <c r="E44" s="1045" t="s">
        <v>760</v>
      </c>
      <c r="F44" s="1003" t="s">
        <v>665</v>
      </c>
      <c r="G44" s="1045" t="s">
        <v>666</v>
      </c>
    </row>
    <row r="45" spans="1:7" ht="24" customHeight="1" x14ac:dyDescent="0.2">
      <c r="A45" s="1231"/>
      <c r="B45" s="1124"/>
      <c r="C45" s="1124"/>
      <c r="D45" s="1003"/>
      <c r="E45" s="1045"/>
      <c r="F45" s="1003"/>
      <c r="G45" s="1045"/>
    </row>
    <row r="46" spans="1:7" ht="22.5" customHeight="1" x14ac:dyDescent="0.2">
      <c r="A46" s="1231"/>
      <c r="B46" s="1124"/>
      <c r="C46" s="1124"/>
      <c r="D46" s="1003"/>
      <c r="E46" s="1045"/>
      <c r="F46" s="1003"/>
      <c r="G46" s="1045"/>
    </row>
    <row r="47" spans="1:7" ht="11.25" customHeight="1" x14ac:dyDescent="0.2">
      <c r="D47" s="169"/>
      <c r="E47" s="169"/>
      <c r="F47" s="169"/>
    </row>
    <row r="48" spans="1:7" x14ac:dyDescent="0.2">
      <c r="A48" s="891" t="s">
        <v>634</v>
      </c>
      <c r="B48" s="1238">
        <v>2978</v>
      </c>
      <c r="C48" s="1238"/>
      <c r="D48" s="230">
        <v>2669</v>
      </c>
      <c r="E48" s="892">
        <v>3358</v>
      </c>
      <c r="F48" s="230">
        <v>2962</v>
      </c>
      <c r="G48" s="230">
        <v>3649</v>
      </c>
    </row>
    <row r="49" spans="1:7" x14ac:dyDescent="0.2">
      <c r="A49" s="891" t="s">
        <v>635</v>
      </c>
      <c r="B49" s="1238">
        <v>85</v>
      </c>
      <c r="C49" s="1238"/>
      <c r="D49" s="230">
        <v>79</v>
      </c>
      <c r="E49" s="892">
        <v>95</v>
      </c>
      <c r="F49" s="230">
        <v>83</v>
      </c>
      <c r="G49" s="230">
        <v>101</v>
      </c>
    </row>
    <row r="50" spans="1:7" x14ac:dyDescent="0.2">
      <c r="A50" s="891" t="s">
        <v>636</v>
      </c>
      <c r="B50" s="1238">
        <v>126</v>
      </c>
      <c r="C50" s="1238"/>
      <c r="D50" s="230">
        <v>113</v>
      </c>
      <c r="E50" s="892">
        <v>140</v>
      </c>
      <c r="F50" s="230">
        <v>124</v>
      </c>
      <c r="G50" s="230">
        <v>155</v>
      </c>
    </row>
    <row r="51" spans="1:7" x14ac:dyDescent="0.2">
      <c r="A51" s="894" t="s">
        <v>637</v>
      </c>
      <c r="B51" s="1239">
        <v>374</v>
      </c>
      <c r="C51" s="1239"/>
      <c r="D51" s="168">
        <v>333</v>
      </c>
      <c r="E51" s="896">
        <v>426</v>
      </c>
      <c r="F51" s="168">
        <v>374</v>
      </c>
      <c r="G51" s="168">
        <v>460</v>
      </c>
    </row>
    <row r="52" spans="1:7" ht="22.5" customHeight="1" x14ac:dyDescent="0.2">
      <c r="D52" s="169"/>
      <c r="E52" s="169"/>
      <c r="F52" s="169"/>
    </row>
    <row r="53" spans="1:7" x14ac:dyDescent="0.2">
      <c r="A53" s="684"/>
      <c r="B53" s="684"/>
      <c r="C53" s="684"/>
      <c r="D53" s="684"/>
      <c r="E53" s="684"/>
      <c r="F53" s="684"/>
    </row>
    <row r="54" spans="1:7" ht="3.75" customHeight="1" x14ac:dyDescent="0.2">
      <c r="A54" s="684"/>
      <c r="B54" s="684"/>
      <c r="C54" s="684"/>
      <c r="D54" s="684"/>
      <c r="E54" s="684"/>
      <c r="F54" s="684"/>
    </row>
    <row r="55" spans="1:7" ht="83.25" customHeight="1" x14ac:dyDescent="0.2">
      <c r="A55" s="684"/>
      <c r="B55" s="684"/>
      <c r="C55" s="684"/>
      <c r="D55" s="684"/>
      <c r="E55" s="684"/>
      <c r="F55" s="684"/>
    </row>
    <row r="56" spans="1:7" x14ac:dyDescent="0.2">
      <c r="A56" s="684"/>
      <c r="B56" s="684"/>
      <c r="C56" s="684"/>
      <c r="D56" s="684"/>
      <c r="E56" s="684"/>
      <c r="F56" s="684"/>
    </row>
    <row r="57" spans="1:7" ht="32.25" customHeight="1" x14ac:dyDescent="0.2">
      <c r="A57" s="684"/>
      <c r="B57" s="684"/>
      <c r="C57" s="684"/>
      <c r="D57" s="684"/>
      <c r="E57" s="684"/>
      <c r="F57" s="684"/>
    </row>
    <row r="58" spans="1:7" x14ac:dyDescent="0.2">
      <c r="A58" s="684"/>
      <c r="B58" s="684"/>
      <c r="C58" s="684"/>
      <c r="D58" s="684"/>
      <c r="E58" s="684"/>
      <c r="F58" s="684"/>
    </row>
    <row r="59" spans="1:7" x14ac:dyDescent="0.2">
      <c r="A59" s="684"/>
      <c r="B59" s="684"/>
      <c r="C59" s="684"/>
      <c r="D59" s="684"/>
      <c r="E59" s="684"/>
      <c r="F59" s="684"/>
    </row>
    <row r="60" spans="1:7" x14ac:dyDescent="0.2">
      <c r="A60" s="684"/>
      <c r="B60" s="684"/>
      <c r="C60" s="684"/>
      <c r="D60" s="684"/>
      <c r="E60" s="684"/>
      <c r="F60" s="684"/>
    </row>
    <row r="61" spans="1:7" x14ac:dyDescent="0.2">
      <c r="A61" s="684"/>
      <c r="B61" s="684"/>
      <c r="C61" s="684"/>
      <c r="D61" s="684"/>
      <c r="E61" s="684"/>
      <c r="F61" s="684"/>
    </row>
    <row r="62" spans="1:7" x14ac:dyDescent="0.2">
      <c r="A62" s="684"/>
      <c r="B62" s="684"/>
      <c r="C62" s="684"/>
      <c r="D62" s="684"/>
      <c r="E62" s="684"/>
      <c r="F62" s="684"/>
    </row>
    <row r="63" spans="1:7" x14ac:dyDescent="0.2">
      <c r="A63" s="684"/>
      <c r="B63" s="684"/>
      <c r="C63" s="684"/>
      <c r="D63" s="684"/>
      <c r="E63" s="684"/>
      <c r="F63" s="684"/>
    </row>
    <row r="64" spans="1:7" x14ac:dyDescent="0.2">
      <c r="A64" s="684"/>
      <c r="B64" s="684"/>
      <c r="C64" s="684"/>
      <c r="D64" s="684"/>
      <c r="E64" s="684"/>
      <c r="F64" s="684"/>
    </row>
    <row r="65" spans="1:6" x14ac:dyDescent="0.2">
      <c r="A65" s="684"/>
      <c r="B65" s="684"/>
      <c r="C65" s="684"/>
      <c r="D65" s="684"/>
      <c r="E65" s="684"/>
      <c r="F65" s="684"/>
    </row>
    <row r="66" spans="1:6" x14ac:dyDescent="0.2">
      <c r="A66" s="684"/>
      <c r="B66" s="684"/>
      <c r="C66" s="684"/>
      <c r="D66" s="684"/>
      <c r="E66" s="684"/>
      <c r="F66" s="684"/>
    </row>
    <row r="67" spans="1:6" x14ac:dyDescent="0.2">
      <c r="A67" s="684"/>
      <c r="B67" s="684"/>
      <c r="C67" s="684"/>
      <c r="D67" s="684"/>
      <c r="E67" s="684"/>
      <c r="F67" s="684"/>
    </row>
    <row r="68" spans="1:6" x14ac:dyDescent="0.2">
      <c r="A68" s="684"/>
      <c r="B68" s="684"/>
      <c r="C68" s="684"/>
      <c r="D68" s="684"/>
      <c r="E68" s="684"/>
      <c r="F68" s="684"/>
    </row>
    <row r="69" spans="1:6" x14ac:dyDescent="0.2">
      <c r="A69" s="684"/>
      <c r="B69" s="684"/>
      <c r="C69" s="684"/>
      <c r="D69" s="684"/>
      <c r="E69" s="684"/>
      <c r="F69" s="684"/>
    </row>
    <row r="70" spans="1:6" x14ac:dyDescent="0.2">
      <c r="A70" s="684"/>
      <c r="B70" s="684"/>
      <c r="C70" s="684"/>
      <c r="D70" s="684"/>
      <c r="E70" s="684"/>
      <c r="F70" s="684"/>
    </row>
    <row r="71" spans="1:6" x14ac:dyDescent="0.2">
      <c r="A71" s="684"/>
      <c r="B71" s="684"/>
      <c r="C71" s="684"/>
      <c r="D71" s="684"/>
      <c r="E71" s="684"/>
      <c r="F71" s="684"/>
    </row>
    <row r="72" spans="1:6" x14ac:dyDescent="0.2">
      <c r="A72" s="684"/>
      <c r="B72" s="684"/>
      <c r="C72" s="684"/>
      <c r="D72" s="684"/>
      <c r="E72" s="684"/>
      <c r="F72" s="684"/>
    </row>
    <row r="73" spans="1:6" x14ac:dyDescent="0.2">
      <c r="A73" s="684"/>
      <c r="B73" s="684"/>
      <c r="C73" s="684"/>
      <c r="D73" s="684"/>
      <c r="E73" s="684"/>
      <c r="F73" s="684"/>
    </row>
    <row r="74" spans="1:6" x14ac:dyDescent="0.2">
      <c r="A74" s="684"/>
      <c r="B74" s="684"/>
      <c r="C74" s="684"/>
      <c r="D74" s="684"/>
      <c r="E74" s="684"/>
      <c r="F74" s="684"/>
    </row>
    <row r="75" spans="1:6" x14ac:dyDescent="0.2">
      <c r="A75" s="684"/>
      <c r="B75" s="684"/>
      <c r="C75" s="684"/>
      <c r="D75" s="684"/>
      <c r="E75" s="684"/>
      <c r="F75" s="684"/>
    </row>
    <row r="76" spans="1:6" x14ac:dyDescent="0.2">
      <c r="A76" s="684"/>
      <c r="B76" s="684"/>
      <c r="C76" s="684"/>
      <c r="D76" s="684"/>
      <c r="E76" s="684"/>
      <c r="F76" s="684"/>
    </row>
    <row r="77" spans="1:6" x14ac:dyDescent="0.2">
      <c r="A77" s="684"/>
      <c r="B77" s="684"/>
      <c r="C77" s="684"/>
      <c r="D77" s="684"/>
      <c r="E77" s="684"/>
      <c r="F77" s="684"/>
    </row>
    <row r="78" spans="1:6" x14ac:dyDescent="0.2">
      <c r="A78" s="684"/>
      <c r="B78" s="684"/>
      <c r="C78" s="684"/>
      <c r="D78" s="684"/>
      <c r="E78" s="684"/>
      <c r="F78" s="684"/>
    </row>
    <row r="79" spans="1:6" x14ac:dyDescent="0.2">
      <c r="A79" s="684"/>
      <c r="B79" s="684"/>
      <c r="C79" s="684"/>
      <c r="D79" s="684"/>
      <c r="E79" s="684"/>
      <c r="F79" s="684"/>
    </row>
    <row r="80" spans="1:6" x14ac:dyDescent="0.2">
      <c r="A80" s="684"/>
      <c r="B80" s="684"/>
      <c r="C80" s="684"/>
      <c r="D80" s="684"/>
      <c r="E80" s="684"/>
      <c r="F80" s="684"/>
    </row>
    <row r="81" spans="1:6" x14ac:dyDescent="0.2">
      <c r="A81" s="684"/>
      <c r="B81" s="684"/>
      <c r="C81" s="684"/>
      <c r="D81" s="684"/>
      <c r="E81" s="684"/>
      <c r="F81" s="684"/>
    </row>
    <row r="82" spans="1:6" x14ac:dyDescent="0.2">
      <c r="A82" s="684"/>
      <c r="B82" s="684"/>
      <c r="C82" s="684"/>
      <c r="D82" s="684"/>
      <c r="E82" s="684"/>
      <c r="F82" s="684"/>
    </row>
    <row r="83" spans="1:6" x14ac:dyDescent="0.2">
      <c r="A83" s="684"/>
      <c r="B83" s="684"/>
      <c r="C83" s="684"/>
      <c r="D83" s="684"/>
      <c r="E83" s="684"/>
      <c r="F83" s="684"/>
    </row>
    <row r="84" spans="1:6" x14ac:dyDescent="0.2">
      <c r="A84" s="684"/>
      <c r="B84" s="684"/>
      <c r="C84" s="684"/>
      <c r="D84" s="684"/>
      <c r="E84" s="684"/>
      <c r="F84" s="684"/>
    </row>
    <row r="85" spans="1:6" x14ac:dyDescent="0.2">
      <c r="D85" s="169"/>
      <c r="E85" s="169"/>
      <c r="F85" s="169"/>
    </row>
    <row r="86" spans="1:6" x14ac:dyDescent="0.2">
      <c r="D86" s="169"/>
      <c r="E86" s="169"/>
      <c r="F86" s="169"/>
    </row>
    <row r="87" spans="1:6" x14ac:dyDescent="0.2">
      <c r="D87" s="169"/>
      <c r="E87" s="169"/>
      <c r="F87" s="169"/>
    </row>
    <row r="88" spans="1:6" x14ac:dyDescent="0.2">
      <c r="D88" s="169"/>
      <c r="E88" s="169"/>
      <c r="F88" s="169"/>
    </row>
    <row r="89" spans="1:6" x14ac:dyDescent="0.2">
      <c r="D89" s="169"/>
      <c r="E89" s="169"/>
      <c r="F89" s="169"/>
    </row>
    <row r="90" spans="1:6" x14ac:dyDescent="0.2">
      <c r="D90" s="169"/>
      <c r="E90" s="169"/>
      <c r="F90" s="169"/>
    </row>
    <row r="91" spans="1:6" x14ac:dyDescent="0.2">
      <c r="D91" s="169"/>
      <c r="E91" s="169"/>
      <c r="F91" s="169"/>
    </row>
    <row r="92" spans="1:6" x14ac:dyDescent="0.2">
      <c r="D92" s="169"/>
      <c r="E92" s="169"/>
      <c r="F92" s="169"/>
    </row>
    <row r="93" spans="1:6" x14ac:dyDescent="0.2">
      <c r="D93" s="169"/>
      <c r="E93" s="169"/>
      <c r="F93" s="169"/>
    </row>
    <row r="94" spans="1:6" x14ac:dyDescent="0.2">
      <c r="D94" s="169"/>
      <c r="E94" s="169"/>
      <c r="F94" s="169"/>
    </row>
    <row r="95" spans="1:6" x14ac:dyDescent="0.2">
      <c r="D95" s="169"/>
      <c r="E95" s="169"/>
      <c r="F95" s="169"/>
    </row>
    <row r="96" spans="1:6" x14ac:dyDescent="0.2">
      <c r="D96" s="169"/>
      <c r="E96" s="169"/>
      <c r="F96" s="169"/>
    </row>
    <row r="97" spans="4:6" x14ac:dyDescent="0.2">
      <c r="D97" s="169"/>
      <c r="E97" s="169"/>
      <c r="F97" s="169"/>
    </row>
    <row r="98" spans="4:6" x14ac:dyDescent="0.2">
      <c r="D98" s="169"/>
      <c r="E98" s="169"/>
      <c r="F98" s="169"/>
    </row>
    <row r="99" spans="4:6" x14ac:dyDescent="0.2">
      <c r="D99" s="169"/>
      <c r="E99" s="169"/>
      <c r="F99" s="169"/>
    </row>
    <row r="100" spans="4:6" x14ac:dyDescent="0.2">
      <c r="D100" s="169"/>
      <c r="E100" s="169"/>
      <c r="F100" s="169"/>
    </row>
    <row r="101" spans="4:6" x14ac:dyDescent="0.2">
      <c r="D101" s="169"/>
      <c r="E101" s="169"/>
      <c r="F101" s="169"/>
    </row>
    <row r="102" spans="4:6" x14ac:dyDescent="0.2">
      <c r="D102" s="169"/>
      <c r="E102" s="169"/>
      <c r="F102" s="169"/>
    </row>
    <row r="103" spans="4:6" x14ac:dyDescent="0.2">
      <c r="D103" s="169"/>
      <c r="E103" s="169"/>
      <c r="F103" s="169"/>
    </row>
    <row r="104" spans="4:6" x14ac:dyDescent="0.2">
      <c r="D104" s="169"/>
      <c r="E104" s="169"/>
      <c r="F104" s="169"/>
    </row>
    <row r="105" spans="4:6" x14ac:dyDescent="0.2">
      <c r="D105" s="169"/>
      <c r="E105" s="169"/>
      <c r="F105" s="169"/>
    </row>
    <row r="106" spans="4:6" x14ac:dyDescent="0.2">
      <c r="D106" s="169"/>
      <c r="E106" s="169"/>
      <c r="F106" s="169"/>
    </row>
    <row r="107" spans="4:6" x14ac:dyDescent="0.2">
      <c r="D107" s="169"/>
      <c r="E107" s="169"/>
      <c r="F107" s="169"/>
    </row>
    <row r="108" spans="4:6" x14ac:dyDescent="0.2">
      <c r="D108" s="169"/>
      <c r="E108" s="169"/>
      <c r="F108" s="169"/>
    </row>
    <row r="109" spans="4:6" x14ac:dyDescent="0.2">
      <c r="D109" s="169"/>
      <c r="E109" s="169"/>
      <c r="F109" s="169"/>
    </row>
    <row r="110" spans="4:6" x14ac:dyDescent="0.2">
      <c r="D110" s="169"/>
      <c r="E110" s="169"/>
      <c r="F110" s="169"/>
    </row>
    <row r="111" spans="4:6" x14ac:dyDescent="0.2">
      <c r="D111" s="169"/>
      <c r="E111" s="169"/>
      <c r="F111" s="169"/>
    </row>
    <row r="112" spans="4:6" x14ac:dyDescent="0.2">
      <c r="D112" s="169"/>
      <c r="E112" s="169"/>
      <c r="F112" s="169"/>
    </row>
    <row r="113" spans="4:6" x14ac:dyDescent="0.2">
      <c r="D113" s="169"/>
      <c r="E113" s="169"/>
      <c r="F113" s="169"/>
    </row>
    <row r="114" spans="4:6" x14ac:dyDescent="0.2">
      <c r="D114" s="169"/>
      <c r="E114" s="169"/>
      <c r="F114" s="169"/>
    </row>
    <row r="115" spans="4:6" x14ac:dyDescent="0.2">
      <c r="D115" s="169"/>
      <c r="E115" s="169"/>
      <c r="F115" s="169"/>
    </row>
    <row r="116" spans="4:6" x14ac:dyDescent="0.2">
      <c r="D116" s="169"/>
      <c r="E116" s="169"/>
      <c r="F116" s="169"/>
    </row>
    <row r="117" spans="4:6" x14ac:dyDescent="0.2">
      <c r="D117" s="169"/>
      <c r="E117" s="169"/>
      <c r="F117" s="169"/>
    </row>
    <row r="118" spans="4:6" x14ac:dyDescent="0.2">
      <c r="D118" s="169"/>
      <c r="E118" s="169"/>
      <c r="F118" s="169"/>
    </row>
    <row r="119" spans="4:6" x14ac:dyDescent="0.2">
      <c r="D119" s="169"/>
      <c r="E119" s="169"/>
      <c r="F119" s="169"/>
    </row>
    <row r="120" spans="4:6" x14ac:dyDescent="0.2">
      <c r="D120" s="169"/>
      <c r="E120" s="169"/>
      <c r="F120" s="169"/>
    </row>
    <row r="121" spans="4:6" x14ac:dyDescent="0.2">
      <c r="D121" s="169"/>
      <c r="E121" s="169"/>
      <c r="F121" s="169"/>
    </row>
    <row r="122" spans="4:6" x14ac:dyDescent="0.2">
      <c r="D122" s="169"/>
      <c r="E122" s="169"/>
      <c r="F122" s="169"/>
    </row>
    <row r="123" spans="4:6" x14ac:dyDescent="0.2">
      <c r="D123" s="169"/>
      <c r="E123" s="169"/>
      <c r="F123" s="169"/>
    </row>
    <row r="124" spans="4:6" x14ac:dyDescent="0.2">
      <c r="D124" s="169"/>
      <c r="E124" s="169"/>
      <c r="F124" s="169"/>
    </row>
    <row r="125" spans="4:6" x14ac:dyDescent="0.2">
      <c r="D125" s="169"/>
      <c r="E125" s="169"/>
      <c r="F125" s="169"/>
    </row>
    <row r="126" spans="4:6" x14ac:dyDescent="0.2">
      <c r="D126" s="169"/>
      <c r="E126" s="169"/>
      <c r="F126" s="169"/>
    </row>
    <row r="127" spans="4:6" x14ac:dyDescent="0.2">
      <c r="D127" s="169"/>
      <c r="E127" s="169"/>
      <c r="F127" s="169"/>
    </row>
    <row r="128" spans="4:6" x14ac:dyDescent="0.2">
      <c r="D128" s="169"/>
      <c r="E128" s="169"/>
      <c r="F128" s="169"/>
    </row>
    <row r="129" spans="4:6" x14ac:dyDescent="0.2">
      <c r="D129" s="169"/>
      <c r="E129" s="169"/>
      <c r="F129" s="169"/>
    </row>
    <row r="130" spans="4:6" x14ac:dyDescent="0.2">
      <c r="D130" s="169"/>
      <c r="E130" s="169"/>
      <c r="F130" s="169"/>
    </row>
    <row r="131" spans="4:6" x14ac:dyDescent="0.2">
      <c r="D131" s="169"/>
      <c r="E131" s="169"/>
      <c r="F131" s="169"/>
    </row>
    <row r="132" spans="4:6" x14ac:dyDescent="0.2">
      <c r="D132" s="169"/>
      <c r="E132" s="169"/>
      <c r="F132" s="169"/>
    </row>
    <row r="133" spans="4:6" x14ac:dyDescent="0.2">
      <c r="D133" s="169"/>
      <c r="E133" s="169"/>
      <c r="F133" s="169"/>
    </row>
    <row r="134" spans="4:6" x14ac:dyDescent="0.2">
      <c r="D134" s="169"/>
      <c r="E134" s="169"/>
      <c r="F134" s="169"/>
    </row>
    <row r="135" spans="4:6" x14ac:dyDescent="0.2">
      <c r="D135" s="169"/>
      <c r="E135" s="169"/>
      <c r="F135" s="169"/>
    </row>
    <row r="136" spans="4:6" x14ac:dyDescent="0.2">
      <c r="D136" s="169"/>
      <c r="E136" s="169"/>
      <c r="F136" s="169"/>
    </row>
    <row r="137" spans="4:6" x14ac:dyDescent="0.2">
      <c r="D137" s="169"/>
      <c r="E137" s="169"/>
      <c r="F137" s="169"/>
    </row>
    <row r="138" spans="4:6" x14ac:dyDescent="0.2">
      <c r="D138" s="169"/>
      <c r="E138" s="169"/>
      <c r="F138" s="169"/>
    </row>
    <row r="139" spans="4:6" x14ac:dyDescent="0.2">
      <c r="D139" s="169"/>
      <c r="E139" s="169"/>
      <c r="F139" s="169"/>
    </row>
    <row r="140" spans="4:6" x14ac:dyDescent="0.2">
      <c r="D140" s="169"/>
      <c r="E140" s="169"/>
      <c r="F140" s="169"/>
    </row>
    <row r="141" spans="4:6" x14ac:dyDescent="0.2">
      <c r="D141" s="169"/>
      <c r="E141" s="169"/>
      <c r="F141" s="169"/>
    </row>
    <row r="142" spans="4:6" x14ac:dyDescent="0.2">
      <c r="D142" s="169"/>
      <c r="E142" s="169"/>
      <c r="F142" s="169"/>
    </row>
    <row r="143" spans="4:6" x14ac:dyDescent="0.2">
      <c r="D143" s="169"/>
      <c r="E143" s="169"/>
      <c r="F143" s="169"/>
    </row>
    <row r="144" spans="4:6" x14ac:dyDescent="0.2">
      <c r="D144" s="169"/>
      <c r="E144" s="169"/>
      <c r="F144" s="169"/>
    </row>
    <row r="145" spans="4:6" x14ac:dyDescent="0.2">
      <c r="D145" s="169"/>
      <c r="E145" s="169"/>
      <c r="F145" s="169"/>
    </row>
    <row r="146" spans="4:6" x14ac:dyDescent="0.2">
      <c r="D146" s="169"/>
      <c r="E146" s="169"/>
      <c r="F146" s="169"/>
    </row>
    <row r="147" spans="4:6" x14ac:dyDescent="0.2">
      <c r="D147" s="169"/>
      <c r="E147" s="169"/>
      <c r="F147" s="169"/>
    </row>
    <row r="148" spans="4:6" x14ac:dyDescent="0.2">
      <c r="D148" s="169"/>
      <c r="E148" s="169"/>
      <c r="F148" s="169"/>
    </row>
    <row r="149" spans="4:6" x14ac:dyDescent="0.2">
      <c r="D149" s="169"/>
      <c r="E149" s="169"/>
      <c r="F149" s="169"/>
    </row>
    <row r="150" spans="4:6" x14ac:dyDescent="0.2">
      <c r="D150" s="169"/>
      <c r="E150" s="169"/>
      <c r="F150" s="169"/>
    </row>
    <row r="151" spans="4:6" x14ac:dyDescent="0.2">
      <c r="D151" s="169"/>
      <c r="E151" s="169"/>
      <c r="F151" s="169"/>
    </row>
    <row r="152" spans="4:6" x14ac:dyDescent="0.2">
      <c r="D152" s="169"/>
      <c r="E152" s="169"/>
      <c r="F152" s="169"/>
    </row>
    <row r="153" spans="4:6" x14ac:dyDescent="0.2">
      <c r="D153" s="169"/>
      <c r="E153" s="169"/>
      <c r="F153" s="169"/>
    </row>
    <row r="154" spans="4:6" x14ac:dyDescent="0.2">
      <c r="D154" s="169"/>
      <c r="E154" s="169"/>
      <c r="F154" s="169"/>
    </row>
    <row r="155" spans="4:6" x14ac:dyDescent="0.2">
      <c r="D155" s="169"/>
      <c r="E155" s="169"/>
      <c r="F155" s="169"/>
    </row>
    <row r="156" spans="4:6" x14ac:dyDescent="0.2">
      <c r="D156" s="169"/>
      <c r="E156" s="169"/>
      <c r="F156" s="169"/>
    </row>
    <row r="157" spans="4:6" x14ac:dyDescent="0.2">
      <c r="D157" s="169"/>
      <c r="E157" s="169"/>
      <c r="F157" s="169"/>
    </row>
    <row r="158" spans="4:6" x14ac:dyDescent="0.2">
      <c r="D158" s="169"/>
      <c r="E158" s="169"/>
      <c r="F158" s="169"/>
    </row>
    <row r="159" spans="4:6" x14ac:dyDescent="0.2">
      <c r="D159" s="169"/>
      <c r="E159" s="169"/>
      <c r="F159" s="169"/>
    </row>
    <row r="160" spans="4:6" x14ac:dyDescent="0.2">
      <c r="D160" s="169"/>
      <c r="E160" s="169"/>
      <c r="F160" s="169"/>
    </row>
    <row r="161" spans="4:6" x14ac:dyDescent="0.2">
      <c r="D161" s="169"/>
      <c r="E161" s="169"/>
      <c r="F161" s="169"/>
    </row>
    <row r="162" spans="4:6" x14ac:dyDescent="0.2">
      <c r="D162" s="169"/>
      <c r="E162" s="169"/>
      <c r="F162" s="169"/>
    </row>
    <row r="163" spans="4:6" x14ac:dyDescent="0.2">
      <c r="D163" s="169"/>
      <c r="E163" s="169"/>
      <c r="F163" s="169"/>
    </row>
    <row r="164" spans="4:6" x14ac:dyDescent="0.2">
      <c r="D164" s="169"/>
      <c r="E164" s="169"/>
      <c r="F164" s="169"/>
    </row>
    <row r="165" spans="4:6" x14ac:dyDescent="0.2">
      <c r="D165" s="169"/>
      <c r="E165" s="169"/>
      <c r="F165" s="169"/>
    </row>
  </sheetData>
  <mergeCells count="39">
    <mergeCell ref="B48:C48"/>
    <mergeCell ref="B49:C49"/>
    <mergeCell ref="B50:C50"/>
    <mergeCell ref="B51:C51"/>
    <mergeCell ref="A43:A46"/>
    <mergeCell ref="B43:C46"/>
    <mergeCell ref="D43:G43"/>
    <mergeCell ref="D44:D46"/>
    <mergeCell ref="E44:E46"/>
    <mergeCell ref="F44:F46"/>
    <mergeCell ref="G44:G46"/>
    <mergeCell ref="A21:G21"/>
    <mergeCell ref="F23:G23"/>
    <mergeCell ref="B24:F24"/>
    <mergeCell ref="F42:G42"/>
    <mergeCell ref="B25:C28"/>
    <mergeCell ref="D25:F26"/>
    <mergeCell ref="G25:G28"/>
    <mergeCell ref="D27:D28"/>
    <mergeCell ref="E27:E28"/>
    <mergeCell ref="F27:F28"/>
    <mergeCell ref="B30:C30"/>
    <mergeCell ref="B31:C31"/>
    <mergeCell ref="B32:C32"/>
    <mergeCell ref="B33:C33"/>
    <mergeCell ref="A40:G40"/>
    <mergeCell ref="A1:B1"/>
    <mergeCell ref="A3:G4"/>
    <mergeCell ref="D5:E5"/>
    <mergeCell ref="F5:G5"/>
    <mergeCell ref="A6:A9"/>
    <mergeCell ref="B6:B9"/>
    <mergeCell ref="C6:D7"/>
    <mergeCell ref="E6:G7"/>
    <mergeCell ref="C8:C9"/>
    <mergeCell ref="D8:D9"/>
    <mergeCell ref="E8:E9"/>
    <mergeCell ref="F8:F9"/>
    <mergeCell ref="G8:G9"/>
  </mergeCells>
  <pageMargins left="0.98425196850393704" right="0.86614173228346458" top="0.98425196850393704" bottom="0.98425196850393704" header="0" footer="0"/>
  <pageSetup paperSize="9" scale="85" orientation="portrait" r:id="rId1"/>
  <headerFooter alignWithMargins="0"/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A57"/>
  <sheetViews>
    <sheetView showGridLines="0" topLeftCell="A41" zoomScaleNormal="100" zoomScaleSheetLayoutView="100" workbookViewId="0">
      <selection activeCell="A13" sqref="A1:XFD1048576"/>
    </sheetView>
  </sheetViews>
  <sheetFormatPr defaultRowHeight="12.75" x14ac:dyDescent="0.2"/>
  <cols>
    <col min="1" max="1" width="33.7109375" style="133" customWidth="1"/>
    <col min="2" max="5" width="14.140625" style="133" customWidth="1"/>
    <col min="6" max="6" width="8.140625" style="684" customWidth="1"/>
    <col min="7" max="7" width="8.42578125" style="684" customWidth="1"/>
    <col min="8" max="8" width="12.140625" style="684" customWidth="1"/>
    <col min="9" max="9" width="10.85546875" style="684" customWidth="1"/>
    <col min="10" max="10" width="10.5703125" style="684" customWidth="1"/>
    <col min="11" max="11" width="10.7109375" style="684" customWidth="1"/>
    <col min="12" max="12" width="10.85546875" style="684" customWidth="1"/>
    <col min="13" max="13" width="18.42578125" style="684" customWidth="1"/>
    <col min="14" max="14" width="14.28515625" style="684" customWidth="1"/>
    <col min="15" max="15" width="12" style="684" customWidth="1"/>
    <col min="16" max="16" width="18.140625" style="684" customWidth="1"/>
    <col min="17" max="41" width="9.140625" style="684"/>
    <col min="42" max="42" width="22.42578125" style="684" customWidth="1"/>
    <col min="43" max="105" width="9.140625" style="684"/>
    <col min="106" max="16384" width="9.140625" style="133"/>
  </cols>
  <sheetData>
    <row r="1" spans="1:5" ht="13.5" x14ac:dyDescent="0.25">
      <c r="A1" s="1196" t="s">
        <v>761</v>
      </c>
      <c r="B1" s="1201"/>
    </row>
    <row r="2" spans="1:5" x14ac:dyDescent="0.2">
      <c r="E2" s="188" t="s">
        <v>667</v>
      </c>
    </row>
    <row r="4" spans="1:5" ht="72" customHeight="1" x14ac:dyDescent="0.2">
      <c r="A4" s="1193" t="s">
        <v>668</v>
      </c>
      <c r="B4" s="1193"/>
      <c r="C4" s="1193"/>
      <c r="D4" s="1193"/>
      <c r="E4" s="1193"/>
    </row>
    <row r="6" spans="1:5" ht="26.25" customHeight="1" x14ac:dyDescent="0.2">
      <c r="A6" s="169"/>
      <c r="B6" s="169"/>
      <c r="D6" s="1176" t="s">
        <v>663</v>
      </c>
      <c r="E6" s="1176"/>
    </row>
    <row r="7" spans="1:5" ht="18" customHeight="1" x14ac:dyDescent="0.2">
      <c r="A7" s="904"/>
      <c r="B7" s="1240" t="s">
        <v>634</v>
      </c>
      <c r="C7" s="1240" t="s">
        <v>669</v>
      </c>
      <c r="D7" s="1240" t="s">
        <v>636</v>
      </c>
      <c r="E7" s="1243" t="s">
        <v>637</v>
      </c>
    </row>
    <row r="8" spans="1:5" ht="12.75" customHeight="1" x14ac:dyDescent="0.2">
      <c r="A8" s="639"/>
      <c r="B8" s="1241"/>
      <c r="C8" s="1241"/>
      <c r="D8" s="1241"/>
      <c r="E8" s="1244"/>
    </row>
    <row r="9" spans="1:5" ht="9.75" customHeight="1" x14ac:dyDescent="0.2">
      <c r="A9" s="639"/>
      <c r="B9" s="1241"/>
      <c r="C9" s="1241"/>
      <c r="D9" s="1241"/>
      <c r="E9" s="1244"/>
    </row>
    <row r="10" spans="1:5" x14ac:dyDescent="0.2">
      <c r="A10" s="639"/>
      <c r="B10" s="1241"/>
      <c r="C10" s="1241"/>
      <c r="D10" s="1241"/>
      <c r="E10" s="1244"/>
    </row>
    <row r="11" spans="1:5" ht="17.25" customHeight="1" x14ac:dyDescent="0.2">
      <c r="A11" s="640"/>
      <c r="B11" s="1242"/>
      <c r="C11" s="1242"/>
      <c r="D11" s="1242"/>
      <c r="E11" s="1245"/>
    </row>
    <row r="12" spans="1:5" x14ac:dyDescent="0.2">
      <c r="A12" s="366"/>
      <c r="B12" s="366"/>
      <c r="C12" s="366"/>
      <c r="D12" s="366"/>
      <c r="E12" s="366"/>
    </row>
    <row r="13" spans="1:5" ht="18" customHeight="1" x14ac:dyDescent="0.2">
      <c r="A13" s="791" t="s">
        <v>0</v>
      </c>
      <c r="B13" s="905">
        <v>2978</v>
      </c>
      <c r="C13" s="905">
        <v>85</v>
      </c>
      <c r="D13" s="905">
        <v>126</v>
      </c>
      <c r="E13" s="905">
        <v>374</v>
      </c>
    </row>
    <row r="14" spans="1:5" ht="30.75" customHeight="1" x14ac:dyDescent="0.2">
      <c r="A14" s="888" t="s">
        <v>763</v>
      </c>
      <c r="B14" s="872"/>
      <c r="C14" s="872"/>
      <c r="D14" s="872"/>
      <c r="E14" s="872"/>
    </row>
    <row r="15" spans="1:5" x14ac:dyDescent="0.2">
      <c r="A15" s="906" t="s">
        <v>342</v>
      </c>
      <c r="B15" s="872" t="s">
        <v>171</v>
      </c>
      <c r="C15" s="872" t="s">
        <v>171</v>
      </c>
      <c r="D15" s="872" t="s">
        <v>171</v>
      </c>
      <c r="E15" s="872" t="s">
        <v>171</v>
      </c>
    </row>
    <row r="16" spans="1:5" x14ac:dyDescent="0.2">
      <c r="A16" s="906" t="s">
        <v>470</v>
      </c>
      <c r="B16" s="872" t="s">
        <v>171</v>
      </c>
      <c r="C16" s="872" t="s">
        <v>171</v>
      </c>
      <c r="D16" s="872" t="s">
        <v>171</v>
      </c>
      <c r="E16" s="872" t="s">
        <v>171</v>
      </c>
    </row>
    <row r="17" spans="1:5" x14ac:dyDescent="0.2">
      <c r="A17" s="906" t="s">
        <v>471</v>
      </c>
      <c r="B17" s="872">
        <v>2231</v>
      </c>
      <c r="C17" s="872">
        <v>63</v>
      </c>
      <c r="D17" s="872">
        <v>91</v>
      </c>
      <c r="E17" s="872">
        <v>279</v>
      </c>
    </row>
    <row r="18" spans="1:5" x14ac:dyDescent="0.2">
      <c r="A18" s="906" t="s">
        <v>472</v>
      </c>
      <c r="B18" s="872">
        <v>2065</v>
      </c>
      <c r="C18" s="872">
        <v>52</v>
      </c>
      <c r="D18" s="872">
        <v>85</v>
      </c>
      <c r="E18" s="872">
        <v>266</v>
      </c>
    </row>
    <row r="19" spans="1:5" x14ac:dyDescent="0.2">
      <c r="A19" s="907" t="s">
        <v>473</v>
      </c>
      <c r="B19" s="873">
        <v>2413</v>
      </c>
      <c r="C19" s="873">
        <v>67</v>
      </c>
      <c r="D19" s="873">
        <v>99</v>
      </c>
      <c r="E19" s="873">
        <v>312</v>
      </c>
    </row>
    <row r="20" spans="1:5" x14ac:dyDescent="0.2">
      <c r="A20" s="908" t="s">
        <v>474</v>
      </c>
      <c r="B20" s="909">
        <v>2834</v>
      </c>
      <c r="C20" s="909">
        <v>76</v>
      </c>
      <c r="D20" s="909">
        <v>119</v>
      </c>
      <c r="E20" s="909">
        <v>362</v>
      </c>
    </row>
    <row r="21" spans="1:5" x14ac:dyDescent="0.2">
      <c r="A21" s="906" t="s">
        <v>475</v>
      </c>
      <c r="B21" s="872">
        <v>2642</v>
      </c>
      <c r="C21" s="872">
        <v>77</v>
      </c>
      <c r="D21" s="872">
        <v>109</v>
      </c>
      <c r="E21" s="872">
        <v>335</v>
      </c>
    </row>
    <row r="22" spans="1:5" x14ac:dyDescent="0.2">
      <c r="A22" s="906" t="s">
        <v>476</v>
      </c>
      <c r="B22" s="872">
        <v>3187</v>
      </c>
      <c r="C22" s="872">
        <v>90</v>
      </c>
      <c r="D22" s="872">
        <v>131</v>
      </c>
      <c r="E22" s="872">
        <v>404</v>
      </c>
    </row>
    <row r="23" spans="1:5" x14ac:dyDescent="0.2">
      <c r="A23" s="906" t="s">
        <v>477</v>
      </c>
      <c r="B23" s="872">
        <v>3294</v>
      </c>
      <c r="C23" s="872">
        <v>95</v>
      </c>
      <c r="D23" s="872">
        <v>144</v>
      </c>
      <c r="E23" s="872">
        <v>408</v>
      </c>
    </row>
    <row r="24" spans="1:5" x14ac:dyDescent="0.2">
      <c r="A24" s="906" t="s">
        <v>478</v>
      </c>
      <c r="B24" s="872">
        <v>3389</v>
      </c>
      <c r="C24" s="872">
        <v>99</v>
      </c>
      <c r="D24" s="872">
        <v>156</v>
      </c>
      <c r="E24" s="872">
        <v>396</v>
      </c>
    </row>
    <row r="25" spans="1:5" x14ac:dyDescent="0.2">
      <c r="A25" s="910" t="s">
        <v>352</v>
      </c>
      <c r="B25" s="876">
        <v>3455</v>
      </c>
      <c r="C25" s="876">
        <v>105</v>
      </c>
      <c r="D25" s="876">
        <v>146</v>
      </c>
      <c r="E25" s="876">
        <v>432</v>
      </c>
    </row>
    <row r="26" spans="1:5" ht="38.25" x14ac:dyDescent="0.2">
      <c r="A26" s="911" t="s">
        <v>612</v>
      </c>
      <c r="B26" s="912"/>
      <c r="C26" s="912"/>
      <c r="D26" s="912"/>
      <c r="E26" s="912"/>
    </row>
    <row r="27" spans="1:5" ht="30" customHeight="1" x14ac:dyDescent="0.2">
      <c r="A27" s="913" t="s">
        <v>764</v>
      </c>
      <c r="B27" s="872">
        <v>2710</v>
      </c>
      <c r="C27" s="872">
        <v>77</v>
      </c>
      <c r="D27" s="872">
        <v>112</v>
      </c>
      <c r="E27" s="872">
        <v>347</v>
      </c>
    </row>
    <row r="28" spans="1:5" ht="31.5" customHeight="1" x14ac:dyDescent="0.2">
      <c r="A28" s="913" t="s">
        <v>765</v>
      </c>
      <c r="B28" s="872">
        <v>2476</v>
      </c>
      <c r="C28" s="872">
        <v>62</v>
      </c>
      <c r="D28" s="872">
        <v>107</v>
      </c>
      <c r="E28" s="872">
        <v>312</v>
      </c>
    </row>
    <row r="29" spans="1:5" ht="28.5" customHeight="1" x14ac:dyDescent="0.2">
      <c r="A29" s="913" t="s">
        <v>766</v>
      </c>
      <c r="B29" s="872">
        <v>2640</v>
      </c>
      <c r="C29" s="872">
        <v>73</v>
      </c>
      <c r="D29" s="872">
        <v>110</v>
      </c>
      <c r="E29" s="872">
        <v>337</v>
      </c>
    </row>
    <row r="30" spans="1:5" ht="30" customHeight="1" x14ac:dyDescent="0.2">
      <c r="A30" s="880" t="s">
        <v>767</v>
      </c>
      <c r="B30" s="873">
        <v>2413</v>
      </c>
      <c r="C30" s="873">
        <v>61</v>
      </c>
      <c r="D30" s="873">
        <v>101</v>
      </c>
      <c r="E30" s="873">
        <v>311</v>
      </c>
    </row>
    <row r="31" spans="1:5" ht="33" customHeight="1" x14ac:dyDescent="0.2">
      <c r="A31" s="879" t="s">
        <v>768</v>
      </c>
      <c r="B31" s="872">
        <v>2215</v>
      </c>
      <c r="C31" s="872">
        <v>58</v>
      </c>
      <c r="D31" s="872">
        <v>89</v>
      </c>
      <c r="E31" s="872">
        <v>291</v>
      </c>
    </row>
    <row r="32" spans="1:5" ht="30" customHeight="1" x14ac:dyDescent="0.2">
      <c r="A32" s="879" t="s">
        <v>769</v>
      </c>
      <c r="B32" s="872">
        <v>2365</v>
      </c>
      <c r="C32" s="872">
        <v>64</v>
      </c>
      <c r="D32" s="872">
        <v>97</v>
      </c>
      <c r="E32" s="872">
        <v>305</v>
      </c>
    </row>
    <row r="33" spans="1:5" ht="43.5" customHeight="1" x14ac:dyDescent="0.2">
      <c r="A33" s="913" t="s">
        <v>753</v>
      </c>
      <c r="B33" s="872">
        <v>2476</v>
      </c>
      <c r="C33" s="872">
        <v>62</v>
      </c>
      <c r="D33" s="872">
        <v>107</v>
      </c>
      <c r="E33" s="872">
        <v>312</v>
      </c>
    </row>
    <row r="34" spans="1:5" ht="38.25" x14ac:dyDescent="0.2">
      <c r="A34" s="914" t="s">
        <v>755</v>
      </c>
      <c r="B34" s="503">
        <v>2589</v>
      </c>
      <c r="C34" s="503">
        <v>72</v>
      </c>
      <c r="D34" s="503">
        <v>107</v>
      </c>
      <c r="E34" s="503">
        <v>331</v>
      </c>
    </row>
    <row r="35" spans="1:5" x14ac:dyDescent="0.2">
      <c r="D35" s="136"/>
    </row>
    <row r="36" spans="1:5" x14ac:dyDescent="0.2">
      <c r="A36" s="684"/>
      <c r="B36" s="684"/>
      <c r="C36" s="684"/>
      <c r="D36" s="684"/>
      <c r="E36" s="684"/>
    </row>
    <row r="37" spans="1:5" x14ac:dyDescent="0.2">
      <c r="A37" s="684"/>
      <c r="B37" s="684"/>
      <c r="C37" s="684"/>
      <c r="D37" s="684"/>
      <c r="E37" s="684"/>
    </row>
    <row r="47" spans="1:5" x14ac:dyDescent="0.2">
      <c r="D47" s="136"/>
    </row>
    <row r="48" spans="1:5" x14ac:dyDescent="0.2">
      <c r="D48" s="136"/>
    </row>
    <row r="49" spans="4:4" x14ac:dyDescent="0.2">
      <c r="D49" s="136"/>
    </row>
    <row r="50" spans="4:4" x14ac:dyDescent="0.2">
      <c r="D50" s="136"/>
    </row>
    <row r="51" spans="4:4" x14ac:dyDescent="0.2">
      <c r="D51" s="136"/>
    </row>
    <row r="52" spans="4:4" x14ac:dyDescent="0.2">
      <c r="D52" s="136"/>
    </row>
    <row r="53" spans="4:4" x14ac:dyDescent="0.2">
      <c r="D53" s="136"/>
    </row>
    <row r="54" spans="4:4" x14ac:dyDescent="0.2">
      <c r="D54" s="136"/>
    </row>
    <row r="55" spans="4:4" x14ac:dyDescent="0.2">
      <c r="D55" s="136"/>
    </row>
    <row r="56" spans="4:4" x14ac:dyDescent="0.2">
      <c r="D56" s="136"/>
    </row>
    <row r="57" spans="4:4" x14ac:dyDescent="0.2">
      <c r="D57" s="136"/>
    </row>
  </sheetData>
  <dataConsolidate topLabels="1"/>
  <mergeCells count="7">
    <mergeCell ref="A1:B1"/>
    <mergeCell ref="A4:E4"/>
    <mergeCell ref="D6:E6"/>
    <mergeCell ref="B7:B11"/>
    <mergeCell ref="C7:C11"/>
    <mergeCell ref="D7:D11"/>
    <mergeCell ref="E7:E11"/>
  </mergeCells>
  <pageMargins left="0.98425196850393704" right="0.98425196850393704" top="0.98425196850393704" bottom="0.98425196850393704" header="0" footer="0"/>
  <pageSetup paperSize="9" scale="90" fitToWidth="2" orientation="portrait" r:id="rId1"/>
  <headerFooter alignWithMargins="0"/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W60"/>
  <sheetViews>
    <sheetView showGridLines="0" topLeftCell="A25" zoomScaleNormal="100" zoomScaleSheetLayoutView="100" workbookViewId="0">
      <selection activeCell="A13" sqref="A1:XFD1048576"/>
    </sheetView>
  </sheetViews>
  <sheetFormatPr defaultRowHeight="12.75" x14ac:dyDescent="0.2"/>
  <cols>
    <col min="1" max="1" width="30.7109375" style="133" customWidth="1"/>
    <col min="2" max="5" width="13.5703125" style="133" customWidth="1"/>
    <col min="6" max="6" width="26.28515625" style="684" customWidth="1"/>
    <col min="7" max="7" width="21.140625" style="684" customWidth="1"/>
    <col min="8" max="8" width="21.28515625" style="684" customWidth="1"/>
    <col min="9" max="9" width="19.7109375" style="684" customWidth="1"/>
    <col min="10" max="10" width="27.140625" style="684" customWidth="1"/>
    <col min="11" max="11" width="28.5703125" style="684" customWidth="1"/>
    <col min="12" max="12" width="16.5703125" style="684" customWidth="1"/>
    <col min="13" max="13" width="19.28515625" style="684" customWidth="1"/>
    <col min="14" max="14" width="14.42578125" style="684" customWidth="1"/>
    <col min="15" max="15" width="11.7109375" style="684" customWidth="1"/>
    <col min="16" max="16" width="18.140625" style="684" customWidth="1"/>
    <col min="17" max="101" width="9.140625" style="684"/>
    <col min="102" max="16384" width="9.140625" style="133"/>
  </cols>
  <sheetData>
    <row r="1" spans="1:5" ht="13.5" x14ac:dyDescent="0.25">
      <c r="A1" s="1196" t="s">
        <v>761</v>
      </c>
      <c r="B1" s="1201"/>
    </row>
    <row r="2" spans="1:5" x14ac:dyDescent="0.2">
      <c r="E2" s="915" t="s">
        <v>670</v>
      </c>
    </row>
    <row r="3" spans="1:5" ht="98.25" customHeight="1" x14ac:dyDescent="0.2">
      <c r="A3" s="1193" t="s">
        <v>671</v>
      </c>
      <c r="B3" s="1193"/>
      <c r="C3" s="1193"/>
      <c r="D3" s="1193"/>
      <c r="E3" s="1193"/>
    </row>
    <row r="4" spans="1:5" ht="21" customHeight="1" x14ac:dyDescent="0.2"/>
    <row r="5" spans="1:5" ht="28.5" customHeight="1" x14ac:dyDescent="0.2">
      <c r="A5" s="169"/>
      <c r="B5" s="169"/>
      <c r="D5" s="1176" t="s">
        <v>672</v>
      </c>
      <c r="E5" s="1176"/>
    </row>
    <row r="6" spans="1:5" ht="20.25" customHeight="1" x14ac:dyDescent="0.2">
      <c r="A6" s="904"/>
      <c r="B6" s="1240" t="s">
        <v>634</v>
      </c>
      <c r="C6" s="1240" t="s">
        <v>669</v>
      </c>
      <c r="D6" s="1240" t="s">
        <v>636</v>
      </c>
      <c r="E6" s="1243" t="s">
        <v>637</v>
      </c>
    </row>
    <row r="7" spans="1:5" ht="12.75" customHeight="1" x14ac:dyDescent="0.2">
      <c r="A7" s="639"/>
      <c r="B7" s="1241"/>
      <c r="C7" s="1241"/>
      <c r="D7" s="1241"/>
      <c r="E7" s="1244"/>
    </row>
    <row r="8" spans="1:5" ht="12.75" customHeight="1" x14ac:dyDescent="0.2">
      <c r="A8" s="639"/>
      <c r="B8" s="1241"/>
      <c r="C8" s="1241"/>
      <c r="D8" s="1241"/>
      <c r="E8" s="1244"/>
    </row>
    <row r="9" spans="1:5" x14ac:dyDescent="0.2">
      <c r="A9" s="639"/>
      <c r="B9" s="1241"/>
      <c r="C9" s="1241"/>
      <c r="D9" s="1241"/>
      <c r="E9" s="1244"/>
    </row>
    <row r="10" spans="1:5" ht="24.75" customHeight="1" x14ac:dyDescent="0.2">
      <c r="A10" s="640"/>
      <c r="B10" s="1242"/>
      <c r="C10" s="1242"/>
      <c r="D10" s="1242"/>
      <c r="E10" s="1245"/>
    </row>
    <row r="11" spans="1:5" x14ac:dyDescent="0.2">
      <c r="A11" s="366"/>
      <c r="B11" s="366"/>
      <c r="C11" s="366"/>
      <c r="D11" s="366"/>
      <c r="E11" s="366"/>
    </row>
    <row r="12" spans="1:5" x14ac:dyDescent="0.2">
      <c r="A12" s="791" t="s">
        <v>0</v>
      </c>
      <c r="B12" s="905">
        <v>2978</v>
      </c>
      <c r="C12" s="905">
        <v>85</v>
      </c>
      <c r="D12" s="905">
        <v>126</v>
      </c>
      <c r="E12" s="905">
        <v>374</v>
      </c>
    </row>
    <row r="13" spans="1:5" ht="53.25" customHeight="1" x14ac:dyDescent="0.2">
      <c r="A13" s="888" t="s">
        <v>673</v>
      </c>
      <c r="B13" s="872"/>
      <c r="C13" s="872"/>
      <c r="D13" s="872"/>
      <c r="E13" s="872"/>
    </row>
    <row r="14" spans="1:5" ht="13.5" customHeight="1" x14ac:dyDescent="0.2">
      <c r="A14" s="906" t="s">
        <v>45</v>
      </c>
      <c r="B14" s="842">
        <v>2413</v>
      </c>
      <c r="C14" s="842">
        <v>66</v>
      </c>
      <c r="D14" s="842">
        <v>96</v>
      </c>
      <c r="E14" s="842">
        <v>317</v>
      </c>
    </row>
    <row r="15" spans="1:5" ht="13.5" customHeight="1" x14ac:dyDescent="0.2">
      <c r="A15" s="906" t="s">
        <v>46</v>
      </c>
      <c r="B15" s="842">
        <v>2357</v>
      </c>
      <c r="C15" s="842">
        <v>64</v>
      </c>
      <c r="D15" s="842">
        <v>99</v>
      </c>
      <c r="E15" s="842">
        <v>301</v>
      </c>
    </row>
    <row r="16" spans="1:5" ht="13.5" customHeight="1" x14ac:dyDescent="0.2">
      <c r="A16" s="906" t="s">
        <v>47</v>
      </c>
      <c r="B16" s="842">
        <v>2984</v>
      </c>
      <c r="C16" s="842">
        <v>82</v>
      </c>
      <c r="D16" s="842">
        <v>126</v>
      </c>
      <c r="E16" s="842">
        <v>379</v>
      </c>
    </row>
    <row r="17" spans="1:5" ht="13.5" customHeight="1" x14ac:dyDescent="0.2">
      <c r="A17" s="906" t="s">
        <v>48</v>
      </c>
      <c r="B17" s="842">
        <v>2412</v>
      </c>
      <c r="C17" s="842">
        <v>74</v>
      </c>
      <c r="D17" s="842">
        <v>97</v>
      </c>
      <c r="E17" s="842">
        <v>306</v>
      </c>
    </row>
    <row r="18" spans="1:5" ht="13.5" customHeight="1" x14ac:dyDescent="0.2">
      <c r="A18" s="907" t="s">
        <v>49</v>
      </c>
      <c r="B18" s="858">
        <v>3291</v>
      </c>
      <c r="C18" s="858">
        <v>87</v>
      </c>
      <c r="D18" s="858">
        <v>141</v>
      </c>
      <c r="E18" s="858">
        <v>417</v>
      </c>
    </row>
    <row r="19" spans="1:5" ht="13.5" customHeight="1" x14ac:dyDescent="0.2">
      <c r="A19" s="908" t="s">
        <v>50</v>
      </c>
      <c r="B19" s="916">
        <v>3125</v>
      </c>
      <c r="C19" s="916">
        <v>90</v>
      </c>
      <c r="D19" s="916">
        <v>125</v>
      </c>
      <c r="E19" s="916">
        <v>399</v>
      </c>
    </row>
    <row r="20" spans="1:5" ht="13.5" customHeight="1" x14ac:dyDescent="0.2">
      <c r="A20" s="906" t="s">
        <v>51</v>
      </c>
      <c r="B20" s="842">
        <v>3329</v>
      </c>
      <c r="C20" s="842">
        <v>96</v>
      </c>
      <c r="D20" s="842">
        <v>143</v>
      </c>
      <c r="E20" s="842">
        <v>410</v>
      </c>
    </row>
    <row r="21" spans="1:5" ht="13.5" customHeight="1" x14ac:dyDescent="0.2">
      <c r="A21" s="906" t="s">
        <v>52</v>
      </c>
      <c r="B21" s="842">
        <v>3136</v>
      </c>
      <c r="C21" s="842">
        <v>92</v>
      </c>
      <c r="D21" s="842">
        <v>137</v>
      </c>
      <c r="E21" s="842">
        <v>385</v>
      </c>
    </row>
    <row r="22" spans="1:5" ht="13.5" customHeight="1" x14ac:dyDescent="0.2">
      <c r="A22" s="906" t="s">
        <v>53</v>
      </c>
      <c r="B22" s="842">
        <v>3362</v>
      </c>
      <c r="C22" s="842">
        <v>101</v>
      </c>
      <c r="D22" s="842">
        <v>153</v>
      </c>
      <c r="E22" s="842">
        <v>393</v>
      </c>
    </row>
    <row r="23" spans="1:5" ht="13.5" customHeight="1" x14ac:dyDescent="0.2">
      <c r="A23" s="917" t="s">
        <v>54</v>
      </c>
      <c r="B23" s="573">
        <v>3494</v>
      </c>
      <c r="C23" s="573">
        <v>105</v>
      </c>
      <c r="D23" s="573">
        <v>144</v>
      </c>
      <c r="E23" s="573">
        <v>449</v>
      </c>
    </row>
    <row r="24" spans="1:5" x14ac:dyDescent="0.2">
      <c r="B24" s="164"/>
      <c r="C24" s="164"/>
      <c r="D24" s="136"/>
      <c r="E24" s="164"/>
    </row>
    <row r="25" spans="1:5" x14ac:dyDescent="0.2">
      <c r="D25" s="136"/>
    </row>
    <row r="26" spans="1:5" x14ac:dyDescent="0.2">
      <c r="B26" s="164"/>
      <c r="C26" s="164"/>
      <c r="D26" s="136"/>
      <c r="E26" s="164"/>
    </row>
    <row r="27" spans="1:5" x14ac:dyDescent="0.2">
      <c r="B27" s="164"/>
      <c r="C27" s="164"/>
      <c r="D27" s="136"/>
      <c r="E27" s="164"/>
    </row>
    <row r="28" spans="1:5" x14ac:dyDescent="0.2">
      <c r="B28" s="164"/>
      <c r="C28" s="164"/>
      <c r="D28" s="136"/>
      <c r="E28" s="164"/>
    </row>
    <row r="29" spans="1:5" x14ac:dyDescent="0.2">
      <c r="B29" s="164"/>
      <c r="C29" s="164"/>
      <c r="D29" s="136"/>
      <c r="E29" s="164"/>
    </row>
    <row r="30" spans="1:5" x14ac:dyDescent="0.2">
      <c r="B30" s="164"/>
      <c r="C30" s="164"/>
      <c r="D30" s="136"/>
      <c r="E30" s="164"/>
    </row>
    <row r="31" spans="1:5" x14ac:dyDescent="0.2">
      <c r="B31" s="164"/>
      <c r="C31" s="164"/>
      <c r="D31" s="136"/>
      <c r="E31" s="164"/>
    </row>
    <row r="32" spans="1:5" x14ac:dyDescent="0.2">
      <c r="D32" s="136"/>
    </row>
    <row r="33" spans="4:4" x14ac:dyDescent="0.2">
      <c r="D33" s="136"/>
    </row>
    <row r="34" spans="4:4" x14ac:dyDescent="0.2">
      <c r="D34" s="136"/>
    </row>
    <row r="35" spans="4:4" x14ac:dyDescent="0.2">
      <c r="D35" s="136"/>
    </row>
    <row r="36" spans="4:4" x14ac:dyDescent="0.2">
      <c r="D36" s="136"/>
    </row>
    <row r="37" spans="4:4" x14ac:dyDescent="0.2">
      <c r="D37" s="136"/>
    </row>
    <row r="38" spans="4:4" x14ac:dyDescent="0.2">
      <c r="D38" s="136"/>
    </row>
    <row r="39" spans="4:4" x14ac:dyDescent="0.2">
      <c r="D39" s="136"/>
    </row>
    <row r="40" spans="4:4" x14ac:dyDescent="0.2">
      <c r="D40" s="136"/>
    </row>
    <row r="41" spans="4:4" x14ac:dyDescent="0.2">
      <c r="D41" s="136"/>
    </row>
    <row r="42" spans="4:4" x14ac:dyDescent="0.2">
      <c r="D42" s="136"/>
    </row>
    <row r="43" spans="4:4" x14ac:dyDescent="0.2">
      <c r="D43" s="136"/>
    </row>
    <row r="44" spans="4:4" x14ac:dyDescent="0.2">
      <c r="D44" s="136"/>
    </row>
    <row r="45" spans="4:4" x14ac:dyDescent="0.2">
      <c r="D45" s="136"/>
    </row>
    <row r="46" spans="4:4" x14ac:dyDescent="0.2">
      <c r="D46" s="136"/>
    </row>
    <row r="47" spans="4:4" x14ac:dyDescent="0.2">
      <c r="D47" s="136"/>
    </row>
    <row r="48" spans="4:4" x14ac:dyDescent="0.2">
      <c r="D48" s="136"/>
    </row>
    <row r="49" spans="4:4" x14ac:dyDescent="0.2">
      <c r="D49" s="136"/>
    </row>
    <row r="50" spans="4:4" x14ac:dyDescent="0.2">
      <c r="D50" s="136"/>
    </row>
    <row r="51" spans="4:4" x14ac:dyDescent="0.2">
      <c r="D51" s="136"/>
    </row>
    <row r="52" spans="4:4" x14ac:dyDescent="0.2">
      <c r="D52" s="136"/>
    </row>
    <row r="53" spans="4:4" x14ac:dyDescent="0.2">
      <c r="D53" s="136"/>
    </row>
    <row r="54" spans="4:4" x14ac:dyDescent="0.2">
      <c r="D54" s="136"/>
    </row>
    <row r="55" spans="4:4" x14ac:dyDescent="0.2">
      <c r="D55" s="136"/>
    </row>
    <row r="56" spans="4:4" x14ac:dyDescent="0.2">
      <c r="D56" s="136"/>
    </row>
    <row r="57" spans="4:4" x14ac:dyDescent="0.2">
      <c r="D57" s="136"/>
    </row>
    <row r="58" spans="4:4" x14ac:dyDescent="0.2">
      <c r="D58" s="136"/>
    </row>
    <row r="59" spans="4:4" x14ac:dyDescent="0.2">
      <c r="D59" s="136"/>
    </row>
    <row r="60" spans="4:4" x14ac:dyDescent="0.2">
      <c r="D60" s="136"/>
    </row>
  </sheetData>
  <dataConsolidate topLabels="1"/>
  <mergeCells count="7">
    <mergeCell ref="A1:B1"/>
    <mergeCell ref="A3:E3"/>
    <mergeCell ref="D5:E5"/>
    <mergeCell ref="B6:B10"/>
    <mergeCell ref="C6:C10"/>
    <mergeCell ref="D6:D10"/>
    <mergeCell ref="E6:E10"/>
  </mergeCells>
  <pageMargins left="0.98425196850393704" right="0.98425196850393704" top="0.98425196850393704" bottom="0.98425196850393704" header="0" footer="0"/>
  <pageSetup paperSize="9" scale="95" fitToWidth="2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Аркуші</vt:lpstr>
      </vt:variant>
      <vt:variant>
        <vt:i4>137</vt:i4>
      </vt:variant>
      <vt:variant>
        <vt:lpstr>Іменовані діапазони</vt:lpstr>
      </vt:variant>
      <vt:variant>
        <vt:i4>140</vt:i4>
      </vt:variant>
    </vt:vector>
  </HeadingPairs>
  <TitlesOfParts>
    <vt:vector size="277" baseType="lpstr">
      <vt:lpstr>Rozdil_1</vt:lpstr>
      <vt:lpstr>таблI_1</vt:lpstr>
      <vt:lpstr>таблI_2</vt:lpstr>
      <vt:lpstr>таблI_3</vt:lpstr>
      <vt:lpstr>таблI_4_5</vt:lpstr>
      <vt:lpstr>таблI_6</vt:lpstr>
      <vt:lpstr>rozdil_2</vt:lpstr>
      <vt:lpstr>tablII_1</vt:lpstr>
      <vt:lpstr>tablII_2</vt:lpstr>
      <vt:lpstr>tablII_3</vt:lpstr>
      <vt:lpstr>tablII_4</vt:lpstr>
      <vt:lpstr>tablII_5</vt:lpstr>
      <vt:lpstr>tablII_6</vt:lpstr>
      <vt:lpstr>tablII_7</vt:lpstr>
      <vt:lpstr>tablII_8</vt:lpstr>
      <vt:lpstr>tablII_9</vt:lpstr>
      <vt:lpstr>tablII_10</vt:lpstr>
      <vt:lpstr>tablII_11</vt:lpstr>
      <vt:lpstr>tablII_12</vt:lpstr>
      <vt:lpstr>tablII_13</vt:lpstr>
      <vt:lpstr>tablII_14</vt:lpstr>
      <vt:lpstr>tablII_15</vt:lpstr>
      <vt:lpstr>tablII_16</vt:lpstr>
      <vt:lpstr>tablII_17</vt:lpstr>
      <vt:lpstr>tablII_18</vt:lpstr>
      <vt:lpstr>tablII_19</vt:lpstr>
      <vt:lpstr>tablII_20</vt:lpstr>
      <vt:lpstr>tablII_21</vt:lpstr>
      <vt:lpstr>tablII_22</vt:lpstr>
      <vt:lpstr>tablII_23</vt:lpstr>
      <vt:lpstr>rozdil_3</vt:lpstr>
      <vt:lpstr>tablIII_1</vt:lpstr>
      <vt:lpstr>tablIII_2</vt:lpstr>
      <vt:lpstr>tablIII_3</vt:lpstr>
      <vt:lpstr>tablIII_4</vt:lpstr>
      <vt:lpstr>tablIII_5</vt:lpstr>
      <vt:lpstr>tablIII_6</vt:lpstr>
      <vt:lpstr>tablIII_7</vt:lpstr>
      <vt:lpstr>tablIII_8</vt:lpstr>
      <vt:lpstr>tablIII_9</vt:lpstr>
      <vt:lpstr>tablIII_10</vt:lpstr>
      <vt:lpstr>tablIII_11</vt:lpstr>
      <vt:lpstr>tablIII_12</vt:lpstr>
      <vt:lpstr>rozdil_4</vt:lpstr>
      <vt:lpstr>tablIV_1</vt:lpstr>
      <vt:lpstr>tablIV_2</vt:lpstr>
      <vt:lpstr>tablIV_3</vt:lpstr>
      <vt:lpstr>tablIV_4</vt:lpstr>
      <vt:lpstr>tablIV_5</vt:lpstr>
      <vt:lpstr>tablIV_6</vt:lpstr>
      <vt:lpstr>tablIV_7</vt:lpstr>
      <vt:lpstr>tablIV_8</vt:lpstr>
      <vt:lpstr>tablIV_9</vt:lpstr>
      <vt:lpstr>tablIV_10</vt:lpstr>
      <vt:lpstr>tablIV_11</vt:lpstr>
      <vt:lpstr>tablIV_12</vt:lpstr>
      <vt:lpstr>tablIV_13</vt:lpstr>
      <vt:lpstr>tablIV_14</vt:lpstr>
      <vt:lpstr>tablIV_15</vt:lpstr>
      <vt:lpstr>tablIV_16</vt:lpstr>
      <vt:lpstr>tablIV_17</vt:lpstr>
      <vt:lpstr>tablIV_18</vt:lpstr>
      <vt:lpstr>tablIV_19</vt:lpstr>
      <vt:lpstr>rozdil_5</vt:lpstr>
      <vt:lpstr>tablV_1</vt:lpstr>
      <vt:lpstr>tablV_2</vt:lpstr>
      <vt:lpstr>tablV_3</vt:lpstr>
      <vt:lpstr>tablV_4</vt:lpstr>
      <vt:lpstr>tablV_5</vt:lpstr>
      <vt:lpstr>tablV_6</vt:lpstr>
      <vt:lpstr>tablV_7</vt:lpstr>
      <vt:lpstr>tablV_8</vt:lpstr>
      <vt:lpstr>tablV_9</vt:lpstr>
      <vt:lpstr>tablV_10</vt:lpstr>
      <vt:lpstr>rozdil_6</vt:lpstr>
      <vt:lpstr>tablVI_1</vt:lpstr>
      <vt:lpstr>tablVI_2</vt:lpstr>
      <vt:lpstr>tablVI_3</vt:lpstr>
      <vt:lpstr>tablVI_4</vt:lpstr>
      <vt:lpstr>tablVI_5</vt:lpstr>
      <vt:lpstr>tablVI_6</vt:lpstr>
      <vt:lpstr>tablVI_7</vt:lpstr>
      <vt:lpstr>tablVI_8</vt:lpstr>
      <vt:lpstr>tablVI_9</vt:lpstr>
      <vt:lpstr>tablVI_10</vt:lpstr>
      <vt:lpstr>tablVI_11</vt:lpstr>
      <vt:lpstr>tablVI_12</vt:lpstr>
      <vt:lpstr>tablVI_13</vt:lpstr>
      <vt:lpstr>tablVI_14</vt:lpstr>
      <vt:lpstr>tablVI_15</vt:lpstr>
      <vt:lpstr>tablVI_16</vt:lpstr>
      <vt:lpstr>tablVI_17</vt:lpstr>
      <vt:lpstr>tablVI_18</vt:lpstr>
      <vt:lpstr>tablVI_19</vt:lpstr>
      <vt:lpstr>tablVI_20</vt:lpstr>
      <vt:lpstr>tablVI_21</vt:lpstr>
      <vt:lpstr>tablVI_22</vt:lpstr>
      <vt:lpstr>tablVI_23</vt:lpstr>
      <vt:lpstr>tablVI_24</vt:lpstr>
      <vt:lpstr>rozdil_7</vt:lpstr>
      <vt:lpstr>tablVII_1</vt:lpstr>
      <vt:lpstr>tablVII_2</vt:lpstr>
      <vt:lpstr>tablVII_3</vt:lpstr>
      <vt:lpstr>tablVII_4</vt:lpstr>
      <vt:lpstr>rozdil_8</vt:lpstr>
      <vt:lpstr>tablVIII_1</vt:lpstr>
      <vt:lpstr>tablVIII_2</vt:lpstr>
      <vt:lpstr>rozdil_9</vt:lpstr>
      <vt:lpstr>tablIX_1</vt:lpstr>
      <vt:lpstr>tablIX_2</vt:lpstr>
      <vt:lpstr>rozdil_10</vt:lpstr>
      <vt:lpstr>tablX_1</vt:lpstr>
      <vt:lpstr>tablX_2</vt:lpstr>
      <vt:lpstr>tablX_3</vt:lpstr>
      <vt:lpstr>tablX_4</vt:lpstr>
      <vt:lpstr>tablX_5</vt:lpstr>
      <vt:lpstr>tablX_6</vt:lpstr>
      <vt:lpstr>tablX_7</vt:lpstr>
      <vt:lpstr>tablX_8</vt:lpstr>
      <vt:lpstr>tablX_9</vt:lpstr>
      <vt:lpstr>tablX_10</vt:lpstr>
      <vt:lpstr>tablX_11</vt:lpstr>
      <vt:lpstr>tablX_12</vt:lpstr>
      <vt:lpstr>tablX_13</vt:lpstr>
      <vt:lpstr>tablX_14</vt:lpstr>
      <vt:lpstr>tablX_15</vt:lpstr>
      <vt:lpstr>tablX_16</vt:lpstr>
      <vt:lpstr>tablX_17</vt:lpstr>
      <vt:lpstr>tablX_18</vt:lpstr>
      <vt:lpstr>tablX_19</vt:lpstr>
      <vt:lpstr>tablX_20</vt:lpstr>
      <vt:lpstr>rozdil_11</vt:lpstr>
      <vt:lpstr>tablIXI_1_2_3</vt:lpstr>
      <vt:lpstr>tablIXI_4_5</vt:lpstr>
      <vt:lpstr>tablIXI_7_8_9</vt:lpstr>
      <vt:lpstr>tablIXI_9</vt:lpstr>
      <vt:lpstr>tablIXI_10</vt:lpstr>
      <vt:lpstr>tablIII_10!Заголовки_для_друку</vt:lpstr>
      <vt:lpstr>tablIII_9!Заголовки_для_друку</vt:lpstr>
      <vt:lpstr>tablV_9!Заголовки_для_друку</vt:lpstr>
      <vt:lpstr>Rozdil_1!Область_друку</vt:lpstr>
      <vt:lpstr>rozdil_10!Область_друку</vt:lpstr>
      <vt:lpstr>rozdil_11!Область_друку</vt:lpstr>
      <vt:lpstr>rozdil_2!Область_друку</vt:lpstr>
      <vt:lpstr>rozdil_3!Область_друку</vt:lpstr>
      <vt:lpstr>rozdil_4!Область_друку</vt:lpstr>
      <vt:lpstr>rozdil_5!Область_друку</vt:lpstr>
      <vt:lpstr>rozdil_6!Область_друку</vt:lpstr>
      <vt:lpstr>rozdil_7!Область_друку</vt:lpstr>
      <vt:lpstr>rozdil_8!Область_друку</vt:lpstr>
      <vt:lpstr>rozdil_9!Область_друку</vt:lpstr>
      <vt:lpstr>tablII_1!Область_друку</vt:lpstr>
      <vt:lpstr>tablII_10!Область_друку</vt:lpstr>
      <vt:lpstr>tablII_11!Область_друку</vt:lpstr>
      <vt:lpstr>tablII_12!Область_друку</vt:lpstr>
      <vt:lpstr>tablII_13!Область_друку</vt:lpstr>
      <vt:lpstr>tablII_14!Область_друку</vt:lpstr>
      <vt:lpstr>tablII_15!Область_друку</vt:lpstr>
      <vt:lpstr>tablII_16!Область_друку</vt:lpstr>
      <vt:lpstr>tablII_17!Область_друку</vt:lpstr>
      <vt:lpstr>tablII_18!Область_друку</vt:lpstr>
      <vt:lpstr>tablII_19!Область_друку</vt:lpstr>
      <vt:lpstr>tablII_2!Область_друку</vt:lpstr>
      <vt:lpstr>tablII_20!Область_друку</vt:lpstr>
      <vt:lpstr>tablII_21!Область_друку</vt:lpstr>
      <vt:lpstr>tablII_22!Область_друку</vt:lpstr>
      <vt:lpstr>tablII_23!Область_друку</vt:lpstr>
      <vt:lpstr>tablII_3!Область_друку</vt:lpstr>
      <vt:lpstr>tablII_4!Область_друку</vt:lpstr>
      <vt:lpstr>tablII_5!Область_друку</vt:lpstr>
      <vt:lpstr>tablII_6!Область_друку</vt:lpstr>
      <vt:lpstr>tablII_7!Область_друку</vt:lpstr>
      <vt:lpstr>tablII_8!Область_друку</vt:lpstr>
      <vt:lpstr>tablII_9!Область_друку</vt:lpstr>
      <vt:lpstr>tablIII_1!Область_друку</vt:lpstr>
      <vt:lpstr>tablIII_10!Область_друку</vt:lpstr>
      <vt:lpstr>tablIII_11!Область_друку</vt:lpstr>
      <vt:lpstr>tablIII_12!Область_друку</vt:lpstr>
      <vt:lpstr>tablIII_2!Область_друку</vt:lpstr>
      <vt:lpstr>tablIII_3!Область_друку</vt:lpstr>
      <vt:lpstr>tablIII_4!Область_друку</vt:lpstr>
      <vt:lpstr>tablIII_5!Область_друку</vt:lpstr>
      <vt:lpstr>tablIII_6!Область_друку</vt:lpstr>
      <vt:lpstr>tablIII_7!Область_друку</vt:lpstr>
      <vt:lpstr>tablIII_8!Область_друку</vt:lpstr>
      <vt:lpstr>tablIII_9!Область_друку</vt:lpstr>
      <vt:lpstr>tablIV_1!Область_друку</vt:lpstr>
      <vt:lpstr>tablIV_10!Область_друку</vt:lpstr>
      <vt:lpstr>tablIV_11!Область_друку</vt:lpstr>
      <vt:lpstr>tablIV_12!Область_друку</vt:lpstr>
      <vt:lpstr>tablIV_13!Область_друку</vt:lpstr>
      <vt:lpstr>tablIV_14!Область_друку</vt:lpstr>
      <vt:lpstr>tablIV_15!Область_друку</vt:lpstr>
      <vt:lpstr>tablIV_16!Область_друку</vt:lpstr>
      <vt:lpstr>tablIV_17!Область_друку</vt:lpstr>
      <vt:lpstr>tablIV_18!Область_друку</vt:lpstr>
      <vt:lpstr>tablIV_19!Область_друку</vt:lpstr>
      <vt:lpstr>tablIV_2!Область_друку</vt:lpstr>
      <vt:lpstr>tablIV_3!Область_друку</vt:lpstr>
      <vt:lpstr>tablIV_4!Область_друку</vt:lpstr>
      <vt:lpstr>tablIV_5!Область_друку</vt:lpstr>
      <vt:lpstr>tablIV_6!Область_друку</vt:lpstr>
      <vt:lpstr>tablIV_7!Область_друку</vt:lpstr>
      <vt:lpstr>tablIV_8!Область_друку</vt:lpstr>
      <vt:lpstr>tablIV_9!Область_друку</vt:lpstr>
      <vt:lpstr>tablIX_1!Область_друку</vt:lpstr>
      <vt:lpstr>tablIX_2!Область_друку</vt:lpstr>
      <vt:lpstr>tablIXI_1_2_3!Область_друку</vt:lpstr>
      <vt:lpstr>tablIXI_10!Область_друку</vt:lpstr>
      <vt:lpstr>tablIXI_4_5!Область_друку</vt:lpstr>
      <vt:lpstr>tablIXI_7_8_9!Область_друку</vt:lpstr>
      <vt:lpstr>tablIXI_9!Область_друку</vt:lpstr>
      <vt:lpstr>tablV_1!Область_друку</vt:lpstr>
      <vt:lpstr>tablV_10!Область_друку</vt:lpstr>
      <vt:lpstr>tablV_2!Область_друку</vt:lpstr>
      <vt:lpstr>tablV_3!Область_друку</vt:lpstr>
      <vt:lpstr>tablV_4!Область_друку</vt:lpstr>
      <vt:lpstr>tablV_5!Область_друку</vt:lpstr>
      <vt:lpstr>tablV_6!Область_друку</vt:lpstr>
      <vt:lpstr>tablV_7!Область_друку</vt:lpstr>
      <vt:lpstr>tablV_8!Область_друку</vt:lpstr>
      <vt:lpstr>tablV_9!Область_друку</vt:lpstr>
      <vt:lpstr>tablVI_1!Область_друку</vt:lpstr>
      <vt:lpstr>tablVI_10!Область_друку</vt:lpstr>
      <vt:lpstr>tablVI_11!Область_друку</vt:lpstr>
      <vt:lpstr>tablVI_12!Область_друку</vt:lpstr>
      <vt:lpstr>tablVI_13!Область_друку</vt:lpstr>
      <vt:lpstr>tablVI_14!Область_друку</vt:lpstr>
      <vt:lpstr>tablVI_15!Область_друку</vt:lpstr>
      <vt:lpstr>tablVI_16!Область_друку</vt:lpstr>
      <vt:lpstr>tablVI_17!Область_друку</vt:lpstr>
      <vt:lpstr>tablVI_18!Область_друку</vt:lpstr>
      <vt:lpstr>tablVI_19!Область_друку</vt:lpstr>
      <vt:lpstr>tablVI_2!Область_друку</vt:lpstr>
      <vt:lpstr>tablVI_20!Область_друку</vt:lpstr>
      <vt:lpstr>tablVI_21!Область_друку</vt:lpstr>
      <vt:lpstr>tablVI_22!Область_друку</vt:lpstr>
      <vt:lpstr>tablVI_23!Область_друку</vt:lpstr>
      <vt:lpstr>tablVI_24!Область_друку</vt:lpstr>
      <vt:lpstr>tablVI_3!Область_друку</vt:lpstr>
      <vt:lpstr>tablVI_4!Область_друку</vt:lpstr>
      <vt:lpstr>tablVI_5!Область_друку</vt:lpstr>
      <vt:lpstr>tablVI_6!Область_друку</vt:lpstr>
      <vt:lpstr>tablVI_7!Область_друку</vt:lpstr>
      <vt:lpstr>tablVI_8!Область_друку</vt:lpstr>
      <vt:lpstr>tablVI_9!Область_друку</vt:lpstr>
      <vt:lpstr>tablVII_1!Область_друку</vt:lpstr>
      <vt:lpstr>tablVII_2!Область_друку</vt:lpstr>
      <vt:lpstr>tablVII_3!Область_друку</vt:lpstr>
      <vt:lpstr>tablVII_4!Область_друку</vt:lpstr>
      <vt:lpstr>tablVIII_1!Область_друку</vt:lpstr>
      <vt:lpstr>tablVIII_2!Область_друку</vt:lpstr>
      <vt:lpstr>tablX_1!Область_друку</vt:lpstr>
      <vt:lpstr>tablX_10!Область_друку</vt:lpstr>
      <vt:lpstr>tablX_11!Область_друку</vt:lpstr>
      <vt:lpstr>tablX_12!Область_друку</vt:lpstr>
      <vt:lpstr>tablX_13!Область_друку</vt:lpstr>
      <vt:lpstr>tablX_14!Область_друку</vt:lpstr>
      <vt:lpstr>tablX_15!Область_друку</vt:lpstr>
      <vt:lpstr>tablX_16!Область_друку</vt:lpstr>
      <vt:lpstr>tablX_17!Область_друку</vt:lpstr>
      <vt:lpstr>tablX_18!Область_друку</vt:lpstr>
      <vt:lpstr>tablX_19!Область_друку</vt:lpstr>
      <vt:lpstr>tablX_2!Область_друку</vt:lpstr>
      <vt:lpstr>tablX_20!Область_друку</vt:lpstr>
      <vt:lpstr>tablX_3!Область_друку</vt:lpstr>
      <vt:lpstr>tablX_4!Область_друку</vt:lpstr>
      <vt:lpstr>tablX_5!Область_друку</vt:lpstr>
      <vt:lpstr>tablX_6!Область_друку</vt:lpstr>
      <vt:lpstr>tablX_7!Область_друку</vt:lpstr>
      <vt:lpstr>tablX_8!Область_друку</vt:lpstr>
      <vt:lpstr>tablX_9!Область_друку</vt:lpstr>
      <vt:lpstr>таблI_1!Область_друку</vt:lpstr>
      <vt:lpstr>таблI_2!Область_друку</vt:lpstr>
      <vt:lpstr>таблI_3!Область_друку</vt:lpstr>
      <vt:lpstr>таблI_4_5!Область_друку</vt:lpstr>
      <vt:lpstr>таблI_6!Область_друку</vt:lpstr>
    </vt:vector>
  </TitlesOfParts>
  <Company>GOSCOMSTAT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</dc:creator>
  <cp:lastModifiedBy>user03</cp:lastModifiedBy>
  <cp:lastPrinted>2017-10-30T09:33:08Z</cp:lastPrinted>
  <dcterms:created xsi:type="dcterms:W3CDTF">2003-05-28T08:16:18Z</dcterms:created>
  <dcterms:modified xsi:type="dcterms:W3CDTF">2017-10-31T11:17:47Z</dcterms:modified>
</cp:coreProperties>
</file>